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harts/chartEx1.xml" ContentType="application/vnd.ms-office.chartex+xml"/>
  <Override PartName="/xl/charts/colors30.xml" ContentType="application/vnd.ms-office.chartcolorstyle+xml"/>
  <Override PartName="/xl/charts/style3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80181AB-79ED-4B18-B6A6-EDF1C2D68E3D}" xr6:coauthVersionLast="47" xr6:coauthVersionMax="47" xr10:uidLastSave="{00000000-0000-0000-0000-000000000000}"/>
  <bookViews>
    <workbookView xWindow="-110" yWindow="-110" windowWidth="19420" windowHeight="11500" firstSheet="1" activeTab="1" xr2:uid="{2FA68F6B-2834-4064-B1D2-F3591BE17D0F}"/>
  </bookViews>
  <sheets>
    <sheet name="Sales Data" sheetId="1" r:id="rId1"/>
    <sheet name="Final Working" sheetId="3" r:id="rId2"/>
  </sheets>
  <externalReferences>
    <externalReference r:id="rId3"/>
    <externalReference r:id="rId4"/>
  </externalReferences>
  <definedNames>
    <definedName name="_xlnm._FilterDatabase" localSheetId="0" hidden="1">'Sales Data'!$A$1:$G$10001</definedName>
    <definedName name="_xlchart.v5.0" hidden="1">'Final Working'!$M$4</definedName>
    <definedName name="_xlchart.v5.1" hidden="1">'Final Working'!$M$5:$M$27</definedName>
    <definedName name="_xlchart.v5.2" hidden="1">'Final Working'!$N$3</definedName>
    <definedName name="_xlchart.v5.3" hidden="1">'Final Working'!$N$4</definedName>
    <definedName name="_xlchart.v5.4" hidden="1">'Final Working'!$N$5:$N$27</definedName>
    <definedName name="_xlcn.WorksheetConnection_WorkingH3I18" hidden="1">[2]Working!$H$3:$I$18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"/>
        </x15:connection>
      </ext>
    </extLst>
  </connection>
</connections>
</file>

<file path=xl/sharedStrings.xml><?xml version="1.0" encoding="utf-8"?>
<sst xmlns="http://schemas.openxmlformats.org/spreadsheetml/2006/main" count="30083" uniqueCount="68">
  <si>
    <t>Date</t>
  </si>
  <si>
    <t>Product</t>
  </si>
  <si>
    <t>Units</t>
  </si>
  <si>
    <t>Price</t>
  </si>
  <si>
    <t>Total Sales</t>
  </si>
  <si>
    <t>City</t>
  </si>
  <si>
    <t>State</t>
  </si>
  <si>
    <t>Nestle Aero Mint Potz</t>
  </si>
  <si>
    <t>Ranchi</t>
  </si>
  <si>
    <t xml:space="preserve"> Jharkhand</t>
  </si>
  <si>
    <t>Nestle Smarties Pop-Up</t>
  </si>
  <si>
    <t>Trivandrum</t>
  </si>
  <si>
    <t xml:space="preserve"> Kerala</t>
  </si>
  <si>
    <t>Nestle Maxibon Cookie</t>
  </si>
  <si>
    <t>Mysore</t>
  </si>
  <si>
    <t xml:space="preserve"> Karnataka</t>
  </si>
  <si>
    <t>Nestle Toffee Crumble</t>
  </si>
  <si>
    <t>Pune</t>
  </si>
  <si>
    <t xml:space="preserve"> Maharashtra</t>
  </si>
  <si>
    <t>Nestle Fab</t>
  </si>
  <si>
    <t>Nestle Milky Bar Stick</t>
  </si>
  <si>
    <t>Nagpur</t>
  </si>
  <si>
    <t>Nestle Rowntree Fruit Pastil</t>
  </si>
  <si>
    <t>Shimla</t>
  </si>
  <si>
    <t xml:space="preserve"> Himachal Pradesh</t>
  </si>
  <si>
    <t>Goa</t>
  </si>
  <si>
    <t xml:space="preserve"> Goa</t>
  </si>
  <si>
    <t>Nestle Kit Kat Cone</t>
  </si>
  <si>
    <t>Delhi</t>
  </si>
  <si>
    <t xml:space="preserve"> Delhi</t>
  </si>
  <si>
    <t>Mumbai</t>
  </si>
  <si>
    <t>Srinagar</t>
  </si>
  <si>
    <t xml:space="preserve"> Jammu and Kashmir</t>
  </si>
  <si>
    <t>Darjeeling</t>
  </si>
  <si>
    <t xml:space="preserve"> West Bengal</t>
  </si>
  <si>
    <t>Ahmedabad</t>
  </si>
  <si>
    <t xml:space="preserve"> Gujarat</t>
  </si>
  <si>
    <t>Varanasi</t>
  </si>
  <si>
    <t xml:space="preserve"> Uttar Pradesh</t>
  </si>
  <si>
    <t>Nainital</t>
  </si>
  <si>
    <t xml:space="preserve"> Uttarakhand</t>
  </si>
  <si>
    <t>Nestle Rolo Potz</t>
  </si>
  <si>
    <t>Agra</t>
  </si>
  <si>
    <t>Nestle Nobbly Bobbly</t>
  </si>
  <si>
    <t>Durgapur</t>
  </si>
  <si>
    <t>Surat</t>
  </si>
  <si>
    <t>Jodhpur</t>
  </si>
  <si>
    <t xml:space="preserve"> Rajasthan</t>
  </si>
  <si>
    <t>Nestle Rowntree Screamers</t>
  </si>
  <si>
    <t>Kolkata</t>
  </si>
  <si>
    <t>Hyderabad</t>
  </si>
  <si>
    <t xml:space="preserve"> Telangana</t>
  </si>
  <si>
    <t>Patna</t>
  </si>
  <si>
    <t xml:space="preserve"> Bihar</t>
  </si>
  <si>
    <t>Cochin</t>
  </si>
  <si>
    <t>Bangalore</t>
  </si>
  <si>
    <t>Amazon sales dashboard 2024</t>
  </si>
  <si>
    <t>KPI's</t>
  </si>
  <si>
    <t>Sales</t>
  </si>
  <si>
    <t>Amount</t>
  </si>
  <si>
    <t>Products</t>
  </si>
  <si>
    <t>Units Sold</t>
  </si>
  <si>
    <t>Actual</t>
  </si>
  <si>
    <t>Target</t>
  </si>
  <si>
    <t>% Achieved</t>
  </si>
  <si>
    <t>Difference</t>
  </si>
  <si>
    <t># of Cities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</si>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</sst>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[$₹-439]* #,##0_ ;_ [$₹-439]* \-#,##0_ ;_ [$₹-439]* &quot;-&quot;??_ ;_ @_ "/>
    <numFmt numFmtId="165" formatCode="&quot;₹&quot;\ #,##0.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8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7" xfId="0" applyNumberFormat="1" applyFont="1" applyBorder="1"/>
    <xf numFmtId="0" fontId="3" fillId="0" borderId="8" xfId="0" applyFont="1" applyBorder="1"/>
    <xf numFmtId="0" fontId="3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9" xfId="0" applyBorder="1"/>
    <xf numFmtId="0" fontId="5" fillId="2" borderId="10" xfId="0" applyFont="1" applyFill="1" applyBorder="1"/>
    <xf numFmtId="164" fontId="0" fillId="0" borderId="11" xfId="3" applyNumberFormat="1" applyFont="1" applyBorder="1"/>
    <xf numFmtId="0" fontId="0" fillId="0" borderId="12" xfId="0" applyBorder="1"/>
    <xf numFmtId="0" fontId="0" fillId="0" borderId="0" xfId="0" applyBorder="1"/>
    <xf numFmtId="165" fontId="4" fillId="0" borderId="6" xfId="0" applyNumberFormat="1" applyFont="1" applyBorder="1" applyAlignment="1">
      <alignment horizontal="center"/>
    </xf>
    <xf numFmtId="165" fontId="3" fillId="0" borderId="2" xfId="0" applyNumberFormat="1" applyFont="1" applyBorder="1"/>
    <xf numFmtId="165" fontId="3" fillId="0" borderId="8" xfId="0" applyNumberFormat="1" applyFont="1" applyBorder="1"/>
    <xf numFmtId="0" fontId="2" fillId="0" borderId="0" xfId="2" applyBorder="1"/>
    <xf numFmtId="0" fontId="6" fillId="0" borderId="0" xfId="0" applyFont="1"/>
    <xf numFmtId="0" fontId="8" fillId="0" borderId="0" xfId="0" applyFont="1"/>
    <xf numFmtId="0" fontId="0" fillId="0" borderId="13" xfId="0" applyBorder="1"/>
    <xf numFmtId="0" fontId="0" fillId="0" borderId="14" xfId="0" applyBorder="1"/>
    <xf numFmtId="9" fontId="0" fillId="0" borderId="14" xfId="1" applyFont="1" applyBorder="1"/>
    <xf numFmtId="0" fontId="5" fillId="2" borderId="14" xfId="0" applyFont="1" applyFill="1" applyBorder="1"/>
    <xf numFmtId="164" fontId="0" fillId="0" borderId="14" xfId="3" applyNumberFormat="1" applyFont="1" applyBorder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5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</dxfs>
  <tableStyles count="0" defaultTableStyle="TableStyleMedium2" defaultPivotStyle="PivotStyleLight16"/>
  <colors>
    <mruColors>
      <color rgb="FFDDDDDD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F-4602-B576-62174B2157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28226064"/>
        <c:axId val="328227024"/>
      </c:barChart>
      <c:catAx>
        <c:axId val="32822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227024"/>
        <c:crosses val="autoZero"/>
        <c:auto val="1"/>
        <c:lblAlgn val="ctr"/>
        <c:lblOffset val="100"/>
        <c:noMultiLvlLbl val="0"/>
      </c:catAx>
      <c:valAx>
        <c:axId val="328227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822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'Final Working'!$K$4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'Final Working'!$J$5:$J$19</c:f>
              <c:strCache>
                <c:ptCount val="15"/>
                <c:pt idx="0">
                  <c:v> Bihar</c:v>
                </c:pt>
                <c:pt idx="1">
                  <c:v> Delhi</c:v>
                </c:pt>
                <c:pt idx="2">
                  <c:v> Goa</c:v>
                </c:pt>
                <c:pt idx="3">
                  <c:v> Gujarat</c:v>
                </c:pt>
                <c:pt idx="4">
                  <c:v> Himachal Pradesh</c:v>
                </c:pt>
                <c:pt idx="5">
                  <c:v> Jammu and Kashmir</c:v>
                </c:pt>
                <c:pt idx="6">
                  <c:v> Jharkhand</c:v>
                </c:pt>
                <c:pt idx="7">
                  <c:v> Karnataka</c:v>
                </c:pt>
                <c:pt idx="8">
                  <c:v> Kerala</c:v>
                </c:pt>
                <c:pt idx="9">
                  <c:v> Maharashtra</c:v>
                </c:pt>
                <c:pt idx="10">
                  <c:v> Rajasthan</c:v>
                </c:pt>
                <c:pt idx="11">
                  <c:v> Telangana</c:v>
                </c:pt>
                <c:pt idx="12">
                  <c:v> Uttar Pradesh</c:v>
                </c:pt>
                <c:pt idx="13">
                  <c:v> Uttarakhand</c:v>
                </c:pt>
                <c:pt idx="14">
                  <c:v> West Bengal</c:v>
                </c:pt>
              </c:strCache>
            </c:strRef>
          </c:cat>
          <c:val>
            <c:numRef>
              <c:f>'Final Working'!$K$5:$K$19</c:f>
              <c:numCache>
                <c:formatCode>General</c:formatCode>
                <c:ptCount val="15"/>
                <c:pt idx="0">
                  <c:v>359030</c:v>
                </c:pt>
                <c:pt idx="1">
                  <c:v>1764426</c:v>
                </c:pt>
                <c:pt idx="2">
                  <c:v>652865</c:v>
                </c:pt>
                <c:pt idx="3">
                  <c:v>685672</c:v>
                </c:pt>
                <c:pt idx="4">
                  <c:v>396905</c:v>
                </c:pt>
                <c:pt idx="5">
                  <c:v>234890</c:v>
                </c:pt>
                <c:pt idx="6">
                  <c:v>382835</c:v>
                </c:pt>
                <c:pt idx="7">
                  <c:v>811461</c:v>
                </c:pt>
                <c:pt idx="8">
                  <c:v>642484</c:v>
                </c:pt>
                <c:pt idx="9">
                  <c:v>1779810</c:v>
                </c:pt>
                <c:pt idx="10">
                  <c:v>143611</c:v>
                </c:pt>
                <c:pt idx="11">
                  <c:v>326784</c:v>
                </c:pt>
                <c:pt idx="12">
                  <c:v>460770</c:v>
                </c:pt>
                <c:pt idx="13">
                  <c:v>655124</c:v>
                </c:pt>
                <c:pt idx="14">
                  <c:v>929958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7-45FF-B209-9B287EEDE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94096"/>
        <c:axId val="83393136"/>
      </c:lineChart>
      <c:catAx>
        <c:axId val="83394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93136"/>
        <c:crosses val="autoZero"/>
        <c:auto val="1"/>
        <c:lblAlgn val="ctr"/>
        <c:lblOffset val="100"/>
        <c:noMultiLvlLbl val="0"/>
      </c:catAx>
      <c:valAx>
        <c:axId val="83393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9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'Final Working'!$H$4</c:f>
              <c:strCache>
                <c:ptCount val="1"/>
                <c:pt idx="0">
                  <c:v>Units Sold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'Final Working'!$G$5:$G$15</c:f>
              <c:strCache>
                <c:ptCount val="11"/>
                <c:pt idx="0">
                  <c:v>Nestle Smarties Pop-Up</c:v>
                </c:pt>
                <c:pt idx="1">
                  <c:v>Nestle Fab</c:v>
                </c:pt>
                <c:pt idx="2">
                  <c:v>Nestle Aero Mint Potz</c:v>
                </c:pt>
                <c:pt idx="3">
                  <c:v>Nestle Milky Bar Stick</c:v>
                </c:pt>
                <c:pt idx="4">
                  <c:v>Nestle Toffee Crumble</c:v>
                </c:pt>
                <c:pt idx="5">
                  <c:v>Nestle Rowntree Fruit Pastil</c:v>
                </c:pt>
                <c:pt idx="6">
                  <c:v>Nestle Rolo Potz</c:v>
                </c:pt>
                <c:pt idx="7">
                  <c:v>Nestle Maxibon Cookie</c:v>
                </c:pt>
                <c:pt idx="8">
                  <c:v>Nestle Kit Kat Cone</c:v>
                </c:pt>
                <c:pt idx="9">
                  <c:v>Nestle Nobbly Bobbly</c:v>
                </c:pt>
                <c:pt idx="10">
                  <c:v>Nestle Rowntree Screamers</c:v>
                </c:pt>
              </c:strCache>
            </c:strRef>
          </c:cat>
          <c:val>
            <c:numRef>
              <c:f>'Final Working'!$H$5:$H$15</c:f>
              <c:numCache>
                <c:formatCode>General</c:formatCode>
                <c:ptCount val="11"/>
                <c:pt idx="0">
                  <c:v>5267</c:v>
                </c:pt>
                <c:pt idx="1">
                  <c:v>4375</c:v>
                </c:pt>
                <c:pt idx="2">
                  <c:v>4262</c:v>
                </c:pt>
                <c:pt idx="3">
                  <c:v>4153</c:v>
                </c:pt>
                <c:pt idx="4">
                  <c:v>3586</c:v>
                </c:pt>
                <c:pt idx="5">
                  <c:v>3258</c:v>
                </c:pt>
                <c:pt idx="6">
                  <c:v>2498</c:v>
                </c:pt>
                <c:pt idx="7">
                  <c:v>2152</c:v>
                </c:pt>
                <c:pt idx="8">
                  <c:v>2101</c:v>
                </c:pt>
                <c:pt idx="9">
                  <c:v>1253</c:v>
                </c:pt>
                <c:pt idx="10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4-4E04-8064-6D34C6D74E3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328240464"/>
        <c:axId val="328233264"/>
      </c:barChart>
      <c:catAx>
        <c:axId val="32824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233264"/>
        <c:crosses val="autoZero"/>
        <c:auto val="1"/>
        <c:lblAlgn val="ctr"/>
        <c:lblOffset val="100"/>
        <c:noMultiLvlLbl val="0"/>
      </c:catAx>
      <c:valAx>
        <c:axId val="32823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24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A6C9EC"/>
    </a:solidFill>
    <a:ln w="9525" cap="flat" cmpd="sng" algn="ctr">
      <a:solidFill>
        <a:srgbClr val="83CCEB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'Final Working'!$H$3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A4-4109-9218-C9E2A0DCAF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A4-4109-9218-C9E2A0DCAF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AA4-4109-9218-C9E2A0DCAF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AA4-4109-9218-C9E2A0DCAF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AA4-4109-9218-C9E2A0DCAF5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AA4-4109-9218-C9E2A0DCAF5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AA4-4109-9218-C9E2A0DCAF5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AA4-4109-9218-C9E2A0DCAF5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AA4-4109-9218-C9E2A0DCAF5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AA4-4109-9218-C9E2A0DCAF5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AA4-4109-9218-C9E2A0DCAF5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AA4-4109-9218-C9E2A0DCAF5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'Final Working'!$G$4:$G$15</c:f>
              <c:strCache>
                <c:ptCount val="12"/>
                <c:pt idx="0">
                  <c:v>Products</c:v>
                </c:pt>
                <c:pt idx="1">
                  <c:v>Nestle Smarties Pop-Up</c:v>
                </c:pt>
                <c:pt idx="2">
                  <c:v>Nestle Fab</c:v>
                </c:pt>
                <c:pt idx="3">
                  <c:v>Nestle Aero Mint Potz</c:v>
                </c:pt>
                <c:pt idx="4">
                  <c:v>Nestle Milky Bar Stick</c:v>
                </c:pt>
                <c:pt idx="5">
                  <c:v>Nestle Toffee Crumble</c:v>
                </c:pt>
                <c:pt idx="6">
                  <c:v>Nestle Rowntree Fruit Pastil</c:v>
                </c:pt>
                <c:pt idx="7">
                  <c:v>Nestle Rolo Potz</c:v>
                </c:pt>
                <c:pt idx="8">
                  <c:v>Nestle Maxibon Cookie</c:v>
                </c:pt>
                <c:pt idx="9">
                  <c:v>Nestle Kit Kat Cone</c:v>
                </c:pt>
                <c:pt idx="10">
                  <c:v>Nestle Nobbly Bobbly</c:v>
                </c:pt>
                <c:pt idx="11">
                  <c:v>Nestle Rowntree Screamers</c:v>
                </c:pt>
              </c:strCache>
            </c:strRef>
          </c:cat>
          <c:val>
            <c:numRef>
              <c:f>'Final Working'!$H$4:$H$15</c:f>
              <c:numCache>
                <c:formatCode>General</c:formatCode>
                <c:ptCount val="12"/>
                <c:pt idx="0">
                  <c:v>0</c:v>
                </c:pt>
                <c:pt idx="1">
                  <c:v>5267</c:v>
                </c:pt>
                <c:pt idx="2">
                  <c:v>4375</c:v>
                </c:pt>
                <c:pt idx="3">
                  <c:v>4262</c:v>
                </c:pt>
                <c:pt idx="4">
                  <c:v>4153</c:v>
                </c:pt>
                <c:pt idx="5">
                  <c:v>3586</c:v>
                </c:pt>
                <c:pt idx="6">
                  <c:v>3258</c:v>
                </c:pt>
                <c:pt idx="7">
                  <c:v>2498</c:v>
                </c:pt>
                <c:pt idx="8">
                  <c:v>2152</c:v>
                </c:pt>
                <c:pt idx="9">
                  <c:v>2101</c:v>
                </c:pt>
                <c:pt idx="10">
                  <c:v>1253</c:v>
                </c:pt>
                <c:pt idx="11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AA4-4109-9218-C9E2A0DCAF5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'Final Working'!$D$3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AD-4DD5-AC8B-8EFF3DB1954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AD-4DD5-AC8B-8EFF3DB195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8AD-4DD5-AC8B-8EFF3DB195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8AD-4DD5-AC8B-8EFF3DB195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8AD-4DD5-AC8B-8EFF3DB195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8AD-4DD5-AC8B-8EFF3DB195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'Final Working'!$C$4:$C$9</c:f>
              <c:strCache>
                <c:ptCount val="5"/>
                <c:pt idx="0">
                  <c:v>Sales</c:v>
                </c:pt>
                <c:pt idx="1">
                  <c:v>Actual</c:v>
                </c:pt>
                <c:pt idx="2">
                  <c:v>Target</c:v>
                </c:pt>
                <c:pt idx="3">
                  <c:v>% Achieved</c:v>
                </c:pt>
                <c:pt idx="4">
                  <c:v>Difference</c:v>
                </c:pt>
              </c:strCache>
            </c:strRef>
          </c:cat>
          <c:val>
            <c:numRef>
              <c:f>'Final Working'!$D$4:$D$9</c:f>
              <c:numCache>
                <c:formatCode>_ [$₹-439]* #,##0_ ;_ [$₹-439]* \-#,##0_ ;_ [$₹-439]* "-"??_ ;_ @_ </c:formatCode>
                <c:ptCount val="6"/>
                <c:pt idx="0" formatCode="General">
                  <c:v>0</c:v>
                </c:pt>
                <c:pt idx="1">
                  <c:v>10226625</c:v>
                </c:pt>
                <c:pt idx="2">
                  <c:v>12578748.75</c:v>
                </c:pt>
                <c:pt idx="3" formatCode="0%">
                  <c:v>0.81300813008130079</c:v>
                </c:pt>
                <c:pt idx="4" formatCode="0%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8AD-4DD5-AC8B-8EFF3DB1954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'Final Working'!$D$18</c:f>
              <c:strCache>
                <c:ptCount val="1"/>
                <c:pt idx="0">
                  <c:v>Numbers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32-4701-8389-6B5D55A177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32-4701-8389-6B5D55A177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32-4701-8389-6B5D55A177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332-4701-8389-6B5D55A177D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'Final Working'!$C$19:$C$22</c:f>
              <c:strCache>
                <c:ptCount val="4"/>
                <c:pt idx="0">
                  <c:v>Actual</c:v>
                </c:pt>
                <c:pt idx="1">
                  <c:v>Target</c:v>
                </c:pt>
                <c:pt idx="2">
                  <c:v>% Achieved</c:v>
                </c:pt>
                <c:pt idx="3">
                  <c:v>Difference</c:v>
                </c:pt>
              </c:strCache>
            </c:strRef>
          </c:cat>
          <c:val>
            <c:numRef>
              <c:f>'Final Working'!$D$19:$D$22</c:f>
              <c:numCache>
                <c:formatCode>General</c:formatCode>
                <c:ptCount val="4"/>
                <c:pt idx="0">
                  <c:v>23</c:v>
                </c:pt>
                <c:pt idx="1">
                  <c:v>28</c:v>
                </c:pt>
                <c:pt idx="2" formatCode="0%">
                  <c:v>0.8214285714285714</c:v>
                </c:pt>
                <c:pt idx="3" formatCode="0%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32-4701-8389-6B5D55A177D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plotArea>
      <cx:plotAreaRegion>
        <cx:plotSurface>
          <cx:spPr>
            <a:solidFill>
              <a:srgbClr val="DDDDDD"/>
            </a:solidFill>
          </cx:spPr>
        </cx:plotSurface>
        <cx:series layoutId="regionMap" uniqueId="{AD11B887-174C-44DB-B6DF-83702510F050}">
          <cx:tx>
            <cx:txData>
              <cx:f>_xlchart.v5.3</cx:f>
              <cx:v>Total Sales</cx:v>
            </cx:txData>
          </cx:tx>
          <cx:spPr>
            <a:solidFill>
              <a:schemeClr val="bg1">
                <a:lumMod val="65000"/>
              </a:schemeClr>
            </a:solidFill>
          </cx:spPr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5Hxrb5y62vZfqfr5JcvGxjZbe21pG5iZTI7NoW36BU2TFDBgwDbHX//caZquJE3X6pK6pVW9UaVq
BhtuuO7TddnMv6+nf11Xtzvzaqorbf91Pf3+Oneu/ddvv9nr/Lbe2b26uDaNbT65veum/q359Km4
vv3txuzGQme/+QjT367znXG30+v//BvOlt02h831zhWNftPfmvns1vaVs39y7MVDr3Y3daHjwjpT
XDv/99dyp7Nd1Zjb169utSvcfDG3t7+/fjrs9avfnp/tmyu/qsA419/AZOzvhZxxygL2+lXV6OzL
95zvBTzweejTh6sd72qY8NWIV5fm404/HHzRlM+G7G5uzK21cDef/3/hDE9u4PfXB/99/f1bf7jq
ddNrd/doM3jKv7/e1zfF7vWrwjbR/YGoubu7/ePPj+O3p6D859/PvoAH9OybR7g9f5p/degb26Pm
Oi/+/EHdYfY/tOC/eX17s/u4u/lTtP6e4/j+HueEB6EAB3nsOP6eT3FAMOHo898z//kxW172nEdz
n/nMevutzzwa/Qt5y9lOg7v8TKDIHvFFGCAh7gHBT/ASwR7hJAgEoveHIQ/cZ5f7eP8Be14G62Hi
M6S2m2+Rehj6C8H038xAvvlpadjnewgCBoecvAQSF3uICySYCO4PBw/XvgfpL615GaL7ac8Aujz9
FqD7gf9geF427TE8T0b8zSIJuY4EfoB84d8/fv9JCPFwjzDCOCJf0OFP0flSnL5vzcvofJn2xPB/
dqW7MMWw0zemrx8ewIttwd8rNGKPoYD5Aabh/Z94+vAhcrAvGMHB/eFnoXGRF6YHq3ba5bu2N7s/
t+1lKF46ybOwOTj8NmxemvYLwRnvjLq9raDJ/Ylw+myPCZ8KzNkXPJ/AKcQeDqGnoORZHfpBY17G
7/HkZ7i9k9/i9nj4L4TXuvnrkvQ/7DLj2+qnNi6EQ1oNuU/9Fz0lvDuMQp88cqTHjQuYA56b//kj
+Y67fJ36zFnefD4jdGdPvgdq9sfFnvlLBK0/mFABH6yAsf3+erMrpuLVETCtpnoFyfLVRfHx1u30
q//2rtFN3fT21am5/XR77fo7pvec0kT/BEoT9ya7S6Z/mRf+h+62mW9uzU8mNfjOpzDHIf5eG0Z5
gBkj0AA89rUfs+VlZ3s094lX/f76Yv2toz0a/czT/skUeNvc5D/iLk95+p/pFlBGOIWOWIgvtAU/
KSMc2KkI4BAJ7zu2Zy3Zjxj0MlxfZz4D6+wFBvp17C8E1UFTlTv351nz7zVw0D0HLAi4z58qBVDq
gfL4GFrn+07gmVLwI5a8jNHXmc8weqnWfx37C2F01Ncfdz9TI8BiL2QhguT20GQ/jybhYyx84ECf
/55F0w/Y8zJQDxOf4XT0gkbwMPRXgmm2P12sJUhQIr5UJ/Qs6UFrHZCQIPasdz6abW/6h5L1Iif7
Dj5fJj7D5yWF9uEavxA+x7vsJxclvIdBpoEGgd3HyTN8wj1ATxD8XFP/AUNexudh4jN8Xoqfh6G/
FD6FLtyu+lPH/Zu1CKQaTEBFe1qKQMGhAJkP+tvDxe6FtePdD5jwPWwepj5D5/Lg27buj+v8Qvic
G+A22e6vWcCPt3WE7t2JOQKKzYsRRPdCTO9iyP+qBT3uw3/Iopfh+mPqM7i2L8D1x+BfCK7Tnbuj
oo9lyCe3Cpzmby0d+sEeDSgPQ/alK4ATPFoIgoUF34cmHIsv7d0zYe6vzXkZqC/znpgOi4pn3wbV
l5G/EkS9Bsr/0xCCti7gIJGIANLaI2g43UNMIMiE6EXN9PSvzPgOMp+nPQPmpVp0f/5fCJfzvKir
nxk7BDqFkFNMn9UhvscIgmXVhwbvWTn6ATtehuZh4jNwNi+s9TwM/ZXgAVnf/cS48fGez3jIODQE
939Pw4fc9XEYlCB8X6SeEdfzvzTnOyDdz3uG0UtL21+u8AtB9HZnYA3G/kzSCvUH8hcDBfjFXkEA
SrBwxNmDfPys/vyQRS8D9cfUZ1i9tHb6x+B/MFzPTIvuVevHhejJiL/ZKRC2FwQhAV31RXkBI7LH
A0JoSB6C+L77/kszXobny7QnFv/++su3/xs9/fs691cRMwZVLfm8bevRDqI/P/r59mA32bOpf9og
3GO2f/P7aygvmHKgooKjABaoIVQe4XZ3zi8n+nYPwXen3+6sgzOLPQFCA+hFsNXHxyiEBDjefj7C
96gPUhGG3OgTRO8uqRvj8t9fwxYHCiORCFhICLgDrOPapv986E7MxRx20oVhIGjI8NeNdKdNNWeN
/vqcvnx+pfv6tCm0s7+/Fhwu0t6P+8NwsAssYZTCScGt2uvdGSzewHD8/+CJzM2cj9XaDytziZVe
DobB9UmAh/lAt5TJPCuWdTB11WFXZL1Urpq3zNnjxika60FdGlJutD9sqeNZ3OcEJVoU46bMdbqp
HfY3fl0KOZa8S2wdhonSvItwIWhUV7xOEPKqWKWii5q2Y1XUFlUed627RnXnSWPpKMWUHWRLdoDG
8o3RFYq7wNB1V/nZqmX2vJvSuK7MKIcpL6TIiuzjzBsds9rfLoGao8EtLFENvuqzyiU2KLWc/Wk7
pSSPhqGJRlsT6aeBlZ2qgk3VikUK4xm5LN2RodMSj9zdzJhRmaLASTHULO47r4qWGa9zZw/VUjWS
5E21YZZnke38fY7EiZ9rF+mh8KN+Dg9J3fcJo3Uvs0a8KXx2VICoFIdzWkkdeufz4LyICuutVE9N
ZBjcetiTOh6LUu33yruuVHvMSneQjXatvFxLTac+nr3qoMbi1BHWbUKeHixF8Na0akrqfhgipZZc
qqB5ZwM/Ucv0hg91Anykkmk7pXLs+sPOLloWRcvXcxnCoxjdFuHyXe9we1myNC4Gk0dLWVzQsVDS
n9pyVUxYRJPLK1mh8qDO+Rgxlq5QPRtZ0bGUnTcwqSsbvK93CwFT2FHmyjlCS79rnf1IYCtpTUYl
2ZhnUs0zTbhnmigMZxo3lohN540Jh8chC97GYkiPRzKVEW3zI5UOV/kkhkTNPZYqw3VSYu5kWpqd
J5pDFTC0DhdKI4c9MNiGkwzdNMRFVg8Rx/hqNlkVk1IP0gxUSYGqjVLhECttP5YQdbKsswOWZYEU
YeYkXebV7LUqmobqMM/tmBCPbykfW9lzc6NpS6VLUbgZqG/ikLk3TJvrqQluZ5t767KZdzYYxMo1
RFLWnw6tCdYhX9757Tjst3mmjvSwnFM13hoTbDKqD7GZK+mKvpVpqM+HrOoOLSNZHE4cr7GjZVSN
1SJNy+mmGjxvhXWm35p56I9t0XqXga3EKqz5FOUl6w+Qo/skLdIrNalNTYrhg+5MKf1CqzigRX3U
6exkMbjeEDWWB2TBbcIUTi+KtmluVZEH+6k3q41GaJLYaLoKiy5dDSYlUijcbhat0kQUpMglzb00
Fr1SJ206qG0V1kHMmzlLfNseMbcUshv9JckKzeU4d7tJhJ7MyVhGoZrfBwgH13UeuChlYycnN154
CLXnqtayawYl037pI9/hjQrSC87LtbX51mTno5qO56LelIs3rqYlS8ZKDYdorCTDfplwpby4q4NQ
isLVEUQcPrFhv+pK46RhrdoP8qmLhql9M/ZFGOckUyuvcAcUFVd8aII47Ttw964opeBmWmNLzrRZ
3uSt97EJqZC0t510fs/XWHMlc31TtcYkXl3dcD71a4tMEGXg+0G33KjC8xOPeS5mvO+jrHMnpcZD
MiNzBblohOtPJ9bndiPgm7lkcwwJvEjMSIt4qqdCDvlw21B35AwScZc3etXU9RI7Ul/4Q7bEuWi6
qM9GvjETyqIxpy4qlaeT0CyXzTwH+13rW7mU80mTZzOkPB9HQVcYyYvJSkIXFqWpl0eTUuYQV8bf
Dr3ZLAuuVk2XfdB9IBKSuyrCvDlo/KyVPF3ouQ8xNBTjh2xIPy2m3U7zUOzzgS0bUnlrvQRdTEaR
rbuiEDIVHgPHZDoqy/JdRSo4ZekjSQlkP1/PZjsNQRF7xs+hGGgb6wZFS06RTK3JZFZ6XuRVhK1t
55FVXdX9GmJrkKMwZsMWfDUUIT6be4SPqhHt49pvEsT8U5+MzaYrQxQNnZu3eZ++V1l3qcrwYgps
kaQB9la65UHSOr+IUAoFpRrmRmZVZVb15K47VFTxBEQ/D+yUjDQDRCybox6N7qRvxGbMe3PKy/R9
7ZpB+u2Ux4imW5/SKq7rMFgTn3lyNjbYz5v+pl3AFxQxS9zkzdvcN6dhyUyssoqujF9Ma7j7HTO0
kfMUmqM2zcAsD5soDQISgYM10SKQTuyYnU4pjnneZxHxKJfUa8u4qT0nS10WMgjBgyfaXjWtHylc
XtfjvPVdfzJ3dmtYcwJZdYPCMfGa4C3EynEHPhHn3eIiL8+OZ8v6zTC7rSnbeBkmKKbcHAzCOxvt
nMW4Q5up7j7WdDKR67fhPEe5X1VxoIf1MKO3TaHW3CcqGorcX/UpO666xsp2GSJKvWU/w00oVTEl
qcKBzKk4ykY0xbg2nbQhzi8G2/YJJkW1Nl2+o5W+0sRlEZqmmBX1ey+vCkiy/EYHwxs3TitvCrdu
wR742ryCTD7IHHVrmneD9IrlOC1LI9FkPFniZl6lS9ash348MGE1SavabOXC7tTMbo61yQ6Kapll
C5W68KYrv9S9LJfSylmEWBKNM1ngYIRewH1qx2Uz6ZzLMofmZHFdDXmPHVqUQQBoM0WOhu+Y0Rf+
2BQRGzIi06nuI1eIVJqlOOFDPsekIjZJs7JcDQuNHUeHI89H6FQKshmX8aJc8Ip69LiwwVsfkdNM
93GloeT7XG3U3K1t4+cRBLiNfOXRtbDcPzNhQ1ZdlW6arus2PZ0+Vhin2wWJ445RvRqmAVrA8i3W
7CgVFYuW1E/w3J0MDiU5Sn3Z5CSXqBRWmpmvPMuyyFh2DJPjnjdjRCvvmLZTfVKPQknMwyNcd2de
MJ/pEStZjzWVS7i89/z8WPmDW1NoA72S9+vGhodeTUzswgZasKnv5YzoB2X664yRN6QdUARbhhxU
IRN3Swr1LV+zccmk7slFXUKOTUceEavWihASzaJdz8W0WsIBGvNx3+P+p7EbIua3VVSXfN2kLnHh
RGShKWRjV8+J12WnzJntmAcJpTNLhsyufF+UyTzPCzg8Rut+noqo6FkrdTqDx7ImjGenxo2BmIiD
evg0KNeu8MAb2TdpFuVeWUUIz+cKBK8YDUWxbTIsNkYVaMPHFB+0fdFIPJd2zVXVxNBU6qhIFTxN
nXLJ/AoayaW8CmYbRDplRQQ1Kl+HYddHbV5lieuwOwxzZSLYoHvis7ncwlaq9y3uimjK8/087fw4
C0sT1RMepVc1V7Po1AqVQS9N7msZemI7jO1tzr1Ep9N+Xs048jNIVgtknmQqgqg2cx83tJ0ls958
iDpBIt/M6lhPJJATz3zJiNoJ6m0scoN0EMabcAqrFanpxmN+vt8F+a4f6ixi2AppS2gpnFdcQ1Xg
kPOrDmJIXKC2pzHzs60jrZWCDSKq5g5BU85p0lfpdD4vPZVtD00acWMtmYbm1NAOb5qUnxhrcVJP
LIgqKDjIYb6a6uYjI8GFV/hvi3a4MEZ0UFSgcI+8jFtDWjkzvsuNoZK6sXjTB50XaW88TCcTQBod
z/oJrG4H2hywuefHKLDnbdYf+Zmy4Pe2iKA9KyIxBq2cfHqeZT6XjUPvoWKF0ho/8umcStj3BvyB
rp0oT1hfrwvWJWEGvGoiZ3acZzkUvY5o7Y6An7VQcsJPSPM+NpW7y9w13XfE0cOSdWdTafJ1YNLr
ZVmYdJjO+9OiseRNdohYAekobN6KkSM5FQi6b4PSrXXTJCdL7aZFU5k4AzmKt1Oz8cZhlwVdF012
EhLwdOsR+SYalf2kUHnGUeu2wg8+VEtWy6AO282gli5SnqHRXNdHpBsXyfuui22fldFQ6+ta1ft8
GbXs85h6XKJs3mjHSmCSi2zYWjNw/onmsqigOUZLwWWu5msVzk00pQjMS3MTEdFM2zKd2zUel2DT
8qYHV2MbYt2paO025/2+sSZJh2AzN00fq7KExFGq7Ka0drghVfqmcP4RT4fbbKzO/W5aWctPpymc
onIR+lS4nK4LM8dtlpZHfbMsl9TQNlLTvLwfWw7ZHUHbSCb2AWX+eSlaIoHOG6A9E3hmDT1pw4rL
suc6Qvl8m7blHDdVNyUUGnGnhvcjC9UxQUMuuemDCNsJ7UNh3zea1BJV0Hh4wW3rNYelMJsuGw+G
ZjqgqTutNUslEuVpw9xlWOThSmTVdQjcm7LlhOOaQW4gkKPbOa4b40thx6PPAscXMeaJdHDdtLMp
MqCtn0WVrx//c9HU8O/z21d/fHn3Ft8fn9a3zZ1EYp8PurvO11Fw3i/XvVNWnnz4RvX5jq5z/57g
dw7+sOgD6gsnTBDBEKzNUfGnos/DmzePVaMXTnAv+8CKXoj8wIe3UALKBAdB9V71EXRPsEDAbq6Q
4zvh/JHqA9IeSAgIXpJksHALL4z9ofr4e+JuIVcIDloSJoz/HdWHM/RM9fFhOQtWhmkIe5WATlG4
0mPVB4UzrpdakfWM8yMNI1Yh6g77puLg5AOOK2vPljBLtJKIlsV+zfJcTijtZc3RAfDjtx0QEzk3
6eWoQBBJmT02aT7tK4S2RWVmOXVeJllQi8O6LECnSL0z7tmDUKGkbbJbf+KnAi3va9olU+avp75b
e5wUydyFDDLn7BISTrdOTSCWDF62goeDZKDqN7DM+sYO3pCU3XiEVGijbGqrmIoOQn5yp+nEzrpi
WZmwVnJS5ZHD9naa68uQFhxyeQcnnHq1EgtFq65wxToNUtAthmFbl3TDeQ4EExftgYDO7Yx2ZD0G
/HzQqjtSSBfSU5CCKcqN1DkqVnOAkgLqSowhI0YV8/pIoSY8NiNXsZeN+VmdNf4py4ZA+jlPoxC5
PBaNnWUwAHXuKsqjkuuNWdjHsPRApyL6wKsDknSjFWvuiQ8L0ysBvWBkJm8T6kCd6sGoeGF8kHVT
SVi5tHc0Wcd+LeIaG/jKr+I+m/KtZ/MuInN4lbPuwmK936MhSKpwWPOa3drCdQkiupLlCNQ16/gS
ubHhG+5ng+yCsItA1xQRV00eO5afjVmqpALxEDh/JqJh4UcmHXYz7w8p80zUQp2TocX5+QI1GPjQ
WMSohpKpFvsGV+V5G1TNbeY1tazRck58f4k9v2wkQoC0l47zvvAafVQjhiPacA09+3Bug6ndn4Kx
l7rMz11VkNOSsfAEjn/0JmgZVUGvuskC4KY4nhVAKCooF8vAVoRSs8pQbuPF9t2qHkB+81Lnoj51
JvFTrLd0EUdt3l/SBe9a28I18VisprxE+0tgW9nZbEPb6nSpF3Hsle606sgcNW1exLyqP9SkbiHH
I7UthmTxvWOiQT9iFVQNkA2BPC9Z5HvZiRUeioD3eZGq5kL2IKnKwgN10m/eeIS0m7KrSVRR1W5m
kCQ2sB3UHrEsL6Opzt2WFHOSK/DAdNGfhtHzJXKjlVXFiq0N8Fk4eHfsMUG8Y8cZRZlMNWolrqp2
NfTgnGmRLVHaDNPar/Q5Gucr1UDj5bnl0i7pSmcwheX4/djojRVuZSu2RhVehySM6NKPSYv1ug9K
IEW9fzhXqZWgQUI/hvJ3Ve5/GETQHI2ED3E1UXXSLwOOhBLk0Jb2shhQDNzgyHGz8QeyKXl2DmpW
8b4IKw+cF5wsQ+jCB4eJJu4zGaZiNUHmlp2Y5DySi2KTyRkUmM3osXd5TYHy5mSWFkMrUZfzVWP1
lRiW64EswEmgr4zaCa+0YudULMAjBmhOZ8auRQX9fc1okQS9f5lVTROVmmy8MvxY3oFT5XSSdetQ
5JEwXVuDuqgAnfyOB4AEMTVXTnSgVGWliGoIDuhcJyCmbKzXU2vOZ4uB2ICT107s47bvIuZRHNm2
GyNRQQdmSHPaeWX/Nk0DaMb7MpPGD9Z95YOwbNGRmqtPgUpllekoV+ogt2iKphE0iiA0x1oEJ15F
S5mZRsjapKe+6ovEjbcjyNfUT+FOtFfJDKcu9r2+S9oKBjaBR5JAu3XPKE+8yi9WugMFnit2JLq5
lm1FtGTC5kdL0e7s7IOAO+QOJHWoARkCnQ5RyG+O1dILdbiepvIUhIs3tGXNhjTqhPG2XRVMFTLv
9BjNlViDG1RSNGNcjwZojScWIDNCR2O4BHJQNT9sBXPSa81BeFd6BpYdlSQTgL1T8RQsR61hb1OV
6Rj7ClokCo2WpvxyRN0CeiE4r6mRlotJard8yLogW0GK9U+VczEnE40XVajYz9wGpJ8B+MwQ66kE
8Ya4477LRVyE4PNTZgeQb1IV4cVd5aB1r+uQn5VB+g43KYa+eWBb2rmjGZKXTL0lXvwRIgkUCpuO
62mpEtKElbT5KCSD1tcfdAiz1Me27rR0cwEsRsGvFzC6yuGXE7zKQVMOcg53H4Q1IGrmNbjdVLYr
yFiZ9BaiTwcAW8Jybik9Y7LDNsWfBCuxpJUPgq7gVwR4QhQOebMPBCIHWjicDMBizgjwLjk1EPmp
79koaGYqraMrMLffUNJOUE+7STZhcEO85qYPlnS/MtU7W9fHy2KPRoxuZqSgvNngrJ39dcUMXJb6
vUwdo/tCd3GFCxvlQB9YCwJFPhZ5ZIsgXRdVBWFcVpuZ8HMnqjAirK6lVs2RP7RnM6rNGrQOUJ1T
paIlmEEHx4W0Wt8EraJr1QloM2wNpCzlR0wxE4V2YXEboE6KHp1XOcgIYb4bKgrpVL0rw/Yu9MI4
zFqeGKKSOyJ7py16++INMOJIOO8yhXWvaMI9mLrUQCoqv0+qhbay0fwIO7Cgcu7DAvlRLrQ/Tp3N
17igQCgDCPSiTiFZ18NBPoy7BtY3osY0N6Dr3AbES89bXOIYTIDOYDRnZb1sc296AyJxJXnQXwVq
QjJPh8tGz2uhyy7Bd7xnmKaLYQKihakmsrLMRsVSl5ITT8jAG0qpg8JJH+vrQHQb7o0fRzJfwmcn
XW0KSeYZOLPrecRF1sZVbxMGq4NJDQ1UpHLKV44vgwzmViVjzrs4S+llVZZJB4oBBHT9bmZtGJdB
NcTUBvqgzdGbagxW8x37M8WhGfcXEMUjUQdQcf1Vl8NyBMFq5fzs2AtA/ihED4mut6BsssjMdOtx
taJ9CmycBjkQwPpiSL192KS4wDIDD05V1XVycAR8izXXyEtt1JAGcmqVNhHOg5XGILLDcihI52K4
CRzrJKo3owmPEMnOCB5naXh1UtJpy+cB4iNFI/hpJ0AzUQEoAXZjOgWyWrEbivZwGtNujScNa0rL
YCF9sF3PQGmc+QgB0Dt40mHwdmSjibTTnWRhm0WZp4sE5YTGoY/OlxmUk4571wqLG+CA0K2Q5qzI
zAE03Q4etD4pQgq6Nn0nJpOt+rp0R57Ks1U9eu+9UukI3sr7MNSpF5EB0p4KvHcGdqVHI4Eo1B4o
8kW7T0pSAq7lsSjTpBf+GDddnsUGdJJ1g+60mSWlsCw3qbgSyksmHTSxrv3qpMvKNKZh/oYhVSdh
M4NkZZcVaedehjnQV2xZcEg0tdLa5hCz5R0h3prpsI80HldpoFZBL4xkzL9JBY2ByJ5O7bIF+n4b
6DkO8/oiDemhnZ0X55xeIh28LbM0l67tx2gxOjFV997QvpYDaC9QK60cA3ALqsGdNFOwiKtGHQUI
CnUx9g2sLlyF4RBEnl7gBWlz5JqDjPZbWi+XoMCh960WU0QI+2Cq4rqFBkiC9pPL1tQXgvQaKAqo
ZEsrisiCKgKqHfSXncBqkw5USzq1u7IfPvptGo9tNV80IVsr26VnlkOlWLC5XCYRJJBOtwEJTtKp
B60TFr91DgtzqASpu8kIS9I83VUeJHpHW3OI7AKLf773Bnrp5gJ1HmTh5mzyxoOJL+JgStlBIbI8
zjp2NVjQWvMQ36QV9G4DNtKgiq6BH4EIx9xFipspnkZskkyX/dZNvZH/n7D1JxtRHna43O1UwBh2
Jnzdc/vNjownvxvwdfw9F4e3X2F7x90PdxDKvlDuezLO7t6gDnAoUBAi+MECAi8hfNmCAW/UIs5Z
EDJ0vwcD9m182YIBOzAYoiQUd69pYdix6/8dMg7nebQBw4OtFxzeJYJE85SC/x9n39YdJ65t/YsY
AyQhwStVFLbjODenk/QLo5Pd4SIE4iIE/Pozq/c39rG14/g7ek33UMlCa0laa17mcisH2aT8po7O
afxuXkGa+8/f/wtox0vjXv/9CaAjJbitzN0m8iWuuxrF0n3/UhO+/Zsr+2/4+f9heAcv0opA7nbr
RV5P4zR9tPwIq8dqO4afv58+aDi/XBYApZ9NXx0yMbLkeUri+figI4V3f03bOEL+DhVBX3Bcysvv
f+yltcLnf/pjM759a6ue5xvgBmhj45SZsmHnyZ+/Hx9Q1F/+MdcyzJNvIdIx1Khj8txEmr2NIsvU
Jxu2Ib/fk6XfUPE4+JThyNaAbHt8/GtB6+kP6iTUq7j+4NqlYrsb0NU0Jzabusl//wPPYUP/2bUJ
gElPfyBpDhsuhsa5lbOwd3ynJTlpOZP6PpZ1S95GRhp5Guex31Hq7Vg0XsK+XifQ2H73B0bPK1j/
O4HrUj9ZUi3ULON5j3NT4R57SghKJDT6qSUqz3iyVHZVmdlFcD/YKpK5IcOQ9FlQJURBleJ3U3hh
0yTXnftkBl21q7WLLZYAhfATnYafIrbNK3/fS4M7WWFApNpkX2K0mWbxNRzQby5X077zm7qTG3B1
wOFMpziXtGn+DqHjdt8HjTQnv+Gd3DAE6HqMdYzy0iLWPyI7smwrD+GXeRInM0ydbbUmY5wvQ3Ac
ebgF63TmAKcIz+k72YBs6MXtXYtsMDDTnlAr2Fg2jgil8+/X54Xcxp3gUelq49ZUolDd9ToilBrN
H3Q80vBuCepUfMAFnvLb3//YSzvJyT2k3YN+mDXwFsMu+Pu5mevlD7UswU+v8f8BFj4JgzkJgXPY
4qQ4BqCv9ooBLrc1cp5e+RrXHf+/AMX/BLpwFisdJOsM2ctiQN1AXewU6TXv7B4157FBM83zZ5x8
QtlQJlYHosBbiiw3eJj0YY7+WbflugF4wC+uhZM0AFsaS7qppNBEHo9y2ut3PcQ6Hn//LV5aKydr
WLklkcUdpyDB1uTdPAl6X7F9GL/IOJHbK0v1wo66UtSfJr4a70yZCJ0UU4cmY6CO8F1aXYvNv/8j
XhqePh9+KJs9xOLwwoiRbFnYbuwbPwad+w3vpA+DLjz4qJwXa4cvsHSVypkJhPacvZM8TEP7vdvb
pGDzKvEN9mQLsjncm8PzB5x4lmkQj+mG1U+Bo+hvdRT3Np9adFbfey3QtTH19PMKstM5CjZepHPd
/AHc5fx+a6px95s/OljPh9+nq/5ELApN2dLcLAfd0qyWyoZ+IXYldj+d/9bsI1/IJAo5V5rdzoqs
SXYF0r52Nl8zzy8yEneibK9alE0sPvGINvQVl0WFeK8CNBnuqqVU8trI2vuvnUron6avbP9KJn/p
zsOdwOu2qhTDYZEKu6TTqC/NpcDNXqa41iWLbdmS9UsL+FRTc60uEtBHgWK7pcOnNVwA1vLbIE6A
7iUPRCKDslAiMGfaWFEkoqOv7I/oGim/Wl7y/PvF67I1IxnTgobHNOCdXq5LHpfH0d1oECb2d9Ws
hp86YFbdoGPTxw8bpaR/C2Jl0n5NJInjV6byQiYCxP7ZTkr6NtaDbVihRTnTEz/Sv/W22dEvj/7T
nH1ycnYTdHX2rRXFFGhbVIBsoFxPk+pfXp8pduLYRBNP2rZiRaW35FuM0+1hDgPll0bja3A8mTyq
h30bBCItYpTU25OJEnVkBrCJ+ZVd9kKUXemYT39gbsY9JtuUFMtuS3KbsGkKv286QsTVpA6HrAck
WmXk4Lr6odUxE7/PchX5ffrD1PYdNtHEC56U6BHqkcwq2w0QiX7bKnbyx8EOORo+idyMcYRq7Vqh
hTsEZ7/P7iQJXqYhetTbUQB4sxTHFX/MwQF4JQe9EBKxE/s8ClHVxlW1aEmjrtjr9lzuA/HcVE7o
49UzJFEzHAXBuzEL6+hLX4EA4bcwTjRHXIMk0VVHUYl9eWv2PsTxPNZR6zm+czDXrVk0nfajCEqV
3pJ1k+cSTZjCa/bMiWaAHWMN1sRRLCVhKBoDdTGrqPGbO3OiOenJkawCnzVYgBGV1KwZl4L5bXjm
hHIbBlNoy/koxqjpLnPaV6c1Zsfl9ytzDZtfnBfMide+jGsg0QNbWKCm8OyU64UtUvfFYgX3/Auc
kKWrAPBDoslHEbgf02Vo84gN0u85fiU4P804S4+rkD24LQYW81voEgO1tvee6YY5IRstqiuTozVF
NXcMqGUl3uqt85y6E7E4qIGajuhSjENbRqcpJjPa8Zus/bIZc4I2LqtZBgfKPLpvAORYquXelGXn
GVROyKI+GqyRaZfLBHbE/InaMOnexVPCa799Q52olVGzjtVKNlwJzXGSOv62p3v/ysZ/IRdfyYFP
t03cBpIlSbnmY1cDlAgwRjamqfGcuhO0FH1YdGdBrdJ98G0iuN/1Kfh1v4/Zl6buxKzUxxQAKv7/
ps7ISICC4r5Td6M1TkqT1KDQpBZFY3IdffZfmOvf9OTmI8NVl92M0bc2Rb89kebaM2s9l92J1prF
yRASgBQ2Rv4eG9ZdQGP0rGxdJRmfTR1uDklTYfD0ANi4E4AWgBO2+d0Nrk2Up6NvCxVlt0s00ZbS
Zlu0kizS5eJ3RFEnVlWtST/Q0OTgx/WZrZu/TXtEfqtOnDidj2nRQ21NriRwa5zF34J1Jp6DO3Ea
lvFE9zpYcjGG/Xnemr9mA2iSVyQRJ0xHMBqBBQOftOVpnQF202VmAtbcb3QnTgVtg6oJUkw9NdHb
Ge2R96WoOr8WFXHidDOMAMWTmgK9WLTjjx6I2XOwBMnst2euGmJPdySw3akyulqLnal+ygKq40Jb
svzwWx0nVqOmJNMAok5RlXN3l7YzACCy3XO/0cnzyZup1LTaY1MsKf0zasmHmdEPfkO7kTrvrdr3
YCmaOnhAevy2X1nAfmM7cZo2jRJgPS5FawGsMnX8OEjAOrwGj5w47eUcTGliTAE6ZnPqWnEvCJgg
foM7cYq2sNWgO4Dv0m3/avboC4kVhK48ekWRE6WgwVcBzuu9wLDzkh1krnm2z7TyS72RE6drFZta
smkBBSgNv7LlCr+bGxDC/KbvBCrYriQENscUIBWAlbiJ73WjS89ld4K0TJpRrBCkL+J92oGL1Zi6
fK3z+sJF4woeeJoB0h74Th2opQBDI32bzBXYn0Gpv/itixOiZCELiB8NtmMNHAxV9qtIGs9P6sTo
wYa0LWtpCpBYaRYl27duTN77zduJUWbZZhuKsYN2fmRmfxuz+d88kf8rLiB0InSwZVkttFrysLwS
ctvyvjlCz/pA6ERoFGktjoAEOUTO36ldfEvAjfdLLaEToiC0rsjmWJOu7j8M1XApVe2XyUMnOpm2
O91QU8+HY72ZLHnDYr8TNHQCU+/Axg0abzuuqnswo4p+Kv3arFf1x6eR03TLVhuDSWv1+VjBZhB/
eG2+0AnJLm0nfUh8RFbL79OWfkgO7penQicezbjKbbd8Kfa5jR6PfSFFa+h89pu4E5EUNMi+bdKl
mANACUgvb9Iy/eo3thORsgNrF1zSII8b3G6DkP/FIFrrlWGhJ/T8U2Jjj2MX4kiuG75l8cyCc5qK
1StwQCV6Pnoyr2Jh8RrkI/80DecEVWyfNWFXndGnO7Cu6pEBbQqsOnRWMkvBwIhG/ug3uBOTFv33
fe/LOY9qfWM79PZH2i5eO4W5mK7JmFAG4EXkSRe/p0b/aBjUUPwm7sRlyuIdTNt0zidF38cYG7BF
37Gd0ATbRVC6RSgbExrem6Rq70a2cc9VcaKzntna4T6LjRKDoXqE7eeO114XLJY6sbmlBlIzkFsp
Ngrq9QnyCnw4E9yAGq/UwlInQDVo6iV6NUtRMf0X6LFf0Hz47PVFXbDWSmk4cYp1MWAwn0cDZQaa
EOF1j0BB6HkUTfUqUI/eMPFte2+GEDIa4Bv5zdyJUDA3oHdV07lIJH3bAXCYJ0IQvxV38VWmmoC5
NBAECHX3AaIAp3aqvS4pLHGOzSkO+r2iai4IqJsnC6Yc8PftT79FcQJ0R0dhTtQyA2DAv1XzdgfI
+ye/oZ343KallAkJJtA1O5t1gxgvvWr9kBHMBVYNse3TFfCdAi2k49wfw4OgoCf6Td0JUAOBGVlH
dioGwF/AkTFT8CZYw/2j3/BOeNqAIitCdqcg6/6vGTe4bU6+ew3tApwWHDw1yE1zIXn1cdP6FjxG
v33oYpvWMpG87dhUHOtY56utyDno+h9+83aCszkYhHE2SEiktT5Jtj+o5LVr5zVO/rvlAsG85znF
QoSnW7WYilqtV1KC4O3bkYNSZFti9pPf/J0ghTjb1sshngrQPP8EGe8LxGse/YZ2QnQD4rHjogQJ
iazzzTqD2BStzK9Vx4QTpRWp42aiBBNn0Re1BqAiBPoPv5mT5ysPXSotJ5BYi5g0zOYHNaB19UlX
S79DWjhxyuqqSkzSYUtuwYdGkcdm9HuLM+HEaNfEIx7MGBoqKR+WsHlXUu7VhvpHQvHpVbFL9lKN
6z4VtFSkCBKyfIgq23ghfUHjf77oRKxhvDbYiWUIyZ99GgvKPAFjkCN6PrjaymDZ5noq+lWHWbiK
y2hBq/baLi4WagEbxzAIOhZIj2/Wnbzp4s0vhlwUVGqrzrRjNRWirPpMHPubdILkm9+8nQBNsUvC
jcipiIb1PY3G+ylcPOftROfUoDvBbQA5JJ58aaLpQydHr0cc405wlhBkkZVup4JjZbIUIPQMlNrE
Lx+6aKSFtmPQDumIvg2o/BORH0yQ+l1BXShSGOKdBfmHsagaCrkEi0JFbsKA+y2MC0WCoCJQaVcJ
Kpru6pQYzj92TXj4fVEXirRC5LEE1m4sjhS6OtHMHnCS+nXPmQtDMkGfDPE2XNWzINQKOmYCVaYa
YpCr9KrhoMP/PAEAnhum1dZj7asaclU9imdFWbLRr4/AXLjRLg1ofarURRLMErKGVqufJhXW89EY
O7EKIb2Q2TTQxVTv81lVvM2wQvHFKxO4gCOo2W1JuIYavHhOTiEHrpzi9euXZ2InYpcOCLyZ9rqY
mYC6Z3QQ+Zfct77yHN85Tbdm4pPdsDZD3Q4Z1CY/b13kd+bF7nFKBqsCYbDufQKliDmcL7Yb6huv
dXfxRitd6a47q4u2jI8vIWTLbphItPRbGBdwRJEnY7Ljs6Z9Oc4XYSBSk8XlAKav3/ydYxXNODn0
esXKgyB/C4Gvz/XY+dXmmQs5ElIRYIwnXQi2fGqq+YOVyye/eTu33qqExEXXVWMh+vTPfrARhA/Z
a9jaa0j+4t7uAo1GlMyTwChd0KlN/hRoKtwYqVbPLeOcrEsYQCGLxgOUAkiacUBfsmAPRO63ME6o
TnuAHn2H0eMVlOY40neyfw3F9M8V9FcL48Tp2EBbVCcEeo8clOYM3eIWyQbqp/JUKSh83Ci9209G
zd0tnWnAi6Wux/gRFDcxvkf9b54+pdDRuZHoSw43reyhly26BsX4ahsTkNMP1o7TZztCieMU7mMv
/xrqOoAmCC6W5BzFqLXnQhuIOHcRqmQnji71dgtp6aQtiNhqdlsOLYQeohDVhK8BkL37JaLtLM5U
bBjTwkn1uFRjWoPf3pHDXBQh0KueV0X7PzfBWPl+gTJP+32OoOtWJAeB9M+04e896+WI8zZcY4hq
wN5BnvguKnMD+c0qvefQKsCUx4N8IkkKaW3Cp1vdzNNRQN4IOppWdSs7rxOr4nwVlqGE3dUrO1Wd
VpDzWSHjfEqmhgpIFDVT9Mb2ZZvedhTKxcWB1banmMr19jgC9TD1a8igbruuR9aWU3l86qJ2EH63
EOYkTLUxw6WhQ8HjGlrfKshIRVO/fOMivSgrd1wkO13UXP1dMvmpFI3fvF2c14pODKQqMO/YQIYm
7e4gSetXHKROloxXIFMiVJCg+g5l7DJIZZZ20eC5Js7NZgpBn5do2hUVaSHJJMefvJ38Ln3UyZMt
6K1rL8IB6ptGP4Cg1dwMdFF+qYw6d5qaN6HpCZ+LapLsnuH+CuS/Wb55pTLqJMpJVeu66nUoZFKZ
P6A9eaCY3yeL57I7mXKEQRxoIukAwSYTZDFp7+uj8iN/MRfkFSKEY5boodgHXarzENq22KCA7PnK
cWFeUd9ER0CxI3ml4i0nc28gJBnEcjx7Lb4L9VrUaCFlvQwFGlU/rWZ3cTD7MToYSZ5f5aGDMa0j
LAeKOoTmRrbMYutONG3JT7+5O+G6Qi6croboohvTI4G050jRY4cHqR8WAy7iz/8Aq/suCrcKFwSI
BULR3rZ50zSeFwQX76UhbQsNNBzh6NFA0cdE/KQDGxZ+i+PErA1BlY6bfgDRtevuOF2hR8jHifvh
+xlxonaG2h2ATAPScG/EXd3T8E+8aXe/UjBxglZAKftQM+6rKGVttyUrTSHCRXhueud+Q2hnoNKP
06ltoJEy27HKzAJFJr+Vdw7WaIo2s+GdXAR7T/+ugTb/+1BG+SE/mQv6igntoeQndQHnojW4lWkf
QYbd2viV3uELvDoWOWELumlZ8i7pi6OL6PSoZQMvkFL0RJ/tPASPIJw9BEHatWfc4mR6qlI8Ri91
EEPnzmsFXXwYeLo8NC3un3BBqJNToFoIUKi6153fM9oFiPGQHnizXDNTuUTlG9VU4J3t4w51O7+/
wDmPj9BMYLySvqA0aqBNbFvLslay1fOCFTnhzedDTT3BD+yGALZ8mC9A7//wm7wT2h2UvpfUHD0c
A/r5tFX057HAHsJvcCeyq/GI5lkKVeBue+mIvCNk9isB/EOhfAJFV0EQVhYKIsXC1vkkg6vqkT0+
+s3biWo4ukxVZNe+KM2U5KYmVabixvOodHFiVjRD3+OLQml5C76r1tIfU4DjxmvuLlBsblk/sD5S
Be5aD2I93nSwqfAb2jmDqw19Rj4NfTFvpL6DGUaSVc1g/Q4xFypmJW+SVVJVUJkMcMNJkvEqad3X
fmHqAsZYug2U96EqRNy3pzFNbiSLdr+d7kLGJt1XVZk2fZGy2t7Pk4KuJPSuP/x+4a+Z5BdvdBc3
llq5rzbC+Q7JvhFX/nCu0rwLo2HIOV51vdcdi7rYHah/lKVepg469+I7Hupvlai//P4vuKaq//4L
6NUC7GmXiq0hWoOgY4EhOEA+d5zN+jfk3/ykB2Bq/nz4Bnflvi77rkh1UqK6MyfQa46NV0hRiF09
m/wAedHtmDD5sqrxxo+IziAp4ZcOqIvfSfkh9hhKjkVklwj+Gg2av6e279vV76XrQgOTnZcJdGaH
IjR00Rm+Q3vNmGE6+F2xrj7zTz+uCpp5XNMGKScmn8wSfoTyqtfSQxj8+dDQDFlg/YO5o2gan5sJ
HZrDRL1X1FIXHdgjx0DLeKvzSEzlxxXuVp/6OvYjqUEs7fncu6aPTEjm7nq0Jh+0onGxNHHitejU
hQjCKUeFpbpu+RrFpmFMPgRX+x2/cHUeQ2Zf+t3scJeB5dKoT+CUjt+OLoWFj9/4zmdNVltq3Gy7
Iqrh6ZRA9vj9AD7fR6/RXVTZzhtUuOwYnKuo2oa7NozCB0J0bF4JqH8qLb/IZi6wjDNKNs4Nshk3
sXo3RlFvbhq5jtMFDzFDLnHK+Hwe424b7oMdr4J7LdpRfYMoPbsYTo5bwYI9ztKjNFBX2AMp36k+
3shJjePenI6qLo/vQ7k3BgZMOHNPBiqqP2Aewt6sul3u9qZeL7Q0cMc7oIEBGxrVsOOxjsBv+SCv
OhWPfQNTiDMebOzAf53sqQ6B/HxodQ35Xvzfc/OWEmhhe10kaeJcDoBrHMmVkJxXZdQ+rKlM70lD
YKnl902dHTkEMh5QHZUF2cK/ORk/pFH13m/o66n75CqJt+auAm5lAdVsnXWE3ZJhfk1I4zq/X20V
5+AzJlDVMW+yGDW0OuDPcXQWdodAPZwtXgjVLU95V3tV16DX9/wvicY05myNZRFoqOgzabvLobvq
s986keej11AexxuRymIdWH0OyuPL0pLX1um62L9aJ+cMicKqMXIysuCdaT4BVc3eJXW1/bW1UfBK
ZfOln3CSTlim8OXRo8znjUp+rpdxGuFXNqHYfttYMNpeeVS/8Mld1BzgCZVZOayIqmaBZZWJtwjo
sKDLG4jnkxMQ3X5VJeqC6KoatZNy6rBoPQkAdONfkIg871TCCegAgiMoBPSyiNCOW6i9LDR6JUG/
8CVcEJ2gwHIe4OCeJewWltsUDpmXIUnR94dJRBd6oQv+8RJ5GtcxxuZNIwLIdEBIEFz36ms6Cj9q
K3WlwOY9hXffPsHHTcTLBZhr+PjVkd9jBQ7vz2NtbVCKpCaqiwY2KRe97uqcpI3XO44KJ5BDruGI
ILryHK3NXQgHDjZwzzV3wninYTcPC4Y+DpaXKcwmGuL1PoR7zPMl2SGE1swppJ5lQ96IOHgzcr8q
HnV1vwArvArhNuVZt3a8a+d5KYKYfvJKmy6EroxFve40wGaPqjnXGsZaewo/Q7/RnSgNYWRWxmHQ
FKKZ9RugXr+M1e4nDktdDF3FRRWsxDRFt5PuYtKlvwnHzg+KSl0YXbBv6KdAyL1o2nY86zq5D8Q0
537r4py7WxuOZoYnwXlRDMZ3hNjPepLSr6hIuROf9ZAusK3pU7g/jw+yG4p2GvwOcRdKt9fbVqkK
F6luMQ38/Hp4fXbxK5n3+uf/4ph1kXQr0PkHGH4IonmFgHgKuxpYRGd+a+5E6AGRnnlddAPWEiwC
+koPY1ZOfeoHSIMp+PMMkCp4IAoZpyBaDQccvrpyejNssvHjQVIXTWd4X8KXm6Yw6zjQs/0AFMAr
K/NPqfYX6+5i6eBRFkGcCkaF0R7Q9U3YqBgEowpano9QShqKJk4PmolxVXHOUV2zp3GR8QqFTM33
y2jScMwPHVXkLyVishZlQhvhVYGHMcHzZe3ShR40iee8Edt0icsFmsKB9OurwWro+ejUEnp0cplz
auHRAXb8IyiV2yvr+sJ2dgGEWzBGkAyBKj9EOJfqtqFhYvIaZjv92WtLuwjCvmkWnkS1OG9TzZFb
9xamhHXMI/rD7wec5ZkWCduSEmauZqh1rhJmzzplXkVy6iIIcduMqYbleh5dJctsPIJkzoQXNJy6
AEItVjaXCwaHUayEfwcbs6GDl7LfujgXCVYbEPlNb3LSRvpEJfxSUd/77je4k6gGmSRhSGF5upJa
ZUkQgHu2wQvNa3QXP1gBJhuygC75AFBQNsipeugEXf7wG92pKjGrNY34uOTwIJpPTMLju9ljv4Vx
5cqayUYDesgLXH0Eed+rTX7n4SH8bnAudvCIazsuZp3zvufdCaLbELNhsEjzWxjnSDZ2hGSW2Occ
zrRHJkM4vArpeVdh5HkWi6XhAR0xdbjnwNtj2X+GU+3HJaSu0ldwwCSp7KjJK7Bnzqmta3jXgsrp
ty7OZj9Agyhh6DQDZEe+z4p+UjW8xb3GdqFftULtcdDM5A1MVbNNkzIvS8Dofj/6C89EF/3VRXKE
Lx5NLrzs4vV9bVSjLjssgKcLmzROwd//zAuHiIsEK1dasqjFHxGTJDivJK5O/QaPFr/Rr1WCJ9Ul
XZdigWkUPm7VN+cEMLATLGr+5Te4c3TLFjEFPOOU603vsGka2/OsSr/Tw0WCpZrB7DWOp3yFl8xF
1QnJIGB8+B0fLhJsV3huHJOd8qU+uks0y89H1Maen9QJ1wPeeMeAWk+uk1qcVLe1J0BS/WD/6Oo/
/6S92MUiklLngYLfY3vALhFmQ37KTWBAPx+9ZKybopbrHMaUNRzCVHdKoFzvd6FxMWAm2lFynqrk
0rb98XiEevsDnp6vScm/EEouCqyk1kYGYOU8niLwUa6ntob9ql8ouYJfcLhBuXpPU3i9o3S+Bj+G
rn/0CiQX/SUjEpXwz4A/9kzLLlsPoBOXepu/+g3vxGkEW+fhCKf0EmsFLy7bbry+51HXJ36x6sp9
6TkxuArr9ALj0axNyV0Xel5nXPAXhLjGZScYWjEcf1c8BOzv/JbFCVP4MzQljNnSy3GVPpI2YidW
J9Zzuzhh2oZdvRz7wM5Q4brpJ/0+5H5qgpQ4MRrGABVRpeDNDvhD2wf3rG8+eK3Jf0G+ICNUTzAr
OxOYGkYFTFfBu66tMp/9xnfuj72OxrYzg7iwIdogoc5mdnel6r2mJ3gtPP3ipeviuZpAapbYkl+U
DuabpVxX9TCLsKpy8FRFeVupw9Zvl6P8/3hc//Pe+9WPOoes2EnZr+3Y4e232X47RV3TEZ1Liajr
LnW5yS4bBwW7mqynI872rd2nXtwOnea1uuBh3UqVdYdc99u63IPyL0otYHd9CEirzGi7H9ZmuOTo
EY7zUaLfrvC9jPjtFjAxSnjTdVXQZCFNGwov00VoXIQGjk8Hf71xqP7SU60MPCSlaNQtPSTkns87
HvSiOu/jCvc9udN2+wQJObs2WSxh8QOZ773Z5j6LUhNwWArvkIaXN5GWHNL3CjXLRWXgFXQGE5zF
0H/WROE10Io2+am0wj9PZmTrmQPuSzODFYIb/WpJUxy72eC6JEM6938NKNoKOMlPURjZLE5gt/ut
b5hMf6jKwOgHRM5jmFQGta92/3oF6d3oQ8F6sYdo1HyytpkjeRYgTpb5gZYNyQNSbvOpTLDT0tPK
7R4rGIIecfgmSlaeXprYHAq8sHHYb+AS0J8E1yuHtzT8FM9hQy091YKPuIUlMHNOFARwYaZd8bEH
fhM2zNV5gZthCdPoeN2qATMb+0lkCeECvJEVdtZM4NqIXMKVucPXGuommxLc7LI0Cjp1Nqonf46L
4me7H5v4YZpjpxc9DbF8OCaS8D9qmHuLB7qUlN4fZZ2Y6twd4KiwS2pNBEWEgwvTvQVDI8H30k2j
MbkqhGG4uYRQNcZtTIXDIW92Tjf7fUxUM1SnYUUx+FaAgZQ+RpvY5v3U9QxOYlUSXGUgO9P1NgCL
5QBoCwo6wqwm3/Eth+GWxCikkVsue/gASi7TC5d1fxr4ZtWEksQezOv1ZrnOb0Izy9xOyFEPfKhM
+7htpOoTbIeBmEtL43k7DVXNCFRiYWl5xrumTr4lC+2HN+l2oAhUx6HZpszqBcX8LE1iQXCDWhZK
6SmNKW0/RDKZ+AUCK3J70xMY+TF4MUNb7UCbeVkrcLfCfYazrao5RNbCznwnXQDOzLQKpj+JWEXJ
uS7nuP2Ot0/SIWgUG9bz3MbD/CBNWPFHwLNGdWl3AZpQOoRDfHfEMMq+j2orj381fTcYMGamYGAP
I4K2zntYsZJbraJ2/FIHKgkJ0puseJwJxVL9EC6LjL6ztiyTPSurVFWFtesa34VTw4avreV7fILm
fQg2emVplELaOebdj3KxFSyK5SiT7zHlo/4CdvlRn9BdwtkFnsewvwWqD3bLIxkC9mNop/W4VUTv
+6M8wig6wVp7Vz9ahm1+U0lyPCxw3b2EZEzad8lkBM/DpNH1x1HW2/HeguBBAnSioRuQnK9KxPx2
tkvf/5To3NRvWj7SvRiGtiuLkaTR9MaMqSCnllFGviWcsPRfkZXlAyjkwR3aSMcPUFtU1tq4OlcQ
CArOW3Mk9ur6vR43EA+iX7u0YelZw4o9+SD2uusfoqpsols7NGbPg7Fut5t0h21nIfgmwy8hL2X5
sR7hOnvS8MWEJmIbpjNINIrDyG895nh6O4fHEt5SzXX3GcYd5fDOxKmoL2EtB3FetnZF7rRxMtUX
4Kej6e2YrvxHB02A/lSi7mbf1Vs4IZXUw2ZzHg/LVJ1DdKvWN7KFwPGlrIwGvSYQa/VYJ3PKbpXW
mmdLGUz8e12nrT5V/SwXuKH3URnCe4jR7Xbu1LycF0vC4LzMPYmyvjus/kaXFDM4x2EVQc5wwyya
oJqnrN2Cuc/hF7ouGQTtDvkwWhDT8lhP9k8S/g9xX7Zcua1l+SsOPxdvkcRERJTvA8kzaZZSUg4v
DGVK5kyCAEgQfKrf6N/rL+l1bFf1TYWHLr902OEIWdLROSQI7L32GrzjiFcrB/hyIgqCX6NcKt8K
PMICMedV3Ge8d2z86CfkM8LgqO9heZaSdtvqk7NQyT565NPpAqnRVqzY7zflxjFtLI5plwLxXsw3
NyO7+xkRHBoHQgu3GvnQ4VXON1LZWe8Q4ohJ525wcY8Q2EUN7NDJSLa7ZSlJ55GFbZPt0q2mBGqx
IllKHsPCo0aEkq2qTgYpawFCpOs6+MBZq+O8onwOchMukcyF37bmWYcbaY6L3Zw8zP0YFPnk4sJf
EYR33YWRaeoPQJFjj4TTrrMSseNtaS9kiw7mxgNXSva0rXHeWYR+T+B502q96suwabNx05HNEDEq
AugWtClqB/XcZqIHG7Y9xBgDtfauXkMRH0eMjJubEU53NYJ0PUWADnzF0wkJudEpItLYW2amYHiJ
6zXprnhHDNbYUPVd9Uq6ZMNK6GHZZnZjmdTLHp9sbXasb6l54u1SFRemrBtygoiWd9ezjpG5tcN2
1PEcUUmkeNtglQxPc1M17GjGuizBbYYCC2skgY/SRdVYr46q6Qk4wzE4xOHOKKQeIvPXD/EH/M3k
eYkqu37pYBoPTbqMq5FmE+wXyyzA/lRka6HWD03MLTkmUkHrwoYBZNV+0UmQeTVbRMrp0a0QkCwi
yjBQSKo7vF3Gblfnyxrh5zHF5Kgu2mB+7PttHC5A3a02VEXDtn7DqWGGFh6pYRjdnyc1JMxINYnt
egsl7REc32++OCUNbj2MZjkCx64cNuTpFukXRp9CW0l7XC2X7HxyrxU8AUpcRmNSiwzzJIRfXbnN
yKOtnff3RK6dRGb3nPC9oD32t7QlrtG3oY2S6WXTRtEG6dPLyk6eItD8hmL1V58asyKCBh+SjMVt
CzjMPSQtLuLFFjd6zQcyM3vE+R+oEhc37pFfvgnhShRPdtxwM3W57BfXBv2TiLzt7xZcs+ViasAf
vG2Wuqoz2lSj+bQqEbPPfSx80qdwCAsHJAZ3pCtfB3imhndwrafyZYTzSvtl6qY2Rn8FQ0SS9U3c
iGMvrPGo36ow4WM6BbPHUditOD5Q7cEylgdsEbmBScPoQRsVwVe4ynuahTjUm9M2T+2jmLG+d23o
Op7V64b5Sy8G+pHF4EVkxCeIZUcvitB670cxH+JOML6kZA376UZVUwXJcQT7zr2STTdek165oEs5
FFgvzTjZdc+Q5L3cRkOo4b+LOat8pMngqv3SISnnboor8ikxSHnJDS0ABSR1YPmNH1Qh9iFyi+Nb
zJ/I8NC1wmyXUTNMIzZMimcDtHgQ1ZJDCxNVfV30nVRrllBa3nkwX4Js5XW/PJjNTRBEQ/cauww2
hkWbCRnV6rY1wJjSqi+7aUc8dLXdHhK1aJcUZBhyHRYx7kRdddE1ndU5yZWbc/GTgO1blZlMFhbn
/TyF0Zy22+o/NkkH16R066FafFQQt5Hn0vDxSg8zKq6sKpsgixq4wnkkhq9LKhwn9mM8w/bgWHKn
cN6LNUSZTiDgVTb1hAb2VOMthPfzOFiRxYxPeeureTi0Kx71zyzUbtnHou0iJJNoWJ5FtCZJTjrw
SFNDom0vcRg5m2pWNOZmBnVKDlnPe9Fdtabwt4k/B6BueiOXJknacJcgwWbFMYqSI9cbxbbvuiUo
Ty0fmH2cuyJaHgY9RxkGDVP8xXeFW7LCVfSIcg2pmS1UNCOmbqlem+pYWQVjDQpdNQ5bkm2blQh9
RxgSz60O42OJeuCj6wW5LGGlhLx32UxIbo5iXsKzVcXpONKGXySu9K8U6p/mOsaj0x+2xmzyegpi
fRc6WLyiBSL2quRJvKF2iqi+WwIFJrldRcYhI7/GUARibYSXEriRQ4Z87XUSP40uKHdt3CAXu+9X
e7m0nbwtHRz08xbLOGMrArbjqqiPlFJ5NfPSX5TR2n3x5dJ8kKTTWR3y+47p/ok1cpDIdVcGtJMZ
Qe9Tuoa1dCYtUe36vUd6nD/yJS6febSqC9v4ROZYzjzrt3lb94Nu2IUHfZE+uSARH8rOgbWQx3YQ
wbHoxeK6tMDKTSCT91X4WtvC2yfGOPfpUvdrAipntDif12c/gFPn1w22KYmOvEKy7jSZGH1MTcYm
L/kSBRdLRKHGhqzUhRe6igp5Y4LV2P0CnX/4vPEu5pn0dLGXM1Ws/ILKtZ92zMZBfFS1qulVsy4d
wl7LYelSFymdPJO5U+HtRGaidrBp8AMsCQyvTmOwyO5zUCFLuMmYr1mdh6apbDqzGqWotLOoM92h
RnFpQQJCutQzP9ffkBNOpqtlHZftK0KpHMqhyiYMq7vDs8VU2kAw1OzgolPEB510dXO/Ruj9d+NA
Sb+3AvtOjo6mFKfpTL/bTaKPyS1ENQ27BH+WRHkkVyZPEWRT68819AH97WxsosLMy3KpLsxkSMhT
GIokmDFuTdz5e7TGIkYXDMrmdmlMZ7AvVINw0bXq8Uh+aNGsus8ta+WJjue8dNM78TkypA2+9JhS
ok1eR4YQRIDQVYbVgWIpLeYFu7vR85ovfamTjxyafvucOOztn4yZZNzkTEwBzqtiYMHygbutWcs0
iGNBUmsL3WeyIF18Y7Zk9T9TyP27V11DzbZLGiQJPviuWiUMB9io75DxzNp1Nyxwdz3IOojHO46n
DDtiSPSUYHuqVgGwsBogaz42JKzckbRVG/Y53TRKgLTjnJewgR/Rf6Dia6bML+pciyDGxbr7xmpd
uoNsy1Y/dyYYl/3YBFaejJEzwx3bpNP5FHfr8qWVDFokXrXSfLGunZa9KsM+yGQ7R5f1VBYc8fIx
s1e+aWiJWyJqiAENUPZMq2VCUTpx2Mk8zxtcciGQnoqrsYyngyvW5GEisbeoDti2qVvfdV2qEdeZ
QhRWzgT5Ykkz7r1LmM9KJJzOp40YNGiVnEVqrBsDldrZOnMvIieqnxdEmyS7rQ3DKufufK6mpUHG
xLFAmX1Vw5oLq45EPbkoGkSmXqrSjx9lgouQE2tp1KVhDd7As+m2JkCV6sPgsG5Y1wfUAZFAFj30
iC/OkfqAFiCSn0dYnIsqY7IM6we1sKqCJXTU83pOscgYyRLsqh7dXADh3CaqqL5JGhdumcYD/9RG
rN91Rc0HPGrFfDGGQDCugVcQdpcMK28v3KLlVyAxn1B62JgjUoWDAj4iIyZ+GOKy+AI/i6bOyx6b
Yt3o9traEJXZBoMRd+pEUmVq8wgcAf8/PNZCk+56ssR017qYzeWs1Ni8ICDavgVTa0y+zgFuI13F
czvT83CnTXC2r9Q9c9QSNi+3CbU6eE12TTsn+j3EypKnjXIlagOMKheE3SUr8FrshAb4jm1uHOQI
SGBMzkgPhN/6uUUxlsYMDPQToHRprsiUTMEdESDxgRQkhnI5LbwsbYebMvvQQNFdNPVuDUnSiF2T
8Pq+nJANv4sgc5h+Xpe4XbKgAnL1BV4NCKjVLDF0N1Sxj7E06/iDrtGPHPzQmDRusIGqdJk1UuzK
eK6+Jaw38TNxc7VkvjcRuh1Bu2VNmyXpgs91HRVfk3NpckxWqMyfPFdvtu0sRbkrpwjFbE/b+SiR
CZJkkuv+bWR4ZNMEkR0ZYkFCuuskTX4B/1qy4SL4ZAd/y4KilUGo+n6NhROfVBlI6I9rWQAZDGQP
ZySjYFGQoyjp3QXj4/it61YSYZ+jVTM8w6lNNlmsK0eOjaX+Fa1zuV3qLi7e+qrbJEP+t1/iq75y
dHoKipCztwiRGewVrWUFZKQp2ZUcdYu9I6x8FpfR5O60LISC1AizJVryMryrA86BZqP0CC+Zg6Ho
Xi6ax/lqt5DsFr6YJe36ef0AT+SIflRaLvdBQM3HpBDREwgUdjuMBdQix2BEY7x2/brsOE1g6Ls1
i/qIa95eDlELWhtvEMANjxM6nsZKyiljauhdqoKi/QSl7ppODCofpajjl3pVwZ3gbr3mcquS/VjA
emHXMb8eJsRKHCLVhSeKmGTseQMxz5Usmb9V5Qj18LLA7ydl01zYD26GxesXGIigOTPe0eoToGEi
Ur54XIfYNQ22BUkiMqLiENAfJ6F9qlaOIpEASihLVBkNC2APK7Yg16DBsx1LSuAmDvHqyCkReqsP
sQrVM+zXm/YhTkaIwFckMDzUeCMpqZdIzRm2bW9dqoGNkVvVVoJmROHtPI1j4cZ9MxVNlcVUKPf1
zHU9jUPX95erEFuHv9EG5qGNqOtuSSkcCjZfk32SqGA8gkIp3D2g6GGHbWIY9pqxxuRxtXQR6HII
ht2NLsQmAn+MC9wLwBGFYqNCu+1AWl68tw8mqJolG9gcdRdBsPTbAfZj22vAEJuUdoiGvCy3ccXj
UyS4HK0Ld62kczZN1l2QMULBWdXDpVcVewB7eYJCAP6OwDlg1ECoKD4FG+jk+wQKGf8EnGldcBCZ
MHq1iS5jgQycdgM8YLpZDacBE4r6S7VNps9wpyB4T9oKlTl2zG7ps2oqFPzLYV4kr2GRlohMOq7m
0zrSKTkIxHIjGrVYeFKnAYPt4d5Jcn4Ig2YpS6QrTuiYsPm0ebMZ6U4WogyZxuNqOzzGmHe9zTg7
i5PSNizzBY7aIZiYfUyj55GiQssXJ3WVCbpwaH0s9+1zzWFTk4fwm68/dQA0aNoPc1U9heuG3aMM
Ah5dcBH1LOtl3MX5CDRsycZhAbSVQgS1lnkDFVp4S9Wkk3sEgtRL6uECrXazL9iY+nijqGCkiuy3
QCNVIWWQesh7ZNks4lB55cQ3jg/lPhoUqPyKmagTGe1EG991pQthmqzQFFS16fsHDwF/u48bE/Y+
ZRDbLwAwq2Er0ahbQA5Y1CuKQsSmFxOyrqUprqsxrLdTRMN1uJYKOG3KFXHwS1eVfgsZqaubeCsG
kHuKsB2Oc7IE8R0EdoLjmdJkc5j/DF7tkd/o9B50MdVnmKqw+evgehMgIHGzySnoAKd8Crv+fIc4
Gp880lI1UC2iAetvZuCHbQZ9hTVzCi+WKL4MeczQXDIbDMcaPIvlq4u9NHnBeWEPDvu1yzVTqt11
hCRTHiORxrbppHtf7dENdvKyoLBfA/myO8eDIS1tzJuqlutFYUORZNCJlJLlcGII8UDVRY95Nkah
Y3nBl5VsqFmsokeABCOm9RNquxQ4bNSmUBZuTT5hGXR7us7R9CZq1nYBeoeIWoK8W5iY/KzavoOe
q8WEzOIw7VEn0izotDzwWMV+PbVRQpJneEb39sqhtV8VPnhNG4oaZCXjLRN1t34M8GlkkFaRJeO8
P7tZoyFdkm2hN/O5g74sgrFdUXyBLwuDKV+U5a3vI4NmRc+E4wGnLTArkWHWwtCthqaXw7fao7sG
Qc6LPnzTdgkmFAOCoWEaLeS2C9JqRn1h5DgntwybR4lSMWm217bCNOJL07ix3dOSDoHD1VVkQBYz
1/U9RbmPZzmWgrK9Qmk0vVWKMpekNpJwa3aCzsljBHyuRvwL8H/7VWo6t88qmMfgbiwx8Llfzo0q
HAt80sWZWCb4GkM2p3R3qnrMvbBIqCJ7LdD48B1yFOfpEgrAkrlswwxpRKdba1GLPGTcJpdOYZJ0
heo64Vcoi6j5MHRNqy9ESdx4CmZkpX8hYViEGT/XbPt57IM57UTsgqsxhDvVfTCbucYeBxv6TKIy
HnZ+7hN9UxsLoUvPQrE8bh14gVkSGgx5atINsJjRZWC/Jdyo4pE4g81/QL5Bs2wXwYb4bpSs8DXs
Tk6VxKOeQsR1FonVzkc/DpIcNVB2d+havoXPQBUZu6hbTAIzFfYgAOwgPA11kmNtbsC2zohasJ90
HM8Z4X0TpHjmrrkynmLWyGCPsQ8jUKunfR1EmPfwASMen3aIWEtSP62K5boSjB7tOsvtqOgahAMs
3WI3S2B6JbLSxllGzRWLtDHPzMBV/U2UdO6vUNjWYt+xapYfnMNoJu/KpCmhTgQh7a4eho5fFmU3
tB9cggtz6eOkNRfhjEid6wXvNUaiud/YXTOLvrxYGy3bJzR6dbFk4YxqecqbMekBW1N4tNVhNuNh
VkEG7w/uVY45oEjkvgUd8GxhLD7DwTA0USYlDDD7XY9RkJlPKMA0LqwVjdJ3OKcHAM8g42CUhtpN
+g8Elx3iKsmqdnvC9KRY9wue5L3cNnGFJpoHl3FQSBR2PIR7XXwe4yXxIWw4V4e2ERO72roREt0o
9qP97OpZwrSinWEdsrelWn2VRo4zgRlnDNJVOJlkyTiADfOlX2BZfzfCdsHE+7PVawRMY2UId0/0
Jpcmk71zbe57fU6Us4bfMF3Q4UQhLnfHaVAzycvFq+EqNvCpAUQaYt46ei3mfQ0QP0oDE0XBHjNK
W+ddUkq0nWoyChUS6WvysgqkyF8WW9msD7BkoBbYe1Xo7ZUMjJRfVTuG3SkkkDqeQqC+0zXk5do+
drCkRm0zMLpeRTQw/mc/sUZdeV8GBgDfGifZJlGOpMCXZ8xWamNA9pssvZ7D3rjMegSHnjTeQpPP
Wxy3GbjxHDNzSs8c1SXZS9CDb7oFycBPoWtLc63tFg0XArF32/luiwJaB2k9kuGNoM1XwHwByRuW
BMrArBX9TGYGrPZ+h8q6xQGJjfTc5jut3K0M9EIyHwSRxsOSTBpyCcXOV1AqwFWoJDSTt0YsXQBd
ei3q1/l8Pr6KGTp72Buw8jSN0kdpiP2u+0C0ji2evZL1k01VYiD0B8SEoChRhXWYk5gFoNeQcipu
4kpYt8c2Ci/EpRvq5c02q1qvxk307KNeZ07RvEzNfOG92NaPiejVcnv2cCRH089F2sPsZkpRjZZn
sFytC85cDDDvEu+luDAVlAY3GJT08GBAbbwB2ppaoFYMwZWU2RcIV6ckhbAodruVqxaonZ6qB9Ak
IlREC0KZHxowG3EuImMD3o1ySQr5LFQoQdceQsyzlsNQ6Gm0aQ29H03HBDwCkmH2rec3AEklwFsA
NqF9AVqx1UHKLcrXJmXYZS0wxG6E2iOFST36zv0KeSjCgYaV8uozFNZ+1unsEGIzHfrFsrrJ3AT/
cNShIV9ZlGtSgcqR/5vRFva8AUsOmFQRm4VgBJk0SOxUZDBKJk8Evx1cLq4q1UlWZ+y3RPu9qvOe
SYvbMTZ6B7Rgm8FUDorg9G/FvIarN7Q7wqh7XfOQN+Ocbr5itxhYDXPOC4i//x6DKXpHG+OeDv04
mG4Xyk8NfeTL32OovzcUYh1ZMK7B65L6IQFoUbO/KaF5Hzo3wq1RFrUQexyTIUAkuYTXBru1+QsN
7x8YVmFk8D07ElBYbMFIw2QiwPM3VWNtL3sXjPBANFoBcIqXBrEAQk7x3WoA3aLBaoIwG4MV9+nP
KVRnVtHvsY3eEctKjGjWOtBiPyLNtMtrKEOuQR6cMtRrGD9iFpf8hdPAH5Gp3vHM9GSw1AjhexgC
TOKD9WMx56pEnZs7nExwJ4UjSYeqdPXDX1zhP6BwvncnasAPw2kSsz1PkMlhYTuzm4A1/8UH+qNX
f8c+U0j0M6KSDMyR/muro2eXqOIv6OJ/9Nrni/gvTGuU6VOvyoLtPWI/0kr7Uz135G+++DuGmY0i
O4wzZ3tg0DsMUuu0iIA8/vmC+qN3/u45L9altkzWfF+GgcGZvhRpVOH0/3uvfv6r/3Jd4lYRsINw
XeKthzevlUiZ3MYPf/7if7BC31sTcR31Tq0NlkslZPxqgCm5LOQ+Rq5QEvcqVTPY2EcohZj6W/F8
5L2fTZWUTsBGiO0Rh8o+0kmbmyYCvPrnH+iXzfV3nu73bjai8QSwUEn3fSIrINBy8A7DFfzz5iPL
nykqb/yfgUYDP9SqeWy2+jHCSmPHwtRzhV6lrHZIZ3xdF4Lo5tQKlGS/vrt//y5k0vzzP/D1t1Gh
2S8r++7Lfz6OPf79j/Pv/PfPfP8b/zy8jTcv/Zt5/0Pf/Q5e97e/m7/Yl+++2KEut/5+ftP+4c3M
nf3l9cu38fyT/6/f/OHtl1d59Ortpx+/Ydpiz68GZ7Dhx9++dXr96UeB+Tg5S4L+O1T2/Dd++4Hz
h/jpx+uX7sW//HA567r73//5v0x7/uqg/cvryw///sPx5evYv9Q/gL3zMrya333ttxdjf/oxovwf
NAQXBXwbyUR4JvC7t1+/w/6RcPgsciEEob94BgzIR61++pGSf3AWMpT6jIIJyXj84w9mnH/7Flpk
vKJIYskSmdAf/+s63f26on69dbhuv339wzD3d2M9WPPTj2cV6/9dd3hIJBDUBCmEPOYyjt5bHnko
ursYfdsTCuEDm8LLnvJcGQ7D2TnHL+9buJg3o/8L5nj0y9n8/g9LGfEYE3qJmLV3ezOXUTyB4mef
QKPbaXBMLaVPNThEQWeaNIz6XeDMlPptucZWu6T1giHhaJCmAGujDFbgBze04BCYC4DEeyjrvjSb
31W1Og4xqkUd7rpmBv9Mndyk7tz4FWjYwfdDxkt230NWPqqvIHHt+dRfQeC7Mz1/bPxyLfnUoO3a
du06nviAwfW2HkjDPwvbV0DB5GMIoCYlU6jTwjVfK6oOoelugBinntYvqLfn06KTx7LvdqVWn+OQ
PFEqTmSyeVfXr9VQpG1V3nO9PiwcvFnk0UhkriU3rhOPNVbz+SWN1afF4a2YwJ1andw6iX16iItq
j64TaCcFWo6L1Ro4/LDzmOWiiWluY053fGuvhrD45tWiT4MbjkPQvGKO1Ozb1tGDcOqTLIqdItuX
1VuWYp4FltwaYMtedjEnTyC93a10mFJBdJDBzvwGRFdsQrrNIVzIBWzF0nriuejMBQhw+UD7qwh5
znzsM6C/u47P+b88er+3TM+H0rvlEocC8wSWIAYrfu+5NpkJ84Ao0E9hYvJwZZcVM/uzh8dUs3t4
xTQp4e4Wk6tHDHouK9ntqB6ythM3QMRzW6kPyiLxx68FWifzqezWZ8xbcjvCSDxgx7iwQGeLXYWp
F6vpEVPj+82qQ13IE6bUPTzVu5uBT3djsT73Buy5Cre94VeE6U8RyiTiCkzG18tpGDLYK1bp+e5s
WMXg3eQa0/BsjeaHEIDiLkjIrgY3K4V9e9Z17NBW4HtV3RcM19K2Y1eTAcdiCfovDuBzD8+nNBJz
Pnv1GcyDi21pb0TMjujc7iXv78Alumq69bYk662apg+yLPKug2FFS5+qejzCYe5p0eU+sl2G9KY7
JAjtVsxq2ljvBV2vl/IbFZjG9P0dMnUAuqBNlG0+wVUN6O+edP0pGeYLLFDYWxd/4dwR/XJkv7+x
YMph8yMxBcGBfF8vLK2GJbfj5kmHoNFw+QglBcjIyR5d1yd9pke5aL2tV7ZTtrm2Dme8Hh+K5QDf
yaxg6+057kZPzVWdyF04lnuFMRfAzGvFwFIY1B0vgkfq57zuxJXaphMAyDNDAJBptF7qaTqxlR2o
WK77dTh5tmRWuJ1R9mOBndAUgP8JRXNJ80b4S9huwcNgPBSdvkBMZY58h69F1V25BZz5sAICO7hn
nTQ5QBC8o3U31v2Omzlvrd1LD0fmEpvVWmbwwt0v8wLhfZ8F6/nSq7tlGY6ezdfoY7JVcTzD7U5g
FxrRV1hlrkuy3PZkzhuMx3qxXsZ62wWV2TeRuwbOfwAjects1IPgF4Ne0OTjKG+q6Zny5bZwCmzG
V5lg9AE2RbAKTAq/aYAPJA4ucBMuZoNpFRvvQFNbUjvykyLnUJLg7s+fZPJ9H/PLiQMRFokiHDdS
RPG78rMRHGaJtTJPuNbXM6YiUckOJbjQQDGP8CO7lY4dk6K870Rxp4TcBTApt8GcB2j8WywONYyf
KSAUiXlXWnUjBAJoWYjea0oxlqeAtNqbpJ9z9GAfTTKcYkKepqL+dn5KYjy3JbZ9zUFj8vIEJ50b
Lf/Kgvb3PiN0DIIkIY0JmCLfL2raxXADajdM9YDEge+o0CnOudeQrq9F8xd747va8dcrCiMFMOGB
hzIkx37/15ZAk0A5HKV0tBesH/ciRVyFVRgVX9qJPRUY3/mFXWk4u50jd8IZOotoQZK6KIbdn9/e
X7xI/vV5JgxPcUKTSEYspIgI+v7NENaWgrjFPTkQFLdmOgUyBncEJ9k08KslgRW5QpXR0YMW9Lgo
hAJblinG9j2ep7AFpjHym8aSGwsOHvbri2oWV5BvfFqH4Q7e4JcTdtR4GU6jnK/jZbxjsbxDaNxH
upWXy8QyNO1PfbA8cIuPCWfBj/3c3JBgfdYdudIT+p6mfO376bAgBTbxM/QCAJba+s3g1I75emsa
/BGUQH0yfGi9hial9Dr1AlS1pPDPEX4mxUjwc9mTe4ofSKHy2I1x8GhCfrWS6lJ1vfuLm3xeMd9f
VhDpE4wNYzD4mXjvKw13LFpXFS4rlOGINqcH0v3mevk/qvKv6296NOPP9n0N/13Z/4c/9f+v0n95
7eshx3hD198siuVfu4BfSn0KDC2mIQppDhY/FWe55R+X/enLUL50o3774Ul/ffm+afi9V/q1yBfi
HwnB0BVLnpMEo1Us+1+LfHwHSCrD/4RpBSPy7DT8W5EfkX9g64FMCwS2/+oMfivyoxj1P8JiIKSI
Ywl7CPk/KfLxTr5bPlyiwMRWRGPKsfViRvm+2u4hOcMwO9zVDMSAugHrHhzyYkKhXKlTEcAlN5j0
iVVTmce6gOEeCUuM6+XHOaiq/QrMfe/WqdlttKygKFUjzmj/MGnis2nBXL52Ls7qqBqv5lo9VVEp
dkVi72JDP64LHJBX1ykg/mBddfMC+hoJe1gG1sO+t/UI2jFP9pMLz4NnkOxSuRaZac/cC1ql4Dhe
LWS6iCEh8gM/iWjdRSo6cWFI7hoYTq7wfUld19RZPGu3HxWo7hO1z2awO1TLPoXgBgzEKRn23cJ+
7qX9BgTEpSFtnkUYfdMJjUFQrL5QSE5SiPowRI5RQcYBlDuUIgmtJw9BDbo3iBkd+EJ6RruSgE4R
2BjE+yary7rFf8LlJIrtDVcEsroY2+8g49vQ9ScECs+pr0aMSQty0UMnmE+V3PLERdFFtEKo0UDu
ECY4esELjA5JldzNBaQwzXKIg/K659GXgPenDaQnpPwEEBlp+gCC/U0drPsZI8bdEJjLpnMfG166
tPXqGc4uPaiW05xGNAJE7wcUVUXRZQsmfWKaXqUsvvgtgUQjAMJcTkKm0yqT/8Pcl23JqWvZfhFn
AKJ9JfrIiCBbZ9ovjLTTpgcJJBD6+pr4nronzQ6CKj/V0x7e9ggQkpaW1prNiho4tBRqzRsLnSi0
3Ar0trRvnPZ3GWnDKKt+CAMMRigkfC1MYO/VSJZLyqHfmrliK145OpYTEJOexvRgyNmmgv0RjHre
eSsPMPhGgZuhzcZyZHKkeQBq7MkrywTFRkBsPa97S+ttTX4agFqA7IPXcnp/RSRWXktgxtrBpNpI
4tdSVW+RJ9m6NfofuDycJffdAED5I4rrwFf7bJ1aK7vX3qiEfFvkA/rU9EiDpeNuGl85GwXw+qqX
/lrAjABixein6bbakQhkssztNNDQ9BYoHQm9gPTit/G2b9UP4oI2XPhFvoJg+IWb8mHg4iw6FO4B
b6x3qpK/ANzMVyQC5kby6pB72XNCywAUNLHrGl7eWRLHGwruEpif3j96UH1Gh6JxBHCoXbfKuH/v
eeoQGelL3Sq1cnvxXbikCpK6lFtm9j9QVz8lBt44861vlUqeXUhA4jZJ6BHIfBO0vfrRL3MXexYG
n5qIfHAcM1D8ErrPWsHuCxtbDw3XexBu3PVgJF/qhgKJy/v3JKNnv9CQ0+r6s9naX7SheEH7XQRd
bmdrDWQFaFZBlt1BXRyEUTDPsM4yWpkB7eti7UapuVEpBQMsgTMBilsgd5RwLGxi6QIFrdiTFxsg
H5biIarIu0uTfGVp6DJJ0dYHkjK6U3A7XKHBvBvy7tVT9kqzYbeV5vHG0oedBSnywE0BgDAlUOAi
zX9EutxTUjzlAIuvRgBAK5m5gmtWckYpJQkI0NkrIJIrdMOqj64uH7nZoLumDH1dOQS0MFbua+DP
c4H2meayMW5clKi+g6R5snDBhTRbBrZoDxetwj00KjnpematfV8/6BAMC8yUI+xFaGU1xWkoyyfd
ar4bmrIPaYyMBWCHM7PbGuxa24SUI1hyDW2/d4gGtqywYAuidgk2BO6rKvDz+iegtSKkdm4H2J7V
qotd9yzRsQw0qqcrV/XGmqB8sBUNC32G93KAIsjal5bpGYoBthsUDd/3PRYG7sPGFngfsWGm+aXQ
M6x3ouo1kAneJlH5Qdch7WEIIvcDq9PAySEy6Vg+Uo3MjM5twh5iWe4HknzkGXpmSrXRoYyKZCeo
dYqBEWEBavfsVcsa4HczgcOiZ+oMo9MqaIC3+38Z0f8qXfkfFCX/D+Yqs1XJUQxtPjNZAdD2/jmz
Gf/5v2uMxPqXC1ysaYJmOpYScb7/O/0g/7J1gxDbsCzcRfxRbfLf6YeNv0J3EDU/3zZRBBzF0v47
/bD/hbKk5/kWGqAuLubm/yb9uFqtxxE6uem5BrEKqXEWguSwA+XsqBdDDO4lggjrHEDFy4Uk+c9r
l4ZBuMhzkOX8eecQwN+mgEKzUJjDeyEkgoQJKJCtB46KlkQYjbHh9p9U/D9PmVyzUGjmrKYeDanr
3KNBY4W4/yEq1ZW5omyIwaJxV0x2I2jGXSnXD+2i+PVpxq/UweZGOOZ3n7oqsWvmjj1KtdEI1AGu
pWcJlYFVYrZ7sSSv9GdJ+D/jmzQaVQMRAjsjVqgh5mdGchi85KJ39IlZ8VcCSF9Khw3anbdHNGae
177mpNnoIUikDFMZgsO20mUODuZDJrdlhCSDglW65Pc0M6qpwgWEEAAsQcEwzFP7XbfavZemG0P3
At9/Q1P9yeHsBUWR24MaV/aVQU0NjhrQvw2GvD7U8yEg1YBsDsxN1Zk/bv/+pHr+/+doqnfR12BM
IS2xwoHW+atm8hqAuG4P1+7qm69LNIk9Ym96Uxob5cW/yqo19wXXvkmKsp5bO9mCiuP1zriHq9Wf
C7IE9KiNJKYPbhh71KjX8gc8OyXgn5BZ+sYgsUrgiFHrKOzfHvrMepmiE1zNHDxpFGZoD86PxAB5
r9UORAB8kxVrLv0D5UveMHOzOAkntVDxAKkYM6zH9N6NEmtVG5q+Nz3gpf9uNJNYokPOP7YgaI5i
F1jG8mudqINDth1aGlZ1UdHH7cfMjWQSNrjRoPMUVWYIwN1qyON4rZCC0N40t7cfMKnq/WdBToKG
nmsadeyehEDCbAB4RAK8zcXPoZCBGz9mrAbKr1hrEJWpz7a5qbOjDsaEc4ih8dHabzbuVPhTxR/o
SIzLjgXq4m7xi6Ry7TVHRAH8LVih+/EfqSMM5w4y+wnU3Kql2bZdCn1z32kSjPLOhrR5Z3hhjh5P
2lVi5YpMjog8ur/9oca1cyUyTIEOXAFsC3ZFfK9Xfb8lVe7uawj7LWyOmeNhasMElGzUSK7F9xFq
zFD5AAIP6G5gDoeq23C6oOQ9swX1CeQhNoHIzzj1whRTgcZhFgy9hEUi+l2Qje319tDSze3PNRO1
9Ul4AQmw69yuSe5LkOWA/YbeQ6G/JrY6eb16GzI9hEofVtDSAvidk1ybn3FlfDpgcTuqbLcp4vvK
0x4io733cgVkDweyVnS2zlde4lRg/pretwRa7KjPx2RjK4PtzUq7a2LwwiuG7lkdfQWMvg80SDQA
mjn8BMsW0udmulYJgV6EDcpfQrUD9zJ0mjS6aGnw+wi4NoJJ1LJJ4eicaMW9BpEURhtQtOoCJCbX
3ROvegHSHtjqXyyqwHXdRsqITip7yzo933bem5ajc0DM9kR73INvz+HMGUGmyu9t3pBUs/To4vBt
Sp90r9sa0T3+EOMy1mXn1EBjRRxuP+36FiDuJBDZwncstxXaxaAmUpWa7Sor8QOPvlLyevsRM1Fi
ij7BYWuYPYkAl9StDzF4O5lAQKNm9l9J/XnWFGvie7WGfmCZh5UJlQkt4s96toRlu/59rCnQxMuF
lKS0i7ADrPasTKZtOmJ6D6jzPEO1YcnOfibnn+IJcos5sYLWXGjxGIUtY213D73zCh7ZFsJNf6Pm
6P3DSSnpRJ6rPspDLSraXWl2W2io6AsL6Xqk/oeRUqI0aRllC6kcw4kghwHFqN5c+O3rEfQfNkqp
QmVIr7MMNcF2ONKaqo3SPCvIM2wNF8monfYhH0AbuL1ir0868SdhtIkiMx/lRsOsQB1EBmAB7+GV
cMzShT7u3AMmYRPspYii7JyFXGjpmlpsW+X9W9MjQmr8+fYgZi5e/7Bzo1D0ZjFoZaEBUuIBeoP6
s12w+rubW/HGBc1woP0lSpwdJHm2KpKhkWq728+em7BJngZQYgu8lJMi3wYoBTJJPUDDErJPDguE
cteAxv/dgyaZWs6YznRgBkIII6ypW5whKbVh1RZLz+UQCzP/cutMwqRmeICAEJGHQ0xZYHN8PYCS
5UKWM/e5JnkUSqe9INGQh6bozQtFN+ROmAZHIxrNG632JOQLE6hvkTJaGM+kCfrfCeg/+o04i0HF
kxB7gofdfaPMXWrs++oIfYPnCleFTdTYR0v4aw3s3w0DVCbTTrQ+Q44QglTuknXu9aOBTD26QLeJ
G6ZFVchNBTE2KMisfY/Qk+MvRI6ZqDQ1vKoctIEVyNyAuLCxug5U+msTAYJ8e/nNvf8kUOgxhE4B
cYG7mO3s4CP3XdrJh9SM9e2fn3v7SZjQHGq7EbeKEJfvE/YMulR/F4CmnXbowmV6gw5FCLwSCVIQ
4Tci0TcD6dc9837dfn3/avJ+xekqR7vbcooQlB0ouxSjK/WoEugNax+Oe8LIQKCBsw31ycIHm9lI
3iQcGJnROjHKZyE4KpdcDwUkJUkPVwbgxRB+FsPO3MRMwkHkR4kG8RE8R3Ods+c1QR1b7UKRwBp/
5Z8pKcAQfybVUPcATq8sacj1rVU16wIWcbQGvK91BVhm0CwQ584avlXlVx/UErPag3ASSPlTi+KV
RJIIPmMQRQfGz2gUXOpqOxh3TvZiuAfDOhI6BNJ5hhpgIPw8sDoC9M22rF4QML0susN/wJyX4JFo
1aiq9uy4j397kk9tt4RKDVsrJQ2r1Bk7RzUII03RfIUGFFg9ns2qAHRoGuSa6S0cEbP59LhYPt1R
0srzO5VUHvLP8uQW5oNteBcwxB6ylJ+gf3bsXEi/gBNxwne4vfJn4sLUlsv3CY3Z0OKRzN7acYOC
KkjOabywzGeW39Say6kto4+Z5V1UJgRwO3Js+ixiq8dldmX5uZOok+U9WH+Qfrwg+xHmGwjF0uOr
XD7rxq42ntycbG25sNZnJ2cc4qfJKbsWl4/W9S8WG14iJL5aBBqjsQeVbWfb8qEpkx3wIdAFwhb+
u8mZJCdO1DQQM/L9i+ygyMGFZQfNIMVKWJ1amP8x/l/7hJMdDDlZaLJWXLtoSfFRJEivenlfgQlr
6e7CyTazxMYGxecPBxAlWOmJrl2Aw4QUa+JqQZ42sEaUC4ts7gGTbaN5EMMQjdIuZZtudCeFCmEH
FTd4ifzVNDjjVejTzFsV/AIoIfhGKLLV+DZJ3AaRfLz9678rqlemYGqLVUHSTuuRel5iCEww7cmE
blsJRpL/KPstur7QG8jKAyROwYptx2v1UH2YoDHKhfmZOYqmxlmFSVKnyW3t0qbqbGY1LhD6OkPn
2Orjr0Zc7dv84fZQZxabM9lCqYhgoKrjQzqlDGpjHBDwF/3JcBaSxbmVMNkw4JwzJtJeu8ha7h1b
WzPnXRsW3n4mlv2G4HxaBn3ex6KJOu0yZJCFG9cBaLRLW/36tZpMnbRik4CN5WMfCtzg865BJ1iF
uQ253PFbQX1hIZ2am+zJfi/koBVAOGgX1I0fIVN2LCLvwKr4nrf9jkLaLxDu19uzPe7vK+t66q8F
JHCcO0CdgxfqBol64vYO2OkGSB7F06BULFicmrngPIU/mUoDhsHHxOMk0HqUwqsP4I4gqLQy7QuO
ghzoWeyZ2wObWcZT9y0zzqJuQBnhwrx6o1v2YTwzDWJCbrBauNfPLIepE1VnCB987EG7kKECpFOs
SzcC12pbiwOFQObtcczdu6d2VIYuctG1eIqM2Xms2TX8jCcgxGQgllvOF9C1A+gUrBaLeLMTNQkB
HYy943qwNLjOQ0idbFsXnkbioAHswPovI7Qb4Q4SpAtDnAkIU/C5I1pQuTw8rh3KVSyeDWDG9CV2
6tyPm3+eC51nN7C/QDgzufXQNWCSmPJH5C+car97itf2zyR1b2RtloPttmFC3A+Sd5cojaB26vVf
i2Sb+9X3rjI4ME9lCAQMICpDC7xbfohZcheh7yntcgslOhN5s1pDjnh/e9GYYyy99lqTCGJaldHp
tOMhetZfQe1/yep8r/fGQUXGyaigY0FaqImIsfGTQvTGwrWgb/a9G0PtAKJXGk028F82A2Kkqyiq
18TLUfjHgkscLV+non2lUbJAR/pt7nPlbafuWT6YKuCbMB6C7LFxabeN44aDFe4eSrt6spP00JF+
VZdsL4EsUwZZE5B/LT17q1wU+MnjgIpX9+G5ENpo3hO3eWZcbLwm3ZsFpBz66g4URQDq8rWZawfo
6JwBQjz5erdWwvwCIY5N4pCd8BiwYLgsBb2C4opntfc99FAXFvlvf6Rrg5wkQE6fwmavqZvQoMMl
MWyQqWS+MaHEFvBCD3XNCPyoXcV2FpZ+9L0tjIdMVHuv8n/UlRP0dX8ZjBbJM8TXidxJY2zH9aHo
KMBQsQOygwUMYc32GXhBjdQvAhA2KBQ6T50J69FogF5L62eBlUJrrdYPKaQIVwVggWsCSRzcOOFe
HmtlAUYGGDEL63DmJLMmWVkSd63m6qwNMz3+HlFDAJzUGGsWqUvDi3BoAPzLoEgHh4JsVVXWi2Tx
BwTA1KpMOBzOYyg2NLG1k312hMruPrfbZ7fTqx0f/E2KSavYAF3w7BF6i12QaPrDwKxtw6wg4s6C
t/PMETm1MAPrDHqRumRhD/MP4GR/5V10rO3kPsebrL0KopuF89zJt9vfbO6TjYHsUwbDYgDu6jJj
YW5RhARzB8GoNwDCXgRUEsC0UBs/qTd/96xJoLepgQTPcmgIEbXvhou6oBFEWnWKWw6tFxv91/rl
9pNmjmNrkvShom6oLnUhAJxb93FVPPild6niBkDHol+YqJnzGHCpP74chB8gLizLJkxc5w6KWz89
lT6Ust15PH3se77w0eaGMgn5Po9RPTVUE+aq/gIQd7GFGsejG7mQXC/jauEqOzeYSQRPvaFztUbD
fYaLy9AN56zNUCT27pRtv1Va8+P2vPw2gboSlqZ2bi4k7ohSkXZJ/VdZPfi5uYdTCBhPcl0634Xz
yownFDJ4/oCWoQKLzynZN17Wa7NMN8J6suEaanXvpOqh5FQFIP/kaHm30v/qDKC20Ogbx6meG2Ns
Xeoyjlvh2jtPQimEvWzEUshZ+XF179CaYLFG+iPMxNTfff2pP5yW+I3dcyzRuoLbN4DC42hbYZxy
OFGsAau4/fVnkERQdfhzyfJUiVTQ0r9EXXHhmbb2bLrTiLGFkthay6t7LVJrYTegJBL/xY+a50xz
n0BsXXiBmWBDxi/8KdhIJlw0IjX/wkxgB8CFzfpyx6DPb5jtw5AD1DMkzwtjnXvWNNgwlkAqOU3C
Igp9UDEbs92mxrf2awLOQnnwsVxgdoKUU+XGSksdAOLfUk5WUdWvTXjSQ+tv4U1msqMpVSt1M9aD
dlGFNI3PuUPYDgq3z8yMQzTDtzHYhT3bMp59A3oKiPrnJo4+BhjCLIgZzBUTyCRQ0dqV6NcxGjo6
vTf1/Lnj3bMGmeajL+MM4iLtUY7mWAKFRAhzAnhPd4WRoKxaVDFcswkmSE8TCIkKOSwc1TNRbWpw
l3u2JLC5oEgScHcxRlt7Q9h008bVu+VBgPgvv/0krmGdq0GHLlWYVM33qkqcA5p54Ia0KTye5Wid
0H+nxH3rylHIs+JbyHrJoIGAfGzyhd39WznmSgCZOuIVukl6VQKqio96qU1hQpotjV5tH7pyZc4B
wy/IkyD9c+X09x0dngvq5T+hy8UWjsPr5tAeWvx/bryS5ho69DYNR7mxkW/jeGvmaveakxknAgto
CJhngNvQc0S6lzLt7wzI6G/0IYMHBwQJtrLScaG9PSkzZ405ydJc4RiDkaYqhHosJOA77W0A0M4G
MgEcIHPYoGW45Oc3O/BJxCtVCR8WuIuEPnlUEjSXJA8BsYAmGrhGXhBXGRxmRqIgFK1ZYHjZRhj0
iygWotDMMp+ioWF8ZTJiSPgbuOYZ6KVTxZpv0LhfFUuQ2pnDaQqDhnlOR5mpzDAV2Y+uhzx1Jy+S
bW9P1dzd/PeN71PEVkafDD0sWkKOhABg5yRaQxm12Gpox0BBHCYzMoU6kgVEGDhFYIgsmdTNpMHm
JGhZOQTBUq4bYZSrZ8H4PuakXEVl/DjE7tEa/GdSQ2QzrZtsc3usc3M1SbQI5HNhK5YCnimTNaxI
7THRfkwzowbcW19ymJ9b/JOABMZiBtIaIK2QWrurU7gpUPkMbfkVPJFxoVqauJnBTBHQcP7qKLqj
MiRSHlmk/4K9wiUykl/gPQ272x/s6lBcdwr76VuUOkndV+dR2jeW0ChL0i+FrSBznych99KF5/yO
Uv+In6A8jGvk0yK0Usiel3BROns+Y3e6NirpClDd09qv1qrl7El1clW77cZmkBDh7Huq2ngf25p2
l4ylPxfn+7rLYwOC2bDmg1QspE7kDnz8dVufB6M/+g3MVFJIlbbpa8SGC5T2QYbhQJqQpTTg6k7F
KCYxGBQgvVesg7atx33ohzU7SBseDBNXkpWDbjnUM0+D9wa93D1Y5KsYDDIBZuMKHiFbuA3+vD1p
13NAvMY4m58+Zt1GrRCRLM+2rCGgrnX7tNsL24IeHQiJkr+5/NVrd3DpC6q4OGsgBwZ91LgLt6ar
C3Okr/z5eINDDDyWtDy7sfEcJXzna/WDiLytvlSKvb4s4RH05xNK3yVl3xrluYAZDCHmTlqob4Du
V5b8TIe3he845pHXFuUkvxRMawEZ78szqQTUzY1ErsF6YhePDAZcEmoQ4HoAYHzew+skSu9SKDAF
kWOsIE9fXVKG49Q26u3tt5l5mSnSGMlcnDEIM56BUXghqkSrK+Ovt3/7OtrGdaZAYxF1cBuMqDp7
KVKXoaarPHMeBwCmI7BLvTj+cHtvb/nqF9Q4dx5gmggA0OXQISAirDOj8f72m8zN7ORW33mVcqCM
V5xl1v4cOQjYtd88mFK4JNvZZOFbXi+yYolOjh5ZFZAFzvEYiO96cHKUKwKpY5JX76myH6EOvo06
iHRYfOXq6RPa2XtGcwhzyEte5mTT8mxrmhDnrYxDnQ3r22OfmWF/cjpB0J+hyS8KbFsIG7gwRvIb
/n77t6+f8hjx5FBqM9o2DHp55wiSGwJs4Bg6Du3ZSb+bmjhYNvIm4XzLYXH1dw+cCkZUfetLrtPq
nEdI+Hqoi9dQn+3jnaYePCaqNYy5YJKkuAP0tVksfMOZ2DMFbHVlF0H4CjWT3mW7vNHkJlLyUUD/
eOdH1hLNY2aVTlFbwMnrcJqg+Zn15YbDvgR6IJAXhXJo6d2Z9On2J5w5TbxJHIU+aeaBxp6dK5bA
1pOBU5xlcFNYSiDmRjGJopoJ4f3c7bNzTZF3daq+WDlZQeXvJUZZGDJRt4dxHcHu/kM1ReMRZGHc
Pj1nuX4H3xXxJqwC8oFDpvZmLO/czs0RNuMLxDr2UZz+gGCAcQ9F5PyOJoYKek8VUNntDsA28vuh
zRZizXgqXwnvU96DXubUZ1D4PSuj2WQkMjZ5H0oB0yg3PSDjJuuqxhK9/RXmPvYksIHSC+VnkM3P
ABHiToKmkTg2rr0SUFLnzhIrbmZIU3wZ3MHg3Sd5iqP3BUbVGWjjDsxb0h2abgrkBbEGrq7c/d2Q
JvHKd32niuDudI7hhqvgL0ctzdwZSfStb4yDh4vlwre7Xt7ACpoEr6SNCxhKqhSON3DqLSkUA2Az
We6qFuZe7bvJTg54z+tIskMHj6YjGUYRHNoduaUFkEk+6oPz3ti4/94e+czOnKLEeFR4TV/G6dnK
j5nBjl0tk41kTrvwZa+3aF0Ii/+Z4IjEMhLYSRS4UD6lQwrDW2hXZf2vXHU7WEumgZ+JoC76g5De
JekW2mZzieMUFqbDQiNuWq8++9DjLqVa+cr+Sj94c4I72youm2Nq5huLG6fOhQGTnZvrHGfl7Y96
9TqIMU/CnQbhhcEs8XDYMQJlF8O/w0WD3Xj2zcfSB6hDyLMW0QXMyPWyAR43iX6ASDuy0mp6dnt+
gPqOvOvgsato9Q2uGnDxFkeUCkPVHB2vSuAkQwyk7sWuTceytL4Q4me/+JgLfErVs5xLCp9rei68
HO4HJqpVatNLLF/gNc4qHd5yy1o5wtqAc7fxc/sOInr3PV8oHM5EJXcSlXC8eEZl++DwGb9AC4Zo
BZTv4ckmD5TuoPxwe2bntsskUKCr5VSdO8TnMfbnsEpnA3Tq6gVsy1wy506iA7QqeARz8vhsF+Ue
ZZ+HDDp3HMYcrRZtoFixGlAcsqt+1eXGGp4A2zaJoC4rV2YznGLP/xrBLiqAFyLE428PeCYLmWLf
BiAeKYQn8UZRB5kHAYPy5sXo6lVVLFw1Zz6pMwkQsA0Xrknz+FzkEAJr4RCRy6dFbNjMsphC32B2
DLNDaWonzYbvDDTm/S1TcFBLCNkM5dBuY3hV3P5Uc/twioODR5CoU9PXTlUPlqm+c5B4G3Cb0XcZ
YGLw6QlS7WVgT8yDUZYbGlaHjvZC2XbmuJxi4CiRjEa1pgF128K3Cj1r46tg6P/bdGXR4lh/3B7k
3HqY7PLIQuLipQVmC7eoZrAOLumO8DR/W9wE4y9dyWV+y7d9iiMNBBG6NmbxGUAKHT0zkAIHJ15Y
zter2y5kt/6MUiyjqnMytDYEM/N1iY5OIi8qhWV0C/OFBL3lAFaaFx+IaZa2Lx01KcwN2UI9Ye7u
MkXJmcBJys7DNEWG+eIUUVBr+qPvb5whXlXaGxPGGffhR23pEjp3HXYmEQU2IZ1nCLiyZIQM7xSW
r48pXgHe2mkEyW4YOMUO/0WH8omlULtomp9J7P60dVBL3ahwN3UjfynLThbSgZnNPoXUGbKD/wJg
yOgV0vc2ie/jwtos7sCZxfkPEB0gOyWnCSa3hhClYD3AgBoqvSVErhAmK2dzexPM7fQpgA4avtwr
CR7EzCMhlP4oe4KSmMUTAPxdeYBB9WNvw8YbVSneBhAbeK2MVm3h4gGDv2pwYa5Wbm+/zMx+mSLt
nEj4Fectoo4E6cKDq02QU7W+/eNzX3Scx0+bMbH8LtUSpp0MSTdZFt0XEGqqGnu7eG7P7Uh7ElFG
10ZjqO34LGsP0Ec3BCQ19Z8g5DTk8gulxl6mfI0Oz15X5d1i4W0mYE6BdQkE00sKF9lziko2/Lmf
c7uCzbBWvEFvbg0BAmg3jenS333HSdiBsSTp7biPTnleHqDBsbMTBeuvei+1hWN0bqYmmYlpyhbG
UYl2inm09ni1LiClG1iM33GvWjjh5nbvJJjAlTuNpG5Hp1RZ2p0i3Tu8oPmeV7BY/qvvNEW7OSAp
iJIlYH7DdQyo3hfHGpBQml8iKRdi8MwgrEm+Qa2kNRgh0amAmq7WawdYN589mf9dhJuiugqIKCjA
HKOTM+rrRvZLxfUT7D8XPtDvnsiV43GKuKJuleRifH0YcL42pi5eK4jD6KYBP7s+KO1oPPKhmA0U
dhPnQe/2905bwXBLY3Bggp9LXLcBjEphMZ42feBXkNpD3l4uLMOZfGsUgPojYHR9qlV+FcPOOg/Q
PIKMKzQTaT+8Rma/S+VC0JvZvaMw1OfH6D0E8iBFEp8htHYkrvOr85I7BiiuJ9pvUv858IXVMneA
TsFZbeIS3sVEOymwN3sn3ZRQf7OaI6w1cH1/SvKxFy/UF0V3XVZBOdmHjZ/2HbCIbaK1m9vbYibG
T9Fbg906bgWT0hNIlTAzR71TmNjdt3/897X02pKahI6C2ZYT52OQrwuUGwv0L2tX7AGoEhcAx3pv
1VHcLCkv7LcUVZkdg9BiUFWQgqQ5HAELeLe3Og07mzqhwXNcd5vmpWL6sC0lAJcQlIORYmO+R7Xz
TNEpyrrhzm1E/2YAMHYPLWajhvcat1ZwJxQB5MG7JqBdzj9gKku2fRppa7cm+Q942aY5NCsoexAZ
4K1QJ3R4HMQ+Eb/SPtLfYIoWJl3trsuuEGmgRw3ZwlmtWHFPF++JR9UWF/N0ZfRlGSaJAaxvkxsc
dm6F0wQtPC3g6po3+yrOvqABX20Srpfn2rEUXK9M4B8Gr74bmvaI7QW5KStJkFz0aDf1bfUtKWI0
o1JDnQYh0lUWxd1aS7zyANvA7NhakOZRHFvSHIomVNVQvsW97/9l2JmE5lbCSoZZTnQymL6LvALo
aRxeiwXc3x36K2tkCoWzSOtwFBnic529ol5kruF8Hq/KSr/kQgSJ1eI4AMytqwiE99PsleW47sSi
AD3GLRQEPaHCWDXpe9mqoCA+MNYUxscmLETXQvMfYj3awfX+WNXF0aX1EntvLrn4/f8/5S8WYDtI
vph51uChAUlkuNDB3joX8Tpl35PieVDFoYHlug+o8FZRFEyT9P72tpqLHL8R3Z+fXSBvMqMG2Wjm
bVuomoCAt4uEHpjo6ILlHgyjhGL3zSPi6Fsx1EdDqF14DkwPyffb7zATjadQvQTge2pWhQ7TQLV3
VfeiZ3ynSfIlgUWrpvqFCDKTe0yRejGAFDF0PvUz5E7XvDBPFqo8CRzES39/eyBzGfcUjNc3JmPS
jtSZ1slJxiKvgwhWZxuImT5R2/ro/AiJNbB/Rt6tXQ77tE48MT+B0EpJ+MW0sVNvv8rM0UMmR08U
wfkkRoHtzBk/sAhGkp5Ndrj4B50fbwk85KCZu4jGGstX1/bdpKyV0LR0ucGNM2QQj9DdPpRxv3fy
/r7ADTlph72dGA8QI/6I4cwG3+c1xXFr9wsFqbn1Y/55zHbcLx2Vmfq5sWMXxj39yuDuOzCXBEyN
Rt8RWM4ufFYyRqprI52cQiW3Is/qdf0smw2E9emxN5OvdhxB6BMlW4gnWAgs/qqBfPSqImXx2oGW
kO04zkEdXmDZAL1SQVYdgUhwQgcnrGlHwc8odmb3RZVfNAFTkgS8rag924quWHfM9B1aUEjDnYVB
zKyN30XwT1t+0BsQN3WEG1gcreBuv0JKcJHKXrcwWtD75gPOr7dX4dyG+F1h+PSoWEUllK5q89zZ
ag3wLAAh8SGv7gx1gZbgBrY893HTnNqa7j3C91akwQIWDcq0Xd9+g+s8Gtf5PZGf3qCoYaoLi2T9
XHcQRF6ZBoMVL7Tf85bDEoFkZyTyH0ZR/Cx0kOQBCC9WzKeP/pgYtv1P1x3eerdTSFj5D7t3fxZJ
pfuBbxR54EUWX0OYU4f4TDz8sGmSLGRSM9n/FN1IJYEot+6rczVUcM1JKuDEHLB7ythaujPPIYCm
+MWqA5XJlfCSbYUDc/M+3+lmZ8JXE6Jt7Y7Yh5yfVMKHlWENMCDTa7HP+yZbMc3e6kqZ8COuPCz2
Q1rgLNB3kLHF9xu1SYQw0UvvG+ScOun4XUsK7153HyoU/eD8C4b14+3Jvb68PDLViaSJhluMFsuw
NIbneujedJd+Sd1k75k/tISfVfTANeM4wCGd0seoeGexfAdjaKlQdzXy4Pnj//+0uIwmgwOR0mEY
k9tfuAMha9yctwylMoh2PS4yj+YeM55onx5TorYR96jMhKlbP5gdvxepufJz9cqtfL/YNbh6PmIw
k0uRr9mDxVpdhbrewNuWZIFhgsPCq2Ob/039F4+YnEo2SMllTHUb1RPyjH7lhnZ30NoPCrhKQDcF
PZeFlTE3lsmBRHrIx3p+64ZNBriXSiIArkRlHz2St6savuG3F+DcxJh/TgzpYadLkdCGHh1hPK3P
AoCP0zUUlb62/8XZlS3HiUPRL6JKIBbxCr25bdOO4zh2Xig7dtglEBLb18/pPHmYpqmap6lMqqJG
y9XVvWfpUn/vIP++PtTlFiXmbnbzcApbi9hr3RMwUKHNvV/QHwozCEjXzTSg7zxkAe0ovFf5n5bB
4NyxVh6X1vlr/nPnYeRZ1t51cOsSSeOejNTOg8IZh60E9vFds67ex11/1BIMSTeGwD/Uqj0adELQ
W1iK/rLL+AybQht8OAcYqJL8RoAlj41bvgqD6qCqKoQ2gBED5Lb+1mqKcQ0zsrAF5iJwNG5gdjwO
7OT2uGjKMUSH6DGtkie8v68vyV+0/4WJmWvBuQZsMCn6t8iIB1CHshokYgXYZJOo7y5MhILG9kLp
lvZ3mfn52VOX0O/A+h67qfkz5QndI1ucfoy0tSC9It/6FoL+ekAzLanhC5933D36iUlBfCwJrLKG
4lvStu/EIRDErcUjGjk3LMNbPhvHGqxilW/yHFa2R6cZ369/4+W3CbPmsCKdEMfjLaaxt7uX3oy7
je6gLEG0tWVqV9laBvCle4R3NxzgIR/DRg4KZI9jdv0HLByxOQwPz4GyHPGUOzmdcfKzcj8p/3vG
yfP5VhoG5FvXx1k6X3NIHpIxGCqbpnlyK7w6nBKG7sIHkGMw893gFTKAJ0O55dQ48zTFN3hDGduq
jtc4aZcfYnComd0lVPm6SooazyuDglmaOrc9IwGpbNiK1Luclh/U7NhNlX0aucWDRgHg78K/6VwL
wJ+cLZwQPlfm4mL+gd8yu3DgkYO6SDl6p6lDAUm5Bp4PdNd4ibrNvfIQZ/5baWHhJQtdPwURdbwv
vGaDXsY7bKPjbd51q93mi28L/JbZtcT6smxkY3onp4CrGt/BIRYbr1cm8rM9dAhAO98yNCxcS4T4
a8Zfrk/C0hzM7qoKVna5RXGFsKI5Npb4ZTJ2mNaQ8dY5bF+KHbMbKtY4aypxvFOT2e8q/kbAqTJK
dp+L6c7j6oWl3r2V9k0gZXMbJ7vGePFhb5IQALSGTv32oJERqF40byytnRDqMuyQ+v2Nx9cEHC8+
E/BrZmHfchP42fhTd1IJCww+fvOTamd3/SsT0wHWPaEj8x/X53opVs+GKjLXlQ7NEav94uDn8i2v
2a3NyjfiZStx5DJqAT4VZxjMlySKjrKyy6RikJ2PT1XigZJpHGsOkSyewpCSGjLI5Kn1zb05yk3f
il9+Px0gg0WHGwhxmpu4PSuVilfT7NYkb/4Wpv67C6w5gL1Iaw0ELmWnDhaLr8XomLANqXfABFao
WgIqm4B4tFPcEd8y6sAYohePg5pgqpIiHPJJfVRtEdbkbFnpuv3d0FdlWNHaDQStf6HaMe3JOEKe
o2xvMmq8JdoLc6aOkEQzt3htPZK0/2OboOCbjT3h8ferc9yXNE5ugd/Ai7WXQedCgWlw2C/uGIeh
hmnN/1lzaw6azxMNOxUndk807h7dCjm5msxDmmkoHKxhjs5re2l6Z3GMp4PldSbGwNtsGyfJMTPM
kJgvrLttUmcv0xYYNr8KWxL2Wbdj/l7U7aEDLz9xwqalt03WBdSDphbqU/32+odfDizwnv33RoQI
fOfAVsQ/CdlUoKc0YAIWAGWW/yvJBqj03/8+/InsNB+Ef+qIPPgiP5S59Wg8dwX0GMatuaaJvjS3
swBWcl7xccIwkDmEoJKLgq56jSHMpYpDq9M7e+i+1Xrlmy5DEnB6z7npl9Pb9bRME6PBpGGXSxAp
6oYfcQ+w6iQZ3Re9AtmxvHPxN9dX6TIGEiPO8m2Tt06RltKHY2xW7Bt42248L4NmFGRUqu85fXP6
X8oVKUrHsdjVDfB5Pav+9GdNlzZzUG97hCH1GiRz4b6Al9m/J4CkLrFAOmKgG5JPKRq+9VrzJiZ3
GbT/msFG+em3qVqInor6Bvdglz717IWO2W/4ItkH7bUPSft9ojZYBtnGIeUNNCnWkM0LyYs1h4H3
tdnZg+chuLbGoWQ8P5jcv51q76mwbmiRQIsecK9c7mzjB6mNTe/RbT0IAPub/OC3Dv+8vmrWeTou
nPg5Upygxp9TYXgn2mR6i8LgB++6KK3h+j5NJijIvPgo5XRMesBaqrRVxzj38003jMfUhCtUbhao
iNjJp2TeD+qKPFSKDZt00v7OSya5tp8v33jwPfr3craAH5aUMvCoDf3Q0vauYuyBQ0ujSrvvtUef
k/52+PCyMRzi731tv6hGQv8uOwoCo0QrwUvh+owt5L0Wm4WjCf0kN691fGqroXxwe5dGJoE2WjaW
+t7RPWiVnHH2iOYKitd1xvawz6lfoZYwfbv+E5bmYhaw0LYsK2rl7QkOOge/bp6bPHnoU713dfN+
fYiFYMVmwUpryC9CRKU9Tcx6qCag6uBuvY3bHs5jKBmX0OUwLfbQUDc9XB9xIcrPkeFKWr3d5FV7
IomGoxb8PEgOH+GVkvdSdGKz6NRzlRNeyfY0TMl3QyYhqaYgSX/W0M6z+a6oXiWIz0RJmAze+6hO
+26J3k0Pbpi3VXhSXv/Kpbg8R2aLtoNwpsG6E6ny9yTz07vJFDCYdJN97xgPLfDF24x0ChwnUFwd
WDI/XB/58rvQmiO2uen2MBKK8xOgrupA4vK2Oes2+t13BR2Cw4RG2vWBlqZ6DtIWUHgozBxaAzQB
Ik3Qh6odIF5bHVIUd8re2uo6PtV1H6Sanwi3b8VEIM2fPUxAxG/G3Norz/h5/ccs7Ko5ZpvaDlRY
3Am/JW4eMmiJyp5EkJpbOYlLcfw/IG1/cNx4NPAd3nBSTgI78E1uHc7KszloB+NJ9vFWFiOewNOt
cuJHjZsZjGEg5HWx9ja6DNJmljcLCDxBIxYPbQFyCL+RdR1CeG5fwq9uhCZs1m5r9MrbAuJC2n3m
vfWHm+Nth4bL9Tm+DF7B8LNg0XSx4TaNL09iyG8kioVW4R98tcMoloOH5hRDKw6deQLyoWXc1EX3
xDXvNrHjHg0fbtoNhWv6Q5q6B+qt0REXT5r17xtDoAY0yjP9uCzOFtnkzcVWa0sFhwB59JsO3dPi
rvDeVpXRlk7YLMSYJmyRrBFG0qRqtgn6HaIr77ym38Pk7mW1JLwQ/OdgclVZsGns4/6U2/pBwcpz
yrtH4rNfCVmDly4cmjk6HKoYOfxuOcTJXHZH2Hjn1N2hneyV/bLwBXNouG1nVQFsoBe5drHLZHoP
jcRNacXR5D1f35FLI8xKQ7WGaWBs4claVL0IymQ0gqHWB8iWQxp35UZZmqTz2F8S7EoIlnKhMjgQ
+E8NJH2nrrtnZLq5/glLz+859NsDJsagmYADQPGnjc1j70XopMGcQz7wl6HZllZ7w6xXm/pA4VjJ
fhydV2/a1mbzJEs4z1fy90RWKtoLO3sukKpdBc6T3yQnactHf8i3fZIdWK2ewInZFxSdj+sfvVBB
mYPEW1pDrZiS9DT5+g527X+YYz9bif2jZ8UBRfNwdfUW8ps5YBya8FbOHXxRX8Vb21BOYObkNfdi
iDw59+oMOor7Yz64xcqmX9ous+BAWtP2OrC1T01K7nBsecCGJA1c4a/s+aU1mr13vMoQKIK0fpSK
AVAYfrCYPpZFf+8mY9jKlZ1wmSsJAYrzhH7Z9uWk0rZjHQ4rmpPAjT4ajdhI3d2oWoUcxshG863h
nzQwb/3h00+nezL0MGtL3mE0AWNTaMdd3ytLefgcFt7B+6mr24xFxTg+6d4/jTo9NgTEJAIMhW8F
PIdip2o3pSTvRmx1/2+TzlHiRtJOpUCpO0qzPeoxW0fAt7fI79Kq2vodwRnZrHzh+fq+8DabY8DR
qvVtMRhxNAxWBlRWpBkLnBRugqh2fus0CggFukVDaExPXdLt+TAd4Ze7dg0s7Ki5DGuctrnRq4FG
EDT/kWUGDEGMEOqvh2Yab9J4Je9fSl7mSHFrQqKPV5QV5QMPk5b+VjnAZL51LIG7d9qNmaB4l8BS
0xyARKpQQXfpVoo1KtRCzJkjxmubwz2mLdxIWw4UsFz6XNs620NdO7tl9NyugVARhBsGmNT+z3X9
T2ZCzLpPcztSjb/Lk+a1Ium9ZD/UxELnHVByeyy21GuOHFKuYTUYB7OsbnTh/7n+A5YWdhaLQMDJ
cR6KPgIF/rc7kYD76R/ZmUFbqaesodbKhy7EPGcWksCPjolgSR/ZPbs1bOPRcoajMN+uf8VSAJij
yhs/53aXmH3kjMQ/uyY5gCzmcGNwxlRvVF2hvarKMgmcurR+Nn5GbyGWjTJuW6zxYP9C7i4c0Tns
PC9Bahr9Oj+doUFp5eyVuK/a5Nzogqroc+zjds65j/fdoaRgQLgHeI26jh+M5os3vjsd/MD5Ph6m
veR3MehJvPtewGSyt3+DQBy42oe0/j3kYM/UpdE/t0TTAH95/o+jHjz8X/ypWANg/9W/uvQ95y3z
JbxXLU3zvkvzkxNb3zqShij4H7Rb7XLvkcNHsWmqTVrsvNTYiA4AS26GMF7kFlBclgqbWIVwkxzU
G4jkYN5SuMW7m8GJFFxAm+459zha/TBaXOsoL+6BWRZWOw4zmUUykBh5qIZPTB+Ucb0cYLNhB5Wv
G3RDb7uM3KzmlkuvnTkWHrYiqId1DInfiOKm75wXdaz6ENYhXTdsnDTfTPUAtt4e9hihU3yo8YY4
dFOW1bZqbgbzBUtti7W2/d9K3aUlmz3+rMJEs9XrkCi2HCIMN9hgNH7AM+/8h6YHRuCDZg/Yl0z8
7HQTuKAuOU6Oxnka5qmEKOHPzpgCDpv2qfqtOhEADFx54wbLHxTlH/TmuUp3VuMFNPssiw5IpW3W
iL3KX7m3aa2fvgVDlOo149+Zh168uMfA2N9TdU7YkOFvTDRoIZSwHZQb9oKG/tnGvgzNyt7DOi+M
keXRooGdVnfgZDN6EPR1wrxszlpUCha9sHc6euoBX3Y+Asw6xsafAcTVOoOneLrp7P4uTuUNjoEe
b4o03qv+NSm8e5ZUe7nDSpgqRJk5nCCGDrKCCdG96zFoqXw65xH4VVYZQI5mJzuVey3DAUpPCro7
JR03NvBGhKKQ82akQH/BHdo9TKUKKLAHlvnbjh/wg0v6IWLgppO1+2yp/DJnFdSjkCWvWfVggHkF
/ak/6Iu9u63/BMWlF3ShgW23rT3EDx/iTJ8ycFjNyjjQ0drVSgdJL7alv6a0tHC5/jXo+RJOmiJW
qNtaKjKEtXVhs9oV02MiSjDJq9As+lBKZyXBXhpqdtmMDWMCnnMqclL6GSsB41d9m5b+t0HKl6mF
aM5a8X7hWpuD5oE6IOXUAH7slOygy+ye0unTH8n/u53nAPMGN1hHqKmivlKHvDd+mtR7Hmm+8Ud2
q+M1LODCfM1B5CAOJfXABxXVjOId0kJ50KkwhrPLmbUrLfsBaMGn68fkHI0vhKg5kjylzB6kX6oo
4XznVv5LObSHIRmgAlmvNQjOyculMc6r9WWrZW2nhtjz28hU5ZEjrjV2Gfl1ForGurVc+Da77jcL
tqcjn05wLvh/XzYLvr5J9VQkXhspav/QQt4QgDvrpv4BFPn1EZauODqrruWZduHdyNqoMqrdRMs3
y082svCO2sqh+mSHGZMTWC7wgGPm1p3Ql18ZeWmjz/JUoFdlXYkYRmDo8u50BpUb6QxoqufWrzFF
l7xMIaNuZexJucDHZ739hmw6vrUs3BywB282fuK+j8pxDtd/0dKenSWuEzCdfZc5bSS9YQNRnA1r
yiZEj/reH+FK3+l2C7TtSmxfyJLnQGjfsUCzxJskkryBnZed+R+906R3VdFb0J/Pq+nAWttZc/Jb
+LY5hNlkXZFXXiEivxyOLffPDhfFh8zcNIBMrhl4eBUJQ+yvz+TCx83BzNrXqe4mi0eWO8bNxoFT
L0xAtXNHEgFHAqNEfAOTxZzWGI4Le2kuuDqxloC0Q3mk2vQWCxUVvTjAZmFtry4cf2uWCNpOOyEw
5yJqRsCtxqBvDgZ/8bPDOXEemgM17xkV52T6+gQuFJDmqqraryoHxFksl1m+1a1z6BFqHKR6pqVu
Y6MQYQWJwU3irUnCLa3YLNLkLFUSPjgiQt8ACNDzO6LWb/6kN/2ap+FSqJkrrUJ9vQWcxeERqL/2
qUvAoGDg2EHWgvPNCNeI3dRmzcEuifPTanT+WDbmh1eALHN9UpfOwCzgQLqw9VMzqaKG060xgkvd
6oOwnBtqkMDzpptcrSgJLdxIf1EDX24L8NZoaUCpM+pqUBhCCR/qNNDKB8CEg2QBDltvkl/Xv+q8
Qhdupr+545exzElDvyXuBfKFTjwbdewGnVGtoY0X5uzvM+XLv84SgOIsgjVzZLOxgYeipPthGQAX
msZ9OtgHe83XbuEIz8kDrmIgcsY2B3s08wOjb7ugasvh0MKKZ+2yW9jlc4KA0eejxHuujvBiYsdS
KwOW4dAE5308QPmNgQkEL/hAVQ0s+xgAST9BBA2MtH3opmIPapEpzcDBJ5uIzyu7cuk3zULLSAzV
l5ZZRzCputE2fasrN6wLjXhcTZvVt/fSMOdp/7KQNZ1Ykdm9jHSb6V+0L5/V0JSfNE0LSExYVX/I
ROusaYcuHIA5swAJcWyURa6h03zQCqq104TV/L4qxLC0WWZZy8AJ1BH6TEcAVTUBt0moLKC24cl7
/VAtbftZqJia0qvhjawR73/1jvmc+w+4QIMY2o2QLeC5tfKsWJqnWcqRu17SWzxWUawd/hu1wtCz
SfdIXWuD4uzT9Y9ZuEzmhAFQHqnVyklGvt9YYUNzIQIYN73VONhbv47lvu3jnclayEHTcn990IUV
mgPFmzLpfEImFfGpPDqTppvE7ZuwzcrX6wMsTN0cID5S8FT7pK+jyU1OpGMoxDntK9zs3SCmK3F8
IbbOQeCTTqbUoEkTFQ0dvrHYAqU7r5P/OUWzk5/mqmu4lTXRKMmd1M1DPtGboW3oSmRZmqHZkdeW
JyC9bdVR6tV7nSVHuCkeQEB98lcLZEtDnCfuS1TxnEkBN23UEaB4NSQbkuy1hFdXKDsjvZ1Egsau
H5eRyNIBiabyNFDKGralJEUBCM4VtQOyjAOKKpwlKyuEqCxYatf3x8IRJrMQMbVDE2cN5IqNwbRx
BZf5hhndH8x1+dzZqf5Mch89uJ6ka2zUhRA7p7gInY4MeXQbGTDm5kZ2cDgJrcE4FTI9roampVFm
IcMpxQTkVNFGHM4lIersTwWYPpYkAEz33YaQH9fnb2lpZxUPVjmVzqeqjTxI/2V4k/id3Mu8ORYQ
Sbg+xAK+xZyDwFnMOpoadRPxRk/ucfAFYa9WlVR+YIru1h7zB9flHkAv7tj+sMeutHaGxwDy6OGm
4jg1tEpsDi0eCcnvHpZeLd1e/2l/M/v/plXmHAou844R+6wsB7UK7aHi3BA04FXMX6zeZvpH5TYd
6PjAl3p8r6cE5gRBIkn93BPPkkcb2hNVmJlGWx9RP83BEKFSj4GqcY3Q3qRTqPy8hJVS0RlPMZSt
y0hL8jS0EqyBPh696jYzFNX7jqdnMhP06GCTCgDL2txfXl/zP4BvhqRHsqmJYkWEu6mNqo/cpAVl
qMyBLszYWx3rek9S2KFxNvTfendoyc5vRiBrwAvm3NrSwYuQn30kjTRXWsCXj605V0+H+kGlWWEh
5OrM2ZipzsPCRgaBQsEPs+BthLsMYso6WZNJWZqHWZQk0Lit24JC1nyyN47n4HUMTacqZUHhNqu2
hpdvEtiq/ztQWi50JqF2CSOOuLhjRYR+0Yei3N9CHD4LunTQhxwuAFuWvLfGz5Tg54j0e+u0zd6C
+NzKoi8UlE1/FhSRsMPqKK6Me9mjmSSBBox9S4ek5Hdscj8N6bmB5AWyX2C9NiJN29BLmyI0Ol/s
4kyhlmwmkHAxgXEO0b2sNpkV32upWAj51xrqV+379QO4tCzWvyfMhUdUQahXRB3NvgHJeJMb5hC4
AHEGrpdtrg+ywFg256hyiAdkfjHAKsqzqRvmkHfaWX6WQukOqAbhn1Vq9o3DDlAjPXmpeeeJRoSm
qKDbQNee3ktfOgu0Gq/DxCiyFIS98Wfr5PuSt9+HursBSvX6Zy5svjlpMIMYBOQRvQSVNkvcWESU
d2bntyub6vKFBNrVv1cqrvuE11lWRo22N4Wg+/hsnEgKQCN6EKZ6e+Whez6QFyLyHEsuQcW0aJ+I
KIMjSwD7RR4albxJZbWSjC/thjkKnKYVr32SCqgvaMBzUfTcdkJ6oVnvkZa/QkUkAa/N2TKmuyDX
6lG07NMW6tHj4+vg1molMVxgeZpzEHisUyLyAtUY2OvctLgLglr5u6LYKW/fNvI7HiEluP7druyB
BXWTzVS4h+t7ZWmWZ4GqTYqBgistoiKWO8nzd9+Kn/o1gM/CXp8Dv8em6Gme9PCIcuW9NNNoKIy7
UpiPQ+2uaPouIDPRn/33fmyBifUrSng0pfKjLopbWfub/nyFTNYnJL/CUqHq2Uv/uFpFv/zCMufw
78zoXV8NqHfa2oCVdPlYjGHuPAsYbWUE2RPoMMLkKzfk0hzO4oXtICwXJTYHSds+cBPvIDKo/PaV
t/HWXMUWdsEcR57kJmQOIW4YIQd599LkNs3ZdpUItvAFc7D4BEFL3bcoRtN4wAWYH2rss6IwNhzG
uP9rG89R4qg/21kaVyIypfdhJ30eTMKYNo5LVs7JQp4yh37bgrEWsksCfbQEch3NURXxXioBoUsY
LvBpv/rIWthccxD4lAonB/lSRJXp7m0bWlmgrMHatnxxebuRAPf0bXXfr83cQjifo70T6Pr1cIsW
SAZd+MXKTUH1/WTJ3UQ+u0GundLzabwQzeeobiv3DYjpahG1ZXYg2nnMz9/1NHz0TH1AxuOpoiWu
WtBwc8+5b6Vc6zstfd8sPKRZN7mGg52hW++ZiGrfwgexIrqFFaxxy9KVDbjAEIMB3r/DkGc4cQxH
pCaShbMvkg7QDHnwuBtNELjyZKEDwwM9D2DutHV3PgFpoThbU0KF2X0j5veaKKi7TPCbklZYoMW5
jXnxu1jzELp8BslfdYkvL/c2lbaJB3AdnWWmu+EXFFMqGAQna4I2l88HmZfAi8zJO5N3NVS0AM/w
bXV0qx6gdQjlFQD9mA0gGGv0m78/+r+bicxr4BXGKodhrMG9KG68ZtrEhfg5ucWGwKDEkt2BmEaY
9tmmt5CVDPEulm4IIukmVtO+9lOUQc0wRiKcDDnqu++MAYMUeKJ4uh6NFlATZF5G70USj6RAISkZ
0l8DSHhcvVbY10UP0Y2MbU0j2TdGCckQA/bMDzU76t9izLKz5FuIDsX1n7Gw5v8psYMLhIYrnnxt
lt0z49k26wPh8ueq8Pvls0Xm9fVEpDDMc80m8oeHor9LWztgfx8OJKSrjYKFPhL5O8lfti73YUYA
ibomImVyh+f/KSmH51zmnwPqTY6pnliltqLOoWPVv43JSpq7kJSRv0WML8OWssiG3sCB9vMagP/s
F0OrBXfkZ21VO88fPmzsb9i37Vmng7qMynStV7w49CwpKwYXIjnabyJ0qIEpf7YE2aVE0YA1nt4m
OEwApMGxpm1BPKfZrpFeYAhj5cvPo1w4XX+htV8+nNKumlLoT0a242+1W9yWgn9c35HW0r89j8bO
oKQBd/qIaG3eoP9XHsY4eRriR1eEdkPjUE+/2Hj09dhB4KI8wGn2FgVH+ETDx1WUcFZuhqqFs4Bw
QyG6PJQNe2wK/c0nmwQkbk5Td9f25Y/rP/jyZUz+7skvc2GOhok9nqBbA5OFOPtZuJtYtz/KCu5E
tTnCfr5+W4UC2eeU7tLMz1I9p5vAr/KYiCCvOr7AVwGI7LSKYeHpe9ntuVgWq3QIWWdC+9RQQFAI
i9/Tyr7vFHLDura7Ha/J98rzqhsumk1PfX5rZJkOcsmGR5crHdaZh0oOjMthKg13s6LMxyclx5Ou
wVlnsOJIMu+R5rIMBTTCw9b3izulPKiLFTUMddqa7bNa5nvZ92xXMQtM7Do/2AUseMYBpKzrE790
6snsDKAAkQsCRRbkJcnBoh78tTvowtEflhbfU5/uJ2/8Bq8JoyEbH92AlWEXNui8jMwcndgG4bgn
W+PEeHRWzcMxqJPf4rFPii0Bw2y0B0gTFOHow6JqqNMgU/lKsr9wjc5rykAYJQBpiDrq4ulgwGSg
Hm+a3N/HY/HY0uZ3LuX/e3SSuXzSOHoudBGR89u98aObTHBwK7CsJ/80FHgwsQrQTJKEOcWDw/e+
qToBDNNcKVEsnKu502abTbCgSfG4Hylsm8A2eUghRCbcu6RCbDsLZrY+/7nq8HH5kej588qza1Op
ygpZrkf+OJSeaEmPnCZHW+nvoi1u3bx8lnUZrL6oFu7eeT+sLSzPc8ayjlipn/XIHisH1D3X2K52
eP9ieS5Ei3lHjNZFX1R1hSEqEQrthHGewahQFg+2D2QRY1ELz8/MKLfaK05u/Mh7SH20NhjIOP47
aBsCwWJZe17aj1zUR1xlllJ37K/VEfxEY54EZeHf8/qb5F7YptWHrtw3pElr5N7Lz04y77dlqstt
UyIpHcv4BUqC9zExf6dqrea9tAbn//8leGvuOp12dR35sNR17fQF1+eJagIA9UqGtZAAzdWRaAfZ
TCFxXCfrOXfLD97q/ajle1PC6mwNg/sXBfSfhcbmPQeLL98B0R9TE/SNIyNr2cEgzIqcuKwCnabv
ZQKPqIyb4O2UPqAndtU++hzGZHXpsSlIYTOzA0wWlk5uVe77GL+qsPKjTNSLIdCHsz3DeuFjRo8e
1N8ObVE1GwsjwHzWczdAaTQr1baLi4GPOE/h14+gmConxwO69clDmpQnF5p2QZtD4XKti3+Z5Ygx
ZgtOuloaruAiipOzkDY4HeA5PefTjWyndz1B/U1ZdUiGCfDXhrxmPu441Z2Snt7RhkAvpbzRgOCj
8tgEgIGPK5fKxaDu+fM6I4MZt9XmA+BBIGB0o/uTd2MEMfUiMDrrMRYM3cPVh/bSPJ/P2pd5rjvo
hSnRiigl3gfkUb+n7RY50p4Dkj0W0xgSK4jTuyb5rIHthPbTUZo7Je+nAcqsVbFSvF36FbPb24Te
XlJXI36FoN8KByoEHOKF4HYf/l9VCYs9e3BDZwcOauhaRpYtbvvGOuVD+pP57hDoNS+LhYWby94Q
VNGtuicYApa4gTTvfJIHhhx+tbJ6FcUQak9uVhKPi7EQnzPr85JkFGchmSqqWLlJfOeepw9kSLaw
HtkIo7wtanbX9OUvz6lfndr74U7VvUvTb2ONw1qzNaL75Qwdv2OWg/oO5yk2UBVx5h99OGMFU0xh
iKXwsup16W68BAIEQ9wckkHeJGfbJchoPQyOs0sTOz0oBcF8JJawKhSZt1cgKxhT3ECJG/0ii+fZ
Ezq82R1LjE2hrG4zTSup+sVYjFN2TjW+bHwIBtkgFGdVhOP7CiZVaPJmU8UsmpzEDgrv6fpCLeyJ
efvDcUezrey6QmMSjTz7Rw2wmOIRyXpYxIwY3fF/Xh/pcgqML5qFzE6gRyczXeEeJ+amYP7jkPiB
7kHqI39EHh9ZrA8V8DZGy7eTy99Xxl3YivN2RAo5j6ZzJLaik+ynWmx0Yvob34AGPuj2JzaBaqG5
CZ5JB88ovz8MTFlBCofRwO1LcGzGV8cAbWXl51zMFTENs1iSl9LzpOMBVgLRCbz7t5OArTk8+9QR
zcqNUb/nHVAl1bTLst8D7Q+8zXYKYiyiOFRDH+aN2g/Z7Wqp63LfCD9oFnl6IJFcw5Rl1MeshnJN
/dpwSA/vhnQnmuzTRX0+sEqz2SocGqhxon1YO+In3GeLoGX12jKdv/9CWjBvfKSTK0bo3ZYRukQO
BSn5qGFliafQOGbQ7Ej2RPo4vHegYvZ3rjLPc3Z9Sf6yoi8NPQtW2TRMxHCHEokbskU3g9BWAXPF
Q9cqfeNIuMGrZPiktd9WoV0adlARrw10nraHqtHZnfQsdzckjbWPZc5C0yHpA3XRTxw1wVMeqG4A
r2LzAN0gdyegfrKLtYC3htNCSGJjjVO/TeIYth9+DVFQv4tJkDXKPni6H5tIQTRma0/jj9Tg1U5C
jQ1+84OoYXvt+whFeuhBIErK2noqMnhwQjbWqLoNXtrGvRVPCryqisLtu60hpQMCzb5SeY3OZjp5
LGCpU94A/WRyzHPjxi+2Nqvv9qQVKGhZaj0zqx0fPP8fzq5sOU5di34RVSBAEq/Qg3u0k9iOnRcq
02EQCMQMX38XeXJ0m6YqT7fqnHOtRsPW1t5rMMiBcTuClwQrn4bUkytKEQs3q64LGTHOmqhh4UVE
5ZMh25PhJlt4s6R+h9fa/fVdiHF6OyhmphiqURoXsGysMweqajdw50qY6exqUoy+EqoNeOrRtdvv
ZuWDeXqLKIXEqJlCqviSmRQ28liqbsh+4jfAGNk4FY6zE7X5njvO59U+y8JEMi26OlOFDZDhIx2W
QvtY0AaJAx5QounyDSc0XFmwhXtJ7xzFE965Xhwbl9YSX6HScOZ9+VCUEsay/LNRrmmaLa2Zlveh
qtz1Ih69izlBl0ikF+rSQ8X4sXPRPoeN6k6F48pVuzR1WkQmrYXTCfP2S0xHX5JebcaIdT6JTb7h
lreyC5cmTguz0DmD0p1l8Auk0f2qxO6WKgF43/HjMH5C9PmnFhE2H/k7c7AtiIG0rOMXB6o3gEa5
0XAeI5r9V3ahBeZXUe6qEAo89w/Xwu3KtNjZSCM2cpp6l6yyewTFuDQzf0pH5filU0OQ+/4wS/tB
y+PEZFOh4got90adpNfAy3jyeZK+OFD44VPtQ9l37fTOE3XjOtAlfopcTblpYSw+jLuJR7swgwyj
LYyfPIOqrEl9CDweIt4gxponG6YvEE66/5lLSZKu/zO0E6EweImvZYviB9REIePsp8D8D5aHyt20
jWQ++JkD7ZXYQDa7Wq1dOAS6ayyVUdZHhgOUTYYeXvcZQg8BoZfVv7+Q9uhOsSOV1jDW8IkvrVen
JZsafjx+RIdnSNzvoVf81Nr9bp7TlYlcCMG6RFBUeDlIjplxGer8By+6ciNRhiMF0tyk3COSbFP8
G5DwYu+cdFyt5BK3QaEwUdeCSdvTWABhGV3tdnxjaDrb9sWZYEzFm34/4KvxyuKBgJUFeIqwsZva
4Sc1yAm15u3s0zJla9SMecRb21gLOELQLCKtjK55ClfZODUoijhkzd7xdlcHH6qFmaIbYlKa3ICs
44inXLmjRXtk9S40Dm6LYTI8ofKpf1TcuEL7er0PuLSTtIjDmsRR5djipksOoTsEYDf+tJ3w2W4/
tfQ0Orvpn8jM+EQt6KDA6vXCIsalAdnT70S0A4H8NMTD6/1NervLzjxdMAj8JMHNzAMXCaIc2XCw
4LXQK/MpMvprR6vON5tvId2MgA2O1hlUpiDrG1D2Un4qekhmZB60CgDsP87klCOUw1CYoE/3f9xS
kVnXEBJ2VEI/3DRgJDa8wUt3M7SwhsjFMVXJsMlNMw8MmpUbCOG8uyRzd/fHXbgndQkhIOzt0MXm
usZet6mhFT/uSwaeXc275wmSDfdHWXr16PpBTq6gwEh6DIOY0/HyhUTFLmpcyPMf3TYHqoCURdC0
7dYhzRMZ2OhDZRpvYuPkDuP3lV8xn8UbZ1SXEWrsCBSmMYqvJCtTmODEgTfKEzCrP6wE8g5R/tSx
6TtNDOKDcRw0wjo2PF1HSi1cq7q+ECx5oSIGduY1Uj8a99eY/IjlDhonm9Y5JPLh/lfeBjhgm2uR
iMODWRYJRrHt346sQUkTaL99mSrzAWzJnZwVR2t7RxLoofyCGsOjVTRXAApOZkTkBsrej01vEbh6
1A8GiHu13HfWebLFCppnIaC4WiQzrDaJKyvCz4uGh664NEIEbvzumc/Kzf2pz/FjVzb3ApTC0tMl
1TcqbEVZXEmdbEJlXl3ob6I+th1UcRxo9M3InI2RqgqXvQJv1kLxjO9Vnts+ACeqA61wWFPpu3lB
cEtXS1QM/6wayvLqWMYRZMV9VU1rYuk3r1/IC81z/aF8FUVYtcKt0KwIhRe4qOXbrXodDTixUkv8
aBLvAYRgCnUf+maTbOVxcvtUY9h5n38Y1i5MZvQJhi0a902NBxcX0VBtivyUQqUa4BjApFsC8WXy
efTycktTvu9n15g1TtHNA4UfoD3DvIHB4qRCdYcXHDJ2afvD4OljKOvfnrKvUYiXvP3j/rG6mbFh
qPmff/hWcCK93vMg5AArrL3hhAeI1pyN1N6ufszSCNojbAxLWOWOJL06ZmX7KJ7OIna4foi5603/
375Cy5emCeKWJonBKTBjA97hs0CQ+ZYJ8rja1rp5vjFRWvgBroJ5JEF5R3rTYzp9TdBbZO4e2z8w
XP4ETvdbm/xTAo/BtGAyOkR5YYvBeJQCZj2BETxKqETVXxtYFc6nrIGDetnkxzy2vljFmiXF0lpp
WRFXVS44kokrS6Of3Jke5vIiVe0D6fnanbk0hpYPGYUUcddPkA6JQvFfDKfbvWmjOBXlUKfLOmNr
1emP1IM9YTZ4dRA2NgcscXqk6beOE2iPDQxupGFEznEx0rXbZeFX/V8S1RBBIknR+Q+9rVO06Q64
GggmVU65IQ3EkUqIuPX00NR7UoYvgCIdk6KEWQIqmBuZvzuGfHZZ7PqtM5hwjx5+V80vToBnc+Gb
ayPz2YfJAxrdwnvKUTi7v+8XNqWeXVUx7HCJCRRxT6uDY4AxC2IKQU7FjObd9srjjGcc19gHS3Ok
haWqiWA7jOT1WuahPDSOVAHzQudS8OTssOnr/W+6WQvglp5TAeGCie/D4ooYPJ1TaqYHG67yR0dm
7a/7Q9xuimIMLSYVYEDmyHghGNC3UEX0AtmiKsm8TQthi0qegOU5dfBjHiz6AEuML7ZpPOQhXpbP
edMFIt1xB/bw1fvKz7mZwOHnaOGrM0PXGhs0SlCNanLr3NrFpSuNb5B5E3W855x8Qnl5C2ghaj7T
W8O6M4r39wdfuGv0tIqlVt8WEVqGCsBtYjezdt5D7oQnD4B6r2heIJKyouixOO1aWKPM6FBhQR9N
FUbtQ1rQDqY23bhGfISRwCYsnAcQxBK/qcca9k7u+1RMj+XEICDvCjuom2bfRNF5NKMvk9t+A3R6
jQV1872AFdACH6QG4A1LmvxaebY/WN376E1P3gDMD/FGeHNv7k/27ecQxtGCX5bKiIRMyOs4WltT
Ju+uq7ZFLjctM88hbQITFROr6TernZmFL9M1HNuY5aVZSqC2TLK3mdmg78KOo2p3UVevpywLsUGX
abRK2DHljORXb/R2sedtXCRFaUUv8PVeidFLQ2jhJ2GiHWESlF8pxBBJan+NwmZjVTD2XH2r335k
cMuZx/6QDtVg+xISR/La95t+yoGpDO2nSDjtb7sr1HYInZ1ZzyblBoj8Tl2FwWgRGJo30a6yMlxf
amtC+M1PuP00KpCWepoZ51yhUGs1e/RkNkW/5iCxNB9aECtd2cIet0uuyiqBFjWuoC0dRSH+mXbh
aHHJLl2SgrOL0gUT+9a0doZoc98yQpg3KPS+BZngAIJM2F55RC0EI13sTwhJJHUGtDwgsBegDfWE
B/Tkg3O57VJ66GVxbNtu5TAuXDS6jF8mw250CiquecP5pkIyBfsAF8Z1h5XDvrRAWlBR1jQkcZKI
q5mWQEejJArDp12UoYPmfDL7R3Rpi/wVDrbnGjPakhq0rPEEYd6vjdX8tJvo0/0fsvShWtDho9lV
ecXTax1b3wDf3pkU9hd2Uq690xbur//T67PSWBRRJIBH5ftINQ+tndQ+uGd7uxJB0/FNN2Yb5CHd
8IWqrSRsZ5XN7v7X3UZncEuX8wPEK1Yqs/HAiCMKO8SN9K6ARvtt8k1GFv4XmrtpaO5kTnDBke2o
4p3bTJusbF+geNxCGAxWyo15gBg8ck5Er8esc2wfydrUPgOK9HL/hy5s7j8x50NsMczUTHvKs2tV
y6Dg7Bp5eE3OTWh02w4NsOr52ntoYcX/T3owjlVPB+w8z+SOT2XxlpXeoQ1XNtTSNabLDZIJ4qe1
JcU1a+B3GcRxlwVown6jlp2+jkXcnHvaPScSysclG2FJ3drZ9v4sLhwqe/7kD7MIG8e+zNQormk8
PSVpxjZIEl7DkLpBN5Jkf3+UhVtTN6svB2scc5AZQA2qwc9TURgUHs8OZITEWQ493nJN82lpJO1d
aTN4OHWsRRQqw4sFXSzFso2SGQqE2We3S7/f/6CFl8Ifw9gP04bKVyxyFiEGmGprsJeJzVXudhPN
TfJWvKSGuVklI833w/8VJHEitcCXpXlPYNQnrvXA4m1XF22Qp3BLuf8pf6g0t/68Fs+qgddNR6r0
OuQDNSFjNnAKahP5jK4X8yubWg9AKvIADUQzEL1BgjxLTqphcPTjqA8+cWrXrm86gKiMUzP64MKp
/dC24Uqie9vinVs680syUzFz8OY3rsthWMi7Pcu7XUwzWFizrPXbMPICZtY/msnsD3JUg2+I8TEU
4z6UUGmJOjx/RyDLDK+Dj3GMDh58Evvegf9q17qfoPMLi3THGiQOGLzY78/sQoTSobugRkk6ptj1
LvGOJavkYxgqB13EYQs/qgt3s/zU0HFlHRdOsq7HaKqmETlt0ivUXsfANvDCbozuOzw+RwjgyZXL
aeGbdB1GmY+Zx8MJm8WhP/Ny7FGC2seN2Do5BJDL0kfDclXMZd7gN3amrsEoZFTlJlzXr062L3vY
LDnkF9wizspWp8Y2H8OvTD6ZdXHO4zVroqWUVddl7DowoV2psquhFPEgU9qcKah+hkH5rjDGc+G2
+5p6mxpl38Llv+3mZXarrY9W0aPBxujeYPbBy0PiV0xafpxENjTXYDkyiqq6eNL9fH93LUQ6XdAx
SezQY0UKOCDv/qOV2VyyPnkaerpJm7GYFWXXDCQW4s+fTOFDsBvLynPNEMsgovDNi7yzB4Gc4P5X
zPfMrSXW4nUOsZAe9qjz3+5+O2b8EFfmF2iIrlw8S9tVi23eSFRRTKjHDiXZ5dB4t1oHhqnQ2J91
b9Cw3E6deLr/KQvTpDMyB4lqhy0wlsNy+LNBW0RWzsp9c7uFza0/NYAPa2CgNUEhK5JfywaqamPf
fUMRH6KPCRohdv4olbFzjc3Ul51vlPW+MJN800UO/BlqB4ro7JtZRGvl1Lm+cGPNdE6mDON2pAyY
ZSinS/ZdpMyPqx9Q/Q0gH3BCsWGnyt6HqPd+ENHZtMtP9yd4YTF1lmYPyuAgZY96B6J45hiXaJo5
aO38dJQBU2GwCsH9k3rd+kYtL5KJm9jNBKw0JxNYka5VwKpFHljB0teeJjCdbK1tkTkYc4zFwZpG
cIz6+qVyWxgdTAKJh9WXQVMlacAiiILG2dkuqjYA+e5TinvcjyzeOL5jdOfacrNAxUa8xfaxQd9t
bfU0eZHxWoi02dR4AUzmMPwa4iY7CzuFxWs8/LRHBfeUPJYbMxPWynG8jSDgls6XcV2omHpogV+N
lH3qG/un5NW5AqgeDLxrB57cjPiULHyDB/F1qNSXf21s6JbknQP0Zc1xW2ZtvCkr8wipkK3hFrBk
i1cur6WK2Z8W1YdT1JgTDNUdVOfitPqVMv5fZfKnoo6eRef4HlqMeDiCvwEfxdF3+mN1tN3sFNnV
iwQ9rc+Gpy6U31mdrRQLl1pjOg82y0HhkhVOdU7RTLefw6w6ea7YpOx7YfMtlRC9+TQbmQEq7YcC
mpRlduhX+yJzFLy1ybUCokeiJO+UgQMVDu8zwlla3nOPGwRO9XAlynw+V/Ap3BJWhYMWA5mWzKqK
ULtFvg8CarJXKBO37Y5IvvPs5tqY6jR5zoOdmWUABeZtjWjdoLWcdf0GNptbGa9xhRZuzz9PsQ87
AbytohsbQPlVa751SrxJ14KEy5QEllFxP3Lal/tBa+GC01l6hkcgh5+iSDvWlfElip1kE9duhYbX
Gkp7IfHTSXoQjSOGBUTpNW3IrmuMHzStY78yh5+rELilIeYr78NsjbGTQfneEdfJ/ukVsKu3o3f4
PL2uHv6lHrxOilWWUEwxV1wdkmxnLQXqjWj69z4hAnisnyRCclUdyBNL423Z219rp91Jyr5YCdta
bHt/sW5D/RD+tBOBt3bKU/gAQaOv/NJ2NSBgaFar6b0E7i7h1oUMw8401LPjiW2qVlK5pT2inQnw
VlhMOiLQsGjzYALAoMvT9zpjK5nJwsWpU2Et3JVDDYbmtYxyv+E/m8Q6Q2TLB/INc518WwUULsyf
qZNgoWtIGlV60FgzcStH7FBS8gCTKnBUqz6ouX2JeLa3CDtaxq/1QDZP1P8HMphH/r0/IwJBIdSR
BYyNu/fSc9kF+bDcwOC72uZJV392a7wbvSTPAo4GqdWKZ8fx1qL4nKveGn2OMR9OR9eDUJ1UtbgK
yv2afZ3LDqz3No73lQ3lPi+gFYSocmIxrn3bAVNyyN1dvUbevB3KTJ2S2HdTSZIc5QET8hARqU9p
nW8NEj3lBqhUciWO3a54mLqpPUMMSFSCGtUUdbuqLM4NDikvjc+uhw4vMXBVNfTkuGrtrl5aUy3m
pBlvVTtXPfJhCHoO/SM7/xVX03snYigFUO8zp8VDFZYVtrSEDoyB0t/9MHD7vJg676+C/26W5ajw
VoptaB1fXAi7JFX1JK1HFH03q2FvaVK1cGNDM9HIoF92FWJ8UfXwVACBPsBy3uMpPktaR0Gs/eo5
WRpOizNQHDdi2rvplVgNlJjCAmNk3lbBGbEq2UGJBr6jfT9sDRWubJs/qcz/HQ4ULecr5cPhoCyG
mlxK+GVqe+tkgFslJrFF/WUf5925F232NeFNCWY5+sRi30NIn6N+MTpyJfjdrq7iF8xR98MvyFBF
b8ewZRc74vShlW9WY0LVHiQds4ACmWUFsRoqP+biSYblmnTv7VCIYbX9a886DzHt2EVM5qat0Ptk
Q7UNI+U7oXsGO/qhkhzWw+TJTfB2qIyVFP7m5sW42os6LeKqoqykF2aJvYh73yrlicJPqFDDbxf6
Ev1a4FkaSdu9bhLjKLKcXnhqfmGN7HwBsdERgMme2TB3RNc5yw7/cCTxVdrWbbuCROMEfSNrDCFg
aAKZLdwWdmUwlLkwFdkv1kTgz9OLaCUIzOt0a+POSfPHbWMmkbIa4l7Memy3LkrVhxo6JCt/felc
6GA8MCAn4nLTvVSDFQWgefmTV8EAsHtsgDbPvPrRiMZtb1FkwuILXHucaxTJ0U8iuTKlSztUB+ZF
lSxhooifMLeVSgsMN9I6x4nTn2XE8UsID7I0/MHb/FQBCtrJYmXkm+kk4zogrzNsqkTuuJeuh8CR
mQH/H0XNo2sw07dz2Gbc3zNLw2ihJ+kS3EtwZrsIA4LIBblEI9knsXOEUdv9ERZXUYstrhqgqUUH
9wL3zSDvPTjExDteR7tckOcB+iOB1dN3kZi7tt9Td5/wo+Haa5Ft4QDqvIZKNXHZFZN7SQyVBm0H
6KYIdzITe7QimkIGDq8/m0Z27mApN0PdLMA8LAs1zBc7SbbJQH4plW7r3FvZ1d7tM6Oj+lpvyiIR
U/eCztwR/pWfyqndGXOEbZ3nKs6/OWx8W8Xa/Ck63ziiOq7PNVtCGlGwyxBlX6yIeNustXrfIFJd
eseDMRzz0F9yu1Mhk4B131wneh0ccD0ACW02iSHhRilpCuff+r2w1LjNYRBYjuSr63Fg5brypzU5
/4kY1dvOVm8GH8xjA4tZv6VRuXVtY+22WJo4LbwlkWXmaerQS9gpgqTNDhjaYl6TP05luVXCHAMn
bA5ZxlZuidulEMZ1hB6M7uKB9wpzp2AxdqXskf+WHt9CBnRjm+q5IGg/Ptv0YjfhQ9vlb2ywL1MH
z4IMxk4NsGROvSqJdDODxo+ZN/iHWFtBZ0bhMeFcYmG+IBQcI2ltc9QViWfs7cnYp5IeUSC7qHHY
Tiz5otrxanhrxYCF2dfpDY4poM2WG87FtlzlR24B7zCCAxT/Hovka1G0kKduUHJcCxsL51bH5BkE
XtSGG0OEsjPrDcQPoJ1iMLVFudoMDOhpOUKdRnCx7keppeG0IBXGkWVX0I67EK+TKHzXwUwPatz8
yzSke7uczjbkP++PtTSV8236YSUB2g8taLC4F0MNDww+MCBYDb2vos8ZGoeg9f/XSrmiALKU2elg
u0mxqKq9HtpkufcyWu+YwrqHC88kNyFKxA4B+8hOXkDDuf9xCxeKTkpoXbehJS1ciAgZv6s0hTMF
BCCLabf6IFhIOnTgXOuEiifQUDnFpo23ulWjwJxAdOL5/gfMK34jYOp4udKWWQV33+HEG8keUVQ2
zKBKSQI5TRdgsLXYcvPpBgq69iC2JiTaVHJyijzAycTQ79I4PuFN8wiLbhEkyBQhu30kpbupreYh
a8KVkW8+hRnX0XnUgnxYxRxyEoB8hoXYGn3/ELvNC42d9bx3YRZ1cJ7Du4yOshxOZo+aKSKHcNGE
Mcv/qlm24v5KLe1tR5tDg4aJZTuZjarBuZX9pbO9PZHxQyZRQGzVvmxsLF18db3P/ziili5BsT+i
SYhVE5b47pUQLaLVqVMAnrTGg4oYmE7dRSjz0fLIz/tj3nYPwIJpoUlNEDvxxo6g6t1Al/Ewdm4g
oOcyyHKvqs85gVqwQaytgN6i75SXfnyVwzeXlr9K89cwqsBIWwaOVlnuM2jK+D0y9P3937Zw2HW0
XjEIPvAkpKdKttc4Rl6RtREk3GFwNH66P8RCsNTxeWlJbFsWAzkx+T7BIZJb8t2B+LwTwuU4KU9e
aj6tGgAufQ/5OzKDAmDFFCbDUHPonlnuvJtpdCEsOhPHK1ei/9KTQvfPNWfsX5m77qnqoeFgReIa
u/mnWnYb14WrtJO8JmK82h78jRN72gxqXFmtxZG15xozJ6eM3Yie6qNb8YvdjxeZwInc5NvaQXbY
OD88BIS+BySQmSujLkQCHalXuQYMV5gFn3aXvUcy2bU2EghjLU9Y+vNaWtTkCbzIaDueQONXuEoL
Z1sX9KEPy5XS5cJ1owPPaB8a3AuBkmRwQjiFDlhXY0zaf7sudWyZWQxOCNzXdIJx58Eaof41ZH22
h6G69HtQ7g73T9FCeqODyzq7zqwJqdMJseCkJH0ZExMBQ57r1nxFVv81t1dGmmPvjevz/5xtzbaM
JaDzJ2/ahbHyBQRsB/OxYD2y6DUW7NKi6+dU0lDaBSWnpAxhjEP7V9qnKAzY7cqiLw2gvTUGMGyH
PK5wO8toJ4ZZ5iU7ZnwNl7IQZ3QbWg4OdDGGzXCK+iGAp8ZPuLT+FKQ5hEadrt2O9u2V0MFOHqDG
NuU2OZWMPGRFcaQedHOgJlmlFioqMOLMnKPd0UcetccornbSsLqA03oFkrawE3QYlAcwOheK0lPW
omPahDsT6+94aQQeOPNXK2wLS6UDoAAEgB8aIDKnCL6YZocMnkIZbo23s/TXtQu/y0smItmzkxXb
Tyh6f+ndZuZU3T+WC/tAxyfJZKJwu2PkVKPwYCv+WvdW4BH3pUs390dYiF46LilmhVE6sOA4QSup
8q2+gJRx5vxbaNfF9qMM9pZG3ZJTO3QnUEgeWuhATcZKJFmaev2QU55nw1gMJ5fQZAdV8/pkxGW4
SQbYNt2fnaUhtGOeO9OgoMeP2A5FLK8p/UgBEFmtAW2XJl+7bz2kuoDApBO0n7tfee1BCH81jVg4
XTqSKoRf29gjlTsXNeDthXMQoXyFn0HiQ16lCNBlHFYSloVNqsOqTE8llVVgJM9mGyCrcMuW9Jdi
cRusujEtLIQOl5oSmjl4XkHwJ/W+wJJ1H7veeTVELH3B/M8/PLgbNsLPvavx19scpa/Ge2RFfxFw
LRjXXlW3QUGg4M5f9mGMKWtFNQG5fbYlCYMsf67rreXEEihhN/HBI6MPSZZ8K7J3Dp89MhWfqFQv
97fxUqFKx+yEsYBdlln35wgFmU1kXZTD/CjblvyHi8zZPKnxEg7A66CLUrrwgWi7AHjlN2tKtlAN
fCC8G3ZUQWT7/g9a2pzzlfRhMgzUU0k5mv1Z1imUsIzwwKwyP1uU1p9omFp+Fzrl7v5YS1ntnxX5
OJgdth6X8YA/36CT7X0q0Ufq0E82gJaBaIGfhuOPxCh3yWSeonR6vT/u0pbVYodT1UVWuBjWnr3k
pIIQ/mj9gL3FSgqykLLp6JtO2V5Y5m13Nlt6McXBc9prOFQUGKzouZXDJba//tOX6PCb3PQsXgre
nSmXmyqpHuXknaEv9G+bQcfeJDbsJkNhjKeuyB/sbuD7Op7CLc2sl6KZXoSRxitLsrQVdGQe56hl
x6ompxwSwh0JADmE1FS2y4G7LM1kxyj/D47FD2mRXdJolWI5L/mNnFeH5UV9VaQTancn6IbhgIUR
NBYZ/HDDE+woAfg3UJB1+CdWAXc8dsfayFZSrIXHsY6e59KKJ6sLB0jzxdkbo9B0hrd7AWrFCONV
lDLbymddbHxuhJs8tWYz8X9c1PnK+3DoUjcWdQEuwDlJ3e+Qi0B9j3oduOqpu3cG52o1xaf7u3Ph
HOioJztLEouA+X0O0W6oYUMJboMdbpDVtNvGkxmkWIZfslptOs6X863FJH9/GQs9T05jUpy9EYJi
0PiSCsD9SzV7XmRvTfEDTk0PebHy/luIIrr8fzYCDVIaWXk2zeKChzc52FOZ7ssIiqn352+pSqYj
mxwTyLqsiMpzKpOXVDYHC261cWVviEgg3Wl/Mrr60kfsiabjStV5vlj/fw4hX/z3HJb9JFqn7Msz
soUEkCaoBOS2G+TloVkVP10YYt4uHzYggdBsalOWnVll/FQSvFe4ep/LGgJz9+ftdvIGPcK/B6CR
OakECsxng7X2Q1u7myycvJVL6/YFCYku7Y8XGS+h+IA/3ua/lfC+ThOstuCwOIug/gexymrlK25j
SRlEjP4eSXYOSakby7OpAAP3XVtk36G0/j0bzOlXE0ZbZ2zSrelk9BTVsLhgxghop2fKjR2mn4qW
Bg4ZGTSj+7Ld3p/Z2yea6a6s7pjA3bBp8nM0Jg+eN+0B/NqosN6kPfs20vCdm+Kf5EXw+VomEo4T
Ch+Gl5+VVe2iOnojrgISvQgSz3q7/zlLm10LGDFh6WgVMJitVegXpVn4blptzNz8uhol/pSDbh0o
LdlgwgNIyGoQblH4zSAu7Ia7MYsD+NN0kA9wxNEKzyUEYmITnCnQOotjE7uBFRdzCJv/hSlyP65f
+/4rRKGyOvNxEqu4nwWTbdv0aRsF+C8N1/WjwZ3/T5AUPiXF9yF7VWvl4ts0OqyG9iAyW/S9VILN
OEFeFhR6cJZS4P2gwR/g9RtUEioXiU/sdN851j6BjU0KzkAlSZChVFpVZ2dNZHAhKjJdp7yDYUxO
GSpgxnA10f1iJSrq/Z9JyN1Xx8OVTdzPoLytnPg/TMQbS6grlg9lxb10ELjHmqZ9iEruQr8q78/w
BqqAcHKuzIqTDaug8U3KLNlEIV69LhjdT1XP2kuT1mi9wy/okIXit2nwEYpvrDmAPZHlm1qE4dGz
gRyDEKe3750srIMYkIZTmLadtXWrOvGLlFgBze0W0+lAjTZ28nGTgk27nQZYZ94/DUsTq2sIK+YA
FWgW9bmL2Y658ozzjsSoRqI3HjxgHiSNYGJc+yBL3B/y9h3KdAlh4ri0y6ahPjueJTaRLLZAPcIr
G8fk/gAL0VrH54FRk0dVl9ZnK+4gdBi+U/lKm+kajbV1qCLU7e6PsxSsdRhe64ZxCcmn6jzrfg69
dVCGezCrEpVhPGXIIx5512LiODfiZA9F6FcwLsa7Ge8PQcEwiqx85ZNvLyM39aOaKy/LR3eYqSbe
BhLhmylR8EYvjrMnqSCFz0W053146NZkYW4uIzf1E8mdejDbogOlv8pqUGUZvKWsbxS24Pdn92ay
jL+vZQy0Qf3ZaU0oduVS7OoSHpBF+puOTZCSaKcyBO4m5e8ErMX9/RFvv0cwpJZDKMeu8TiF4N9Q
icfJFfW2hwqi4U7nWeqmVEDeDL3cW2P7ndnNWfBq5YpdWj7d7IS1HWygI4xcsegBzmPyHcJCI4jR
wPTwtoz8yKaZX3cNYk9V45XgTWRlnm/eh/joeX0/ZGa9TAqD4q13bUrvN0jT28Txjtzrfq0Koy0Q
UCEo8PcQNKpc16VxdoXSPHrlZZ8cWqjvD8OmMGW7aVvVBYiVbA/9y8e4n2shA+ZeAixoZ5+Y0xSB
Ep17boYO/jQ7Jh9xDYIYVxl9BTN4uvJ0WVx/LfsonDGpnBREWSsrMt8awG2TBljAcaYmvxY/MGrq
HmDYAYVWcJz8FL3Gte1+M2hhGcjfc2QDlpmOWQODcCt5gCHLOxfG4yyzak/Dj34N7rF0aLXExB37
tE1tWLl7kckew47yp7rNsl0VA7B4/xQtfYiWNHhO1SuIR87GE0dqV6aPx1lgh+a5qyXMyO12JY+7
mZZySG/9PWEV/GkdmfYQy/DCrWLlBoigc9d4P8KWHyhYEqvMyYUTol+RkLJwa6FAzixccKLRyI54
/kTF+LSKkVn6Fi3w8KqF8HFEjUtCui8TbKlgCG+ch3yfiF0S1l9kyf/H2ZU0yakz219EBLOkLVBj
F9WD2922Nwrb12YUiFnw69/Bb9PmK4oIr274LkotIaVSmWfY2ONrI81z/HDaaTNUGslh2YAXUneq
YQqLa8jS4QHrOC+JxMWRJgA5RzLakqpc2Q/LS5JMfNTkOEVXp7P3nbB/1Ab5r0eJel/BxkqbNrbD
2kdaxBgRWQ7Q91BXzeeO8vgim3H0CGDAHtvSHlobYhEeqAFQX2VnybWpiQf5++fR7X5HkCr0omKr
B7E2xiIMSJWLNk/g+d4KGB2jDk38hGq/GKnlAbwKcrx/SFfiwBJ7Dm0xOsCYIr3mEPU0WtUd1OQ6
wajHW72ytSttKfs6Z2DSksgauTUGBOJtuShCw8keQUQM+FB9jTPYhRjqunmKVia1xJ+LilNATRtw
QfL4QGQOXWvDxdtKbFXRVih9+hJeHsM2qqQlSFlpOZwmUbleAmwLXKzPHIwIAo1dUmOidPRnuXks
Mv6EyfxeaxnauGW9dyINKllbYhwre2WJOY+l6pyIkORKY+5NwIZDqSIqvLR0djCsu79R1saY//+H
eOEa3OrthCdXoWlR4Zt0NK+SQjAqqNpZuMSsNJT47o+1EimWWvrUEgNIHVk6zweA7vhJa8QFbiMH
DWZvmwiltRktAkWBlFLHTZtei6hBnG3ZCxDvX6zMeEi29v7aRBaBonBlqVrT/P9AMdbag+HaTyK1
fJjv+ZsJ+G2kGdWXWPEeIjoai53kOtnV1YYJSzHBXAsiKQmtDpFxEoX1n3LSIx9hI5715Ql2O+UR
lqH9Lq4fxmrvat9gtQTYbvVVuUAWxKW0gvvfcu0sLhINIksXPjQxvqU71F4OUSYvaRheId3h3wZY
pBljP8ay0aHNNjQlZFTVg5GBawYx0/s/f5sGAdLKIr0gtT7VeGdlV1eYydmAShgzAFlp6p0ZZXtK
AJVJK3ikCy2QeFd5UQnmTvlQK33rZb6yUZcIco3YKYGFUnYlJiyw8kHsRwjyF+CPOy6alUb/3krJ
fL2q0D8zyvcaD0yZ6B5tQIQjP7V+FrPH0+z+gqwl8UtEeU8nOEqPkKGa6nLvdqkfjeTM42cz37l4
mznqxbkwzXiesdFAGe5nw28TLSQt6x8a2zwLS3g6ipV98ZyChjiAKJ9pW6ivtdR9iT8364SgjIe/
jjrWIbMrZJ3uyehtkA6uDWwhXGY+Kr31iwJNHWuj57e6Sebd/yE6Ar4G8VkrzWF1mEAoCEWjhybO
nu2xhEpgHp9ZBdVYyqoWxRurOWWGheNG4BRCCG2ORWm4G52l1fkvopoJexiVQezsisrbrmTyiZJY
+gJS961BQHaA3gfeX1muX+Z3hZoo3yiCrBz0JWDdMHM4MIoS9GiIpFhpf4Hl2Pc03QRezxP4nzoc
zqH59xLrPfx6HSfLrmOEWNVo5W/TBmtBn7wx7wsYmuV4rLJDS7MvU2f/kvmvKd/Bmcwzjajc3d/7
q6u7iGbMygezbjmEqJwSDh1qRwT/bafiXHJ8W5hKHtHyuigNUoKw1uiEsXXqbpeYMP1FmEviYWhz
goxD2W99G47VEdJMVV7lnpkYvpk0zxPj32aN2E7L34F+D5Rm/swkeRPmP9q5LyHokTK4mhyWXiuJ
bTTYey130K2sPFHRZ2MqjiiVXDczjpXLcwlFH1CPjKYOTOWe0W9NXJpQoNOPSaqmYIrLBlIF3dbm
+iPkeWNzLRHpeiscC+LzyOdcKM2nkR7vxrHdQ+A1DUAEjS+jW7eBSHigbKm8aeSAX4Jj65VwRbGz
7oq+0AXlmVNn/rYcx4L9s1t5Ct1bj+AuekBQ+hwBy/Ip1qATbenxo7KdR0GMXVeVh6hzitPgZDpI
ULHYUQbF2AbafrOeNPb8XlWgSrAUhoxZW8AnM53CtrCPbZ8lnu2oi11vHeLVhVikecSaJpbXFdQG
WLFvpr57Kmx67DJgX8op/q/OobpUlbkPcNFhsKY6iBzmBBX0wd7H3j1b0ZsxNadYpy+tG7926Bbt
4HHKw0gDZU26w9FxSOtBgvHazfcBZZOHRH3nZjASp8MXZo3HxHIf3WnIjjSzLhAmetDxBj1mIP7b
3DjYhe7HrvWMy+0h7jp3H9vtN1UPWzjYP2JoN7bCEtkbD/04cg3PlZapq0bQiodxGnc/8VKw96oU
tRf1tbqU3fhVTsIKh8Ipf+Yka7jPBximBiQZnhMcVemDHd0eDTnhom659hb16OWgSMoDk1vmmY7V
D4MbL9VgWF7XkPZXqZefskxstVrXXl5LBgKk+eopVXlybdP+qVD7+UaGChK4dwYosOQbpE1HL87U
ydxy9F5JVZbEArPrE9HJBDm1g+AfZZAojB/hIhJsRoW1ERYpdTcA+5eUeIeMqThpo7sn0P8rlXZ0
yFYHeS3wLG4avHRUh2Ycnjq2PKMgtmuNKdCLeu/S6LHV9Y0KzG3oGdWXhAIn11K8LEVy7UoJn+AG
FFoFsdCJUvh3goeS2RfXuYyi63xm/YTk4gjlVNQx7t9lKwUge3GhWDiDU2y5MXRvBrxFRp9F9ltC
rEe4876QYbZ/uT/Q7e4h1ZdMAtIDPBR1LLlK9IzFCN1KnXrELf3h2WLpF8hGmgIwYEiQZUgXIhp/
R2YZstqGy14i9tCTfDfdrVC/8nGXEsC6YwzE4fi4NOn2dIiuSa8/aJ11bqzatzahRSuru6SJOV3S
F6yDlUkswIB3c4gop+nnqO9Ayk3PiIb7OZCNuh2DUsEeVXZUahc7X7TktzGch6k/oTvmm+TnxjeY
j8etqLaI64U1UuiAQo2jiF9MnlymwoJtQbQH0O84Ql3PpgBg4z1jlOZrwfWTbdDrtrvm2qIvktLB
lGatdWN6dfvuFW2vLyncSj23p6+qMF62xYbnNOzWLBfBIQfjO8srrHrqgD6lQbh12sWseDSn+I3l
UE7VGXJTdAtmJZKTtNT7xvLOoeHWwIuQQUZmDyl8bqFjAEtx+T6aziPB5uq06FqK9DXVm+daJW/1
1P3qp+qxsAB8uT/2n3Bxa+xFTppO7gCNVw16vfV3g8J8yIV2BAjfgXDdq0xaAvVEafsunsYREgbB
berBFwHFlTi0hbkz6Q+j4SeaiJ0Cxxxi15XytU4GDeFns9fwUklIfMAY/XWAOzmU6UULWVmOTOAz
Uxk6NpAEbIzyyl39hw1TcpN1pwxi2550SX0spZN7EN7dSRUDvspf7s975b2x5GIMFJCDtjOqa+Uw
5Vmcng0Gbt9WtXrlubFkYbgEvjMWy5qrNfLS06NmhyUu/ft/+9qPz1Hjw3NRd6GkWBWqurqp03hm
5JyIVm7sxZV26ZJXMfVQOTRb+DhbRvO9a5uHWGhhFU8Hl9um16T6qw3FnwySbRsbcG3ARWgRMGsG
AKitrpDbQ4mJ7YyB72I9iKPxpOUUeCRkHlvN5pVIsmRedLwVPe95dQUS3PXbPJc+zleQEFd6ZN6m
llA8uP+V/nCfbpysJQnDzHNbNye9umqCie9Z0fxuxbgbzaHepz1F7p3J7OzYOCG6gmpsHM2ItmTc
t4mV+hXE3pTSR/QLRXfsGYOZXzXtNMJ/jVkxPhdQe/Gpo5NL5kYHRfAPa2quhcqsozO6L4VeQ1Er
KT8XQ8F8lne8AYEtc/dcNUaQdOWn+7NcUZpgS1627IkwIAMMT8B2KLwEBS9vzL7TKAsEz1tUevPv
RvFqQ3nZgz7eZ5m1kT97LjQTsI5NA4d4eHRlw/ioZQpBvUpfWykCvWfGsXKggY4WsnyAAX0w1JNn
4ZXglYaOLDpSUAgim2SBmzcu8HKLfEYz4CtY2TS+DsDos1b7amnTuXCi362EglZlqMNmlntb2xJA
uEVNUK/KjmmZEc0tjWPD4VWeur6EKbXsktJLyfDGAJvUQvSJRVbCDSr+r9XwhtmqK9+MHxh/ET9Y
B9eowcD4lLuwcSymr1ZcbYmTzQv2P7sePz4fvQ/BKR2EpjK7jq6Ra/zOhgLGaLsYhpDVUAQqGQu/
QEVexFDB3Xqo3AzlGHERQQzNlLVQ8LCdavHG7fbzwKPWb1Bqvb/Fb74Z8PvzuB9mBOpxPQi9j2DI
xlAqiXa5Kvak085ILzewTLeTXIwxf6oPYzgRmAQRLIeufUnDvkcPxhjj/UDls23KxwpePRa3YFhG
fjeNeq0gS2D3+c/ZWVU0xRdTvXSZFXRbrg4rh2HJvqZayVwER7gCOypIdfvEJyRck5V8IlVxFDXu
605tTH1tdc2/Z14WVQsyt8VCLsnFSJu9OfCDKo2XTWOi2w9ZLO4ixWEMLNHYNFhYFkGvSYgdpd9F
1wQJKi8ZFwdwkB6G3PjkpD/u75ibdxoGXAQTA2+PuBxgB4/SSg2hdKi6iXbvpKzz66n6DCxXttMh
ULyj3NmoLa58siUxTAH3aeiDBXq3U2Q+eEFHVrGrW0ChtjG6fRLrs/ndRgJyu2ANeO0igk0TLM0s
WcJG3UhfujL9hI7/56Ifju1osH1TA+fiavZDn/6Ct8BhyERodUCfRJ/vr+/KZJevMLxvsjGdJAtN
3gVm/ZPG0SUnhRdr3WEWPoF8+fSPQy3CGZI2wVGxwd4hUVAXB/Y9qWCF4IwvkSYPQ+9uPajNm68P
rOkijKVMam7JFQtx44VyGv1S/VBm7Y/f8qzwVAuTtLgMRPGGax4aq18gAnQCAfa5icZfZQ6puTj7
WeFuh7tPJAD71NqNF/jNpAl/2CL+mbECNrF1WRijgKFVRZBXwCmgqPg0R4OksZ7vf9X5927cHEu2
OsHHzO1YY2HUqZda079E+XTYTP3W9szicafAtrCijrJQt7UH1nQHl2YPEoFUE8bTxMnTZo1p5Xpd
OqBQWOAKTRIe8lHouxYakoe+0KyNs7cSL5eWJ4Ma8fwHkyqM4fSdJcknnsSQw4FvIcxpN268tS+x
iF9TCikVBWXIkHTVfjY5pYpMXoHNvjGJtZC8fB+NyUDoBH+vEFZFztw9Tzz+NjjGA+XDc0XrZ9TQ
ha+P1egP5ZaDxVrYWnLThZmNtS4HPGhEfeAtl75SVZAk6WdBmmGn4vhXQ3QNqaiwfW2s6wfbrn+3
mZl7acM25r5ynJYvrNFJprFHPh72GYhrXmoY8lqBsfbgxqVwd1OeyXeGdnexv3+sbnedCFh9f9+w
PBWTnteCQqE5eawssetbuctx75HElN6UinDusyV5D433dL95DP48pW+c56VfCJpdRdanKar3PbwX
M1VfWdLlQWNOjS+L7smM9YfOtX/lU+ZHGv1ulnEWuEXU7lKNe8ydztEkd01U7w33e+5S7scZHA3g
JNHCxKzH20AaBtsNRGo7aO6fWhPKl5J7grTQic8RmZmjfVUNCN73V/LP7rw1o0Uk5K5BOldaMKjR
teEQkeGLpFlxZkMpKq/QihMq9vZO0ByN4xYBEt6E/cWokqNdAsfjurrjE16dVDK0oGzE5jteMhbw
n5GeyKCCPswDWgDgAKTVcOy7vD9XTCbQvGFpAEL5eBbRBEMVlFIST4+T7GBk4Lven9tKyvInMf2Q
gDZqQmuuyWgYlSaIhCm60Cj3wxA46AfuWyqCuD4EW7eeICvRePk2RogELoHgWs2zvTvQd4PLg5Hg
cafBuK5WTkBGdyPBXDtvi8AfCywyVOWQjOUOIFSzZb2n6WdmFkfL2JLdWBvE/PuM9a5l1vjILFSC
HudbRZXJUWoqSKbitWfm6f5XWlu2RSbrpmZjQReMhY05nklk7yzNPWC3QSMYfcHc2TWpsfWQWxtr
cQnQOjG6uK5o2KSwnnaUTB6m+qkdyN6eDUyqrINCWvHYZNB5G78PpAIYI7L9qVDua28r13fksxK2
2Jkj9e1iy9Z55c/6g6n7sFHjpGrKPqc0NCztAv3w2uNdB9pv9XXeOgnrnonYqOCsnYnFcbctLlQZ
ERrCR8aHM8kXc4o+zTtJaOOzpXGw2HrUZ7YuxbXhFm9AYWd54s4pfBLZPzt93CedcTT4sMeNkXlO
mc657WEzPv8x/b0Rzf7ckh9WsptIlOQdsoiod9G8mK1jetGgY6RgqajDV5HWLShiuuYCDyQD142/
ZE4zgyJQ1RFew2En6SRfWlIND8R44o0MJh1MGUcDyJTY9WNe6DyIaRtMzgOk3qFRUfUvvCx16DQx
6nOa/Fc7+W6MscemQkKhhu6Scvpk2kXpRRwY/7otv6LkhCf3KGMf0v9w7pINlDiTS+G4QYd4eHDj
qfdaK0HIbYpj09DntuOVZwK5gv8NB+/MLC6GIVJfJ/Tt/jlcOe5L8QGY2HTo1aZuSKw8DzQDWCHZ
vOoiO/YoWza9eLk/ztpmX5z3rGuqye5c6PTa2BdNTjU/n03aUiO2gxiiZR5oZMMJgOJo49jfTv0A
efk7kJWuyjPLqAyM6PxiUfxiV3GwCX2+vW506UZgQp8BMt+DgSe4/cQkmylhz5MlQU3jKGVPkSt3
91fudnsUWc8ifKUNBCkNOplhN07FIYqm+r1QaBJGzErAy+d1YELK2XY6T7kUCKdXu5yFkmS3sUVW
8vSlvAIBzbo1uWmGYyt/DXhfoIN70azsdfNFcxvUA1rlvGs+HOBocpDMolUemn29J2PED4MDM5jC
g/tUqh9ENwZujZy9AIA6GEH3BG7uRe/5o53TPbw06o04efursqX+QjvxuJBxYoY5pLKBrTKvOa+/
pM3XXmRAkzII12981PnOvhGylpILpioAUUq4ETbS7y0/ajJoikh40MnklfMCUBfTz7i7n/oSgBKy
H1V+dkW+hapfq9wulRdkBzxNb8dmqDvdbiz4F7zVYW3NZ204P2U2emURuu5J4o01O0+N+Aa1z/3Q
2r4O2OL9RVjbWItrIudgNqW2NMMCRFkUep6w4HuBZpM3GsMWbnVtkEXSVCclZUjHjNAxYb5lJ8L8
VKZDums74jwA09NvJGfzH33rgy7yptqkbg1dbDNMdB25P3yc8jjeKlPdjmVsqbIA7Z/SsKVlQIvG
fjLqFuLB7jsFBe/fPsQiwhQVS9ho1wiVOUzK2vYVxPbfTt09OMNG5WVlv9GlGkEHdR8FE0AnrCLs
eOR+vi2SQ438kmTgg8bjUav1zBuY9TbpM7op9yUarFni7jb9BW5vBVDG/o4ypIW1cT+1kKQv6rNQ
ju9mEsjP/oqYeX8hb8cPuhQryLKpBZthBIQgk5+hjrur++k0aOgR2FQ8O2zYyJ5X7gS6lCAAW1/H
u1A44dDTOkcJy273KYCnkL+rfuAp132iGsv9MmsnD+qpP2VXZnubi5F5RgFzmn+b7uJs5ahEO0rP
8VHBygG+PdTxdESq0oVuZ/mTHW/Bite+3OJwjUVfl0ZWYCBL95O6+l23DnQt8P6hafPJmvL/6pQ9
a1F+SOTo14DDeQ1E7wuzDA3SP/R1/GJo7vH+rG8fRsoWqUxh4p1eQVsxdPsRVmKJ9suY3AOQQvd/
/nbyTJfE5bIdEp1HhRXWU3Eq3M4zhHoY5Etc/XSJ8V/cj+G/NfcJXVKWrXqiQh8qiKLjIe9BX/Ps
FtPT/XmsnIUlXbnvzQmVktJGaS9/rtt2pxz1pttyx53u5yazZO0kLCnKDnxlYLDT2+FIgEQuwCkR
TnF1uTA9Y5bbHdjO1LNx5wx1QC3jCUh06bXcebs/y5WvteQpu4y1Deg/JGQV2atyNnkExiRGvbdy
IavFpQtb0vbrBBLtxv64nUnTJT2ZDVA/0cG7gkyz+1K7zleTs+9o4r2AItzCd8Y9z021+7Nb2epL
njKFcaEZazUJi1RIz3G7R1uv39J2q9iwUj2ldBFBFPT9pxHg7LAhLKgtI+CavYNejc/NKahTHGMD
Da5p7xrG4f6UVkLJklYMDVGAnKkB9zBHfSpIvcsRGAydPTHRbFx2a6u2CBAuxJYhSIEh6Mj7AG6I
73NZEq2HbuOzrM1hcV9PsG2RnGMAd35P81g8FFbn21PtwLh+Y4yVoicKuH/floOF7DBOXXx7GHuc
IH23M91d16hnKyfC743/BKguFRx2y3yAiQQioj/YVdhB+JBKOKM1NAADAv0eAxQX61IDkrBzW/ur
qAyvs7gTtG79fVSVvnOMvvbSenitoSI6NJaHH/M2Bf1XqsZ0yVa2e/j5gQ2LA9NU0A8pitYTMgYi
1y29XCIaWCR7KBo0qQfUc/PacA96amw5x/0RE/3fxJCSOT5+eNsIqcPz1O5Qj4yH5jAYzVsBUhZc
RlCJ6rwsxm08GrI+wwpQ9wZYUB/5VEHmxNm7xNUPk+q+0Vbt08H2HF0EZRmfe6xTZKZwKYTZg58C
GzNp4/f752MloLmLvZWbMGe2OXHDKulMWMhYIGry+kxaAxXaUSb1KRbT905A6mECOGJru90eFuZP
f6+SW3RNa0u9vuStFgwDVOHh3zzLhIyE+dyWp07q/qYe0dpo88H68E2myi5GBd35Cxd9wJQ8do4d
6FVzsDroIep5CMklHwz9+0t6Ox7A+uTv0VQGT2AXOedFZk44ahYkXqbnkaWf7v/87WgAgf2/f76o
0jobWlFfUk2De8s1H5sTjZyjHv+4P8Daai2CNCz6IEBKMYBepxeuObsEnnImCLbjE9GqnaHGx80v
s/JQIMv43Fd2q8xRw2yycp8aQOT278hcgrTnh8Q8RmkURI0VNlaPWpmhA9ShXSeHKJ8k/Ub8Xskp
IIb694qib5WBrAa9nCENzfpxbD7n4rNVHVMiQxvunVU2nRIqHqQ7/jK25IJXR12cvFhAEdxxogZS
X6hRFs1XYMWAArLOjiLfpCYuqZ3vK2aFroC5X3R0qLOxQVd20DLUa6zXbRC5mguLctgSwiYoih/j
iu4jR57u76G1IRabdJpkBVC7Iy8aMheaJQ9mwS6TrT9C8PL5/hC3X+CELLapSt0yB59cXkamXs3C
CGOZbbzr1v568+8NwQc8rSJlVpdBtl5iFXA6uBDIQkF75f7ffjtZJkv5AdjXx1bH+BjKtFIgPdUd
GK5GYVDm2ynN+8AGmwrE5HKr9rI24GKzDb0ozSbPVKisptuxqtkXUKBCrRoPuE4Tu03Ww+10FRKe
fy+drtWC6ypXYYXHGGkh/zYVJXyXwqR+tmsKM8qtNVxJJqGF+vdQKO27M/occyqi2HMVXNxNApcd
wJW5AdfpZgirHFIiNEO9KVHZ1/vfbiXBIEvZgdwEjqGZ6BC2Or2g9Xt2SxUMOmStczB/BxrmDBCA
hJKnRtZkB0O3wv/HoecN++EigzWFXRZG1Ye1bfxgjf51kOxItS6wG31fN/G3LkWjUBRo3fHyLPOt
7bNyJSyVCUo+meirqDzUbDfNPV6Plg/zxk9TzR9qUcHapC2dd3C83soxfdyY7Lw3/zeTIksrPKY6
gG/BgAmJ7UInVvmFVQWEuDMJHZ1QPOq8qYbUow7EfWNujLpyUJZ2d2ZqxklMrTyMGCCmEe39pI2/
FLVjeC7nnzIjebo/vZUsYSleUPLWtmJtXtJaP+plFUD5CgqH1uHffn5xpwmzamKaOCJkTNurBtzR
vv0sVP9v8X2ZNqJ7VMKfg8sQsOh9ZpMzbCdLr6bip/rHnjFZKhDoQ5caTd7KsCneSjJ1QCYkQNXn
l4xUBwfbcBNDvXKVLJUGSOmYFSvsMqyIHtRG+8RF/P5P38GZ99mHEwt2uEg5hFHC1KXf0CmN4J/a
nLNNI7iVk7nk/ccUxhyFyYpQ8vbYW/VTbes/UMx/HZMKaH03kKVxps0WH3vleDiL3HZUELuHl5QM
9YF+0upZLC15KJPxog/J72RLZXjlEvnT+P2waJlT8j+hLrTVzCAjb7PJee30rTf15q6HC8KRg6r8
b19okUdkYIp2uWaUYZ/DtI81cmeUcIinVbExwNqaLbIJ2DDTMc0HrFlpQ8c1eoE6BLjjnByBUoFQ
ZnB/Hms7YXHipdVozHGVDJHfBdQuGBjcbTiAYJG6OcrtfAiG/GvS6N3GbbQ2r0VOgeZZW9QpXNnG
vh69iBhHTatLj8Xk7FZ1fzHLLSzrykhL3kHmCt4bzViGNjVfHUj/zruuMyGFOGjJtlPfStq3pBeg
cZxUcMDsoA1WdSczjaHQ0eTdZaC9HVBnS+ZnbZh5lh929+iWEcACog6zuEeDVQ/zyPLKQj8q5/3+
Vli5W5bEgpy1Uk2tVYdt3NoQnwEmt8bT12t7sdXgX5vEIhBoYPO1zGwboFIfIkCGij6NfLhH/9zu
Ic3n48b9v6QWWPYAyEBSteEsIgxrEti+5shwePzL6azCw7naQyATzL6cP09QzEcj6WzReCMRWJvg
IiwM0hgxHbgLObF+FPkbXJXO6Cdt6zysBLk/UgQftkFjYfmm0m5CiOH+pye/aTPhZuvOoxlf0sl5
caz9/d2wNpNFYLCFIj13SBPWEfCw5Y4M7Gtla/t20H/fH2HtFb/kDeS9kURxjN0Q9eKstdPjONBn
dPKhsZSDDrwXwj05Ff3dmp1Hp2rwR9r96G3gGPCvjYRqpfJGltj+EcHIMTujCZmswVSTp4lUR63r
9505vET1dB6FRfcygw5/lO7yWn3jvNppCXDnmoKIB8hrQrYz9eBoaBdbj/srFW25z4xxD2TjoUjc
t431Wvn2Sx4Ap9YgISvWhSh1eZA03uFV1KC9FanvhbWvwKyjMfpbg09IWKXfcrWfyu6t1N8cKFBX
9WkTS7VWhVgStq0iM5qSoJA7wdK5YEd8NLavp/bkaOrbZJYK9ebpZYTuagHJmU3q08plteQMwGUZ
etFmUoU9zCbQPQQ/MPcBEf8mYYvcGcmzVqbfB9vcuKpWaEpkSQUY2WSjpsVkiP+WXhaReJ/o5GpX
pxY6TJrh7FvoXENknI1e1bvfkr6fvEoy7mEDIfC4PcTLXW4GZvefyhjduLPX3rBL6kDHrTKjcs6j
LXKgRnOuZfoKaYRa2znADRdaeUj6d6XRT/d33m3NNBRNFmFNychOqrSqQsts3CNX5FgN/cEQeDNb
5RMWYlcz8rUarX1UxvI0WuNwyQznJ7jNPsjxnl2HfHiELGcqhJdlcjcqwY//+MctMiWCOojbQAUc
/jHnwQrTHxb9Xjc9nFjN0Lbgh64q4M5tdBTg0PIbtJMA/d8949PFzGaGdZGf3G7PuRWa+pYfxWpY
WYTPMVbEoYOqQmoAzOfFwjwyXXvNyvK90IuDpep9U1HzJyMlkHx8emstWvrwFA4zp3+KG1QUHTEM
UGoar0J3+M7AXaX3jetrGX0yYNXdQgY7qeL0+f4yrgWXRV5WOprFNa2vQwaAwESLfZrGJ8uAjkxF
X9JOr6BhtFE6XTnGSzaE1WSaitoBqcwwXIbBfHBdN4TM2FGjA+pZ2X9JN34a2g3Mzdpo84Q/3Jjw
qmW9UeDGJEaLRoGDzEYdImgTA77ZHaBGfk5NVwZzbN1I3ddqPUvOQ5HGXa0khpSm3MXcPui5+3lA
ujuQ8R1lp9wDY8bv4lz3yDTIINckO9z/jCvX9pKFwFlrpaJPUTZl7l65/FEM6bU0ivNm8F9bz0UO
Z2jQ6khIol2gopl7k+Zqp6qJIohiyG9TR/BYySB7UGoNXnjWRlq1Nub8BP/wDWGcBnxhX9NLxQu0
w2qvQ/x1hk9UWQelNXACG97TbZ/0tfvtz6n+MB7vTWbnrKGX2Ih3eWwA0gsuWtk/pKp5jEwnZFb3
fYS/WFl8jS1rBwmcH/e/39pMF8EMarwojE0KvnBWByFzHIjOyR/R3zsrziAJWVhvY2Z+lmWxMeBK
1v+Hn/dhqhaTcL4DaR6mdONXENufhQXjnC32z1qO9+dG+fDzw4TDl6FfeRl17SBqv23UDtwiKb9I
BXnGzH4F/tajv3ITybnQkbJkYP/aKTQ57y/oyvyWTFFaklI3tI5deFbSfWuN0UE0HbKWZtoS1VzL
E5aUo8SC5ZzhjHlYW9FPrY33KraKcGRgMVMSpHYKUZvI66GuzWR3BpMzgM+SncQHPcnAtWKUwUqa
5/DVdrZEM1bQsi5ZbKSs7mVjDokMjcI80OYwcY9X4otDhiedpw+qq49FXthQXtD+i2wt9ppRuzAj
OZdaMGX6Rqqy8gZf8mw0YqED7U45rkFQqiGcfSzG0vQKyPH7cWL76WQXG0PNseDGw2/JlKgBtO5H
WeRhnusH0vafZM8/399DawnXn0X+sItbk1hNolV5CKkQjZ5t04lTX/YFNCIhcAF2Ul4djFgkz1WR
TXvN1ek+p/3GE2UlpP85Wh8Gj0t9wqMLpGLZpi8RS9kuivlpLHu+S5WlNs7Jir0ivKr/jrE0seCK
pJUijHTYpkBU+JD8H2fXtWMprrWfyJIJxnALO4eKXVXddYM6TJtkorGBp/+/3dIv9XCKQpqbOZo5
UrHB9vIKXyjtbeCrGCN2a6e4LEKfHbCVUHZ4g33xtYQEH9RsygKDA0iZpKTTm7qGpEgr27UhwgKL
kf+J0X+9fmU07eoKvXWTqP4FHn5mJ2AbvlFZ9ezCZ5ekRB8BUjMhdORwzHjJx2Pqmschqb8YLla+
z0J+9Oeu/+tnyL7IY8vCXMET8NGZ8r3vk3MPZRgoenQnmEq5IR/G7cqGW4pas2wMwURbdLTR5x+8
hx5BC7wOunE897epuYpkwF69pjpRWOqGFZdblP2Kf6/i6xRf7Hol7V/4EXNMvwrMmBLZFVftiX8S
Ur84vIVA7fvKO95S4Q8O7BzPrzF7A++7Lq4WaR5sAo5N342/0ontaexHUBTayi6J0OHftnZ8CZhe
UX1dOE9z/D6VXm8JS5RXZ7ghjyb/wGVzsvFtVwGHC7f4HLhfCz0ZX2XlVU76OSXwKAWlCpAioHHA
dgqhXrmBlPbKd7wd0I++4235/tqZKqW6CYwjr0mBVwEyxlER7ctNTpOD07M9L5GKufaPuh4hntsd
Bose+mKNJboUN+gsNzMVTDE0i+XV9OXPDEbS28pu4q3bszYixhRpKEzJYfsmoyBvjzg2RZhmsDlM
m+aOwYk7qth5DJwIyo57kZfZJpnWipqlpZ7FNOAVrEIlg7wOJA9Trd48xyKhIMXvYFrroC89Y37R
uv7oxKB5IQklX1qkvSWaEZMeIicgKwXTQuyZI/szP5sE6GPV1Z7ACJ46QCt7P9lJztTGSuEd1JkA
jpGA9Xy+pf4UKv+7pbx5AVNPukn9LJ0w3fCPMuvQJiUaigyM/9CwFLrygfFd1cdHL2iL9yGHgZNf
b0qaR5ACS2BGyx9rOmzsxDoRD3CR1oflWmZ9q1x6YNONX9nyLwTAcMiBu2mktV/tZYGus4bf4e7z
l/g4ennzSigYJ5WkQYV3cMd3qVsI1bu/O5+t3MpLf3526krXgx4iYPLXiubfAdrsneR7M/Dj5z/+
47wJYNB/n+mCTgAd2sl0TZ04OI1MsdA3dR3BASw+FVP82pfByuZaKHa8ebFTYgZYd108XYc22Zbq
642/k8LiNU1gC2IgQCmDHdZKhHXZXQSTYACt3KmLj56dHSphCpTafLomjUyjqbChh0a++F16Lqf+
zqjmN2ntZuf4AG2D7ONYzhNtnGqlqlxI67x57aOqwLT+1E3XrIc9XR6fATkdN7Vw+icn3gU034kh
QAZBC3Jlvr+Wav3pLX90vGa3uyEWryH0OV1NLopN2gP6XUDv36bUglVh+ZwiqIZIX1jUt+VW5kkI
7/MpTCkc8zy3f0nHYBdb4z4bfbqrMrWh7XjSEEebaPYldicrNC0GuwSp96NIybPTmTN44DKsdW02
Y++9Yg7jQzy0o49+SxzINxfcCjG4mNBjgrKo3ZXbrAaJa5NYJbSMA/yjm9Y++211P3j9+e2YK6B8
mqbGqtPskARwRwbNRqGRbdwzq8wTC6zTNHbPdkC/3RphaNB9fqoWckkIEPz7WBEwdMek8EYoFcl7
GHTW91B5epskNOpGt3tPoRu0ZU0HTnW1m6zi2HiPIBhFft5Fn/+CBdkbb35bVsyHiiR8Da9YoKvw
xSmFaErp6nBS06PvsHsjT2m3pUn1EAjxNmj+Ak++76QQ2xbsgNtXgk4aQTOV/uz0P7ZZE0H5OGXx
5g7EIs/A6G+G4YpudijdpkO5WJ1rCM/toGq5n1LyajH7yWHm5fNPsdAa8OaVubAGVYHJS0GRcaED
jejvwt8xdfn2Js5BYfyZUKja+tI71IP/JqfhIrI6Qhvy1kX+/EcsxNl55S7sNul0UVN0+H/RtgGr
oHnLDa4lr34coVj/+VNu2+uDDf8/VTBUfvJuRIQlVn6BIP5BwXInjLs1M7qlODqvfcdq8NvAL8Ar
5JV/GvtMh+mEFoPXf58Sd+dKq4ZBN+svnZj63cC6DR+e0CV8+/z9lpoN8/qYubX2GExurs1QNFHQ
gzkZVBsQJ/YU7iXplkq4YzkN7vx0hExj9iMjbKNV+54mTQ6FQ/K08kM+rim8ea1cO61HtDLg5tr1
fjT0jo38mlou1OG9c0XJiVQCq+tSfCBstHV25MLxmVfPU1PwMat6UGVHcYJQndjZg9gzLp+V/G3y
LOzF9wCF9VqzY+F5dHZzCndy7DJRw7XtbrTuUWwCAYsQk//MymTaADT5o7XFASS0H6Ye3KOa7Pue
66gVPryxig5O0g17nlxvY1n2Wy7qvWDuFiYRw8EawWCmNmBTYpAd3MDiL1VFQBhE6gk3WwGNorpC
dbGP7XwD56ijU8A05xDIXu7bYNrACT74lrodkCQwWMa2qAC+yaKu15sc6gZwWVFgIPobpqD8700b
Hr8WfK1ZsnCg56ly3DWakiBGd2Lgd2MAWU6nD9FTPOi0Pq1qWn6ckHtzt3HqeSkqLMe+ZBbce6HY
ChNGIGSZ7+xNFsDYbCU8fVxbsLk8gQLxpGP1aF9EI7amG+H8CEFQTIxWXSYXji6baxR0bhqUKkic
i1dBTt2BSF8H56h63yXsIeMgznfjY+sNT7dutwXToxsV94Go7GtVSvRCyEo6/fF+ZnPqL/RfS+T/
xL6kwTNm6Fua6QhNjUIjaRmOgAZHq2I8H0djNmf43ojdVCrXviiZnBOPPgb2FLom2X8egz7egTB0
+HeOYY3SCwY9WhdY6b3mLAF/HGw1kp5rrB0p3JUabXHhZiVC52dJkafC+/89iCHJphmvMLU2zS4Z
7kly9YAKkPc5eUFHNK6bEA4wn7/j0iec1dVDknqgISTexTECM37L7Nsm+4Up7Pbzv7+QmbNgFt5k
V8WUZ6l3qXQbJQwq2dCq7coMujT3aD/G3R59wcdWrNRAS2s2m9bWVmJBESrzLqR7w1meuvyS91bo
uslpgl3bf3ypWdo/xJYsqYWvxlTwjg3fb2/bm9njBTbkV0pt4AYc6N8k+ji06MivPPbjO5HN+bsS
preWP9ZYLLUffH6zPafkFZ+w9a9EvzeO3ig5RGP+deWBt0X633QHhdG/T0CBgmVscQwuvGF1hJ4p
DAxyK5LJELnpe8qHZ7spLrAhKUALPEIUjvlrGNDb5v/o0bcF/qsXlo5ONxAl+GVIyz14vjrK/GRt
ARei8ZzGmydZ1VlCsEuj3efCL59p1228IN3qfM2xfen3z4JHEAhPovxlF6hR/KN9FN2u064EpoWx
NCqNf3+csgoaz7IDdrEH/GGZDhstHjBq2xcs2NUcKb/I4dLjqOHoAQoYMsdf4eYvfbl5vAgsMB48
G68loSlsuotvE9i+O8+rDJKF+2POCCP9hNE+cdlloMlmavsTKEMQrJrOSeNCZcPKvlsUTeVq8/ke
XwgYc/KXqcuAJdboXaza/BwAHcG8/60shk1Xyc0Yr7SwFnqrMD7/94pBHNFqRg0PZ6nSXWEjQUu6
c5BsdL+biq+SwgPlsTXNk4bGAybiaXyqu7c20fupgY1AwKmzQVa68s4LQX9OAHO473gmKPCJrRBR
f2pDv1qJUQvbfs6+9URfAZqPP43MyoRNXFGQ9NcuyoWtwWcxAZPltio0tr2pXDfMAXkGYZxo6IhY
MWKi34R131Yblro7K+nqo+3x+skm/ExjSG1HsQraNIQva7ZR5aC2pqnGqA4yOxIWl/sqLdyVr7B0
63m34/NX9GLFMCV9bU+XTnZnP+FHeJWCsEDH73B2+oKOwd5z4+e21/AoWlnUhY085+gQiFGBnZPQ
C4wbHss6v/SegMbqCFGl8VhW/cqFvrAGc1ZOU1QZ6NXFcGlRwU92NDxCVOxutMiD6iZQ1sDTWAWo
LH7GWbTJ7L5poVg2AEseX+LCPkGXr0H5iUaGes6EdcVYugqNRFOVSiDsPw8JCygAxmerZ0OaCYS8
yb/khm/jQu5rwMmE+QEa3RaQ1nQkADjQkLkQrI4FaIHkkhn1jfNgq93+Nw2Ga9c6T5//moV1nftH
A1ytSAKkwcVKSnQ0xztIDeyE7bwXKn9Yde5ZOre3//7XhgUg1W6gjxNcdOm70OEZijuq3TWR74U+
KZuTNXtZDFAxZv6FoikqY5kWYenBIRhutLALw5Q6d82+hGMm6tdpUw0umgu2OeZdd5dLiL46AFwQ
6OJlPZw0DbW+lWBMsb55cqqhvBu5bUM6HEJ9ovVhTGeAqCa1vuASNFvPUeyUg1X50AjTHLOJ/qpb
9SCVLR+JS8xr7DjxpkcF/hTERQzFAP4k4BO/8ajlrMSDBQFWNmd7MTl4UHcFGEgh8+2mpwHWjba5
ovQWLrqlPN8GCYQhn/3ywXF+EAVj8CEJW/Cq5D2E7MJ2CiIP/2s39ITZpkQBgpoqcw5CNhtwPMLW
8TeAMHXWGtpmQRCCebNMmpMWVqsGPzkQP1j5YqkqtCpyqK1vgCOPKOoGqHvjW3EYaMe7dLg35kic
EQYer0PwxtsMt9Z9Kb4kIo9yjErbcgdR2HCq37TsoyFItniR0R+irFmzjF3AarI5La1PhjYfJX7z
zVELH1fCfxe5aeI/+c2hMm/45TyxQjWBWd3HIcVsxCddaLV55PrergNNtRnu0pJFEgwt/Gswkm1R
DSs946V4NofyxHaHBrXt8Eumcvz9OAZlhm2Vy77AqebYCZIBW5Q9FfKnDA6fh4+lgz1bRj/FkKCs
feeCcQALSYlhucq8lTtnIRuce5ynqV2pduzdCyuyTdE1L7KuLvloHfM1X8Kl6+b23/+KS5SldQ21
5PGCyxv4FJW8umD/Y5AxbDz0N/JY/O6x0A1Be/LzD7bQgmVzXnHbtmUq/Ga6aDmKFxgGHmXrxcc0
m/4pTJN8Y0MqDhiUj7A0j/Nd73oNHCxIWGeTv5IuLnzXOcXYBvhy5P00XcbUjfcCwI1aegWM6gG9
0gHM01ZedWFzzCmWtYCdCpksYBSL55aXUcyaED6GUV7Fe3RpbmyDfFeW1j6+VbPoQbQqHIPHz5++
MEFhc9qln8M7tcmm4FLdTGRtDJGsyMq/o569tTtaeWj7X7huhTtGI3tSIFZDZ7ser31WRogdCDYR
SzOA9jHoXPsiC19+ztdkk4LyGFXxxRf0a4Ms7jjoPMo429+6pugt/EaumUaQtXN3edpuPGFOLqUP
I3ClwEG45bVw3fakRLAmALVUOswpnl3NeygnQmdnqr7gc+jq7nZnaK+AiaoITZ1vUaYYBgRyQkKq
qy9TTHfwKUOCLO4yRF58Kyt4+nzRlkrPOQNUZFZ6MwoNLgQ6ZSmvNzp+LMwUue4bqCQ7x7taMEBh
kocckfXzh/6hhXzQDJgTQonVCCcuXUA/9Xs/iY0FH4fWTzclRGq65I3bsJVx3zKWRe7oYeTzEzal
GzmpCAG/ZV8D+L9hL4/AHul3RHUr/3q7g/BR0IFy8xNeARUYtvqk/X2Ol7ndE+XNtWmAy/L9+oss
RLO5WXQhPTHwmsYXbesXy34A8NnguNG0fCAdTHFxe68Cdv/AIz76aPa/Q6dmbueXrIsvgwsUYPPU
jl9jnW5uR5louLYbEt0Sj0kX2wFoO1nwCB8Jx14C99GOV5q8YzW1mM6ZrU+df+37BCpObwi7aFpn
8ufK4t6S+Y9+5+yGymzqtgnQERfkOpkeQuHeMeglN+2v/NYz7moou91lxtw3wbAds/KmJoHfkDk1
Bqnt1kKjAznH7VgA4o3VviF0EUME50cPIw4s8Tg+UVzxBYDJ2AAuEMnQuLngWHz+BktRdFbbl1md
MtiUodAbQjOVEIcuYrrydRZK9Tn1lSdBgq0atGcJpzxpp49t7JqQrOE2Fn76nPLqdJOQNuY65z7F
XK+DI1+T22vl+sLCurNyPVG3Bn3DqrOILRXlpA3tHMycEg5yFL1YJ71PPL51h2NSJUfj1HzLyE9W
rMmmfTzaYXMWrBj7BOPMFro9uXmZMGh2oZqWpORIbM/apv7IAdFY2QJLYXHutVWIwYUxkkVPuKa9
mG4t0Zy5vKuyFLoRO2Y5hzKBE1VZHlY5dAsXgzNX0+NjTzkSSoO9UY/PtQXqcpg1PlTO2gj6D6/V
JL4WuU1AWoMRSFvBry5wY0hvd+afekiLbV45v0sJSI7qjf0yFnZ8mqhYVfu7BZr/PdjOvJPXpqwO
WmWGM/FbeREDrUM4Zl0wUn2xWZ1AriDoQul0xSbpFN/kzj1XO92M8Uqr4uO73Jm39izXrfu49/VZ
tRbQB17yw8AIqYVnfLWmc/Tx8XTmbT1INlFIIjT6PBjvIWkxiIY6jN56ddtEnweXj3exM+/Vmd6x
eKdzc44diDT3wwZag8ckJ1ZYAKiMrfbNqvvj589aeJt5845hSpIKlapzhjcFw09522QgX9MCfu6f
P+HjC9CZd/CqWGdKqV6fJS3uMpW+x3kKDej0VRHnbmgHH2oP8dlpVwBKSx/vtjP+qh7A6ezLPJvM
2XhiCiuTv2Rl/ABL3F+DcjfazQ+JgcH95++2UDg4804N9TGMLHg9nAer1JFTdfTBYvy+g2qN2tlc
fhs5r6LGY6gtEQ3ITSPSjYS9VjV83Cly+C3I//W2AdU+Tlqtz6hg3m5SUql7JycA61sefCXBr5XX
vN3LHxzreS9n0o5qIV4IW10vzfMDRAKjqrFRFwygFdAyHLsqHHwMInLaZEdvGIvxiOR/ZY8uveQs
q8md2hep79CTdjMYrrT3IhaHLkn3VYy0QK+xyZc26iwpkVUSdNrY9GQjOsHVte+ylzFQp74IvgPc
BzcNdtAx/69bZ5ZCFNRok4MDcIZHSBa6pXNrCJy6+E0lN0c6jJ5bcykHsRsp/2qq5pexypWJzh9o
0QfrOZfsUu6U8zTOyrNLLfY9dh+xwA+8V8D61EcQbJ8yqHq4KcSXYQjWOk4Pelcr0CgzIIChY6Gw
F0JwGdagEgtRaF5/+/6UZlU+5ecATa2begU6JYXc1mbNd3PhXphX19yuZBAPJIPMcndyJhzJgu/Z
VEd1uv/8jCzsnnn7fyB2HjMryM4wkIKjO2AxXRO1fNfCZqA36WtXgsa1JoS2cCLmjf+pqbSdcTmd
JNwSaO08V157gGLOc5A8k+Lpv73RLLY0EI5uR4+UZyhshGPaPcAY8iQV5OPGUV3jpLiWhfcKLNzn
j1t6p1tK+VcoM/DTw5BRWyetoEDA83ewYQxTByTzqmtWVmkBROr8T1fWh7CM3/TTaXLlazdkx0Gq
IGocp41Ec2jB0hxgIsDKKgJjtYH4eHIsWf5Uj/T589dcujLmTVZmx/VAGkufO2B/kzZzoyorDkXH
I9uxIyuTX3U5RpTqm6VVdSTD+BrDdm3l6bfF++jkz6IO5NWMxx244HRVcWUsfh0xZoGB6hleihFX
7RZoauSvvH0RpjsAuBHamBCgqkxDvXYYF077vAVFFBlj5klznlI/7BOJOXkuw1hD8enzt1zYSvMu
k0YCKHPT9GfuWvBYi7sj7v4XWdEiol4i9zna8f/tSbdf8NemlX1VwG63N+CNcL2TVQ2vIeBdQzhf
FUerggxwEQQrBcfSZ5tlNugNJkYL0Z0NEifg137X+XiQ1ioOdOGSn7d5JOtzAi5xf8aQpYkU2WUs
qCLF0cGnxcQ2CRkj7nnfavLTtdGOMxDv/vwrLuRs815PDQdHL1aZPjOozE55K6PWs/YSWFsvtn71
bvBtWBuZLuz/eTvGLVNw6qmjzilcIyNB2zJqVt0Lb4fog8PF7H/vhoELqnKvs06e8zWR7u/AmTZK
V5fGza6+1+NmU96ZJFDNGtYqroVrZ25p7nkSw/BqaiHDoFhUlkDvEsbuctCWY4SPU1GX1i5xJNTJ
e5Wt2X8t4Nec/7Egr0jZT74wqPOmQx9AkjFwZA5feDAU7JJcjQ0bRZY43RaKuq/ghWXQux5CGywz
jlHyvoYJ77cYm3llBy2c+HnPxGUg20tJuzPww35IG+8tpj0mfGaTA5ETrW6fpefcdvBf573V2kaH
GJeUze+Y80No6/02o4snBlcMaHp8fh6WnjKLKrmXJlYdcHNWpQtqWNC5odQMvmqEfeeYExyYrlZS
wYWjN++YOGOgITCBblDHQdZQIABvNavuTIxccIJIvwtlWgdMsM9fbOn6nfdMoMhOWe4CB+NbRyrL
XT3AflnKO4FLgOdsB1s+OCXJfdGlQQi25bnWCRSjLHvlByzE0LnAGO+rEhKy0BKxM3WAn+Wxaav7
ka8JFC+kmXMz8mYKoI/ilcM5Tm94XJaRja98f0tbgK7Lzl9zbVjaILNAY3Wp7CzZjFC8rZ8Hf68m
cPNTYcJONj/7Na+bpY81K4hAgc3gc5oOZ+mZDGBbuz04gMlfh864K62OpQ82S0eUy1Vhkso5U5rc
9Uaf6sHeVHFzDdaWZOFTzSXC6gzBrxLVeMpb0gMkV9RiU/FmeO9zJOUjcHRNlrx8vr0X3mau8ZXk
beuUpT+cADQgR/SIrU1jUnWhVQW6wva/PWQWHOjI49pt2uGUeco/pKX276FgWG0K0IueO1ao//ic
WbrRlWhvQiTKnMaAqYdiyOizAG7XhPmQTQ+dp8Ba/W9vdNt/fwVV33S103eJOXWCGjA92SBDklPn
ksF6GY6Smq31vhei3Vx7ywaaLJAG71R1u8Ed/G0vsvwN3Bt2bmKLPkFPI/3Rxmugu6X9MCtpAgK1
xCAfnRPwpj5wB7mE3Zudw9qhrGzgyUdjVvL6pRebBYQsGGRrWqs/2ejJwjsPGJiB7jxdkFB5/r7K
kyMdVrTkF1Kouau3qoRfAQflnlTlNhiU2g2DRUBHMZz5b/thFhRyP1MNg2j5qfPAmoOn5xkAaLTw
fJCTVlpKt631QaY2V7Eqqjzo22KkpxLE8v5cBogBVeJp2Kxnwn79/D0WcrO5hTcRnZ9r0TYnGZwT
Y36VvkQ5NXpFyH3xNhh96DmxIiJ+fv68pZeaRYbAgvNmBvWCk+hNp44OyeMwiQPbQQ1np3rz+VOW
3moWF9LYmWyW9/XppqgRjsMX0xCIslFYmU6vBBpoSc+/lXmc/7foYM+iA7danCKPgiObmOyCdLIf
QkIKc3ZtrkF2JujYff5mC0p5zpy4XXauxqwbr2apJoRRcGJdHA2v3uoyASfK452of4yMXRE9qnHa
3FyYku4JODYMH1lYeS+dqA/NIM5e/fb5T1q4veb07h55kOx1W59U7G9Zb2+J0+90bD3B+eonGiSf
P2UhTtmz6OGpCXa1NbNOnWNP40OZl7qPCt9NMYKoM6jHqXhYRSctPWyWVWTQImmTInFOA3ZlufGB
KD/0HZG7SQ2W2kJJb01G6c/v/+iUzwJJS2QNl7BJnWLnUXRPgKPd1jBPMBa+s+MHPu6aGFa7rr2J
YSeQCDjayfFG0a15FkHTNFJTs8VXbjBGS5S9oSZfOUQLMXROn/WDLsljx5NgqPD7ZBQwT6q+/6fF
nLNiXafzY9MgChQUYE4x9HY0JrJ/sb18OI7JZB4/f85CtJnzYnkBz73e1uMpC0Ciq4TCqYeH8WHK
GX36/BELW2XOjBUcazBaLT3BEbkroyDLh73DrfEf1M/kjsA3d/v5g5beZRZjcscdHWdkzsn03IFU
IzhmBkq23L6fiB0kK8dsYWLszAmurhhYrL0cVbnoIp94aZQKARlOF2AVAS1gLuwTRM7Q+mDqkbcU
emprBqALCcKc4ho3IHuBJmefis7iUW97sPdpYdNROuJR0My/TBqnMfRv3ln/7ZvOggooYI4Ds277
RsLCsECaBEAUyB29g/nW6t3nD1naIbNg0hQ9yAdMOKc2D7K3OEFy38Nh9NDBJgKwF39tqrj0nFkk
gZscoxOvqlPluGDdjPf5oO+GHrCSjMi1uS9bAOA6c9EmHyISzpix6iTqRn6xSbav3P41UQ7U9mpK
I8si1aUXLsgFfDoNVRvBf226gDYmp51WnnglyuRHoKLaiMeQ6pNpW0W2BZtaFXS/YOWJHkzZ9ZBO
5S2EQq3HuDWg6jfFSzyisW+34CJ7PS0jNtrshLk8MEP6JxRj7kcxSbQ1B/8BPcL8vqCF2GRsGu7c
rEtPPPVFmCTkWPTuc9oG95mrH1HPvQ0QU90OUNziinkAQ+CxNS+J+YKdlu+UR8VWTWiR5i2wnkVb
P+bjAPC36C04dIFLZ/VyxzwH+ycdzwM6bJBFZj3smuLh4BStqcDKrMgvY6c8xP+jT6ZzThBvt0FM
N86+TlwYqv8B6pnsPkM1ex80cXwvgDCnotPfstHe167yNiirnC3r1Nny26/QcKyObl/ck1J3O5M0
5Atvq+H7ELjbyqNnWeb7hsY1h2x02oudlbFjAe+NDBAkS8dRBdeNwSXdEFpO6RShHbPyoEe0cZL4
kor+EvTV2aqLY0+tEgV8HO8Z0GA7jzX6jnKI9dQjFG51+di69oNmzoP2mdlNIpdyP/FhmygVwB0l
JrgwM9NHXhYUbxk08jegDuwtRoeHXDePtkfu6iAtIX+ZvUyF9KHIRcoRhtrkgCv4S40SJBrKG5g3
ZRtk2Pm4mXzyANs3O2pHZkc4u+NBsQwyhHniX+BFbrYZsLnEccDiFCyCqnMc+Vj9hjiMb5rcG/Yx
+oAHqDXt+VDyHS0ATCmhTggFkyQI7ansrSMH0db7UhRZmke2m1lRDFflnWcA1IkwDeQG6ND27Dsd
kL9d7DYnv04ljGc7dqybUV2glXoH4YQHe5jYFu65mAb7rQPqi+wMoNx6PPTKuxhRvhg17q3c78tt
pWXkuYFXPHVC9ZeR0WsmYrPtPAZBQx7gzrdcBRkjNz6zMlaRaigge4D40qwHkLrIAhkxX+aQkPP9
PWci8nxwQ1yxb9iE6V6HlhXUz4ay7n8HuQ88IucQ9G55f+wnh24a1wP7yvtTBkwejXr6z+ROj0r5
RQvFEN6h59614s63QH8Z2LgP0GeXqXfn2wHEqa1xuI4liUNBxwYQvRxDB6BClXZOYijYV7fvRb5p
fRTqUweiqqlAQIL5pnwzVqPwEVwTFb0VjM8O1L8ZihD7Ja76b9ytgN726CUFfPRr18BYqLeDh4Zk
9WFCzt3yZJMF1tFD9ycCPXrXZca+Rw/S2jYMcq5unmEJxnHvp6I5gu2U3jyRsC3o6EJPUQyPeZyQ
nTTpSeXOWWTmBxfav7My++ZQ0OJkj1M9fZ3SAraHaZqyfWYVdlQZGoe6SU6SOt5vR3Yj9KcBhL0v
eRB4kcd4Ou0anToXZnO4xtk9al5dJFcGdRh4U/ZwNqSThiQJKWKyKUck9mP2niS83BROX0QMhmL/
WHH5B4PfvKYpzQ9WV7ZbEMvTi4ZSU5F6QEZy5Mf3LuFsZ2NAwSTD2Qg0qtHJi4LKHUJFLJhOQdwo
SmP3kLf8O6SBrdeAsPoUKMy2wzIHZJyMHKfAS2FkU+aa3rO8TbeDAbeIVnXc34IyIVsfgsIvSVFX
YPPjFvNxW+IniBZrkQxiO6a0BD29uI+rIL763NwThPC6tJvIcSDPpm0Bhe/UyEuNcGBNnf3N8upD
mbcHbDByL+AmuIt58iVBIynyQdKJKkg+qpA1IJXYDcFxjpvpVw13nF3eOfkzHLXt0O+N+GqRwDxn
1PW+gilC4G6CfmdkehUE70VQ9T8J8KdtWDtl8yVu+3982ZMzep/q3I1YSsFofxKETNsRK7qBpfT0
lJfNtAOXHxQgUko0l/xW/9RuCy9rWLpvfCLPBTA223h0i3drVCME6jQyeFpD3nJqm00StCUkZtoH
CIck97mSXui4Cuk8bdHhCd3KCyABFLybrgeEH35CbwXGP9VJE1ePkeoDBSKXDjgU39S3tiPlxcnd
6aSlEfyUdz7E4VtPfccooYRYvpoeZAzuRuAMKmyhkxICPw/LTg1lrbIbxJ3sE6CMQdmOurpuD4Gu
/f2UV+KiC3PUzGpPDZ+SrQVm60PO4fbpeNo+koAeuwR60w7reh6NUjx4hkO4aXJ7YzZ25iTwCh1+
6yrw+JlASqp55xg6QFehhVBJzaNG/h9nZ9Ycp85u4V+kKkBIwC3Qsx1PsR3nRpURJJBATAJ+/VnO
VXaftLvqu9pDxcGAkN5pPSvpPk9l7b96eKUY+tO/wzbUWRMCQ/G8ROE65jGK3TSPVRB9gaTSi1Lr
efEnq9d9S/xlHzLe7GYu3Q4T+ivNSVh9Q7LENfooYC3Smv4ugyF+bLquzYZa/qRev7wrw/3my7gY
D7X6pPgydYPe2JLyvMaG7O+XpoxUipimxiDmOKDbJkNvo2p/uiNjEaWj0CH2ySGmh7kKPqPN4R+K
JJl+L3NUPke2Xe6I0uFuMEybtA5nf5MEDK9LD2W9NWF8p4ZpvQ+9tczQwz5iQ3uf+6r9ONy2cFxV
R2P7XmVRG8B2DzNoHY6shvo34JCi26/BRTsV5QzvyVWr8cFFjn9u1ASVczSZ5yhZ4R3BaPFSoeSB
AGFs3bDF2NOyD6Sem2PlN1UK1VjJMthJskyNpcEeBKd2jOmT+UjAyEV/uyS5FoCsCkswL7/QHHLW
W1dI+JkRtI0qVz+HvXBbvxEPIPGjKlTWXb0LcJIirlvmJ4rJ1gxAChT3pH0WCMSyprbmfikU3pyO
yJV+0IWCwznXk2ikHX2Phg/kLSiX0zm2u7GQP7WNujzyQfRK2YRH8HH4fiENPqd5TowPIK1TdxRo
Jj6piY7Lpqoqpq+k2RfUV/ScVlZbGnZLvMzHNtGwKe8AipsRQlmrRQ6SF1x4xaBh/yDGNBygU6wE
//XxrV24NAYp/1vVrpOiWgoPcR6F8QpKD7ARnUJrNwGCQm862n74Plh4l48KGefH1/z3y2Pn7ae+
6rnyh8I/Jq2Pz9feqMbfmao5NcZk/uhdyewujLCwcx8bs6zT1ECBcapqGe3CJspaX+9nyOnsqnZj
w3fjqN5K9bWiQ4XxTklOtoqu1Z8vpNEsPEv6eEd5S300YbF20pWX6azZTroxtWiw0Xq4se+Uh33R
koO5Np307/yZndvdLFLyAqaE9sQqVmWuLr1T76Q62b4pb1qgl+/ncEQ50K3XzBD/nXKy88ZVVNV6
dHjQJzqmi/umin6v6uGFC3ulUHThls67VdqUom6KbjolsCKybXcKkXjMkbwDOerE7ZgP12QBl670
vl7/avCsRaSo30hYPdcvoc01VMxrEL4ipYGB+vgC37orH8CfHsT/r/ixc5MZ2XCHCgbxjkkcP5Lk
lMjhUCm5hU3hIXIVVMXhBsDX2ygW8O783mq1W0pkeP1w75r2d48KScaKGu6ag9fliXiQUIK2K47k
EETj4hFD89BZ1RmRTQlxASdgq86IzupgS4f+vjHXWon/rkixc/ca4dO5Nsv7p6xh1BC17n0Q5/Wq
6O3fGy87b4RR7O6tiBLvWI7LUxKS52isrrSiLq3bs6YXHTzTrJHwjpD4pJM3HME7jNoJZcJrnqgX
CLeMnpWWKnixllA1ADSpRQYDvNSBEBA+SkVv6PcB3l1FjkBqs3q7MICh2xfVFPnQUhgfgzPum5wD
1sNB1AzYD7OZIrDQnqMizABIF1rn7Jpw7sJ2fN4oI2PbBTVy9hOJ+HfFup3wm88UHnMZg882/GOv
ac0vfV9n1am6dmYcYhza5fIpjApEBsibMEVZiBlO3sH+6rK58G7P22YGFrM9dn97mmC609tk388P
3lKdxviaGeulK7zf4l9bhcIBEqtwmE6x8zfcS44T6kIW0XVo/zegI1LD/17CMYh9TQIBB2MEJu3R
N8MScNmuNJEunfvn6OIqmOfBLD30Dn2Xo8qfyeBpMXGdmbX70q7hBif0fYm7uzp6fGGdnXfIFEZE
GXexd/QYSGsrCP7Y3RD07j2PfVo6cW1K+wL0k533x6RDRYrBbfQ4MIS/sMh9d1zOegS88jVWY+q5
NQ16PMt9479y7FnrNev0S8vibFMBpSHRMRoLRz4UW1Hqz2Hl33pB/6W6Juu59BDP9pSmCyeEE7g3
r6MpgTV7o74EkrxGdXK4ih68sKufM4vnouoT1iMgU6r92tH2RyzLH+8arI/jvwv7wJ++5l8fDwaq
gqn2IZSAOJKJ7VjCtGi8CeiPrpbb6doI5aUVft686gBMV1bgZYDAfFcZginpIhv5xvTbBf4Obuvs
qw/R5sc3dUkzft7Qws42GhNgeQMHHvl5ZaGLWvLSHkTfofNKiwxQwyWWux7s/LltPgG9lSbVS8ve
ujnKwuI75hc3Yq6zKI4A078Sa/y7D87O+19KBlyQQvvHrniMorthGncerfOxcZ9YNX9F9QgWZepa
F/zC8jxvhclhmoakAJCQanN4lxUYFEu/GDPfxfPjxw/64ns974JFJKhFHJSn2i+zvhry2Ta56M3d
7EVh7tH4gFmW3xaio5R285U24oUv+7wnZprOrxyM+o6+617alb32/ppr5wFh7F3pu126xNnmESOV
7lYq+JFETbiNYMINoAqc5NyK0dCmpf9bM4r9SZf++vyGwnmrjhCWaPPihu6QYCKWFssrPoqP39Cl
GzlLfEQvK2V7LAKufyYLxk4njdpZsUFR8uMLXFplZ4FEBObQaNq+OQXYCR8Kod9EA4T00Db3qJ5+
dezK+M2F8PO8zyW8GRPJayRPOhm+C9I9r354pYBxYYs9L2C0E3xJCGrIJ6zm+4h4UBIZ8Wr5laTp
0l///uT+esdaySYEKkqeiveqrlqXQ/uegbaFuvIKLj2a93f/1wWKQRO02gZypIt8DYrmFNbj/uO3
e+F48M6+b9iGozppHDm2S/y1Qi8FiID+x1jXR/TFUL+c4UoPzsbHF7uwlM5Z6bIu4XzeqOCIPONQ
qMgdxgWtlXgPoFtyFwzDletc+CbO0ec9WWpexlMJVUT/CfODOffsAwi/d6pvr02XX3onZ7HBKGYW
RmFbnExQzvnYGhDuivXK7nRB083OqcdxMoxNMGDMdkDjY+hd/cpQ0B8q6Bzj74s7+EU3Z7oYXssJ
hSSMk1HO2rynS3OPPgfN2oIgOxQ1NIQoeLeQM338Bi8Ma7NzUDIouwE8flCBgKn8k7PLWxiJJ1j5
bcOObd0cPrhSQyJVlZsxcE/ac7tSwp/7fxsgCM/5yU3FfOiESHWyc/ck4/jTymBUCOOsj2/v3ws0
PGcng4sBraHf1SdB2NdwbJbdAFOQbK7RMo3LjSe+fHydf+8Y4Tkc2etjTDQBLn7U0kF33wz+lLNO
RajkouB55V39+ytAD/O/u0ZNhK71bDD0Y9Fm99CDWLjpU7DyMn2Ny3TpRs62jxhEqTBeqTmtbvla
K30rl+Hgld8/fkz/DqfC5P3b+2vfq0gA0xlNp1MxF/lU21NQttswslkg4C0l+CYBpvw6SOHS26f/
vVypO9iKFn13KoPu56jqGLQEfIT54sKXpPVeFqLIN2h4qg0sq9v94K1hVjelS92idDYUrd6aaLhp
o9nLMKGK/HSRUHt9/Cwu/XJn+w0ViliM23tHODKlbT3CHBeJlZpTeKzcW+eunGWXFs1ZOBEswOt0
6MYcS202w7tx5JupYbVE6ysHzoVKbZicxRNrGHE3VjgEqqD4XJfRkw7xkJYFjb1Q01TNy1YE5keg
ll8R2iNRGecfP8ELt3aOTU7AllkXAtWC4EXer2jcMLhrG3CZvWvD3f8+TcNzUPKCYQMWOgRj8bim
Tt0iKF/UbQOMTWe+O/Pw8Y38ceX+/xXNMH5fI399FxibUfPsanOq5ahzPkHJBd+4V9qEsCiv0X8L
xWJTr5DfC9ugyVqHoJFEDTCBAZpF6NjfdIG5k0Nb52gFAh4FTe83RxysgqLl29i0U0Yot9sAyneR
qwnef1TGXVZNJf82dwP61X5XGkCCzJChVd+3KeT4z+599IDQoH3uPdfngcdQLm2CE12CLl97di37
u7AtnANPdDBHpq3b+vRuNrHxZbzHTAvoJ8sOBzLPQs089IwJHHeIS64sngsb3TkqmpYjGRJsdUcQ
fmCI8P4NkqiDDfTjx+/0j9jwX+/0bCeFb+YygKrcnCRkDn0WsPq2oMV3DDn+wLDxGO0VACDosZIo
hqZvikCt6ezLBD3Bhklo44syutXzAoIk2nJfOoF+h49Goe+bOy9mL11lKgxLFva2g8Ohp6v6sTXs
kcR4NfVUPLMBuqSgjn2Vsi5in11JbmnteydgnnVeoTNbFpOXV4ryXeGDBJ7I5gkjZupTUfJ7j0DT
knbVlHe0W3JYGWFh+FPdbQwN/RdajLAZgL872Oisu+2CRG207OdDVKPuUZbTEYZjPz5+kBc+wXNs
QN8tZeAXc3z06niLvLG7E4R+hSvZlNXSbEu3eKlfevcfX+3CUjxnCJg4mSMIh0AWpdO+hdNqazTI
RdrCeIkFXZxiLDCIud37cjJXsoFLS/HsVASThSWiTOSJq+gTrCwyPkQ/rxaoLzTywv+H65koiUCw
846YqGjGm7L6pukrps4oO4jyZo29dFFRHoa3V80HLjzEc0DPGFs30wklKhC9AEuahifIwbNSvKJc
UsofYRXtPn5bF8pG4TmnB3Gc1/lFZE7S281uOGAc4zN843cR3BMTG32DtftRuWMlppR7QSo5vNla
+owxl2yxosT8v/xWAFo7QizPRLKlACVWmGT9+Ne78GLPGT9GzULGE4AUqJf64gtgRXP/9vFf/afc
94/t5Zzp43qvryy02yclus8CSPqsLga+H6r+iweeB8zYjuscjOmAIAiwNSCcmwF4NBHDHTv4rXAw
NyG5UwpHNawXc29uu1QUJFcLv4Jb/lMx/teveHaqEdHywhRoEnXJkdufi+g3hN+BRYdl0bxPhbjP
jbmZYiC6YdBSnNCkS1v/WLU21Qwsb4H/nF+CfsI/lqP16xf45ByDsTx8/Azfv69//X5n8XRZBo56
nQyOySje1JS8xdX8+vFffeELOEcGdeD5Cn8eDbIqhRDaq+F/G2+Gqna7wEdjCgrmVxU1j01yzWHq
0s2cbSLEI5BkC86OoRNfLGmefFR4Pr6ZC3HWORhowcyiH/ElPjrh39F5uldh9DXpYfJuK/9/aiiG
5wTddWjjdUZR54j9Ftyy1VQ5a7q3hQl/r7vgmpL+0q2cRcOGOt4QLMsT2NR1SuCznTaBiNNqXO+v
oi8uXeQsINblEloFzPixC2cY0CuGIFjyO7VGa9bV/ebjt3LhhZ/jfZYGBOSx9OPjsGLQU6M7uPd0
cs2+6kJdIDxH3VAD40cc8MAc1LukncCyhtehs30WegdviPq0a2GrDXuNSiSwgoPCBv9+1cjj0qF/
FjzFg1/bGCrYYxB2h9GPd6KhblMLPecN7NHstrmW8F74Uv8f9771STWXHj8qQELTUEPy5dtg+RxZ
9RvTy0jlFctgfadRA5FfP351fxr8/9h5+FliStfVUliSR8d3XQN7WaE72IZ+FD25OvFSdDHuDJHF
oR4ajZnl4jCY8rAEGmPLVlT3oYGoPev95SmuHVBghb/vVOfv1VzCq76DFWIbVP0Dt8rl3tqFKezk
xJKGbCxyUdfgzanePUaB8MAgjyPMNguMQOuk2sFeMslG0shDUoL4Vc1yemEJzT++7fd9/x93fU5s
weTSODXwvTi6JE7yUZZ0P8HdM5uh3zrOQ/vVIOS/EjVegFcAHv3flGocF7+Qox9i6gzgNKn0S+QN
89E0E/8kJdxVArk8+JQ/htiHNz0kOlvXxsuxL2mUhoF4XCIrUmu8a1/UhV3hfG6rsBiT0lG1HGPf
3q1rgs49CU/JdAsC1//0fM8ntsYEhjHwIV6OCQIAAnJxGvrvX00kvph3C7mFfP/4QhfimnO+kk/Q
XnmPWo+jb7oDAuTNGts5K/jV6Y9LVzjbp4eAyRnsFnb0Vzdv4x7dZrjGk01Ul/2VkuylS5zt0vBw
8sPJVuzIqG4/tV5Db6v23VXVdN2VvP4PmeRfK/590/krr/f8tRqUM/y4Fs3qb6ldAj9vwhjKnbYz
KJDUwOA0cLhIF8qapwKJbpgPMwsgBfKbcc2Cvut4qjH5DhsjNGCDjoUHjuTnVbK5+FxVoHYD0wIy
n03iIUW++ei88clrDL+p1xI+FnBWSSMJQWk39h7GIV1wLxWUjxzCvr0aYByq6t59rmHDeIDHLkIw
rzD8FM36eVUhrMLLptrpqVg6UADp5O9gU7vsLCXmuaYNgV8lI3tZFjyNIxvuWURxpNayfy0CCD4+
Xm8XmpaYUf7vc2w8kLsNbLKOkurksZ3Viy2dzQxavTBFnYsM6I0JGPUZ84EeXCDqlIdBe+3qF1bK
OTOJdhPYorziRx7IGIidqcw7MuGxBvXXYIVyBPu33LAVh0XZJBkzgdjXSd/tITJN8IITdBZue7mo
axW34MJGehbr8b6wDnA//yhqu/Ek9EBhrTYNDExz28gV1KYebXAg3X1XpKRJyKahnf0m5JV1fWE2
K/xT8/hrXZdLr6xJWjRbCSRrh8JWj3MDEm/ZQTExrDxMGyKejPZeZV/wWz1Jlwsz3XdecAusFLQr
KOb0cj0E/ch/YMd9LUb8UBWUv8JFM3Brp1tbx3t0BngmXHfsxvDkoNg8wjrpSnpy4TQ6HzAt+2R2
PQQPR+6AafOLHSQun0IPooJOsa0q5LW39b5n/WsTeH+Lfz0sg5FjjPKL9cjhQBWQCZmpHh9616DF
376IF48aBembGXchlDGMNduPv5oLN3hOjYL6AELgQSNjal8KO5vMVTFkMsD+pzoJxo2b+uLKpSj/
01H5112ebacreN61DCQGOEBfw5xdibap7LLGowQ6vaQEd/9xdRPvf0pkrVA9qFXNK1RzyhFPpzIO
mIBlVYXNsU1hqGEUvy9AipzqrOt9fHPZEPMYifSKde5XGboedfgCD6RFh7AKwBT272K0STEjKEWx
9pPiFSt+wHWmQnF4LiZLkQZj+t98CqSrN9D2BLtiCRnZ9F7jfUJaM8q9Bjcv3pQ08b8MwnY7lM4x
37EA9lyYBVkbKmweypElyx0QwUeMUGCXSQbQxvaWxOymVnR88KUnMEmxSjQSRlGVW5n4vwtJ1p9i
wphnDUQXRBnJ8CqiWXxqipq/6WQe72xpvG0Z8XXrVqHV76VfAOisZ16LOzALhy86jj2yKxtWg10/
9p300x4nmD5GoVQkrSgCi0SCPNJrT6V6JUlWLNUU593I9CYaqL2Rvix/ysa2gOnXT221hjcJ7gHB
LXxyMsiGRc5JpbJKjRriZKgzIBe10bbF67z3pMenTwlUmZAzM8PualaIOyIiua9H7ZN0lH6A2bRa
9BCIz0H7RBqwIlBTBaZWdegiRgUPcqqDZ5jKez9EGPzmC5TSrZId4sy4aOD5W3syIytKEhBgsFy3
SCu6cBi3wEv31SaWRMg9eLtA2U99+wL1R4A9uS5neepKLOu9K9fAu0swsSt25eSs26tOzPTZNq2N
NqQx+PlxYfOcwXEDNdQp4hpSKu4f8AIa/JZGwXzq0LoihveH86FPTyUUlepFFLELTlFfYSxj48N8
Ww0ZMcC+3PgxfhQl9WbK1q7w7qUuPLSSuAm2omiAvQI9MBxJjsZvg2geE/XlnZnHbiux3m/qpXPb
kbY9/M+iNgJDSqKw2gdQsJlaQy4bVXHtbVlvI29r0A3moPbNwI/mrV6RNaco9TYtBHNkjG+ZFbZ8
MdZy766J/XXgqcAZ6WWmNBWsnKfR1mSHSiMkmpk0DogXHpqx3gZLD5P1gMCS4RvkhnK9J8Jg4EqC
Ptd+AQOgciBlNLBvsmmAwvkEH4ppMjdB4NX0Zl7aVv6Qa+HLG1/2+KMaz4Q9wFYMFioLXgbblpIZ
vqV9l8R7Z0QXZ3B7x+BX2np1w7KpX5L4VkD3V0CtWFAI2FZGzV3c4AfyVTekgKXSHA7iAQL7iG6h
NuBuW1pI4H4ByNXD9acMp6m4aykW4i4ep4kfm6ZVwHRBWozGeltAs3A7wEh0uq/isdiojgiHML+w
U5T2iXP8taaUtm92YVX7gAYWkxsJtdV4F45+S/crYG3zbxWUZHqoPCftDfrxpDhAuIgl65cKLNGB
l+3wiyadorexp6rhDcLnGUMRlEnyXOiwHVzaQPQab+ZWUcwkR64VL/gpM963UJlCteUoic0nGXn9
uFPDwsdNqHtYzNVROI+YkMO6PkWjJtHGBnxpXzmqTQz5W11iHY/aS3ZtNSb2dqXFAJtFpbT94q1x
oG+XsO0LH+RT640Q9PKB8kMEerf52QlIPk0GTXXwrs1kzb6eYZVzajHr7e95mSCYhfxirtfDnOgJ
NdQKp5XMB28O33fXEZ59r2blzbBtR9vSmwC70cI2jWyEOkKYU4vXCZWG6llzk/AgNcaJEJlYvVrx
CQpvrg8z7kk9dPAYaDYiAXHlALI3q9+MWProWMJpcSu7EjXE2uHP52ZdG7HhGL21DyIAmRsJsF8F
yBb8aXEY8zaTV++9RMnZbNck7s3NUuPFfCI8lMMAO81R8x0OIghX/ERCSAA9rTO/Inhh8n3QtIGX
SnBGi7TveNflbV/V/s+1m8i4A5VzmFXaddG0pLxkJC9g00U0mjGNHb81AdrG96YGaAWWWWBSFgRB
vWeLY+9zFND6GtD8NV39BgdUwrQU3wHeduQxsj4YT8byct6FcO+Ib3y0a+Ifqgl8/3kA+N9sFaeD
+EL9DkbqOgrtgDQWi/T3hPgiOpRo3FsPDa3AD7+HXjCA6baGBGoWM80mZehu21/RNE0YL6NTQDs4
rUgo0xsJRcJtNXh8vnGWIhsAprmIq2/jMIoEiuW6L98ggfEn6CIi14vneJECembhAg4S+jIXN5I2
moC1u/iszHUQ0lM9EEd2VTdadnKoWctvGNUL0Gzw3eSrPhcySJyBYTZKxT9gr4iMGxfSFTyB8HH0
C9AZGBJxYBoEnQcQP/dZdSMDmAzJbC0KPv1cMeJUfVOGqeHbsEoSpQxe78tz3GBu5TNtwOD+NdYS
wzSYmiZ8ZFsuKYo8m2FofbgBlthlHwJFvL7cwwCwjF2GYZ3B7sfSzrTYtwn8Fn9pTODjeJAQWojN
sjZIt4HO5i2bU75qyXgeldJjiEaClkw3QWylSE0iwginrRA9Cuy8GzoGj4pkgclVXlLDmnAXjaBT
vfXSczPbudVKEIeWEIXprxCkW1jG8XGy40YvwgvHNF5MMXEoG3wCIdTgSyjx67jpK3g5cV74uUTM
RswR41IjfQgmYP1cRueE228KMWbbprQCKgLTYAOFTWYo/VqvaR3DMubI5gmDbnk8DSaC0BJjgnDP
MaRqq5RoCvwBsAFLtY+I8affzGt5tAOTgbS7Eukz7OJX3mFSPNIKAdMs4U8uoXWMRFGni5642XA1
rcuu5q4K3ogoTb+Zxzj8jcKo8X9FeqIVRL5+hQcYBlk9wD0nIDPzUl75KtzBfbSIT0kRePO+JywG
s4CtPkAQbWkwoeecrrYCiZn3bGhVrBueEPEOawjmitwsPZn8H7EOvH0Y+qHaxQzn96YwsmcQeQNG
XtxKGFUFt828zH2dCWiq0Ym3TtyDW2niJ19Pk/3Wz3Q5kLEzm8KNPKvb8V2+AHcFyPhb3X3FZCWm
hXHLIPQcwCtxNklLMydAA9JYJUOKfltiDg6RJXYNqeSYJjMEFjGw4tCxIapyodkt1RAEj/7K5wJS
0siz81HzRqoH4vfMP4UsCBCu4dP1lyaLqEnK7wWhttvHMjpCFNscIOL1NHbYpHlzbUJGaNjAmclV
tATxgfk9Opkm6Q2snAgKOfJ7tQjoSNapJOURkTXYtkOHkws0jUoHj6JdveowDTEWIIeCFxVzlEUH
vYMLtsVvEkNNPcL3o5qrhxWghWPYa/lzNhKHoRLrvmiY+x1FfQm1qZvM1N5TLsx4E7Xlou4o5nDA
HpnnLnla6NIue+C/tISwqC4ZPUU1XZYtLNn65lcCOArbotPlxW/hGI3uiaHsFT+JQnfih8Lvinin
iqC+/iqGiAC/MOu15HerTlTToDBRDx7uzOMmLSGwPknahzCD4l0/ze9TFh7gEo0Hec0hxjjxVs0N
COkYwYWMI6imqMdeMVfqTvCxIIgo4dpuOWkzmWgMUWymGN33z7AvtJMP8yfdkaexsbJ1Gz9BANTu
gcJANT2KcVQPkYiTMusSQyiCs5VFP4VxMYVadWqd94lPjsnDO/miSQM3zVAuh+opUhqKR9yhWYFj
Uk0IuDYKPp6+DePOtGUKQ0xtwb2q6sZPRw6TQJzPpEOeDbuBQq23YIqWY5OpdllS/H+C6bSalchH
cUBg+0PnVqD/WfTgidAFnsk/GaAxDxy4jG2n4UtzMgjThxU7WtCt79JzUnzGqvWBTlMtdwdQxJsO
dmV68T6BsBaDmSsSlhQ3nMcYxsLISROPG/zF9b6a8RGDUNAmbr61id9a6PPEEuU1xlW9BwQK0tsA
bbFADkJgjRk9QsiP4Nd0fIwfuqQt3Q5KenETxkOPKWNW7BByFVULH6Iq0XCEQVhytyIMhMtAgHXV
bDqQaXsLjX7DWouI+r2gVfoTuZWjshOkgWqIvjswK14cD+JfSE6xmW2TRTcczAUxj3mLucifC0ed
A+TaAtR6L1hEBjEOmBUZNh86LRvloIO0u3BEfcAegKFpwE4sLWgheThS7T6XLeApQ241HWwBEe8a
U7kNxy4Y71nSo0QHw1/yJi0AGyirIjOIM7oYWcUvyIzj4TSC4QF6PebYYD2SKdJxghkFVBtDELxD
A8uGeUiG23Km3rcegz9lCzoyUQH00BMwAFGqFSQ+X6wfEpcTOpuxSqvVCVRdZqdg2zoIRLJwHQJK
PtgAeSDar7FsY7ep8EWwxxg3AQNvGzlWvw/XD7mChh/y6j5GuVETPq2AVQylHyDdbevpW0OZ7++W
OBCYCY5m0pEXbLKad8hdSbVs1tJXiUuTLphDlkKnWow7XpWsvF1mWFPs3ZjEI+zWTWHKdCg0mhj9
im4ne+qZqrobbUI/gIYH8f1bLzyaRl3V4HhEjQANrLrKkAG1/iZ2I3unYdEg7ypvfsOwJtlFQRDe
mXEhJCcz/hvVRvrL6ihot4Oy6hZrhZ9C4CX83B8Wkg1TSw+aLtNnNfPmaYygBElDDDwjXQuqcEh9
NGiW1KN+1CSfeRjORwurzl9U9dTlTe0q0CZg3j4XCX+IJ6RYCEla8CSQFu4kdloBiztYu/Wuuu9p
hx1+Fis9ykZ3J3xdvZ/BJRNuuDZZDxW8aTAusg6IvoGaZB6YhnLuwLFZYp1ButLtVDvBWI+t/b6n
TOwiwHCOSmKDiv2pyVrdsFvfR8HGL1uFgA2DYzEAQCeYOHqbqMfwgK2BFI8D6iCa7ZvdNIXtWz/1
2LSaOsiViKDhE9h2iTZRSmP3CmRGhbQsROA0IOVe697blAp7xhigA1oN3MGXPExQ80bBA6alL7Sc
Biw5SOSxUYgN2rKg9aF+IbZD5cGkQDfDYSHzjwHTYIgaCyRsOsLvI5tqhndjL/D8i8DvM10N9hQj
REAWAMNma7n/3NbYPkJJpre6gZDNhh2/512rnhVV4qCLThxVbAFhSoD2ocTyTCv/ncBCVwSiHMoL
zHEgbCoTS/YA/Y75YhVCOs7N8HVcVJy2Ao4gCuNcn0HJQrWe02Ibi0DvqxZBYKr0jLlSRrQ4IatG
bAf9zc5OAz8FUdK0KcPWsCvQl4LTI6VDuZlFGOuTGdn8HQxgBMBIbsN7WzUS6X80t78qZr19H5Ll
MYS8e4dZCnhZcrPioYE2kRdw3oUI2rY/zOTi08h5/1TMbYCVH0h0Fvj/cXQey3HjWhh+IlYxh22T
7CCplayRbG9YsgLACIIZfPr76e5c5fHY6iaBc/64BgfJw3DUgdjIQu2B7SvR5gRb86APSHCbcjB7
Si/OemwtXSOoRCzzJZq2fKgST/ymcSk8uIvVtjm54eq16QpUnjXatvCmtFV9LOmYmjPHb7pfgRD9
U+83VNA4ffm9iM16HNaQwQz79n+7sizv6oWxfFiGrriQ75JYh42GuYyuEGYAU8/qVMKIvE+cg/oc
7sBcGf7a4lQFxbamft/YMt3LwpyLxBEyV7ZFj15k15WT9UphK43HxQxAR9ReEBUv2Cz3wjh/xnbj
Xj6URMTeOn60T69uMK3RbRIsVkk9cGuNOds6lfTjnsh7b4/E1XPC+gc6jRpApNZ82LZp/4SbltfQ
ipqd744VkbVyAU/gnrTyKYqHX9PuKu8wzHSifRdlVfepzQx1Lyp3CzMBu4yart7HR+EwYk57Nd8Y
qt2GQ+fEWtxDDfX1/c74K/J68sWD7yZdku2CEnX+9cwXacxV/x6GGy6MQKoj8snhu8DdvoN5rsUN
qm4ZHSjlToKUpwMiqbHVXKWuW/oPHp75LaUD3e4J/wgaAlgGayUGaQsQRNIxlcTpPEZ9m2mv8vSl
ibj98rb19C36ZYojrLgNniTNdOHVGqb4k2yzTqZhPTDQOrTK/7F7P+Ipxo9v5+7eMKZEfKsqb2Iz
/WXGG9+KPSm+lB684ODEFrlk4eozGsu5W9ybeWPLTM2SLDMvy2j/LtU633MoOO8DPNDXAA/1uMaz
SQ62TXhabq37dF3XJLxZpZAfYTMF/xjZorfObok/4hJZrFtDJPm3LJjfDm7vmyoTzEn3yz5KSk83
L7l1xOhymE+j+1xPTG8UZPwMpfRqiluXCUSmuurc8Vhs494dKY5d1CV0VItS6QcCifjLIDncibBF
CkQANRotm9RzGxW9kaTnN5kIZqS3LmbR/2srqLqcArumIYUu0Xp/HLeIky32Of8e930urN8bU91N
MGxTXhPXE2a7vYG4Yi6pEyiedfrl9tUWpDap1wGmyUIkTzv04xnEg92MQ9EuAIbihraKybZ1GnXG
OkeF5ryQSofumxR98rC7m3pRDiVg2R5NxZD6kQT7mHQx7uRvNNuofzWhv39MUzWfNzse/dwybffs
Tb7111JtdFJDPJW3s/YY/wLt1+PZrGX5Gu6lt2Q2++zTqoX4qva6qc8kw+1zOmxAe8ewxQJ8MG7T
/mlQ5T4k49Ld9xE6urwIlBxyMItwSTt2EHEjQOXnM38iuXER3XQnckPDKvPDgeCGnQwdnB4x0VR5
GKKETaUdSXYOdBdTNg2+95Sshi+U/7fUlOx2+4Pdosk9KC6L4riR/kTGkK/i7nYlzuy9DMYRyZNp
4DNC7ccn2x9Qz7GcMIT7xOU7r0tZE2ZeBUJm0jVkYJXeJtRNuTe8qTV0s3vhcxNhHnhTdSkTRPNr
Nzn2xeWje7fmFei9YTC5Jh4d5sfC7kdziepa+Zcu8VEBz2qpH6OwJMVzrncSfCnwskJ9ATyQdU6G
27KcCatYEE3PbXxbyA11rKsjrqEuXBbngdnLTGwJyyTTeNnskhWuWmDntPdz/7rkjSVnMYn6zS9t
2T8lkyOtp8g4rkkZ0NV2ssZeTMealLPHeemq93raWaSD0gBnktRUw604vvOBEYAJxIuDUWCG73WX
2gTnz1efwNqJnXaxt6zUZfTQV9byb5jm0jsHtUpyNjyAFYrTemLB+bLeg6XysmifK5dH3UC+diGT
wcBipo5xssrTgMUhOtQlLaMEwUVXEIk4PBnY9gscSFt9eP1gPy+DaNmFhoLMNHtu9WMkPfsCBPko
m9V7cIS93zis3R2iUAVJN7gFWXBl10rvROoXHsOOFMg/fdKY6icMarm04USxk1tu4rS7q2Rl3tsg
t/U4MOCrlWi2ymdLX7dOZ8EWCPtkRU7/pvvRTTKm3kGhplZzf9JmqbmSSRVTh75241wBVCaHVjlV
9Lz4sr+6TlxNh5HJ8qfutJ2eZUesC6fLinjSafZP6c0J/cYyQRDUu+Rz5cRrdYgbNEc/KG/MdBGU
3SiYnyyGNdvV+G4OU1D6MtvCXS25izurOtehHRO758O0H2tftmvW2WGZpKuwgywc1xDOw4RGkXAH
YkPK0cqJ6vldch/E1pZaflx+bF5dL+wYpb0cK3ugF4Ezi5nHNuIYuuSwH6zE80Ca+17YCN1VO132
rjc665SRNOg0i2qzViMDyxvQp0s0e+EDuHWQVY1HdGLh85yQBvpKwi14Ffky4YGAm6J9FdZESne9
JQ2jHnmGQ7opv0JMCN3486PYjTysySz0YXW86USTw24TJ+nRlRwEOGFnSaXjOrP0y5Egf1Shw/M8
KPOXWLsgyKIWAiFdCYvb87ksOQncOIjtRyk2gi73vaZst+jrZ6smCPRex81G1HS0Ci9TUBMmDwpr
Ax1tg65H9AqKm/LiRd1h7IvSOkClmWcltJkzMH3uAXcG/ztMvd1jwhJN9C4SWXffu9dTkM16CVpg
9yQ0NsiaxG0xeJVLPZDfLYeKMMb9UYeiqE+Dsihw88VEuTcL7mMxi0LmYYfdLiuRguEBj5IabWKh
xTMKIpT1hnCXF5i14at3IhPnzFLVOWic6sQ9z80kdHvTgottR4+t8YdZWORDufJMHQZhmuBW6lWO
N6aMwh5CDZzhPIuk3fKmMs27BuzOhSrK36sfLn+81jGfhsXmBgCep4567petcVyPUTVGXlEX2n+Y
WW0uvFooCQzJliRtDFjV2G6aiOoF6Vnji6PIeD2FrWp6lO1JaVLIgfW+86uwvYXA6pK/Ztsd2LiB
6ZsDY2i/EIybj2GXrjiu9uK8VAJ2TJTauaCvCG9nWuE/WXiC8bTtpJcCckzmawoHngIRb47KKeej
vaf/KTFoC2XughDgb8HF/RJTbU0mLMF3FCmQVDX6eIldI5kp9PSZqG1crqKAI8w7Wkxvaz90L8RL
DnfTStSVtGOaC4HlZADmG7EQadSPF8UXDUCqHFbQaOSCY5or8fhuPq1uK3Appgjsk6eo3dxPIn+V
dVgsyBnyKZfvpQYv5qgnalKJklq4Rm8Rj9cYqUxYw8LBs+rpGlhb+d36CUMwhd1RQBSpD8sSiXK9
9lOnSf6Y4voXHXqQnNgF/9u42riMR5KSAxpFIIJ13N0UbeI8G8tTn5207JzoaZU7NlxZxRnDQecx
GdI6GOWea4ubvZ+74+rx1zv2JI9jqcD8kppLpoXkOXRRLI/Awj3mpmgpdUYmtH6u659WKrGXUO+D
XVz7UjHyLvU2vS9VrbNiCAJuFauhbzx292NR0uYNZ0XLpVoSMnOibnmNtpmY0GngDMGLGl3XNurP
nqGXHm4H3S4bGHw3pFnaNcEACFAI78/YYJHFli+eUA7E2RRGa7b1wfo2W6Mhy3EonnVkNQ9tQLo3
MKc6y6iwXnnbEWHaMeZi0DDnNBeDna8jAAJ3oTgRWFrzBpUFa0ksIjdtW+Q8Q7t3jHAGc0i4ynfH
0d0t+LdidSvn+6GN4SEK5t7Ugdo6uyMYgD2I8jp7nXsAEv0pu5/Ga7ANPlmIzVZmODO9zLT6ebFN
kLke5p5gi4Jzq0hc9h3I2K4z5o5lwyDMbyzSia3yXIUNCciNio+T1e4nxP3N3dQESd7p6qPDUZXy
R7EJ9UNRHmZVO+vBqNJkKtmSx7oK7Ne1VG4GMWk/AOo296T9Oh887F62+1KRbLoURbYpG5ZDkOmk
PIkYttuLvKiX6t0TYIZea1MLWzoyi8i/5RS3rHe0SAWAZvnumLA9hWsRH5eYehmeC/8zQog/y3z3
gAezKoyaJxmV0xFEGlq02LbMI7mX4GoTWYeyWP7NiwU0U837RSv/k4H7S4s1fMZxa7I57Oz7rYKz
WsHpX2xhRydoXzcrrS25xMlg3Y+rfg971ee1lrArAk+JP0LtsYJU3JZV5L+ALNByXw81UT6FPKKy
01zkpvpy/UmdwSHDp2aYXsaoKV8bO/SbdGYGOGk5Foe9qGss5FP87JDKl+0DeATpuwnpkmivyMNW
xOcamluRWzkfEaocPs8lyHZ0aOhXpKGYnYiiekhRsnSHZA2WlRRKuUkue4TxRDsPZaY30os2q/zj
VrhH3klF9bb6xonsLvRzESkrneUuW++0TjMXYR1a8DGP2lS2uGvn0fWsowmrtQaVmiZBginLY7C8
LYheuzNjG1GXQKmVgqwyg08O7rj4H0FNiuiDLbdI54ps1eG7NN5OtOC21ljh5Si1e92TPZ7e41Lb
6oaPu2o+AhclATT30MsHl2Bq724f2jrzxdK6b8Zzdn3j1k4L3ehNZHw/J5jNyR+uFrqc2ei0s/5H
S4zUX7G1htocOgqdhj/xzG8wbRBzvB5I4Z5lOvuY7U6+cZK/89QwQ/tkK99Df9ZOPiw/SdL446rc
jabpRa4zWQvIywYrLxZdERS7uhGjpT9NK5tkN+ETPwS9cuW70bUP51VYftjcEy2tX1koe2akhuOm
TctmN6/2hs/pKSnjVR7JjHPslK7r/gqo4iJnoIal/16sYupe+iow3bODjXhIk5KLf8uGaB0qMqu7
prpTI5HzaeL4e8neCY3lH7iWO8KWpwnL4SZ20NpDbQCs02Z1BqgGgi1Vd5Mknm/ukJcW4vdkKRM/
MG3Z5atZ6dc97LPfr69lp3mYXBypjG2eWd0/EK+x81gDsohvGU/d9xzho8s9hdi2zJbAjtlmFQjD
RQ2z46UgTbv1yOgziXyMpfWSrDwl+BD9WmobYUIZ0XYjdIBLS1gz7r94mkpw4ylYNnJwYxnP269J
Qs5k5YjqyTpECmWrkwdqIj/yGNo0Bn47a18TTwufp/zgbmukmA9jiEc55d6nHTUpHGv+XROivn4l
QEqULRmLSmqi82eZyC3VXOtgylxPJeTfuPXizassGHE8415sXdpejnGbVSQPdjeNi+Tox12aTMU1
MUFLXC41TuYyDtbYqiwa27i5H7dhS06RrOJeX9bIEYxFIg73v/4ytyIlRq5ViNBmmKasbakN/E8C
bXlP22ybXmfbGM1hcZiWYGD8DZ09uLdK5lxIaxeFhu3zCS0HzDTD2lOsI7a70fEir71lJ2XbPXQu
OYSfAb03wXj0lrDckf9IBWRBDlMk1HDECgAGNtsibK4aPqz5gMDq9reRAyv4rpzJhpgMy2YtCRiJ
rcBvmRUitHJwWzU/O0GTbRk7+e6EXcfuJCdaDATyBwu04dTyZYrmwnnCAnfuaM7af9tiifrMG6e4
rJ8hC8yq7mObvnU7Izxe7/9CR4TbexPN6Jy9jcqlfxuIwExYu+cJeezjctN9OrrBrq9ih8DGtB3i
ed2AB0jYF0viPfe7x2iK3mnSKXwoMmZ750c4THGFxP2wIin7Bu+vo5y3r4mXLJ7McEWi3XRXJ2A1
U0fu0ohkgWIO2E+MxznBJ902/T9e5sq/2pNbkm63eqtPhcAkeftr7cl0ccYYP+CUfAtpl+8L8882
wXPJAC9f7SEvEJQWiL15LsKR63q32+GRwySsLpBbbfCrjsu5eFjtZpmuVm8v5obAsenokJjVZoi0
g7zicWM2WXT8KZOqxj/tVZpXVDBWMDLqyXptObNVzs/fzHnZdk6TIUvycie09/m+8AF03gOxh/1f
FF/up/a2PQZagEAF1l5jOgUgqdk5oDa8UxEOCK4clTTPBPknVnvYQjsMCXqw3eEK1Nj8lohs5oeE
9cKkEKORvkpVxuXReLy/eZ9AAh+8edt7N9XSjYLXVU2rlyeOvY3IZrf9wSi17uqwYNPd06oCf320
UL0ERyjmpT1UNLwYBpJN32pXz1taFE0hz4RV4k2ypbHqAy+PdeMrd3vWhKr4b/Ya2tu73cVo883M
Qg44upjXzXWWgeGYJME/i5Oo07SiWPNEGF0SYkCPIII7tQZ1E0wHOj14lQAyiALrywgEO3HDgNh4
J94zpVABHIJdRtO54wFwX4o6ACXqG6tJ6SZqHkc/1uEDLXKkRAs5zRtsYdXe1HUZ7Rf63YbLqPbw
I0g2W+YINuzfbhgtvwTfLJ0GqzZ3oNwhatDIHp4HNALRZwg2/68oeFvOW92tXeYGPshgZDMKXiLY
d/8GUcLy5Jc+yVVt28XFYQ7s5X6traqmdkAqpg2vnd/9nhz0e3tL+r9wedtnW0REXiV9IVF5z74P
q0chActAZ6drUixxiudREjDgB9EZmJFfzkzCUE18WeJQ7lZz7ZuYJDnRLqcgjuhtJckeGML+eZGV
m8CGmH74K1cqq9IROp27YukxjMa+W//4QdVXA1H4STWF2n/tfqD/GgtN+lPV1Lq4HYbaGm5tYy3J
sYAhH3KEk3ufJd3YMpisnuzuA0POYdqVgChHLFeV9Ryi76BnYa+Hf1ByPzrjH7gex+6mZhD9TfZQ
drWwhwImRlReupY/LuLAeOTDx05MewtPoV08AODioMKHpevx25mkcCjyQHUNQJHMSZ11gWmdk9UP
lvvbVoXSr7xVVGE4rQHgWrVdNw8JMDYl5XXXRl9j0tf/Skdph2don+WR1oE+vEVDxlVdjnhXwqTW
UUrGuHtGoFSN1G0DLEyj6p+W0NWAmwNShfJRuMoXzwBV4TMQbC0+w5Gdwp6r5bciT/cJEyYqcSfk
fMDwPo+c/dbcWM+Cs+vJLzYRpVG0BHEebrJGdhppyy9vVwzVzVvt9x3HpZBWcF5ZwKIzOazCPkYh
8MgRhVc5Z8Jekai0JsbDEgiNxidqKtv80vzuNhC6onzOpcjvYjPm5TKQNuEJod0XYhD8bjs1bkti
fY157lFMyk5yH1USz9XertjkTGKAZ1c3QbhyoLciUnRu1bL42wRNFdwBCC1FnIZ9EfsHQCRKvzwd
RsE1FozGD1SJD5dWlZ4PCT1ozqW5SsabKTbrC+5p6n+twB0lpvIW1kFBcZ5aM4tL1HLS0/oyj+sB
2DQsITg4h257M+7u7U9yRf1LcSshau+wNiAk7wEqfwf7rPx8TSj5zL1lXQZy6mhzSMOyTS7hXHS/
cCdEL3YSJm+u5klOJ2e1LfLye8mvKS75cidv+BvbS6SOJNUT1yfpnBd5QwcJHSeMZeGHy9lHGsqc
EHbxHK9hsOdLK0f96hPFZh0b0j6Kz44xI3rb+2B5ohCmubUYdZ7HPtZoUOqB76spAgPHMM8RNY0U
AQEcR2bkqZ+bTstHX3eN/bA46FDvmmKy7voWRQs3Z2fue4uxCnV2Vdf3epJwKig/cRi1smnyILLk
T6oyvbaw5Y7wXjp0cxflUHH02LWDTFe2hEPPMo39NAiT89Ch71w6S//28Lgnh4b4k4feIQTgMeBU
lNleTeoPm4lAAKB9pi4FiNNd65ac/bxTq2nQLdUVzRKxv3GIdW5SHNA8upxRsdz/hMZRKbLlcf6R
y7uPzTja4qldqoFsjEjJ6kKrnf6Z/XlVaF3xgJfM4gXPWziVaK9dBH4nyfSPVTMqzI72BazyFxtJ
onI9uMs97pfgKvpCXxLmBYQW5H14zyhaNj9j2RrH171xkVfSUNA2L2Vf2F1e0u+mcA4XW/UWdtJM
aLf6JSjvkOtVQMGLnopvyINq+sPaE7rOoQBq9Y9M+7uVcs60v6ndiMf2kKhpWUk6jStupIZ7mcPZ
9ZIQ2SNcVn9a0D4tCpy5VRCO1sxT29dimvp0Li1nPScsHO9dVyX8C0oXseEQ9+iJ0nIPEjc3HG/N
dWV79B5WYrds4nLWJXzc2rBuznooPO/3VtNg/ApJNWmwTz7Btj7IgAYGWlyAcSF1cRtNJ7N0TnFW
yU6NxhbXU/nGDUK+abmiYD11PzgIcRaVoLmjFiRa3rIHhERKogR2PvSKVPAc+VX3vaK15iZxNme7
OJ2UIAsBwqE7OevQu/XCdWQeLmq2zg9eft/kckRXmZN0zw7rN627HGmo78JXP+kG8ggYBNYw7UKs
q7xNK4hRVfTtyYtDNr1kBY26TxCSJnz2brnzUovB+4edAIwgdqelJj9fJgSvj0KCsTi17edB72/u
f/h3J8c/rVhS3N/DQCku0QFIbW8L7bbty25VaKQI8wlpYwcup0PFDob6s5nmGNvuyJX72x17QH6i
3LT/FjboEYBIPX/JTd0wBhwQvjKlllMU7EeQ8mK60fVkPumeJBnqwBnA+x2hLkYgUNGUeEGU0lgv
sPuIIQ1A2/oUxb2lzn4dVN6R/hn+hY6/AnGhRVur1CDauvCBjes/3E68Yx3gK1R0z9X+H920kZ/y
VI7eA0lvhh+AslKnn1PRhPW7E/MzpULN9vbKgk5b09TZq4DDiHYr89ey11sm54Gx2ZoL8V9LohH+
fWeIPJGBYydl6jWqj1DJE3Ex/QLEmVswTtU3uG9EQJWbM7RvxnKaZxu9wIU4veDkraq9HRZMDAdF
Ds5tN9jusSx3aofIrVieecq2axfZ1mMBDrtciqqg4h5xq/YPnUwSTclIF+cVQiTGeRWJLePXzb2p
lv5txBiH26J2KMfSgU16ZFGH5szps+ynBNHMf6Vegru61N4HS5xXPu28zERdNIuxp2yY2WSunAt4
RJjN7jaS1ctvFkq/4gbUkkRHXVuI7vwpCb7a1g/1f5FrFveukc0Oza9JHP7CAQqyvATd/gkusXnn
IYxpwKLDhG0m80OlPjgDbPuhgCZDZ9i5EUqXxJ/xRwehtzYf3aQi/weq8IYwh2aLDdVdIcC5a68k
5DC5to4gR7aZ/EvFR6dfx21JanSEndMhdAKbqN3cd+m/FV7TIg107bgI9sNgJ4X9x/PgoQSTzhzH
4FacduIABI/sJSXqjoo62qIL4F++VPRzqfGQN9KrpocA2SLwofUf/+3i08PGeMSnGN+1g1LF1Rm8
psjXbhOv3tzJdww5AIy+DNYoG+g8AzBLfD+eX+G//O5WJ5b8/KnB+W9nqePBckRQcT/aSIO7HZxt
7pkIm33ZI8TIcXKO1zL4qhEns6uP438unon+2I4RMTSYUpcvIfvkKEOa28+mTHwUUp2sr7Oe53ut
Juru9sXEw3O3z7WF2qAUdKZRbDjIfEm6+sOCPR3vOyniMff9xJzCyFrJeVaNtA7Vj7ybQaUVR1OU
Jap92+rScAvjTwQ+/rMu+vJOqgjqKZYuKwX/WFj+fZ/McZhdtB7YE+z+BcKMcc8SkQ38Sap0RW/6
4hXnWfVtce9Zu/1js5s6DyWvrSzr6pMJ2P1R61g+dF0XmcNswuAl6FfLYzmy4+qOkKstvK4jqPCX
qCMMNntHINzwo5+BGYG8u/GBEtujS6sgPIC17VcLDQMjTL3u53EMisdmR9P2q2VTevT9ZYW8xdCU
FcG4UZZHk1x0jOEX/3L3TU7qdps05QGB6f5mTwFdP145IHmNjbeAsc7lj6kUI/zMnP1nTHTHi1UM
X+FPudohSYDLrWWVb3IduxfIEhijoHDPM/Tahy6D/de2BeGd2437P0Oh15FU0OousqPwPSwgk4F9
UXaVQ/VBPlTfpVSM02Asgu3OQhE1pvPAsQWpNvxuUZKzE/RzdN9iybsrVBgdHG5lLGE12GTkTv2f
pAwteIxmf0U9tj3s0D6XxoowbVErVOYE6QW31qbKe6dZWEn2wuJAJ6fCp5pldyOkvWI+asfFCS2t
6S+CHuuBQk6oTSRwtzj6dJLjJOo+0aTYKVYFYNJxtV5iuQ7PyvTbO3GE+GBwCTxu0UZqErLnydv0
L3vR8Cp2NMwnVL+C7sVhuCjLRdZq1UwHxOTauRMsHyyE2CBGWd0hx8F+4250MHVJ8AfFZk941paw
mGwtaoiimNRlpy3s7K6duUZzUL0HS6velEDNaPGNfMilVN9dE+Ii2CbrZUOu8ZzIYr2rl22++LDv
d55XDZ8EVlsXUBYmm5XX7FBTk3CNwzq5E8uPlGosnAYJl4O/bmCiaZaelqNgpBgocToBC2GbHLKK
yxwlLCdnuSF2SCpIIUzWAQT1HPbPRKtsC9qb2CKdiBzOJ9dFWRasVpe7U7n+bpcWrAtUQSaZoTX3
PMptYh8hcj4dKqbtxaOprY9at6YSELXfYXNHm9kHaJFLMIGXnvphRnwVaXEdLapZQkrqm9Sunfex
jqwLBSvFTRFv0Z/N8um5aOPgCvg8/TOVNcOW29Xr6kTA3fPq3oFsrxdr2edbHAhdViTEDwli2m76
2SozqxLbK3xUd1fFtIVODFQ/ti/n5LE1EP+5HXGmvEcIG88Udy5ntgjvPdY/HW97oJ5Aa4C9vBGZ
JRnPqdVHSwPObfvnySutE6LEGk24nRw33G9kCxb7x+5g8alw4b6FUzf8E4vrPMFJ4jRdYYh6q1lO
raWmMNU8Rsg+hzljOHXH1HTR/srzi1pAq5gG0xA2311s8W1Ipc9BYFkWIAvvHd45WLO5sKdDldjd
dTR14KSB5zvYzQO9wYna7Y1BH84GU23ulXHEvulhmrhzNguyjfMoI4WenC4AzuBVmmFKa00z1qED
dsKjTDX05u5k3rgz6gvWWfNrsuY+Pvq1ad7i0Af+AvvIk2hEpBQxlz0ixmGdZkOzLoZ+qrPyIF9i
mmX+cSPB/LcirDPMTvNH2IXlb4TxI2gzScpB7NfXXhBImIwmVE8toSSZlH37e+xWLKV0MaKWk5Mf
35sGQypWpgYphzvV931NHamNoufUBFV1M7cFg1PhTRvkC0laZe8TA7isw8kC9G7zFlbpZVs8YkGp
0epQwVsN1M4ak+7Xe2/sAn87Iu8wfE4zl+Mc4sN3A6eDEQo9N3VWVK3nygyoIymLhvrDLputXJ5Z
yDKHbmNuT35lgncXNdT9iIg/c+MOXpuvNeQWWYcmk4DCKWZhEiv6aXu1UfeQXbbz6eMa8qcLZaeo
ePXIaiStrjyu0NAYigF6oxuMaN6TWsPhSey7OWunJbfQG+SMnEQ733W1t+QGJDZC6tZC8JX4DP+o
YXTyRbcwjLL58VyljldOt64/11dBNXN0C6tG9E8zAlyf0QYbZCWIOqoDxrauOKzM2WdvmeOrlkOR
g8LB4w/0LLb90P7DUASDhwRnyu1RT/8VmN+cNzzkydPmGBhyocu5qQ7MWJivcAHMx6idnEs7oJHA
azcfzSIw20g6zKiMJHDpRjc02MGlqm67cTCFG+YlpyNLenMGoJV+fwxCl72AsKYli8Jmf2MsLWju
I53xVMeb9VeocPxiqAjOJqT2cQ8aO8e3oF5cSoJfdm9xvnqFbSCY44J7aYdrWb1G/JXD4kp0Fa5/
x6ow5Y5Xoe9kkQ7o/cIyBfKxkgyZsCLeQHWvAECT9XdKcEGB7EX1f3pt/Us7ldZ7TadPdzZYT29x
9ahbaOvystp6uAbC6lDXJUrf1dbCs0Ev0r00/GxJsI13vFFgAQRYSswj45ocgB22bz8sR5pqqUB3
PJuMy0bgXYBrhBBBNvmLSKOCAhHfvcdD0Z3YcXqMINocJzcR/sESSy9zUrTUr0XpYj1UzcwbVXnq
3pSd+teVVvdoJaF1DiK9v2hkNxjvQAHojE/m/5F3Zs1tY1uW/isV+Q7XwQxUVN6I5kxQpCRqtF8Q
siVjng/GX98fdbOrbF7T6srH7oiMuOFrmaQI4Jx99l7rW2WMySCmRWRZ7kprk/R2mnp9pfaTeWMi
o3uzMIbgHJ/ESQWbJBsJL2XZ0vC/gQUXXSX+2D+etAgHzlLFg20b3XMaUn1gZJlea7VBpSu7okVf
O+WpR+9inOtAXDwF4fXtyd2F30Dhppifwhr2Q5PhYpDa9C0Uun600bhuycbObmJtar/qtd7rqObJ
JWe1p8eLxJL2lt7nCd3Xzhybma2rLISG3forY/AJvnZTsGtQovJ4bjQxXUSm0haSlMApHpwOs+KS
nWa8DmQb58umzNU7S7BNJBgLvw6tgaaDgOWuPwhMMPFL5Ks0+NURea5bFcp3gcRradRtOr2R3Kqu
Gmm0zrXTqQg6pJK2V3WA4N0jw0o8No0/yWVoigrtlSzteBsGDPcLunGBTEiviBE/RHGYsqKhlMvu
hpwo4mUzhsUeiabyoJV0/1ZublThinOa0s4ThGbBCheH+VqGPpmYY4VFYRY67N8z4pQy8ZiolqWu
6y6jhTWmXARIBl03cQ5K8xw77NAqvteM3cBBsGQbIDd3NFV/nAMC76sr5E1jTn+nxscyAzTXmZgt
wnZk/IQ7FbePoscTe+PJyVVLaW4Ve6y0LxmT0LlMfbU7sgna8r7vHU7jU6H1xq1dDdMwSyqFJzcX
jr6zx3ddL3ivazQ3TnqV+UoKhYlCOm4OZlPFpwhTpuArEAlocYc6MpyFUladUqx0k7ha1L9aTIfY
FmXJjwbF2IrFGNqi/4wq+jSniYJY4TBfFg48CegcV2lTdfpjTiPfvWcolhSsjGkyPpUhra9oX1qN
zjA5r4g/Ehl0tXHdTCNnZuZhibkHU6H183rqK0RpLmro7jjIhGNQQuwPwavCKId5bBpNvWd+QQRz
bGZmHSDgsZE9zcwgr6dd2bp6fpxqJE/XwhKobuf4vKb6RncgXyIvNU33XuSCxNuhM9rhqlLK8cUE
t3hCshdJuypCBkzurPbREVFQ26bV0QjCNYBbXNYLptjFrY/yAb9GKYYv1uAgjD91BPQ5g4voSL5d
/cyApvK4hM2dayawBBXFQCVvm8bXikHjlwC3gNdWBvJotcc7X9CFY+NmVPGVx4WOZA0iJKnD+jpU
JSklJtIu06mZ/ffSQsZOL+Bzrsucc6Kb7sewdO7ZFdw1TS02pihh79WchkzqEf9WRvNxwcHZ+GwR
fkvHrgfkRF9nUudx3SJHoOWVzUn/7qdFZCvEeyUF+TIpGmKiU1NzFhMvYCyQfmg3SRqYO1l3hYek
qDiiYf6qEjGOXypuPlM2xqtGs+LlGPBokEKr3gmnlDdukqT3Q9v5tw2ObXOOfFPsrdrG+CyapiNW
QOgudFulC7pFNSnsNAyMipXajjjNpypIng3Xr/rH3o/scu3GoSD+XLDaL021Dtj2DNXokMcZ2O6d
HmHpgl2ji7GLDHm4Dk1WYiryqC5XVjywsXY+QjGs4/QWFJX+OZEzWq9uGH86t1yPGG7Z4KjuoYgd
HSKCRE+9SFInLF5DKAv+KgKZYR0Qa2TjHMJ5ne3tfIjilRZOVbU2mRiyMgy2sk+xDSCKwTP4xWqn
aZ+BYXppNPRHS2be+o3wq4H60iq4TnTVdPczfBvGgRrKhnJV0f3Qd4MLHmVr+fhQtpbpVAQW1nnz
0qNwjrZ4WlIFZ9FQwMfGyOjCGYkRidlomVIvt8r+pertjjk3M2qDTgT0xJleE4xNMzesk02X5SwL
zLYb7WaCd9reWE4Qy3VtaqN9byMzutLkWEbLcYTAsKkaPP6bomkTOUdTQNpvYAbatExHEnGPGl0F
Dt10d1GuM00vnpOMDImrKsfju+jCuKWONgsV0BDqKw451ALl1YgRv9rYgmnEMqGLMB/6bOhuyDfn
UyZxqeSL0i8mc1XaZleiX0iaaYZzR+NwE7dkg6cZWwpbjP3YamWzkUOUfHFQ85iInYaOVdtyt4K9
xfRnCC6tFudfYvp7u0PT/rkSLrYJhDRNe2xMoZF4Tggd/dIWc8acKXTX3Iwho9Uoi9S7xsA5tMA+
Oq4l3pUaZWDulDPNR0wwEwmGn2UxkKM714Yg19Bu0vFY0aRRHAIfbLT1XSCYwSHbGeJr5P/lF6sp
VfK5SqOlFIKmNsx6nPWMLIKalabpYBhTDHTTfT7FwZc4aXqWRzs3ogDphQV+RI1KLL9YKoarME7t
57EPDdKCS1tE25bMoGWsDblyZZRJ0qzlCf2wRtoGBxmcXDCs1aHWlDel0rt43kQB6c6o0OPgW8rD
1jczAqpHZL8qVMoXxXRLRINwUPLkOLp+xqPUygSfd+sbofHaRXGVfZeZzWg1sKDZbEcc45Qo/gCV
JKzTsFu4Wp2jenJI+kYfFKZRcML7BsUXLKM2sPXczs3y6OYiNMK5wfGp81Kj7+01Fsq2wTlSNDRo
o96uN/i88yMkFPdYl2p3L/ty0JY1FyVbsB8P2V6RWdvv6JnEtzlpZU9TZ43pnG53H5HDnPX+KmUu
sClKo9xFeYIenmN/QBsf5oU3cN/Nw6RyHiNZI/U3KFi/RZo/+p5eUF18jiGxWEjSNROoQTCOLyP6
u2pu1n3zgsoWdlXXUmLumCv49lpE3HLLCo3gPkjU6GXABXKnK6PxJKl9mEyiM2BRMsPI8Frc7OOs
Llt4LzCtaucuFUFf3cV+MWcKT7spYx8tHXfnY+peOnGLrchBDz8sgVsho2auL4/FINSVJidxGHGD
7xtZmIzglUCW6waUDMApWi0PTI5jlIFJ4K9OahaENzGaCc5nZjTPWrPdxr5qtrO+19B3iDT/EqRM
mWdT5/QvrWHGd2E7pG/DkDSM6LlBaBlSBC1YwLINrRt/RZhpkmNs9cvHFg7UurNDa5f5OPcNV1MO
bsC205ZYl6DN9z2aRkUUq4xXPrjSsbV1Osnm0AAEwhvX+PbVYCFXiF2tiZehT3U5T0SS3Lutoj7n
bqYDLdVadctJNuawHsTDsteDQiwCfzLLuYmWmi2CqQlyCRpsa8PXzYXrqAwyy9EuYB+g/p9NZabi
Qsmk4s/IW4ho48UI65MGV3gNbOnKNKZxa+L4YlxRGdPa5+gxA6PavVR22eNxTqTbb1t3JKuN8nNl
1nF+jRAFAgr6AiKX4iG/quq0P6RZcqoU/PCQF7GPkkHqD3amqIkX0xVfd20plIMjK3etx66yqE33
dhSG6hnAT/Y+1FfX4yxcvsoxSjd2PDTWTV75brOHU/YQcHxZxrZWLKpxAOpDN5uVyWSmRttxuuVT
mPtR40BQEu2wyrNewmhiYgwDI/MwDBrUp7m5bTjoyesUugduIRifAZ5wBwGmH4XZm1Lbza4YqsTD
6UPoo+Vjq0qa4BuaPfnsRHmN4Ap3ND7uBpaDBX5wMiGhzdSOpvQymGrMhLoeJlfc73KdglFYpmnb
cF7AqHc6GUhjafRtjc/OQl668A2dJAuuOsiXMXwCD2DOLb18zbRSPUiC4pesMDg8wy5b5+5k3reR
aL5lg1Pf9Ljft3WU6HeMfAu4pBwqAx4FFXGDYzM/d9RyrSs0xWjMoCwju6Ci1MBmZs2wk487vRl6
ag4qtxnPmGrQLjQMiZKNISBNwYzmUlkkNF+tKdwj4nO8rKsG/gybbppjossfh0otlz7gjKuwNJyX
MumbryRwiavROsFArBH5CUbiDT4qFaVNAXejsWAy2JoRHBirWUd21m6RqXRWYRCYd5xSlCsrJeux
UsNULgyufu6hvFI9y4C1z8MPy6HAF4gnrWjdxxxhszof2JOjKyNNy5eqBhJchg5fqxm32jIwZLzJ
Qj/YJX5LGtUUyX7TBVG+9auyXfiB1L5SHoz3wtdC7haSAmtaVUEFyNy1Vn0/YoSLY3ejxUgOROmn
lFxhXHxuzAqxNLMfZE9IONd0TXkcfWGXIzMk0QUbp0iqe6dW+8cMzd4M/5ACeqw0l+agcWMyW+YC
olEoZ13TUf40uDQnSsEjiDrzylErwHRBr1XUXAqLKinaWjnLpMgPlHISwY9JI8CfkPCmYV1txrTJ
92bo+ktp+HI3xADWkFX6nlEp4oGoWOZSo1DQjBcnCNesqcRrWXG861NE+Kqlhkc29eTassJqEWhW
+SiSNt04GpZXva+JxNQG1oCSPu86rqS7oJeWeCxsjGusMMo/62gcuqXMJgtcIFWHj6yJgvz0rOpJ
91moo/nUN62yUgYj3nNqwqWqtunS1tG9BYXTQckCT/Oa4LX9Op3W29HWkmvOauq4cKJs2KttgQmu
nWS8xKGvYjooOKeBMAKW2I9z0MBovrapBvtnXLlAz2Pc7RGo569xXGjlVcymFmID6c2qOVg92uZ0
Bq2JinlWK7bpH0RI0Ub3XLp2e0TdFhkxRXGZ0feMQZCAv9ND18kQ2YFpQnSCFCO7sTinM0kj3kKy
sGZWOTUH2t6cLzi6yCy5Zh/GVjorrBRx237i4Bsrqwm2Q/A2ZsQqr5wJmdFRQdtTvP2ei3kBnP4O
6/2BxzkWlo7rQdc9Tt7IsuoC5nXQO9rD71/+PdTyFyRM48Q0/+H1a8SDVpdUhhcOLMiRZm3d5qDn
/cxtX3hm5IK7LeS0pd4qsfiuuu3OJAEw1cNX6uQP4KaXfscz+nXUGKqdprnquX0M3RBb66pJ5Uep
auoFAK1xxuPVlSDBDIJ7Nc7dhyIUe+RfFOmjh5/66FfTLrPab7LIb9NxWJDdks8Z904f8HhPb/Kr
7/eE6f3h+02SzIqgL2qeoiT6XAmlpyIPZ3k68t/vr+EF4q9xBtgFhJDZ/VhqHjf559KSR0t0S2bx
s9+//KWrc8ZKtUswcFqjDF6ROfo1M9lqC2uhXfz+1S8Q7fUz6DSyCox7TMU9jtvxtWHcysm+0mMS
ezPIB8P4VgdKuiBvt1///g0vfFv62Q3v6KCZpNp0nk8kyZKBvLns7emLQMjzAV/2wiV/z8364ZLj
kFGTIApVDx3sa4Psg4bCCNugS14+jBy4cFH0s3taqd5RsrXmGa31JbKadVGkfw81/h4D8MPHH312
W4R7GqAwZARxhNGASzMrPoq1vnQBzm5XqxdZrGmYKYrM/9r6/h0w0Y3N2vzB/XqBJKzrPz9xiprJ
IuGc7Z0iWYyGCVJivNIneJwi8Qw4rvvgfS5dAu3n9wkUnz5pnWhe0LTXtEaeKJM/oDCf7sVfLBr6
GVC+powKOZmXXj4Kp10UQ6sR6KDZD3lrdytLdzRjZrnT92bIu+u/91icPeUGzFjTKOrSs9Tke2eG
SLWFuRZa9ME6eOGqaGfP+VC1NUO7iGQcSCF+h74QdQPIAmqPJbTj5e9/i0tBINrZ032S5lBj5qVH
Rt3OyeTCipu5GjHX76aZI2PcMPG69JFb5DQi0mSFdQFDc6O+/P4DXLi5tbOtTNdx+GrM8TwkJECV
VYSQnb1QGKx/sLhcWC+1swcfM4YTm+IE1hDJNXTfbVQGewg0y74ovEaERH0B4jfMm9//PhfuRO30
e/6wGGRVCfojMktemnOoestXScs42PZ5s0la9a7KjA+WnUvY/Pdgph/einG2Ubu63Xoy7m6c+A6F
01wv1K3e70tXWSv6ihE5vea/9/hqZ8tEpcupYp/vvFyTS0J0Pze2/CAe6NJNcLYyaD0mrlgT9S5j
xKYY0htM54Yx5OffX5NLL3+2OmBydrHkBu0uCwr7uscQlTZ2fosQ4Pevf2H/eg/x+uFCuImb0AqM
CNnVB68swy0DfPoeLpLRDzLkLpVk6tlqgLkgo9s5tjsLb9vcL9RkGVFTL13mPT6tOzNzVpbDCLFx
/Dlp2f0xdZUnKyyXv/8V30Pqf7HCvicf//A7MkGPhMk5cQcW1LrChEejhPOg6m8HR/qrfmjtFebo
YjHCoZsh72ReHmNdTmR/he7/NrBACWEVu8Xp9vTBZzottb/6TGdrB46jUiP1pdtJnLLLQe+/0Yzg
jreGwxTfqiomZhIxZpFa4vi247/7VZytKEWMbg3PBzG3xbcYhMt9VQ0thZG9QYyyHipO1P12qLRH
MNzpAhEE9UC6LRIZwFX3k1Oz87XhMPtBQXhpCX/PyPnh0gxwYzvFVdsdOj51leRmcEuiyjJLymbu
5xVWZ5qZ237qcFd00XMb3JXNtmyseyB4ygePwIVH7P209MNnAJXcDIpawBsbaeyhhW08FAXqyrEx
4P3+cl96i7P1h5SJ0moHH10yHBYvrZtw0eg4NG2DEcHfe4uzdcitRQEhT+l3ZidcdqSx22hmHu/U
xv+o1r20aqtni1EGZR+1CXrk0i6+YGDJl64zQmfTBY1NJ/qK0gV1xNKZSO6rPtgDLyxQ75/lh6uj
VyazAIOvDmNQsWjsmrlZ1NY7khrQnAjZ/b2aRZytUjbPBYoSs+cuACKUIu15TKLszVZg1wlIrCt9
bOsPbocL+7o4K1xU1yjJ0OZ7JMEs6+q5BX3MdqhXxBEwKCrFNfksv78tLj1h4myhaXo7MvBijbvQ
3rZqgwlouhNNcqh78VrlJlxWrV4qrbaTlf0U6s0mSina6ij44Ol6L/p+sdKJsyUHpJkYKrq1uy6r
Xycrxs92BaxiXcbtDkfCRsKlNKtN4ytvfv39hHkQFbDzABlsksn7NB0+i0w9Cqls0ZnugzpeiAJS
VDa6YFgmvDhIzhQeqJbJwYCvZjjQSPkgYPDSLS9OT/QPt5/rUhlDz+t3k4blEoVyrli7QAg0ki7a
HPtZlMV1rEVM2Fvj7YNrdnpmf/WVnZ2aUqVTmgoIxy5Wwu9UFyHZ39M1iRGrcaIjt+10nEqDDtJS
PzHTjQWw6Y/Cpy7tluJsreo0I6z1iDdHuiaGbzmhN7pxJMoN2nmxQh9C0nQhRgQXcGXEoz2aq6bY
t4l/+2HU+/uC8qsv4Gwxi2FFMdTQux0t9SsHn728j1z9ifiGTSAayJ7+wne0l7jFNKs0xkcX+9Jz
eba+wX0tpYMgZ4cXodq5WQJ0ykfBZQXAHCNg5Nh/P0f0LeeJbRGcPCY3A3jhNGZmOTn+Tlj1Up1g
pft2HnhK2nwB15jtw7D5oEK/sBiKs4NbM4o+yXGKg+vETC8hfJBVVGzdADd6/cHh8NenAN09Wwhz
NYgtaBUkDxUwLcuMgHkiiNxef9SC/qj1kedL6/Zv3en6e2bPD48XfUhM/CB1d0WgG4veza5HiOCT
ouz0AemwKFX1qQrr8cbBiOzZwEQdxCySvJSP1sdfn+x192x9pOwA8tTzgBd9ysQfpTQC0kcjw6ic
avhRuhdbqV+UUZ+FIdlLTDfw1pYFrT0Wpd9/C7++7TC1/bzGoKalaS20fgesfYGd4bGYimVhi03l
Ez4j1B3fgGf65vffv92vbyLoMj+/Hep3Iy3EJHcFXhTkVelmzJwjpG3Ax59//xa/rnd092wBC33X
RV9gNjswi296n3h2GDyolfZBraOeLs6/rg+6e7ZGuRWsTlQl6k7LD5mabDgPz2sLb6LaLdACzoNM
W4KMSfx+XdPdH/2vjaMjayDnYASrKJ/aj06Wl37Ts5WKKAyoKXk07CCkz9ui+ToK8SrDD573C2cn
0p1+vlY6CYk6gsp+54bpujVWU2Hv+B8obzMlnzxtWI38P2awb4stbvXfX71Lj8TZKiMzeCCS0fxO
McbioJV5t0kklvnfv/qFa+ecrS8lIVE2BJBuF5H0lTvxEenKtmurTWlZByf84He48Ew5ZyVWi5Yb
BjR9oWki3Nma6j1qO2QGWaV4AeTMTWWgOkAll88nxfngV7uwb+nO2WKiJvAeKpfL5YAwmqZ0oo1R
vHWZsTeU6ehU2aqENDlDgWJxxvHv6sj8YB27cB86Z2vIeIrMSGqD8t/sjkqsvIyZTtJXOvv9Rbv4
m50tGkLW+H0KQCpJq+MXV5ND4ET1IuxPk6TS3oEVfBDSuR4IS8EU1MXepHGW/eDdT8/1L55353Sn
/rBN1EM/wPou2h2wIvXa1wx416c8k0Qm3wVhAwtNtW8s2UfzCCoCYih25xYh7e2oxfEBtMxf+bj/
/m34j+CtuPnnezb/+E/+/K0oR8rdUJ798R/3RcZ//3n6N//1Mz//i3+s34rDS/bWnP/QT/+G1/3r
fRcv8uWnPyxzFDvjbftWj8e3pk3l++vzCU8/+X/7l//29v4q92P59ucfL68Z+QhRI9GMSBarf/7d
9vXPP2wDxrKmGYhSVcjJwjoF0/77j2/41w+ffqM///CQGpZt/eErvL00khfXPzm20E9MBQuIk7B4
6/7t/W/UT46wVduwHM1SbfX0pJLDIMM//9DsT9i6NJf8EQwCQj0t/03Rvv+V+ckxNcd2TFuYqCcN
9Y//80l/unj/fTH/LW+zmyLKZfPnH/A9frqx/vVXP1suSPgmoyyIhlXqVA6OjXJcxAg196kY+md8
5j6AHp+kYunGJ4WFGhxOVOlndUD9bYa+z/Od5etcLa1b1e6RAY4J8J6siXbWMCarvlLraJX7eYAd
Q57o9Wn83bHbGpdTrV6n6EPuSshfEOnJV5jhU++viUFgEIynfoGvWEBWgDaXtpW4QrsZ4J+0MpBg
IuesWiPYTfNMv5VmNqypX6251svgGw+svUDlEOGwQQgPawBhCHzTwkE+QyRNiZT7WSvwIoD8i+UN
XblxXExNIImSS73OWHcZSTKcePCndjSagxclW/Za2yzIDnrTG8gigx55wDizmWWGBLL5czdo1q7x
JXGRJwfxFlgPwD232SDjuQZ3OFf6ck0IAcGLlnZLvNJNUToD3fkBvrZxLBth3NgObqREWsbRipKS
+elkSjSjuinROTqNNW87F/VgBRgiAicqUMdHvWXd84HixwT11pWGluQWvYlKNoapwi2E4YvVqQKe
mQNf6zMLbxlGTFTbJAmKR78Brgy6ollKOwuvncpmPBlO7Q3uK+SGNL89zUhsKN7KIBakPxjHImma
PbUrjYlgyO/CJss9cgDlrRxPJ1f407dOPbZzU+ImmfnqZH9joE4wUqlDf8dCbn2vFT3aUw4ukUVn
6y7wM/QxoJeBO1rUuIGzrNLpLjAx3GkdcuXxc5je+2XIcfcUggTw0XKeCTfdRmTDaBxZZokq1tBv
WjgA2vUwMEiioO6ux97LIt1aTr6PDbNPHoncYb8VQ7uO8rcsfMpR6CJHT9b4UmcD9OLEjO7gkUJk
Uvd2IfFgGM2z3gabgYOo7CkZbVddy6i+bWO7OQXLWtfSDfjXkaY166qLxT3pAukSWkskoKkMGtR3
J9+HgRtp86EmLKXufN0zLTALWTF4Jl6vr4SzmU8qwRpz28okypLqRAmht2V5vuVXEW74ln+dTs0X
OU5w7fBZew7i42oe4nEhG7hM+bKj+KZ7tyV3U1itmcr4M4D9EoAWupmhi3fuZBNyaYzplRgbjFNa
dIs5GJOeGo7g8pCOFkdf6sotSRhoxGOtXMowc2b43ZLNFE7cZmpO26EtBu7MKg85GuInwB3RTaCI
ixhme7bFVHGdgeAIGBDPkJaTJBY+mzwi7P6pYRxPg+I6sReY8teCO6N35+HKJVLlPrfj8LElnSkj
6gBDBEKbOnxU3GlY2G4bfQ4zir3OlZDztRS6DbBxys8gRdwNB5b8cgJ2yQDAwJYmey096e24RBqE
HeTBpC2lNwOK2EUDgOArLhTzgcaPerBbg0OYqcDXVO12AYlo2ZK31oFnOdCKaeJ5hy5Hh9drhQs1
B/qIwVjOSTDy6vGkXWxwX35p4sbdkN8TxCtmYti4iSFB3VMZ8yHSTSwoHJ8r0OxXWcf6MEg7X0kb
AsYco0ewaoccU0qvNTjnnXC8yQgdwfYCCWmhu9nAYZuniMgLM8QpBKEvfk56P/0+OEh/EZSnyXfY
V8lVaMfiqjQj52kwuFIzSCz2CqsVdTMecAmj24hepJGTtsXha49Lx1ziNS2RhASAn6HS4YwD9gxK
ODg9s2Gnb6I6hBLF0+V4DChY+/wORg6KUHtpSaV/TPET4FgKpu9BFxRPOPKIA4EewFASmTqGSqzK
QMTCscXYMJRUM4pEfxnbGClmHcyCeE4xEOKq0hPi1jRaLqSfSVAs05i2u8iAfznYsid0JSJQux7q
+yKgmYZTMLCXNhxpVi9nXOjwoLaTbRQLnN2IWschevKJbxqBB0iED5kVGF6N9K+f28HozoG6Zrdc
leRJqSW/UI39mLTMpEf7F4/ZrJKQC3BqSIX9L0YsgzKNdFi3h+UrxwqqoSq/Waor7jDrGnMrM6F0
i6L0/FxvPCz0UTI3mVKucuIg0LstVXak0Am/hMZGITavRwWqzGDi90uNYbd1YofjxTYm/MNEWrxl
pW/XR0Xop2ApeNsItNqo71m5LXJkiVSF1hSN08KMouJudINiIZIi3hsw7O97W/FPEnoiDcjCaXaQ
WZoaW6MBAbbynwxFNR9U27ZWBrcV5FYazUC3BxvuYkqX72VsxvKaPcmBEVErMHqI7aP/MEYV7Jss
2Omd0vPg1mRBzetREtwHObzDTh4HCICIcQSuKu4HA9E6HIOMVM0aqXtpa89tD6Ncl6qcx/1k71I+
yTNKtHYet0gWcwjLwYAGv570DfckuTTVVEHJ0MS8Deobl2Q9TyjMSFP8+iwspMHNO3voXzE3mIeU
WOFVRIXXLcsxL1a5nvvHtA+t9J/d8v+/62BLMwzdcRBPmoTbmRqH7st18GZ8fatfvr68/lwJ/+I1
/qqEnU+mSU68SRQKkl7OUX/Vwc4nUhCFjgBcNTTTdnjXv+pg1f5kuKprC8pmzeQzccj9qw7mrzRH
GKd/Z1v8c7q4/4M6WLfO6+Czj32upwGtXIMl1TLSfCxnk5d+vIgs50axj6bjrtu4reaa/kWScwM9
Zp3pz3Vor+yyuOrHfpmXt1OWbtvgucyuB8zjeEQ9J1QXeiFu2FlXad5gK3eGx7zov1qqfKjCcVsM
w3EKnbkY+y8ysO/CqrspcZrN+Qiv5EctjOi7y2KWgW4K5aMclL3QvWLUn4bB33Dou4Xv8WRaygHa
zSsJ2oe6Ll6U3maSo11ZhrLLiHUL1V0r7lkKcVQoS1ZNewiXuqpfO4QpBv0OV9y69qerbrBmdtut
sJIdcMVvy3plTIAWtJDcmFNIgJ482h2TYwTScWQuo1LMR8hTElDIeNOb6hZM3rLG5hqPC1p3CL4B
wpqgLiE7kMygIlcmtWvwnBMBBAfevFGap9yqVsSIzer3GkTA8FUrscs7/aHMWYF1S7xUroulGYey
Hm6rIV7BGQpmAbGrXT7dmCHGYWUB5h9CcorHKFhgVN1BMdvWwNIXIhujuVE7B7zgm3pMLbg4Cmu4
A0VGuw5b+62rO1iWeb2mPIXcDo7MjG5TS2yzafgmAvhvnXFNgBKGv2mnDIyqYf3sxuQbobg3YHMe
Qn+R24veSq7Qw64CfwN8iTmSQ9g0m0qeH6Q97rtpgAbnjiSv+g9Vmt+rgHp09sSy3uayMsE0zrVW
u45sZ6ZpGXw2Y99Jg2SubIUo4c5EU4fzcSbTbB2p1QNuNlKS3GqrEc8xBRMAcxMQE86DGUZwL1fH
beUPa9KYsH7YqzCJPWvyv/fpMAedRu8snRHNCtsOc39GvEL0YoD7i1NBvdwReO9sIz08jppY1qq/
ROjXzWp1mGnJW2CIRcMnQTG8bsqXSKGINLVtzHfSR4fBplApdSoiH9G9bFDudetKKeaKU+jbytUX
CpzYWTgYL7oSfUV1uUCRjQOv2ZEgt5gkbjyYdKl/U+vJPitAZQJUm1mintlkgaWYbxJwlgG8tbIy
vVh76EsBf+4m0jCYh28kLnoKN4KTdq8hJuDEKddOjGXAF5sg/lwoHqUlSa3t0ox6j6TZ2cDtFenT
tkDYbFjGlw68E3XtwrKmWdUqmzCOrnzlJsap24XVHMVd4W/VHBSGs0Zvu9dMCiLBLIww2Rs9LxcC
XmGGYTApLc/2U4D3ykITyobzH52K7LVJmmcZNJ8FOKw6A1JrEPAOTE7pQ6bHYY7c3xqAIpK4LvE/
NCulMHZ6jzTcULaN0S5dASjeKOe94azaqfT5dnQKt+IQUpIrQFnC/CbJi4XE7AdoicJEValVSSWV
DlTXgzY6m0Q/6mX31vI3QwD9xGpwVirYD5onUQtPaewD5TCqfBIp+3QN9/fVaOQS3RJmrEVa5veF
Eu04268JHFopnBCwzy10bhO70faYJrbydMnyBxWBkF3uYmvk9xnXAsdOOXaHMNUPXZAeTGzeNBQI
VsmMkxt8PoKIMopHcrNmiH+8ZgDqMaEAzbWpAN7K58kV9zoAAEXAxD97fP/v7+nfYIFyXs3lj1ux
pp4m0Zf37//VRC//+vP/3KsV1XI/ma7QsPC5lkCQ9l/btWZ9AhDs0JUyDAtJPv2sv3Zr2/7kqKrq
0K8y6GqJ0/Djr91aUcUn3bCFQYfNoplvCe1/sl2fTQUMC1AtFbUF91TX8eacS0cZgTCeCyeMZhAT
qyaisaISp7wK8V7onXdCR/CnIhE2WZzSUHJ+hLyFvAqWgzXKoTzaLQnqNUgPpBtiWZl9k8XrH77O
v5ptPzbX3NO44L+btvT1bI1+ouValBsqdf7ZDAPoFP1Vq1W+k6Wux+NWTQeo9zOdub0Dt1VXc6AZ
AECMQNsUnLaUu4r5gHLHFp/03dX/puzMuuQ0mm79i1gLEkjgtoau7pZacktWW9INy/JrM0MyD7/+
PNHg78h6z5LPd6NSVVdBkkNkZMSOvSFysVYYMJoh36hUgHfdG77B3VbzhFSD2vyqo8iav8XEBLhw
aje6eFqpCw3aO0SVpl4ogUyEUFhnsHPdeSULxN90CLEpG900SEO6wNdd94JeUuEsz3kHHQg02+Vg
DD2zCgknTrhrRnnX9F77DRxVyu/Ig8OCemr90W6/uYmquTKluw1/ytO55NkKCqK56wjJM7cbIjgR
qNqDvGf6lCCqOp1LwlPtN9OOtvyd8xTfhhOBkyVnLekK8l0Lfxpjt6MDG4qAAiBTquhN+qwjOCHm
OyuAP0jd2i7LIjTaAzAf+c2HX6+P/Id4wmomV79bMp6ip56VKWBvUuAGW7aTdMMlMpb8bZipcJsJ
lTUdk2XYm+xRqsRjA8RhcJpm89rhwsmxGQNK4eUziDwT3rSUCPH0hTdK048PEWySPqPwRAYHLibV
fiPMxAMH6yw6xJ5j81BBDpibv0MWxY1nP/aKJ+K4Az81OfOX67EQ6RhvH64yH13eIY3ODtm0uEfd
frb5R4j/+4krMd//O28pbgvgmQeH49usMv7zw7zFGS9GKDTst5ZaBwjOlsHIyzrlEy1c0gqxnEsT
h8hxsxPDEFtd7Y7ap39DUf8zpcOScZVjR/BCuBqKEOdHjFxZM//hKEvfHQ2wVL9xr2KZbO48lhPy
FA8/X7M/PrrCqujIJtxD+DEKfkwRF2E5wsldZu/B5MLQdDKOUdwSFkRKy68bbC0t3lNO5SC1gqhx
by9+W6b0ys+b8Yo4/m4IvJAjTaQDDHCkGIMfgVK9gcfKQMx7dcPF5s6oEa3cJYU/BdoaMw3Qf96v
XYfUN+BvYvcDlCsDSdM3c7bAWvQc2Qucim/QGB34uZtmIz/QcUR94x3wjpSJ3+7Gw1qhiBwuPqSz
Hf5qDiVRds3cXhaFlZqWPo5Yt3Z5V0AySSUjIVbXS271MMpt89jSvPz8+X/ItgU+1OccRMOIXJbH
ZAwku/ld3stHfhNqx8b/NTAVWs6l2oaC4FcG3VR2w8wF0ifNXIfec1ZABOOeHTiLe9xvZefVU+LY
0jPg50qM5c/bJrf+bmgCO+RA6kDIG5CBcf4LRZAQqarqJh3zE2WFK70T13i+y61Sbkcfu9aE5vbd
MVWapt7o8aM7oe2VifPz9vxwcg1UyEL1FNg5x9fBf63WxmkjgthESXVZxTy0M0D6OZ8aEuc0Z9NJ
LyPow16hzlZO7fW/NcD/Z3IygJrejVirgK5ssmdhKH//brDArAJRRY3o0zz1MNCdyV213Npf14V3
2slkJR3vws4SI+Lbm1gP4mYTL+7YxPSSITZAW4OummXqbrkjQk3TuvGhnhvZxPOlZLJ+qrLVdP6X
chiaqaGqGSnr2Xw5ZvnxQ1hAQ2bJiKnj2h1KCGLKlJIRyLp+5IXKTDEohynLIySVquuxLNTqiLX3
JpXwLCuZBq6CyZI5H5TEpqurEy4hk23QQcCHUVbDGcfanGQUvP3hW2OkD6C6UrxMECxSH1e70J9E
qP6hmAD3UxAnC1E6x5efEypG9ZuAMvVozJt9hrmeJ9c8Wna08+ez6McVF8gygw1PAQhnIv3XNBpj
KClKNW8vY1chtPO4lIQdPxe5FbC/WNA01T3ywJPskUWJlEp/K8vWRoClUhT+vU9JumQwsTomh3Pg
X9qG4/iPJefh7tm4lT50ADYHqh83JEjfwoI85ecNAs08P0XGdRrASBwZkZ7qgsKjHSspOzbEeU2C
8hwVdQgJrh2tSeucmjYHHOBYie/dByhdwE+RtrDz2kq504efN/aHHYSqc4dwFS4wnEk6dP0f8QJw
W/g9MZY/5kTB7PFY+lRmYhYG0E4ZCgB+xGKIJ7gxYWGHawGSIcqCB+bR/6od0Oyhg6OpKbUZzZAw
2T8XZbfmY9+jCfNLqpYNDp0pLF1E5iFyQy0n2IpWvwN+1hW/w2OTby8JEWA06H7ehh9MU+j5HAQI
0Nlsq5iFH6tPVABt8DrY4/sVYlvmTxOXS5pftppwWnPyhtRTww32Wcv/bAcl4Y//5e3ZR7CLNMHl
lbX5zy5AsFMnDmGG9z5yJKYAGFUOAbwx1Bozp2MQKbyMBAH0Y5oNsf6XjUL/sFOEXhB5WGcUbpkR
7GTSPd/ZxbbzUtS55uB96MTDGF1dKzD5X3aIWvMjbHTp8slDQo75jATMpN437TbHf45DnDd/lWXc
9Mt9M0dFQMqjz+EduiHfNsCtNTkTv5ladJjfx4E2Y3+Fx73mJUnzLv8Lci3xJEeDQfnUcEja/oqy
OPQ/V2jt8XsEgAqqz8laohq2BuAP71MHytNrbNuvDq4PCPJDmNadeh8tftxdfXLwrLAyG/FNXQuN
n88qQ+UI7SEwWu84Ur2eUJCEnj+NuS/PqsKGJQfNMcRoEG/UXD5Kup43TetB/4Ksj6zkDsYolT82
M913r6AhYlmH2ZTqz+gicQFEsZA1AHbYT8tX1F2GlZhGDPLlrzE2fvEEVXS2EiabMtrUklucPsxx
P/nwLc0r42qhYq0fe5B4PHKqLEWNvxlKQAiFlxE9QhfeA9VriStMENJw4wUsAK34+VR8XW7feQ2g
NJ1AudhW1oKCJeQHhyZeJ3RnUET6xRuqxn7q/QG9ay8YgvabZXhw+3FbWZX53ejk0pZEjz2SuqHl
LjOCtm0NFTIM79CPETXqDL1FAKorYXF3VfNGlHfjW4wkS/zidF1FjM6zEGX+4NVxKsdFq9i4KAyU
Ggtoyx4KLxkEIKCoLZDyHTgCbGlwiup5yYjDIXuqH6FprBlKv4NJDk5lD6rM7tzIJPkG4WfDWNo9
+PZPLmm57ClYa8b15932T6RmQK/h9rOK8THQE/ovw2/GeRxhpvEpyM5oeTzC+LdeOhuJcWjZEONh
u3K8Tv8b3Eo2lO9Hy8eNIa8QYLdwe0nh/XPljijSb0mth3egHFvAa4imVWijkKWEpvOyQbuXE8of
0B08VUEz0rUhaQP9SI5XFpWOZpEm62aHIfh5j7weer5vmibp8bpLQ1YVUonzQ9PKHIW0YMoJA4d1
xWYMcIBTNJlSBBKbS9GqzHwuu1kO6HAVu3KuJvrALHM02qTX49CeQ+LOnzZ4TzlgLrmBC/i21iO8
FXeBgi3236pYJHf0jy6VEIgcKUEvgTW2JZXzvTHMxr4Z2iVsHketg5W8a1ChOngZU9jPiVXalfiD
2QqTOqfJhCRxeG5HhAj+KCE6hs7TpgrYrR7DQqNwfzJb2MbQ2cVtWHxD2aDMITpabQNzbOflqYak
hLglt4Gl0lnfVF76GiXaBruFAGWa+875lzkj7f9+XMBycVrj2EiM6/8RkoqgisNNtiBKLp2Vszty
YQQoiLaXI/cKLLskTlCHLHhcxdfYQedoiW38/3U3xRg/Noi5QX6WIxQ7EGepH3a/tUeSjjKT5lYC
5Vj+cpvBm39Dh8X0yKS4SqMWAyeqC7SoGKvRy8AZQRxuI7WeAad82ykO/cUDEoEpPDSIEWy5kQKk
ZdQ3swzthEoNSrgZ87BI1Pw8dfWGaE+v0wYlrdqbG8v8vq7w/dVIU1pzaN4Cqqrz8lK2Hq782V03
Zey3KoWPxvpNFZB1jScoVBARPCOFDhERwqgoY1hvrGnqRw9UGYYZRnBoQsPq3sratXNvGwiKGElV
oqEr1KTAK5btwxzWkRrRMmkB1V/hdYG09mpRRzxlZ6TMl9R7bOADNdU5WBKijfce8oereVJp3c/O
G1iZ0YthMZeYZLRl83Ai5aT3OE2BYjbLbrGhz0IgIPKpkaHrejYjKKEqPuMIjRQTe99AwIfU2UCs
qrdQowxu6A+nqNK27NAl/C6l1cmkaBKZMNCRSqzJzhKZKZ4Ty0mDg9fAu+M2AeAN7rbWVs594Dtq
WNGQKg1DcdeSGkAy1K/TMgWQFThdCvBORVClXVsLcir7aiVRjlmYi8gJrHvbib2tOjdQTBYTggd+
r79BlaZg0/z7BkVkp/o+6qMeka9QuXTB2Rg48rebi2iacd4CW7NQmz7Z4zrSFpByYjpE0ItW506L
AwNHPWSW6wMLt7KGu8zhVtt1swJXIQrrAN4dLkgg+Txt5WhxmXUXSRBxMmqwPk4hlJbd+QjP+WhG
EQFs9ojhNCAfkN5RDO4ZjUCfrYkV9CnsMSW8cI3mBslAlz3T6L5Rd8gUOUAGq5nDZHbisdrWutND
Z4PjTVnXKZKIU5a2I9zYXYtAA2BGhAezjKD3O+YUB1GSiVtYAnfxJjaQS7UiYGPfOPy0VOXRKdq4
l2m2Yjd6i2hyG96rPpBwbMkUsiAh0oNGVsgzgLI/AFNcKeNrtpKYH3LQowc/tlJGw1obaNAy52qp
2M7PDVquJr+58G4u2bUABylizf48QGCLxxdZDju2R/AR+rDJ9dNr46VWudyRkLTs/sbiWXN0Zih3
TlCOduNuXO/aNG1nHyzIgLjfLYg55mV3Id5Ubd/PBdUpICi8dEBzZW5auxfWzNjTX9Oh7ZGSAhjj
qfZkR7H2EekNtiz5VvrBJs/hTEH1tdUZ8lknv9OrrS6NpyV+tsd0E+gpFlR1vaKsrXsmqE8eCCL9
eHgyI+Dq6lytfWgjFMoa0F/1Ss3R1610+/b3JFeIaxESZ2xR6JVj+Ef6AqcLdXb5moYLngbVZQwA
+hKTuwUj6TScLtVFbYFbRo+ZbWC/hxmtHzWkiNnsLwtb5SpBClQYQl4qQKZcJXR7A/0PyeAsZHLC
kZgN9+VcpXP1kNpE1FcWdN+H/hfXJg1ZnM3kBY17sirC0+ohMMkYlyeQNFFo7nsDOx2nfTAw+gUt
jM4BRrfFaqum88hOboJr2Vdu+Cv1MJk7vCnqHIGUp73LdBMiWIxCCFvgmZmMWOQ1IEKpP4FbSEsP
8mtYWqH1r9qZ0WnUOFofhyxTPEU14NwCMwqjyQuvECoo8HEo0asQJGiS42ROfZd0xTtMTozMNMyv
bR3duZVJahDvLsvPOtvxUpY23AgQnOeo1Ogu0RfqJeVDNHbdOH/rjRth+hukjCVdAUuVnekXCMY8
UEGIZhXjQLZFZTM8BDot5z81CVw6y6DDlb6jdMAftnOD5hudpLVZw/rOT1W2IAvuAFzzzt5mjY6g
fDuQlXelKgkMtysCDS48wyAxNOuU0Hj81gFeSM1n10UJDVFVKbcpInTSmDP4fHHxxi3zsoQszIbq
cz7PYd9X/nmCrddLvwYZWGP3IcZi+sCLvQaP/LLF5DO7U7FUAZycafOaWylQgDThJY3GPPbZumrO
DycNEDPozgZ0Q+i+g5d4MPqpItHGEqrLgHDXtzRfTZJ9JdIo0UmOiQ00IcgZyQyc1LYyWs28EAm5
FHifjCfekJK2Rwh+IrO7L8GGIyK/g8HS50M752jz1Z9a/g3LimTDBbHV1fpoLDhJmQW5g8gi/ANI
tsbEsRxIPk8bSaHhweJwSTsK6GR7uNEgI1AGTka/tc0Vg1n17km5lEbanBXWxgFiWWRT7J3tOZUW
V3Wd0Q6CSrImcxOSI7oOTVzxoU9VBOsehJs8BiBth6+gF9Kx/iuoy/XXlQgTXVIYXBXUOfHL+MbQ
DAPf/3s2b1lQvgu9mK8nldV18V3RRlkPrjFyRR0wS6Msh6PWXeG0O8/Exzw4/0d/KZdf1t5Al3wj
BFkxVLlV1Ije0Rtm43YdRpuOWtQiL7Dpimk7klagpCTyBbRmY50naq1AkkUIqfNY1VS8RnFqgvIJ
4ELEzkFWHiYEiB0dQKoqoHMsYvy017YZJjADpkKR/Jw6WUaHO6mhJHmhxmOqLvOiOj6LCHpyu9Ev
GpriNM7G98uhoQNcw1ZAhYPT9lw/2FTDhTPyFXQYwL1pLOBigfS+/ZWJb0x8LrykD9SV/GiCWp+l
p9Dv3+K5ea1314NTZgz8xC5N+S6Yy3QoznkYZ+FyjeugnGBWbTklLtZdV6EpZF+HJCdace66tHHy
DwZvf7NOE/GP0L6t5QT73z01TfFsPgwRVooSWSYae/qou7I2p8RD79K/uAWo1u7se1Bd4cEg2Yuf
0BNAFpcKsRHeFQHp3ekt5EDSIVUA4yrZzyF4TVXuJ5okcnK8jQE5bV52E9mZNm6Km4Hwd57uB7VE
dfBuU0NDKMQblGR5dde8Jk1FwrGDQjCV9Kqz+1tLx0bd3iVpTVZt3N2RqbAkXUiircXnOJ6Hmlhp
OgrdkjxMiIzwrAa6XL5p3KRKSSjOCMbcVUFCXnSmjhZBDb02ddg/0IkkbV6SCTK45Yk9z2/agPCk
O6z6vd8yg8tbGTgteCuPAEi/XQiwiPswokuubylavziTFjpQ9vY77k2Oz4tilFeMj8ROba45T6n4
TnOxFvTlZibJZibwsI/5dUNvCixGGaPlun08Uubhmq7klRHWXvk5NPL4XN1qieOWwRor/ts6Sfo2
2x81aBF6Ufem78V49TA10zcxXGDimGaNJIEtvEYisTB28rM9se2ny8YIHHnhqCuQIb4mcBPSummM
KzXfnAgidOR+p3rCWzwSzlTg+vjNiZUNpkeomsUUvIEPXPo+x2f3ulvgjrCacsTbNDn/I9vatKHk
y7ooSmiQs3k192tbuGRJWIdq4FEPH9LKMklVV0HbcU4zdS2TvS/hT8tuFABEa/wrVDdiClp/k0z9
VmGJ2ru2WmRykPuWEzRiVxlNylYtoRVA3C2gJlX3KGXdaotDZ3ItDMpHsBHDSsnF+h2UMCJnxLvj
mnuOmCpV6TjMtRwEpv0GZUeJLjrwCjDs9Oj2iTtNb22SS7S2Qm2DQTBtKBiINfdl6I/2HacKPZGL
yQBsOa/H/gqzTkXMfh44wgSqHAo64hiUAeU38ugQS1KKeUYQvufRbYSfmFy1v8hsR8pNOiJcZsOl
o7F7xSDssyRUkSwusqUkR84HiICtkEBERUEAY0LshkV985Cs5gXGf7kWUlG6/aYSt+Cxjg5Q42IZ
cBtrJz1VpVp+NrGt04TjK7OyxKBWGhLR6ZF0T6yBjae1dDtzlyTgtSPGtFLXoziUfMvwz3iOJe9L
Wm7vCbMwJBA2viG8D1LrQwR4jUli9sS+Xq1h5gw4riZY3fds/2PtvRs4+NIraYOa8/QWiRDJ0jeo
MMvhpYGyCCtW4qBVN3wwv3yLs2Wx8DRHRqZauIdZtIW6GGGcHXCwQzg8KHYZCj9v5LyWrzHR7Xv4
v/OVR7ZhtCURtp+tkFyEYwyUYYgk7F3RzWJIgENTZvr2mAG7ecQky88O2+wlqaw8iCgXuohstEPh
Bsz8vf/VUMHlwNy9Sqsmh9J3LMA+5ZMd93EcxZACYBBOSTytXKPel99hrrtskQwzZzc5EEepkucA
US6nQnefZ+7mMRLxDr5AnUuOjwcUozS+mIcasAeWKRlfwS1gD3rr47EUD5Okx1r20+PDDceDyaNt
gU6gOt1y6wM8c8Rdqs4RqzCbTicxpQca4RJGfI7Evq3hvDIsjikRRkIGbZn4G/oBNU1f3U02KjZq
McYwIkwy3TZk2EHj03d8k2ICHIBfFQgBbp+4acz0KQZHLCghiiysfnWbcRlcJLcCCQzsUdhjjI/+
rrdpoB/QTBIzMoebKbP/HO+6pIew8PkY43XPEx5RpkYvkh0lgRAu+n3bbEb5vzV7sGkNBumQufHE
+CXFq7Nnowcm49tQLgf4aL9tHS8FD1tGG6HeX/9Ok1iL5PetfQPunVzMnWlScBnPaZbIEquCUgxj
341WqJ4Ra+wzqOc924Nq/NM2tpGaHol0KHoXyiOZeH1s+2S8VBBapv4lB+LvdL83xOXpVqVGeVn8
SnwsXcfyzeN3kIIh8PjmgGMENBjvkoOMQCScqZBHqpXXEUnkmI1o3wF4AHRD2Od6XMQDFEwqzmGT
muynIFxWGE7aLkIHFw31VzAQNIEY2MeFwzEfHoOjE5tixyvikSl0BRw0USa/p0xSEvxHtriFrpoH
IoQuDxt4wJCoyj2eQVvAF5ARrRvJeRcVKqYi9FXUm4OoQkvzi3tno2zEuph2IO5zb3nbRNLaQIXI
VZMA0m94+gNKh5LhLSl0QyyJJ5u96I5dHHbw9JIXiIbFEJUPgoOI3Zkakue5HUa/epqgSY9QjWrz
lg+nsJf8+uBVNp1vU+jIPUrdWGv2i1phlPE+5j5hJAaNGm7+Zlg8mK8lQwmkgbAfCe0mB/nNps9D
phVRhebBavKI/hjkUFQ9uXtXtyacuNWx2I+upphM7p9N4yqR37QMGdlwd6s2b5R47ey58rfem8lQ
Iugpxw2Hcxx/CgJH7tMHMykpyg1D5pgPmp5v9FYis+ro7imOBAqSGfjVzJfADgTQMqNl+a0gmW/j
VOwomkTCddAiW16P7+tCUb9Svuc2XeS/gYgfpI9dltIab+1bBi61J8EC+WMte0hBcIS7VGHwmu4H
97e9uLH2+L4TV1EOGsJrBCGFf1W2+gPUstvgUd34OmenBGViWOy3aHb8mwoi0ivnA8YgSEyushoL
tngISkmUNsUvyDz1NYpw4mSRIDxWwrbfaiCoya0abBZNY9VLr/gd1QLF/d8t7IaB1tsITdAdx1pD
QkUAeim+H9/UshcTgRzngfs3GBaAF3+Dv/ZLN11mS6N66qVo/755WSF1dM1Dl9UTL86aytpOUrvb
+t+macWpZWGQi8jv6qVwmIjHmDSlJSM6F55L9wItFuPKUVYOEcFArBhU835GJgKQFYilOVtLafBa
FTJwqBrGAyNgJ63XPJRgK1GFOYasMewMIGPIzfHyN6oNrY/tJQw20Gyf4gTwBeiLdS1YcAfoAwJz
mba5MfJhjiAsv24S7rB9HIls0cx6x/fg7aHxgRh6AkvTXbF/02zjyO92mJhOk6qtfxlH5GIKCpsy
ihHx0uESz254/TPvvB0kUpN7Y9FVaeTzWNOoLZnTr/OcZK8MLFrq1fYCPlIMJPZbMCxHf5X7r7oJ
GQNMXFEZn7JRD4p1/Qw2p2Qo6KwwiYbrDiDM9zHf0kxl7W/RNpaMyMgmSOcfQ3gYkbhr/ZB41oQ4
QY3aOHgBtrVHAqVoUlIaABqr7Z4QU0cO8g7ESoWtID5U0gXHCCPpIVikagf9TGyq9OcSc0B1IEMk
kcEvHHLpTdWdmCjigRck52Rw9yE4puSIjBc9VOzorr/HjMxoh/WfxDocNpay0RYrdKzww3IcoDAL
6nSemCq6hhYeuLHjncuJdyjPcy0yGrcAdDB1yW1Zcvz4jB8qDfufi71Oii5p0cC8P+BMh507sF+c
GmRqedTfso4Oq8RO/oogyntkLB/+hvHGRSaTY8ewFV0hJrxN+yJxh8th1QrUrrBj+/aWjL2ghEKd
xdw9oDybd31N/DGjvPP7d0T6Zza0cbLFSIPhmvlmlkcVo33spumBmXu1dZy5lbR2t6g1WQzmtarI
BLPlrb3klI8lI/m1NHg/mzF3t19iu5PtOvVVx2BO++3Mvjow97KbKuo+ad8QbtIDxy7gl3nLMBzj
RrSwE9vB/Oabh3PjHM7CfpXYEFOiSfumcNgAvXc1NPduFb0NthKtnTs9+xUXG4dO7OixwcMbZvNh
qSMla7qNXnd27Qmw1EF9DjO4G/0DGzZi8hOP6nANFvc6gDuRft83q9x0PT9DfkSzHj1nWpPspvGz
kvFTN1VyDsp23KazdyDBvJkfHMhJEqdi92JyY9vLthl3qy4O7KRrSEnIq5k40INBlrh8cS4byZUc
sLpjmPMdE2ujl9XYH1U3Axq/RxrZ0KkROBt6+pgXxzWtHa0G2CxsWUo48QwNyoPitgc71q5083h8
8UlSpuZhqhWQlTfoC1nD+PEwxAo+ve1l2bstJPDCU/l+3w4gUlJwLC5V9v2Khqne4X7W2sqY18gc
881iH8ljIz3mw7HdHPtMhDiCGDyK2vhdUwWyzRRB7ij7XTpGYWYeEGwOCBmvJredZ0CIYugPo5ms
o0D//NnI7D2MGkFhcd4BucrKO2C+x7ElRdKMGxwwxjpbZcfe58FhXw9fvJ27gCuPmRIwY4QiKO4H
0ACZPjMS4Vx53YGX9ENCpPXAEa9JRaUNQVp4QD797R4iIOnx88MnDvYd7+iVcPQE5Dzbncsu1SCk
57aPUAP0nk38MK0YXruKRhh4mZF+0r05XFYdLtJV0z7TjsPC4VUNdVXzOzCU8nhZJsmw8zg26Ihe
Dhz3su+pZar84ukwDGUI4VN8JdLXTZ8t00i84/C4kBSWoa/3ZQQpprBu4PbHsUNOpJoZu8PNO7YU
NAmjBCgQpaJUr6t2Bp71JfOiiMTCqelGJBN/K/0xMsnHDsSYg5QBobvaghwVR3HcNLVucbMSGzwN
lbHQrKJ6QLf+mlxqjK2Cu6KrUC2HWrJ0crRCkCrxS07k0Skk8g9qHuqFss+hM6iayYZNg50V7H77
Lu69MpRcDERogLBOiKXmwPVPylTWqInKtAHl4Ag+kr7cwj+qcRiocz95FTSJ0R+g0cw693eoXxqF
Hpuf2rWeEeMmk5a75ZUQUOjy4MZy3HH8vctSPYy/x0UTauQ30NhIvQCyimx0p7s2Sp00/gjIlPM5
eVeHnEV7m+Y5SftHgiaUFVygrIw970/LWco4+9hzhM3Dt2lh20D9NCI4Q3dPYKVx/tTsyhnKzgWQ
5ph1HgZxcUsbwgcwMbhmhiBsieJuMJd6pLr/a78sEYxwpshXEARBZumiPbngjvr/EMeaqMdC2JbS
P9OQ+Sse0HbusvHPSbWhFb7tKGgkw2iNAC2cB0vXkWXuwwngZXZa15jKvguJSFS3nrooHLyvTeai
FvNrCQkGmjKQwjX6XZkWTjM+uEQpdUOIfcnd+TcFWED9ukhMk1yBBVHJS4hWXN+9FDDp9Hdpl6Sp
f5oS8vF362slheV186KvI+X13S9Uzg3V8zIQ8Jzehyuin1I3ierWZwrbBVpW55a7oU8pgqruc9pT
XH43bG6V/6Vnygaej/yElZP2hhdPzx4MG7hFunzn2fju1ikvcsl4xK8IjwrwHGF8uDMCdoapy2Oy
LX1iDQ+G55/J6BDIDf5T6iCdnEvqMQAxc8bJAcagG5uygnHIErBOdV+81jy8gp26WXBFYTMEiNUY
5FmCt0PuMLFP6NNUMTVRocBcNAwpnEIM4o5kZROQq/cMiWxtM7L2SHy6w8TX0gH2rvfGraY6+K1s
t6C2zoGV5qBylli1nbmmuY1I2CWAgsT+FX3qvqWe0Alijs2hA/XLA2pLXv5laDYYKJCOREyTjXb0
jX63LX1b/L6DcHI1CMSUW2fyRHkTkFueB7B8+3c5LpG2uO+gjKmoGWTvam+grjnUEPVzyPTO7WbL
bjApjvYER+RRFPp2o36Au2Lp4k/+tCLEd6vrIRzKhzgA5EEEEHeDsEactuXyXG2T+ZLuZ861W53q
zdRRcEsIfw3oYkpBXeJAQNFd+U1VF51Wlw6HuR1hIioljqV1wlwr+sj0X1JnlqQMlaEVP15yotRf
Orb+4UuYJgGinOCyeHuBwquYoGet3GW6NJWumvc2wo3tN1Q6oW452SEH/p7SX8udSQunkQ6fbK/E
+jouWczs3PVkVXGeIoPcJ4EuachQwN7lc2zcJLLT7P6HDRXI9pKasM2WczrFtr51PJMEmSf0e7dL
iiAZoOM4TQVxFZVuoQLkrNKlmi/dxqxsr9T9+cZ+qvZKo6VYJffSM8XQZOJQB2bBzmv4Q+6UQaLo
jVuliPbMAB3i//jUotnq5K5D4N5RU9sN35AaLpt76E1QAy9JcvRfwFJJzD0m50IjS38Fa4oUrRun
64XjugE71yCUxagcO8tkTQu2KeyA8PjXlQqs5r1guKo3nL7lSJRXdckAjKS/i6ejsk6tqF+xBya1
434AXFsXv/ezzwHsQvpSZjkKoGDDZpADwEGpga/VicMGT4vG90ys82J6kqbOadpCWSi5SzV2d08W
DoK1C92bxl9hGxHWo6RxKq4bOTDfvcyFDuLubqY+TCUnYvhFn16jJhbAZGrhM6mz2SZaU68Am/Bv
V014BAb0qkzWq42VL34nCshAUMSRM/0vzuJl1l8BlRzc3yttvI4b6RoQZoj2SmrzLiEIkTG2a+L2
v1m6FFeXtQUyMjOqHMG2Lm2YOae+Q+GuJKJVW8t0i/Mq/5+lOFI3zf3BDyWBdVITYYf+PAxBag1n
u6o45iFPbq0oG9pQA/EuphALaflqMg3qc63SK3wGPrx/6yVRBBYK6sm5wV+TTc0hKanIAVd1KkiR
odWeEGeR/lBAVNgPVUX++H4fkKODbeKd7R9tROrUPoWR1WBHdI0O9XnsgWdSsZdKevw06t6H1bIi
o8K+DHhHzIIpKzGBTtVITNCaG8Zlv0ZURtilvrEBWiMEllRh/m50UXpdSUDGKTX9M7ogxaVQMaaa
sjyZI1EXecOKhS77BE6GUSpSQkJq+V8BmwN38Byk1qA+wNn/q81Ik8/3Rb91Dcw2DnEu+1uCy4zc
SAsXYxBfxkmrYH2zktdP/phRB9oockt4DusSDQhPkynz4yqkfDPbKA740Fs5GPKPUwkt2kQZhsoZ
lAIcNoOY4yc0v4mzpD+zmyKjeh+HYaKDBwp2JADRUV/H9hMHthxclw35OAqCIj0BsUk3EEjeheod
OMROg7dky/MexsmHNMe4DGYRFz8OKRZ4nwPHw+31llJysh4RluxDNkWLouzbrswICdPh4ca2jBB6
ogG7tz+XGZey4JSG2aXl7GoFF2TzGuVeVIP620NJiqClj4Iwfb+By1oePYUy2wuMbVAuQF+VBuzO
mJQsjs7w/bxuMO4q+P3DWTd2LaZV1W6lfpnj2eW+zQTuW50yn3zTDefoNX/tIXPL2eM48Cg3ntML
PFVy/Bn3mDG7tZwhZvK+q5y20FL7SjqoTrsL6FapzO3mAv67SynKwM79TI2oJH68FTePxHAsj953
G7uNDYZme+ng/QR4BQK0WJ71nMvx7bDWiaUdtpu9eG0cjTyRq2ox9YFbN9q/OCXybuttaCLSJVQ0
yPkmKGFYax7MOJaZ+9wwfcKnFU224cHb/aW8Kicuu85jzyWaVZGPdSt+S/bNePxldMhxX0ZKikkN
uDANLt/icc1nJPwmWPqLM4NQrjiue/AQwC7hhNNcg2x89lNcXOKgfiGtbfqZpF4RjhLCQitOknRK
D2ZbwUQvk/mEpIN4P0cYMs1KcOnnrqmc6p58v4AcCcxy2aO6k+CUTJbUtjPv2aHqr3vZly/sLFAx
sXm+HgLZkjeGuH3NuFP0LX7fUVzT55Ek4vIVy/VQInxH6Nae4fKCREr6qJ0yxU+NNTLzin6Sw/Hi
csD6VsLfS1OP7FURAzUlWNJXMrx17cHQcNkHUUA6fNEEeLzf+g79AZ+YvZKhRLBWI7nngmrSGPAp
wu+92SCsxodhW+TQVGSzmOdyJq603iFtLK3ZC4PRE5Uty9+LxzjnN9sDW88Yv9WFJtBtgDha7nVO
mmGlUKJHJRGdWRXX31ZYnBAM3yfS7qGY/TnzKvT6uw12SlkSr6M1RN5SeBeAj0KxttRWmX0gYTXx
FEcQkuMx0Ygln+WzbC9brLoiX55DKqeC4OSNyeo253aP8u7BizHJ41VoMsgzPLZJLmtQx4krsTos
DGb5MCBxU6fjQ7V/9nd2nbrvtngTHQEkjzyvFDmDBP/iushBqpPKe9pk8HO3l2q0VfEEZpUhOJOi
ZvO/M+lMJ/t6Fr+5oQ6leEJzeWa9sinJkp5J7PE4QI0ZtaOPndyT6daHW7U8HzYPzjPmo8KwMT5H
kKf9P5Sd13LcSJq2b2VjzjGBhE1E7OxBObJoRInyfYKQNBK897j6/8lCdvzN0i57d+ZALZFVhQLS
fe/3mp487U+YGDGAPK9z1Fcr4LOeG5OvqMar0t4nqPKHcz5DEWfZc4WCbgNISWnzGaaxWoUndeih
pdG3dB1vkqTmXbPZ4cPHMedY6UEKm9/p+ruta4uwSzcBXP40DYL++XNeezWv1NNpe574lkesrIZr
QHY9rn5jRj9DP8aGDYKzOUAkbeD90yfIXKfrxjNZA/4Q7DUOBTMoxyvaQEa3ptXOMKOlDW5xYlk4
h3FS7dzyFEZ5nD6XUbzI7ABbqqizh0AYVE6RZGGB5pF61kywNU2cMoGn4OA2WN7YoLoYrSWF64/N
ng2xdedjv4B+2AxyKFicGJBM2M2jJ2sF9IdpqkQpdtJb/OHOg9I9LdJMUTdB1CZ+fdcaNSoogHzX
JZqVNGvjU0D88CzYaptkpGTKWqv/CuNkrt+NNoJAdze0rJy4qUSYA08HyLljqeqxKnM8TOVgKBmn
TC51E51dttsuJTUWPsLdkMiVfccbJrbvfX/B4JcyRVEU4Zc/Pucl8CDGgZ1VYWqXRCz38m7NvJpF
NRSxv85vQ8JjGf9LN6FfacnQnD+mTeELg2uKxp5M3YsvwFpnVPQnIbHiy45pgsIj3WGvmQTFG4oV
FM4j2konD7t96QR2DzvLCpVbAk3qAce1zp1GokFW4YSw+5plwgozAvevAhSRgvP30ey8BoHIFKGr
To7THKrjV7lkqzM/07YdkTxB6/ORBy3JTDfXyVCuKcZjNxM3gc1g3Q+7ICgUnwjYeO2mG/+yJoFW
NNECI3h2sIRyeDiGezQogbo3U5mXirI2ejPzLlvEQF+5L1I147IkNtXhP6XdxN7o02Dyb+aekmzd
OzKeoPkiynNcDGpaskx/drTQ4XiGmMa5kiZqsPTriWyowDjbM8WMu9NQG3CvWsTZq7CK2yGMdMIv
CFZZOlKUCgCBE80nqnINya2dp/hctYC2PNw3UJOpNxOMuklSTyJLbV00CFW5ZVmmFzioz6EuYBjq
eT3sBLOaVVeojycjlwckVDBWH3LgZ0m2bJVZrCBYeU4jafFm0s7unWGWlLlvKNo4V0UdK1t4O0IB
afF1zeYIVmJhrDN2eJGofJoQRt2gbtwTFpvn67l1eyLR95M5qX3CLrJ1+AmJVdWqXlh5LfkMUzBh
X4mvLAIPYhnD/p3WDc/4MmKV6KSQKx4xPlVrVBnWHApAlIR1E0PIMad9CwMGiwoL9vc93L9seGo5
d3KL4EFjc4R9liqjI4mEjU1xgqrEwooxT3NjxFVLEYbwVXUz57VkKBe4BbI0mVNam3SUgOKjZ+KD
42XZj+5qd1TVlxMmhB/e3K/XqSDB2GiL6U0AvYZLnGZfDOB2vi/vUbO/n7NYhn/MEf2lTwLxAp/Y
D/Y6LPugmaKGxlSPAhvYN0xaiL+Qf8ADVdu4kh+BnxWcsG1Xy0YOnOYVW7FdF1NVZge6BbRuO99R
PdMwqdhEIFf1TOigXSHKUoMOJXW/ges4UASMRyYhEJI6EGP8RV3PA7pUX7CDhrOv+Idkp1Qd9wJ7
X9fwj5TD6tA5uC67DLoagdPj0lu8T0hAlR8fxrGxqJRs1Lm86xoOA8PV6iM+17Na5oKGXYOZCgia
kGOYxb0Xca6Z99uQsEXEUQHLzsKH3B7YYNLfQ8UTfGw111J5p9wnTU8hvRjCmTBpG5oNMnbZbuH4
GoI/ptQHAouNArEqqcGs98Yce7N/IC0jQD1iJXmHBBsCR+J9SdZyyaGyogZoPuWOEPifKTdLlpFt
e6xRDDffIWoEnAVMOtfjsyUS2UkirHP4wxAIL+r3PgqC6WMO85NVaZ4YLALRi1p3e7YctQrEZmF9
B9BQm8UcjlzjEpEf+QRfoALdR4XHcW67bB+hGMV+P7u8Hso0N0FOHqgTFidqhzMwVubek442pNmh
wN0VG75MrLgN+7OVFx9hGwbuFxa0WV3h5Z2h96lCFBWacOsdxtam935TZXomicrFDuJGaZKokWCH
yFYKbioP2zcoo3pibZ8LmCLZkVpvViOjrPmIJu95FrssM6LlPfbCBjK2tBV4eu7KRpLOstYdAtUB
XQTPoeR8+X2EjMLWJKA1p7/0GURS2j1jwHhRFjfIvT+usBr5puCMbD8b8Wqxyoxv0LehEs4aM9ku
Oyfo0DDqV7ZYrHLCIka8qndsc1X2gOWXsBGBmbWjcniKfogbRMMVe9zeAgLsrBtprZ6d7EwaD83z
srh5N5xGmlMMATzPMvAjVt9lguZZV1wLads8lLlofTY/LxRKy7tu+mbprUu7YocMg7rZzxaC+/mQ
EkgzpDcp0VhNve/oPC8BioMBJO0IKGBEmOcKH+49khQW4uxvbEmuDGkQ0TkmvjimbSPxc8xrSR1H
eo5qhqDALttAsAyXszFCuzLtWh3okTSx7ryu97xkef5VVxhY6FBZcoVrKznstY7fBPgjrM9ZHtIx
YDHKLZLdkXJ5GG0I7HkriymiD08RFBErxGySs0f7Iac4ZGjYts1Yn5dBrcm5IP/0FhLRxKvYSYNJ
og/JvekZSwUXIzufA/PCZDHrwWE9ci02oT3SghKtIgoHoSbpn+rWy2GGRmUkIHQFtAM+iHSkv7VH
zq5mVNSNfPLrt8O7lpHizy9AqgPPYbu1sV9B9fgXTb2FZhR+SYKkk2MWMz3tM8VrXApXwe6G0yui
V7h1PPF2VtQIbanhbIWB6DvV47Q2ZhInUUUJQYSA/OkmweWGBrdu/FHAu35yKtq1t2nvprmyd2k2
ew82YXUQ6rY+oHZe0QeQDCUOcPna1xTFLHOlVJjJVtRnZZzwOgw0VVNMM8oY/jR+foKO1ZV/Z/qx
WFhF0yhNzEcahkvvPPiXZse69dk2VEH3Rm36S9yHuSLkOT01dVBKanOQOsKzqJ69MH1MRtW93Y8g
6janDL+Imnin27V/UmocV7F89K2SW48U+1+4MQdiipQHUtOHirMSbgSvogH3W9/bNMvU7d/WbQOJ
AG1KuUEgrz/5K883XNVp6qIm8LGINSlzrwXEMFXBWsfAuMuScuZI3eHIzSXbbhUXmLWajXTsHawx
p4IPlgRhd4i53irbl1adJhF0qAzd3y26OtGsewQqMQep16/xWnLL4HRtIbCcEA5ZD9eycUeukSyZ
dffVNkoCG7IJhkmbVZZXlMTKnK2Nw2iLnMJg/psruBLM8/mIrAMrsBCnmNB2r5xSxhkdR2jX430Z
lyJD2mXjdO6/0RRJ/SRdLCjhfbz+3a9i03g+FLUu5llSOYa53OyXMzNjIDY2p+GzYQpTEYUCs7nM
EXNR/XAQ1imuHuM6tBOEqU7RZMUjJEjloKMRL6pqBY1FQ2MP46HHcb8tP02rNIqFkiPzaJL7YArM
Qr+dB1gwr3+Dq6fHAPNM3xMm7sfcPtb4l19AzCJEXMapt65GINKDtHxjLuB8hKuf7n3XNhh1MpLZ
6Ew7TbZ5/QouiZt/WezVJbCwmZCcHEpj5zpYuaA3nPTkZd5lqIBmcaQKxSX2NLXDEE9nWYwACkem
iVqzINc6VX+bTk0RhMS1KYpivk1jfQRt5knpJPRML7el7m+u+Go9RinsSGYlDSHJx+LV9vKmjY6I
E7qm63227X6arlhYFzOsDgwZBFoze9PtV2ZvUKsEOn5qMgEoDC9OM2Nev7grKx6ujVwV0zMF+LaL
h9jVtQXkqIYT5717za+qMT5TS/9GutRkD3YTRfIztd2TB4nib93MrvyL1IXge401gO8qk6Xrx+r5
Kc7x2dTe50HgMog01ZE+0szMANxW9Yq+HrrDClpEF6o2NJTYPFa0Zx4vi/NZAUq0eNS2RuNJcU2n
rFAAw+t3zrV4bC8GIiZnlnLZ5P8c1OWVdU3LXK9deCl3SFE6FnhNkDEMS+22eqPrPLvk2RV5XeMO
Z3a1R79rbhN1AtdeXijxFFaf27QyaWLazGxzj1R/YEbpZVHb+bVto/qR0ZQoXmW/roreFU0ELrr3
02ZAWG6AIYQMEEBLAm6zA+s1g2Ou+oBtP3ad8aI+WQFomkNlRwCAe00q67bPcbLah29s4wzPuxg0
uPnUPJoV8q7ByrKCaeXdMh7GefiThdZ1FwOnKXAU+5cvdKFWbVerXb5kM1yOgyGttOlR5UeR06RJ
bO7Gy9F2fsBxEBT/5sR4vQVYNsdFPFPgmrANsB+9nJEwshyiTslO70eCFOYdvxmTYan7EtbGV0+a
2YAy+Pqo8a8nHCkF9FY5pfp4TrCEXh3O3Ew2Zda59vuKJZMTIJbqVBc0jajMjK5r8XHxsfNbjlAl
CHWPYQRQdhQYPQY2XcUWGvMxAFgLT2B8SvWPaoIeG3xD+pXUKg2FDbTXIbDPIFCjqjWNvEris1ZT
IeiI+Rl+wTPvmyadshiCyoIZ355tW9rzHleAoUjeQhShlm0i+Pp3Gl40JpN/SkrKrV9lF9NfJUSm
RWK21xqquoJWIg9iFIpKmS8xJVcTi5rfINSCaqaCkMZPRtIL1YutpOBHQ5Jc6kZgMgba4oLwmUdc
8F0jOPoFdHRxC9d1sakmSQeKIRG464zrDtYa6pA+jDE2TDV8ObSEdIh5x4ge94QTdVuMxY+tHt24
vGWFUgGQhaKf703wMjUlPhyqS7OBpiYi2ukj4ln1Feu2oDwIUgxo5QGvfY8SjO+O3RNKVCNd0IHM
ypBiEovyfqvznio7TWscmfda61TKWpXmCSVs+gtNlDs+u6tIKTReH1jW9QKqlm/uiS/xJWEZvXYk
rcuVFgX2Sh9h7SovIuiYtcqU8wzymw4S7xCbqgYckpCRwOkesATKMvtQ5EWSZE+E2iQ8naQZKEPN
ogJnw58dP5DhhOqRkpe0HdDZzT5qRhTtfoEVqYyrJnJ2wl09A6dUkOxbnE/3m4lS23DMp0sIGYyS
6PWvK+T18us4KhKBvRJ6M37h1xuGHckwpkVXvfOjggIZyQNWJAcTGw5HHL2mKtNfojB7xvqYeoxa
nH4VGDwHA8OkqZuLmRdJV8uetNi5/Zini5viLn75bgT28KD6ETX+UzgGgOl1hSFtSbveNmZn33oo
Mk9w58Iyf4r9KFzaY+sTzoFd16jgQppYyiHLjA1V1w9V2/KHvYbj8HkEg0dZlbdAFXgO5BeYMo1q
VXxCmurnH/6y9NMHH60ez7HEhUxkhzbII/kUxG4f/CgTcFIMB4ZJ1DQCLi5WKyZgDMgpHC6TVgLh
OCiVuWTCb6zlQ1a2g/PnpOVRdVmzC4d5wmUGkV0lSDJdsLm/Ff6i+mb0KBOBeVWdzlx4O9spYKPf
tjZKtxEiGF/NssoEhkE5AQAdUhu1wi9lDVESh2t7efUDe381Dp0IUBbxXm0qsMXBCpXBIBIIe3dD
So9+RB2J3gRq31SsUbMP0IwMP7OinAzAdJwfMb6bsnTt9rQiHGJvKNMVWJW7JTKGHY1kwzpvqyj5
DlXJIAzJLX0KHUSKH/3Z6ZgFXhcn4mtSL2lHk6B1E/fWBv317vQaqREnBMHqjiH/vjh3baLHDbRC
0mDYwx4aZtLl9BkyVBS3hheW03oK4qK3893Euu7cBtYC2efQyyQt7yDJq6XJD1SvwnMidQtgo+Bm
e4jaKnZ/laBLTX1rw/JJ6oPRYAz0hxP5yuPN9afVGilQVQTtaQrh3Uz7yIhd9zGHR8RKGRTDGMp7
N2nIeDpAWS3rT5B31OrTRmoEFIXfz2+IIRbu56VKQsziEDEApo12O/kFOQhTiVlB5RSY4Z84x3Dq
2E0k8UJWiYZ1ch81fujWRUPDI3GRrgbnKI7QLx/R3Tst7hT0HsRnQErf+LxG9sQTjdDYu5/gP8o4
2I1pwVzytlGaZjWUSOwnE1s8dHmSBOPXQKAFSnZTg+TY3eMGWpv922VRKuMdNYgZPSOlAXfa43HF
vo1DQeliyJdEuGmhdjWmniFaJSZ7ooYeuUoeYwyMxh/IwQNzODE0nEIeJP2H8ZmEoSBL6cQUXksg
DqDUd44iCuCDgLeyW4L8gyTVIqSFmg9mPVX31KQMqMjpVv7SIbW0/eMSlhUmlc4S89t6oRsyo+cJ
oIxR+GdXzXz7psUvujsiqY16+TeI27UtKaWsg/+iJ+H6m9L/beV34tiMk3pqPwqsOtiG/AF7MVwb
N5fBrqQ/zYxDmsaDR4nJ0l3jZ2lhDtqNphnfRK5QhCeAITz/Xl+mr+tFBQLavhVc0Cg2p6vyokm6
WUJ3XZ9pAJcJcWBM//wL0mhmP713W12YdBTRrEFvxkW8/vEvDceU6S/uXpBOpQk9Q/4GRro4ysM0
b9wTxC2Q4Io8NB8bHDSxw3ATZSNIu/Rr5fPOsq9Em5Tl6vBOOIzSmL5+MeLl0Y+r8X0qhsAislJi
K3YNUxKwF0qMPDx0J0UV/lp6MHzrQNqcap1o2X8dOBCPOYldrqMocaZUZHuh+vV4PSTTDFuuw+Jn
txmkaYGEVkNv6vGpTBUvkKaxepUwfViAf1P8/HZjA5tWqvAU3Prf4AA0jcw4TmR8m5WYG6D0vzjR
I14uONwJK2nLHwNi+X7cbXJ1H/0NNaPWGL9+X+XL0zwjX2B4i3egBbJKqf0b5OwNFr4kMryRi6fY
KFh+KT6FpmCx0SldnKMMwauzVgzG9Jq4HvLbYMsdfOBOs9xroE6XkLqAWzbFgl+3MiNDYTbHcTwH
MJSK8JhCLeA9dSGP+zRL3aO2gNcAqVHaStDTRmCqyQ0xqFNifAp7jz7tXkOburrWqECImRC/qcUJ
6JyowlCXVmni3eESohBI3FBUAQ44cpFUbJbzUXbBFSvOwj5Av0P84rrXMIiuTLutEos2yUfVLmpc
lDi/sYJ1Ai1485VSV701jS1pUs9ZQWbX+1Skvlh2S9/5uflOeqH60lofhSRFPXIHRlqSnSpzNLP4
gNUw1iu7ALsQbgjqBuWdE7lDExPGIwUhfjcaU3U3R2ftk+5vLu1V5cWD+1g7SWYgCrOzKiClaMOk
4WurchD6syr99cv1mwXRqFrRc5+qj22h4HD6XDb/aijuSmr5EtENXXquxSPlsfrS3dIpkZFBuJ5S
11Ge5Ynz8/Wxegk3//+ggWTC2Pgd0xPwyPoI+K+XlWe/QsUMAz86S69jRnyEqqZUkW5RBwxSssfU
iTntyVSgO7spgrT+Ro/c2vUVs3JOOsxPvhWbPNQA8+AFGRQtfoaUO1Bf60IP1CBJx87DsDLKcu6G
czWMnRcewyJREh0LrQzDauFmEPSoQYY/mQJ26GBzhqudDQ+kQN032/dp6Vh5/u5PQdom39EpIyRL
FotxM48529LNwtxdDNgkDrkSDYQDLOesY5Qlqv0bSIKhgQmNgOcIm73L4Hpkce9GSFTw4CqdU9hH
IixPeVo7Xf+ZGgQbooPvdLNj3iCF91BuYtPcLS6HyEhxhypZ51gXxj7Jsd4z54wuXp9ygbz830RB
OpjGFLEZVBE+/yFUtk8IYk3TOE2CLm74MWzNhOQtt48J5t15Y4Gq4ynnau3ozibZa1A2XVXeLMck
cUXfHsFrg6EjC81hfXlKQitlpOsOwVwCqSBZ3UYXbvilR6rYaORFS2AoFnqo+je0T4/RkQ4Uj0P3
yDR25S216h6kuDdO0495bC5q96Gr1ROugBDkuXeDoP6ml9h5Q5OqJS3M4jHsUEhgsRRfQgFkMMOH
32tzdHebba8PcDV+X4xvH2TF8YTFPmcCdV6Nb+pqjE9MqzxrkRWTF5nC28lpwprk0ZTjEmDV6595
wUxefKhKkYEqZnsmJ2eOGS8n1UA8E8erxfxTwKgX5HwAGRMr/JyRsnAfZhYw+VErT621XgJ4SysE
puSu3+a+BsXijcynf9PHKpq7poEvO8vDwv13QCewmk56RSYrTHWWcFhW6n+9Ppcqt2M4NM5sWs47
hF8RaD6995AumhY3N9JV6kNNPknqpmMtyLZ2XRDbrF8fx7D2mOiuCSuVG4gEu8uCYq81jXIT/8kN
8sfKhzzhM5wm9crXb/LLkxwLF96sCIBg72LTrFDsl/eYICFTyGYBOdqG4AKjks/S4mPNttCyZb06
v34B10cOGQhuqgWpBBoLGNoVcBZP+BSi4w7OoSNUU0s3jnRDf0vY0LCinoD11o3TsQivX80FXngx
5jh2k7XAHQVwcbiql/djpZUwOs4U3WVDGDbtLRaHkV28Ec4gKIc3G3CyC8BMcAXAHHqPHaMqpbtL
S3jCAo9/g5sOtLDhVzBtovSTjWGE9S0VLYSTR1G4CjYIpznnaFwExYXZ7wPVtbd94CoVNwuX2uXY
cdzs59hgyZBh2imUJ7WfZACDKW4LlDVB2qsS9PWb8NvJS9LJ4j5gjkg7yP2te0AA62yX9PHOOe7m
rHyarCwrk3z0H83W4UPmoMhm5gZ6T0zCCpfErlpaeaOdSCbKWnbgedMr+ansmai6NYMbk1pGk00J
i8WSAvZ1oybYBDoUEqqlrZFmpbbjzTilqDvjb9LhIkW5iOa+RWDu7pl1ZraCO1pKXIIsm+pt8LD6
F29SCB40/mgAC6Yyzq+qoauJsEkBzEGqzsZe2tpJK9o5XoaKVoHrIE6KFGWVSJ1UWXgxLZCbZh1v
3FR08HfQPZrEGwRJY++hZySj+PMtxyycWQ/mLFWa9T6F87Qah7TA6Dy5sXSwxhb2MS0Yydo3qP4h
7+3DaVBtBn1lxMfS6jl3Y2TK6ZRtioSJJA84tvVmg6OXKn1i9zdBbd/WUV8ccYmDEov5G6AlbSfk
yKW8N61lanJFFOh40GF/UdWL7ZLK7ebGFepE5FxbApBeEuIZolV3RK7pm/1u2LwdfPp73J/C9lRz
p0mTgE5lIzJ3wLPbrack+puRetUZVzUgWQ+gAwHJTEQ+uFeIv7FGVWfSAL+rA4Ivx/1qt/H4B6ud
YhprbbuOLNG1AbIwJVLovVaNgNnslGOA7k38r7r31wtcAFzB/zzLhc7CVV5dooXHjRHiEHCXdoMS
3nMqUOdYb5O0x22r3Cf0XdVlX72GqJ/ftHXTxtnb1yf3FauGW0Z7nmghQBoiRXwYPS9XuLCVC0Jw
e73DH04xjYsEofUj+D6TxUnaQBXtnd857vvVDoky5iQWAJDU6DZBH6CMgZ2aOCwTSsTw6kd8adCL
NN9RcACTxV4F/Aa9eGCpmqOyUWtj0o6sVZP04g6BZV3JFlckv2lzNMxJ14/ic+CjoSDkNMAquqUt
4tVqZRSJYurCuaL5AeZTA/r+zc24PtcEICwQamiSukAalPAvb8YYLVaVY6h6j11I7OBkxpFqcg95
SfhRdBNxQuzFfmqsYvQPvYIhh0MHtkdug5QD6oJh12xoOPxu5bXDLUpoz+zg0+XNI26O6fixMRzX
VIbGwThH+MjKYfnsEUSRtidR4q9dPVBfNqu/i2pznNfjWCBsvqU5V5dfRmGPLcyTfFD35fUvf731
BxYdBWE7nKxQhfzm9B+XOMOzzCd3+pjB0VU0zVfEgINTnruhxNMXLuvmC6O9E16/Auu6xIfhpYYh
vqCqbRd4V7cfWRL67lBSRVIbFfMjxuJj8H6J85F6ACF5w9F6kx/oLrleqjMoyMwhWE4KXdd+MVmS
qEegVTLhSn6Yez9u3UobKBJpqBEJZqBsQciJ5oixeoEl5qB3UoQkBjEM6a3fqo86+lvrZmXl1mWz
vn/9Hvx+CxRrhMOGyfGaqPOrWxB70EEmht4dlmGIEh+1u6b+FhpE0Lvk6598jVspBI8WN6QZtniQ
p6vjdQT3kxJeWnf6/ummdLqdkrVD0YwdNlzI7SCsjWpev4zf1keHEhOM02IIkFR5zRwqHXdOvLh0
CaK5VDNlYzuFdTOTpmS+zXHasUjcXW3UkCdt54EZOMwAXYC9fjG/PQ0HriHoF6bEHIihJLxcD7AS
CAgxmIO7crOz2syHtF+YxIqckaINR17/YPHbbKSownTLdCXsPmbl1dOIMS+NqyBv7vsowoDssESk
zpunCTP2MP9at5whkmGH/ZAiFmlkRAsAnc1BRgNc+rBuerAZye3TzY4t8A4/f28KDri5rWWwj8aO
XuLfLKm/raiX5Ce1H/M1yFa7+h5oyQW+QEl0Hw7YfUGR4PiMY9Nmfqdn4+u37rc7R0mKhSW8Ibhn
MNLVAPsrL3Ic2wx+HJnfQXOhrvexKsk0sLId58pVKpcijO8U5+H1z/9tHjGDpOMgL7UkNcr1k+sR
JuYEtTYPeJhzQv04TIvKgIN4pgheA1zxLrnHBSe17FvNttDP7/XruLoPag67oM+mKung2lyzBMcs
j1bMvMW9PlGuGz1GO6NtfXJtxWRtqXOvf/7LTjXQt+CsJ9DSsaRbKkHy5XMITAfHOMra+yivFFNN
zIgd6IgOm+fL6x92XaMAgEBDFopU5DtqE7n6NPhGzhp1qfcoHBV/SjA2monxS4PeBgqphdVJER0A
FTMgGdTVUMX9Y2eRGRt8aVCBtOO5IB9BxmeGsFUo3i+OwusTuPbMeUzfoLgLwPTPkBnSiQy7zbar
lxIS14E9xOUPM0cBj8uGjYJXovO62MFxtiHpZZ9gaFyvl9QmDtf1Vjc1Xa240khl0wLhLTtDYTyM
pEaUw1l7SEXpJU9vjKG54JJeDcobK5FCeU/hAKQOrvpQri3QtPeXxp30KTLlDjABe2gL6jSe+QKq
Uhjh+hTfFmw21EHW5dRX1Kl658VPhJfeTM5SdMHNIHyVt7kxjuatkKs3p0htn7ONKED4uKjuMU3t
k4YY9ksBoZHpbe4jh1PlGHu2WpDyzciulMRfjV+nBMuL7LNGbGHyu2H+YMwQM/p7IRZ1o7Rp1uaE
2G+lnTa87DDdZoppQ7KSFAuqLG04pf20NN0Yk12181dVMii4RWt72xkeKQaQGEgu87dpWWSrU1X/
T8Haj8mPtuqqX/1/qpf9qGoOG1Hc/9d/vvjbzc/qzbfiZ3f9Sy9e0/3X5cfRz+rwrf/24i9HgrD7
5d3ws12ef3ZDvr2//s3/7Q//4+flXUhj//mvf/yoBs6yvFuEj+Vf87KFynv+n+O1337LOLV/+/0l
W8K27/4T1044R5blgpXRpfzHf0w/u/5f//DMf7L5WrB3WUwY2+osoBO2be+fgck8993LK1RqbFcN
ffyvf1j2P2FFs+Cw2SiFAtj85c7yzd9uyA437X8MAIZu+vIMYCCnYEWxhbza+yMiBgh7r7wjfn4y
fOB81PW7RKZIqIZ+iPxd0hbecxINWUwRXbnVbVnZc1XfWGOPyzg2KisSOqw90kXwb1jr71I4oudk
8JdfS1L62AHPXkZ3KhjOZHdayyl2yR061AtysT1Qizfs7WqQ7wwo8iUdcMKodmhlik/VmnryiLpt
hpKxjiHZDkMZfsfzpUZjmGXTx9mss+hx6YU/7EJJR2ZPANHwPC3j6v+ysiKMT0WeZu1dWRXT04Jk
13mTxpn0HqI+W6MHMtJ6CZO1jKO3YaDYx2SR+tP9MpE4UuxgrQGZ7CSkiRnLbtM0H/BiRfV1zEUv
51OYYue9s/tK4MmNC2t/W8HuwOBjQpz1uVssxCpMr5wuV4fu5uNoyeZtUcVT8LRKN0c1a3tlcsce
kppvSpQ/NnZ1UVI8GFDcp7cuuRwzrkNmhtPXrhJVMDRoergd+zzDMvdhYGVK/piEJepztGTeQLlp
em3yzrDtKX+IrXUgGEcMiC3fDc4Q1Y8FTG7iOnETHcW7djBLvHxMJ0IUMley+5S2+bKeXJvCnaqu
DXNEuHFUuX/0Jc74/q5NaYQuh44uLMt+ZGfdBENlKLLgxwTQIn75A16dH2y/L/uHOnen8slwaInc
t5MRFE8DFoA8AMxPwmE3wHEoXYwZvGVVF+k7BfFMPhvXB3zT3eoJaaRModw004rQuOhF1T9kc+nJ
T5nV+hWuINkaxrepyV0OIieJTiSXh4iXvKwInqPBFdNTX7DMP/plPJITUUxl9++gQpE9HPumtKs/
7Lbp7h2rk8iTiw5bJ3OH3/D4vuTImGEFFuXiQ06gHtka2Nof2q4204OxFoKn7gI4IKV3qnhvrvjV
4glU9G8a32reRCOihB1RIMHX0JF1dEdyPClluy6M6GM6jZHme3BWp0LIU6ibU8M2XVZxsHEX6g59
5iafzbWquhs7KIy7IqPMJswgLghkb2vnrWgKcYY2aTcQqqoUFxuyUEk1tKNM7nA2xI9HNrk5HgOH
xK8dQvO+3REFKL8WCQS4HZx2qEcka8h91pntjQzJSgrR4XwFyMRZrW7Xal+S+p4f4A+2C7SGor5p
68n+MrUe8urOxZ8ToCORiKv7NBpuAO7sfyf9aHwpvdR775PoVN2seAqEBxef4gpbsrrgUto1gnPl
Bh/sxe0OJb1nUosiz1V2KIFxMiAYlmdBeNvXphHRXTLE8TcrE1wVKrmqxkTBm+xzH6DUfMa6Oc8I
1xiK8bDmRYPvdl0E7bsGzfq7vIoilLwwjd6iC5PxoUNGJXEhkem3MOR4UwVr/Y6uSChuF9cI0R+U
3XPeNd4tEZl+fZhtf2pPwIVLfQIjXaYjoRJutjMlEtyWqBzz0YwzfJGdEmfd+6gYEnRzQzhM5zLN
KhKGjLy8hSVXdkdRwYp+TEVzLuXU/oTawt0pohSTzzGKWGca+5xVov9UYrXaHTN/afp9Ok7+Owyp
hIFEd7HNk2xx17mNxBR8JyBX2DekKsW/MOip0k9tYBZ3+Pdy/Mt7vF+TybZJWRpYbWhYRtY9Zx7i
1gxiMb/PS/HGTFZhHcgNTB+lN47zfT264bQXrCgYTDVOAO7bGfHPtHUDwuyyN1UzVwUuuKN4ImWq
CXddgRUy0Pf4qUkN52vbO8adbRcm5G8W1fHgLxGEGNTOvjxhjFWdlD4fNloy7d0svXcLO613VtLb
867B3a4+dkARkNE6Qf4AUzvyH/zKFHh6I9jtvqczXqRnVNfuA5rQJnoflkOZYeIelf3Pbm1xz6ZQ
poEYupP/LYFLWZ48jiTjzom7Xr4bSjcKznPXi88RxkXRwTEXXlP50LD2anuGvdjGsPRqZsOIxXzB
Zui2kb0DdCcsyB2wfTnggSaIaZlXsoYXrDvrQ++GRnrsMHybdk1PCOqBQJxseqbpZFVsW3n4CBfe
rPZ4cLXpQfT+gGkxJm7LU+1wOSA3liM+WeaQLieGHKEDU0G77D4p1hYPHdzlx4ciYED8lHFttSjP
S7lCLPMycmQdGJcHV9DTO3DGnR4MbzWqWzpvmIqVGNjQX6bvD2yemmip+d47I2W3OSx4f8iEcCoZ
5agrY1JfzGT52LdZ+ak3gsQ5xHHdDmcxQtJCcmDF9qkeknbYRfQ+uyNxyvFTiamEee7qOre/OJUf
swoP0xfSC3AyzcyybA59k/QFDYcRThAWpbK5gQe9HPocp9KzmxeZ2JkRJc2JRnSf7hbLztJ3Czru
p2KkuXg0sOmb72nQmuF+SZrsrGjk9W0FLDvu3Dwpyw/kwgzv5g4U4YQTWovDFF367i7G3aK/CREz
FKfBSQPiAKl/jHeEExfuXTjEbrQf57obHvu1Dce910URFjFNbHgnu25WawebBmf6HRtmNJ2FSc4J
uTxFmu0wgp+zEx35vnljj6iIMc1CyIOpfmZgiIFA17/rffY+UNJ6HH4tVu4GCIR55Mcx73hgXTjJ
/ICTvmXSCmKfKhlSZvtZxlhQHRohwwHbaW9G79nM3Qczq+pkv8ar/dBK6Ie3thuO/54GWRon3JRM
5SvdNsO95zfBG4mhYXhDxNqy3uRYeSwfgrbFKKbCGdTcl1G/FG8bDE++1G5tQWFdjIrdMAiNZi/J
LsCg17Gq5ACHAnsG6MG+ONkhnL3zTFw4eXbSjKLnqG04sRSwwn0Vwx3dFqUwVKxAYfXkXJhYmMXT
hHUTWUzi84CsiiedJ15W4khokl6Kj83kwSpPCvtN7odOjAajS+3dOHfZ02j1fo2WnTwxWtpWsNy6
iJ7z+yaW4kPt2SP5JHz5G98S8imdsb5HJ1wn3TPG49Mz121+tyHGF3xnoqrO5gptYif7RY4/1pHI
qGM5Y+OHIruflkPqEyz1KWo7r8UBHdtLYlTpskX/j7Pz2I0c2br1q1zcOYGgJwd3wkxmKuVNSSXV
hChL7z2f/v+oc3FazV9MAjXpBgQUI8Pt2GbttX60aWM2hykk+TUTc9hfdCsfItcyAw4zCXOwxoiE
iOzgZwKOlBYLNF7BXNRWoIQzpdwnbVT0O2yhuA79bCD0FnWSXaVTOHxVo9ZCtq1oDYg9imbo3Mgs
hu+2kg1AWP2w77OLGtQJIgtJk+VuXcUWMnhm2NluZ3Jh3Sht24kAHNT6XUCH0/CUt8OYXU2wIIUO
/RBxehpogYfMENyIv/cGeaKXoaH8C5ejUQI5pXrZ7qpOCWoog5sRuPSEVInTA8jzX9hzVb/S8Ier
34jkdMoRKuSp/B4rRmIDXpX94X6EGUp+AAXSBm7bRJ61zyIBPlkz5ddckZvbQFWjeq/IZQuXFP3j
wTGF24JKAwiKaW9nedteFDVUn3v4JDPphFJYaT7g9ABOppwVVs8WQnnFTRzgMqA7lw3Xog6a6iD4
8m3mTTgzaRqoyTMty2l7HWUkyl6lRNfyVxRjhHEnD01vXYy0gnzpaDooOGdJcZd3oKYvKij/4IjK
NBn5ujayM5c+jAwpibIU9m+wulWbO9C59S6Jtla6lkzDay41ECzWbkrKBNE0GT5Uh/gdNSDH1MrE
vOTU26w/MmjSXSg8T7ofyDjP7NIQm/lsNmK1iTtLSwYHdRRjz+Pjp5ojG00rnCjQqi9AVw0OnRFM
Q/6GFFzU/7RzjMJPWj3l6RcFlbSp/ygKF1W4E7S1M+UKNQVv1ya8I7Rt54Pq1qWJRSNJ1F+1cc3T
kwxQwaB25hNI+Qg4f9dImr4OQ1Vb7oDijjB2mQkHAcyEcFIecB1qZdzDzZ/XoKuauO2HK0/ry3yk
jNpIAb0k8CZ1SGNGgkw2552szi7CQc/JRNGKw1OF0sYuRNjadrOIV2mvhvFY7yQ1o2jsQ2JENS0c
1M5BXsd7gSbClyYHgi4vNfeKGokG0iXT8wqaazo6YV5lIEnmPoLgVtppQRL6d3Nvjv8bM1tm+x6C
zuEQtKVpnSy9K1QIhWhpsd9sWmrqx5bGRfMxA8IDkFk3Mh+P1m9DmkZUjJ+JHfVcXZb9EKLKsVGn
G7bVCK+mQLKflAx+rKMMkXRJY5OK69RhYdAxz8ueimESNfdF1gbaQxHG3UAnbBGL361OCcgljNfT
i7KPu2lX4d510PbWgudrStPkEp4grztCx6J+zatJ+aPAEyUcGoGG70Iy5Ser9dsCJc+ihlPDb9Vs
n+StVlyZfR/+huXBqwunVlI0JdGJRijUkesBTtYeYHjELC3YMOviFik8vIJWb18DkXiWo3YtQqXG
ZP2JAJBHO7RpTH3HizvULghPM7lp2JUicmIohOIUtCTsyc4U9So70U46Ci5eUTkjXEKOYHv3fd1o
kPHppXJv0GCSXan01sIvCNkZAqRJpsMjKiWt4tBFz6MX5Sj5HZRStLMGEK/+TzpustadlKGmSaQK
ZJu7lXDDCmoABX6KmOD90BEGV+iiqO/BPFg5GFd4p3cTAVmyDycwlVcQruk19i0JVEetYKaC0geU
+gl6UulmhDkJ8mmaOqzrWsM3LBwpV8PaqbXC+Ap1hfVLHSTRvFHPrwc6YaROh9lZa+FpzWH25XXK
9DsaG30EklEatR74RKlfd4DC4aNMZbllySWKi0wcXtELqhEpLeot+Fh1V5CkfoFyX+fl8Uf9KZbh
m4Ygh+O9SwYEP0+8N01w0vRAPSGdnRtHyHhUm9yBAYWNkMoqvIHbKm3duOoGz9GMQmh72J4h8WtJ
enpXlZxNyX6cmXp3hBPWYx+UtukIWB+yHfqn4auBQ3aiFb6i8VJJrWevtSI0YQs7+FL6pfEVIbFY
38k0RX4vvGZ6ssws40f2POgwEGr0PwSqfW8g8oyaZZvIe6mPMwrY5ngPO6PkYljjh5i6JlFAM/Tp
rvWs+qj7QyNOaTSmgQv4CELqItbL+chaMKBNuAH+YVAJlHnngH7AmYbJvJTwGIMnSFXN/FsRF7g5
Sq3m2h+ptPzgKdUQJUAgjleK3ADA7l3okdS5jSllXYOhBITeSn6HwrgMhLiqoth61JISviMoL7C6
Hq8WdW3gwrq3r2hzgD100CWZtI2UVDCRkbHYTdDS1zsS+7Wjh4Mb2/kt4O3xuQehd+EnlhgpXOVZ
9bMehMdjkYKCv5TGOh1oKbJArnZOFKna/SCIxnZ2XKalQxZOku7VcgxuGjWwxM5vCvM0WZCRnmpc
am2fx54fPqcANtp7zwo1BR9V7gYQPr7/QLowHV27btNbve7UMXCQBR1vIEsQJxXU8xXiYXCBwQBR
Jjvd4yFFKraM7zNNs36ApE/CfQwIkFBVD+0nqAvjSx8CgcLR2rnmDlfY8EIElEGiKlXjRJtXlDdX
UoUUyUzMNX4Ved+fPKmaVCexvei26PL0TyKDT86IeWklwnomEDqnHXwaV11l2ZHTTnI77MZ4iJAI
zRJJcVqdPTtC7dfVSNVkeug9mbpfWFdSJIWXSREnMzFVPEiXCnRIBatpNr8h1oh9B/LXwHSQ+IOB
SmtT9a21hqHb4cd5d6HSK9eaZz/QP29DBzugjwW/AMa8VsNCuU4yLfud1Ib5YJFbfRutUMSXWSAn
0FDLidCPJE7H9jip9I07TdmHj9Qv1QetgUzaQYpwfBM02LwqtBpdxo2aucjhIMVEXK9nP3uVK+FA
uNe/CrJqDq38eGuNp2I5c3Hre7Zxp5Jr7XZ0WI8EA7hPLwEKUKeSt/PBApMuIZYykI6DabR/0Gxl
uuxqE3mi0bMTOOiOP4sZxTNCmg9ouN+bx8ZG4nVnzFlHaMT9JyXxg1cZjccbkKBZsxs0Heh7Hkbx
rgpJHu2aFJzbLjJC9Xb0E+V27kz+7pFQeoa8vL4bC7uRL+xMfrEFKPm++qP73ZcJKRSSmBRpLyN9
AgNDG0pwpSMpfWJjJKeowQDtEqSSCe7qqk8dll9/9iA26/ZgtOYGHho64QInn/NHnTpIZkDjk++M
tNp+tMUk34V2a91JapTWvDq0DTioZMTcU/QkHiKBmMqBeFuL3SAcyfF1QivfYA0h3WB6qkomOJUe
ZBt+RoQ+moK96rOfmj6Nv62xK9Cvpm1zJrRPrT9ZluW/NL2L+KcGKly0BzZQA4cZaWCyXoHypPgk
Q93C7tu3EvSbAtRbhfs8qaBr3+e2GVWO4uvegHM4Dtf0qMG0r5ML/kKqHvaGoZMy/25o6/4b6agi
O9AEaP3mYikXhjHdZhLQSjuSgR9NFLhRIlDbOwh0/BvMtfkDigzPuP5Qifj/+f7/k7Xpfc6e1v/v
/85lwX/wnf8k9+fi5YcicQ+9IA9fXqCZJLse1ggZekhMYasdX0eUI6tXEymI82P9uzD8z1gLSIeS
kEAkr1a4sTJVx4TGwF0mJjZenh4IvnaxYpKMr+yNqf278v7PcHNH7YepJdiiNpaHAiqt+BrKPHip
rlNveDg/GXn+1Z+t3AK/FkIt2sQNnw/gF8M9HfY4cHeAS06wPavIQ1NmlcFMQdpcsaIIB4bg7w39
59hsdCetTZDi08cJBmYjpLyeCtcz63KneVbikGnVXLX1N0r5CxaS/67hsnZdQ0ORx0VRuKk2e3No
oLpJKCD5bxDU2fV5ZR3kXlMO0Oupjih9qOdy/1cbsABBL6O/bavVMVYKdXDPL/vKGXrnG/iwqZB7
oR+jlIVLvuVP2hhPxKJkkez8OaQPQkokYo5xY4tX1tecgQUfxhqnUZeVmLFMDic0EJexUA5EKd/O
T2WlrmbOf//w+amjlXyg6k1jaeIkhTgGA26k+VhU9en8CPJ8Ej45o0sUO1zxtUYnfOF2Bcmbqjz2
szXEI+gNnlxYvRQIe9MJPoOx2UDRLdo0/zkyS4vSdCbqVPhCXX0p8vRIyvai0GEr9F+k+s9YBgeR
smO0/2rJ1jFduYvmwrJAOkCk2NWDa8qKA4/9vrYkcoU3SNTvc9jYMgSxYqhuX4riKIIfabNxQta2
cGFiZDy3wo6rwS3RAbgKlFGDKbqfEzbR9NjCw7Y1wbWNXBgbA/llhXvIQIF0OdAfz0Q02ivs7FGi
xduux10hFxQaN5pt1ya2MC3dJIMx7/IBYaYK7Yng0CjGqR94FrJhY4iVl8eY//7h+CdarBJbt4Ob
i+xCAD4IbGPPTmFY3MygJb/+k6V3GxdhvrKfXARjNicfBvNjEGoQNwyuIcmXDDKPCUkkTQPVSwKU
lYZSZ0IqOoru+Z+o7jgrJJrm34Oq0BWt3xvXY23WC5syIHFSw+AwuGFuklvtb6jR7RlMyb8RlCdF
vtP0jfdvbaiFfdGywWiQ5B5QQ/VhSrFgPfvRkU3MJQTdsQETdKDkLzdWeOXEGLMR/bDCM8W5aJV4
cEfpqy2kU2EYswUYpY4KTOMQm5I2vLHrP8U07Axs9hBMrjR+D4M3a9hY3JXHwViYHnJGqRWXnFry
7G5IUjSDFDNNj77yZBg/iTk3HiFlbWkX9oZ+lQ6uuAwbhxAFmdSrmDhIz+j/DfL+JwpHtpq8deLA
+PPJNskqwj3haH51mdvFMYWrJY7I8hPZzMcrr6hssEhlr8/CE/Sv6ZeWPTqMAyvdL6nyIeKoNtrI
1gy0sTBaqEJPJeqE/Hh8aUexH/TU34V6eK3K0y24F6rjwuEUQvWyny/i+QOyIG7577vwTuP44YD4
FvJe1mzCqql7Ng1IyVWOhzWccs12FRmO6vHF7Iu9zyo2zU0fZV+1lqQIhk6/NsdoPydhkecmx1Ie
6esHtNg4Wv5NCHNfm2/nf+WCuu6fX7kwfHYr1CSwov8cYwxA4/0w62M2EmBxkuczy5XJJxXlHwvl
qpchJK/TPJj95eYpXjRx/Pc3LAGL6F4EfSm4SlMNVB4EDIn9Or+1ubPMF/sUqN9ICThI8xxMKds4
1KvDLmwkOk9BRTZ/cKWUCqiIHZv5F1ip3LrHIjYcTJaiyg41LGr7uP+1seTzG/aJbdYXJjGK9ayU
1GZwBzl8qNOvsp5Ryj/0hfGkVjdBKu9iWLtJ4MLq02ycxgVJwT9rvDCOtFggVCRjKiRTOpTRrRYi
CMwlBqPyVsvjRWV8x3HQR9pHyWqR3sxcZl605nXYiku9m4myk3y3/RzONuqzVVjYT7qFKlKmPAwN
Dbuu37ek6aQsvN9Y5BXzrC9MY0I7WgkX9X8eQF/9kXsaxDDm7RjdcLRaFcbF/qbvj0ZzUGPZ5cpZ
PRoN+stY9Rfnf8PaT1gYTWOMSqi5vcENlN8wsDwYU3rheaFrBPvzA8xL9dkSLgybIoygBPs0uDap
v11p2n/yvLjgKJ3//FrEpy+csKBTpEyUeCycBFP86cweWNo33nCz1fZcyx64D5Tr8wve2zxyYuNm
rjxr+sImAdHNkD1AiCnVbHQbjPFL4/nfrUA8FzR4Q7P+Hd6+cuMNXdklbX7yPphpxUhh5KfS71I1
B4dn3U697TuNat2R6N0YY+WsawtLE1G3Tq0a3Ycp15+FET1uuiErD/MScw6FdGY2FoFAqqrXRawd
WKHLtImuZ/91bGGU9uMnjPXGiZh34JMT9w6Z/LBYdWQh1DwynGbmt9UIWqV5SfNLOs2BitxxJOC5
+/7Xk1uYiEYYKZ1TGMo5yunwJ5BfO9CM63jxn//ENptnfeXIaQtzoURKAg6DifVFBRNc6ypqCGna
wR/QuE2qX/jF55dwxTFftvmgIaInaPMR2BjRj9nyz2aoekXI+aqTN47bil3QFnahruUmhweQyYjx
ws9S15z0HUnY4/kprJ3mpVmgDF1FEOq48Mi95Yp3T4R5/strP3xx8WnjV42ZF8GFReBnUkxveWK+
ml396/znV676ssXcM0EPdIo6uEBBf6HnfGtb5YnyNlUKQKvnx1iZgrq46iSRx8EMDWwmhPIUpOjW
q9PyoRlO57+/cuHVhfMAy/2Y52aP84CQKx53PxZX/vSg5OWxnH3E8GHTL1tbrvnvHy474JpI1iLM
fxQblzSTPhe8oZPwn8kW/6VvvuRMoh/akpBtG11oeHZzUAHRu6Na9JJyNeD9hdwh22FQquK4aVbW
HD91cdlLVY01q6FmBJPcxWzlCdRwu+fVrF51vXTn6FiML/p4i0k7v29r52LhDJCt0Szdjke3rcw/
0dDIIGjS6YCDef77K3ZFXdz5DvavRufldMlvPwpPfKnscIdK0iVQp5MkP/3dKIurn4JMp2jRj25M
4F5CeemAdb2d3xmtnC5m8ZC/G2dhCCpkv8a4b0dXoVfEEYF82Qb5N0U0x3bqHv520d7D3Q8nPNVA
ANkR06nk9LbN29uqhPVRS9EDCW+6/u+25r0R+8MoFH9ysHwdlK9TiXcWH+y8vYBW9Wsh1S+++nfZ
1SVfpod4VI2MEzfJsNr/RNK9ukMRbaLg2m0MsvJMvvfxfphK5FeeoRcMAgfDDn6dXYguD1eH19gC
rC2noftXB2Bu8/hoe3yYg1CZ4ADQzH/I5P4mt9BeEp6GLzoEwBy22uHXZrSwBUGu1ybINUQ/zU51
pNS6UFXinphSaeMHe6WBHEkeNzJUKxZVWRgByAFCsCg4tvYY39ljTQ19KC8qC5o6YytXM//wT1w0
ZWEIBs02gVcRdVg+LflJXHaOwJae35YVK6Ys7r/WJ7WEOi1Pf1DALzplzwAKwWdsrM9a/l5Z3Ps+
Majw2wFWMnlqR7Q8DwSlRB+AsfaTzrEe5Oey+Lt7+b8ajgMdLHXObgwUBFmp+htRsk0DAuVjTQli
4n5Z3ZjZyrP9HpZ/uDh1A8iYmjPmuTlA8XuwBFjM8DhjlUoNVEJT7za99JUj/d5h/GGsJlb7QeVl
dat2OIii2JvokL1nmC19FwTTbtOyre3Xe1bpw1D5KJlNYduEH7p0JEsj+y9phLiUuCYcGLOHKk6c
TX9kbQ0XNsGoFSu0S+ZF0IHZVPLuQgd4yeljJSH1hBDU/rv35708+GFePrhEdLhyzE/Rf9F96wKN
ZZJR8TQ4XVyjuWdvJmbme/nJfX0Pvj8MpWh9JtSCk6GmKoVTQilxLDskZExtLrECEXN8OroBWU3N
owJv71tHR/iu6GXvUZ55NM7f7LXFXZgNGIyNJBwjfCIKR6lh3tcTqSAQV61s7oN8+FJXX/utmtmK
jXrP1H6Yc4sd95EnHt0kqH/boV7tkgmQ0/mZrBjZ97P64eOG7tmtL8Hh5tOS6lQI8lme8oR+4a5X
tY3rvHLFxLyKH8aQlIjCgmAMkNtu0QlXNP2PsUQ5kkjYIPsth+HfHUUx/4QPQwErlTy9Y6h5Q6gg
pgkAQ/y7ROIZ3Cp/raUHlxwQJg2LshZkPOxR8K20q9fRSICnxbVDg+Be6qPLvquvIbxy5yAg1WO3
VPsfNF5cz06ZbIdPaDISKNRXk59dnN/IlVMiFvGHb7QdnCHEBr5o73zudpKVr+c/veIti4Up0VK9
h72XRdVzjdZO++AZtdsOaeR0iX095wrPj7PyXop5ah82T00UD0oLxukT73rsDDrxpvTxbwP9JYXP
MFq6PEuiUz+Uf1qddR3n2pXWGd/P//oVmyAWNgGMfIdkKt7eBPwZ9ruivYDoERsFQPomyCBBFurc
s5B3rSMnpf6XJ37hZAAuhkwoniF9iHfu7CC7wTe7rNOUZAmpE0eVg7/0Z8TC31AqZEVr5FFdk/pV
r7T7sNK/VJj68wv4uZkQS26CQYLtbTTYfqilU8fmFgkzf4tinAw5v2yb4TItTn831MJMBFMj25Uu
gNBFj3MZLZ8SwNxHCneXFJanaquwPK/M/36uaNv+94kGHJlNBbp0roAq/0fYAWmq5IsZVx97Nw0o
BARaUiChhuEMdb3l1H5+j5AE+PeogKNLrRiU0YXl/Ab+wgtkW+7QJzq/dp+/GGJJ9kI/Spgjpji6
cqa8htrwVAfdFy9UjpsX9XNTNrem/8sOILCMsx+yagVE3rscIYI5k37+1699exFUmKIeRlPj21AN
PM7pEim3N8zk2rIvDEAvonKE/pkwXBS70m4vM1253fzha8u+uOdeo8Qw4LLsIkjojmuv0xl7QS/V
ZrpibYTF9TaD0urMQsKAefD/pl+1zHiytJNUJBsnZ8UBFtbCEUC/eRD2RBsbPVg3Y/KC21ulX/kv
YX6ZKS6jbUb4K4Vs+F3+fYrGsCpCoTGdVC2+wLm475vphNz5VYRWwVxvl4QGgLPrd0lHN+Ykm1/P
H7GVdVxy+RgGD3+UybwzNCbaWXQodA9WPXWfBBvma22E+e8fHkqpym1VDnViMUDww4ycLdPr1gB3
62UbHu7KPVnSOgwBcI2yUgnB1KGhCcT4s13gWTH01uJ+m4gnqkVUTm6eIHwPObyxjz0pfsjMurlu
i/K7KHR0rj1w4ud3ZG3AxaWvK3D71cSAKs3JFtFIIGs7AwiFDxTZM+TjZoy3NtLCBkzAkT1T9Zla
nBQXRp9EDtLFwc7L0KBO2yy6UkKlciWdwv35ua2dhYVdqOhmqWHFm/BFC9jfknE4ta0eQgouyxc+
zTLu+XFWrJu1sA4arfL12OYTZy44IPt9pLHxQljyxjQ+9zHFEkqaJ5Bz0vU0uVGlPvhDfS0aZNhw
AhyQoq6mxfaGl7FysJcQ0ag3x7rT2SHdKq/oAvoqF9bx/BKtzWH++4draUWqETUl19IDgz4HvZFF
bTSskVrO0WfbmMDaKIvLT75KKgPTwncBGAo/11FU2dUQ3dCDtQ3YWjlVS2hoUKiokNH2Ste1faiz
8IdUSbeBrx9L0W28BmtDLKxA07a57EMe5ZZp/CJsCrHkQgxbcsuadsbzO7I2xuLisw9UYpCLcCNU
EoFiB7GjDW1EG/4UnBBb3Ti8a8Msbn1ZoGIJt+fk9tpQ3HZ9qJzsSDoR6NHPLW8YsZULaC4uupF0
Shh2XPRJaoIdZN43kiWhGqsEG+WlFdtlLm54LKrRQHCZDamRm5amC914mQFfEdWLLMmQit24J2tP
8xLcqdLwOCJDObkpIj7ycKtRRaKYlNH+XtMKTGmpTMn4WdVu2xVfWb4lxjP36rC1Rqh35q+/l6/I
xAMqm5LfEc1wGTDPzH+bE2MUTGTygMgtuAQD5w/iytoaC9OQCFlDURe2f6rkUfY2NQMEMLBfeN1F
Hr3GtI+cH2fFOBjzCf1ggmBH0+JYFIobk2LsRtQVLfEwBmQD2jc09c4PslISRFr336OEga3Fil4p
bmoeiqmC4UJcDgPKBv5dBCuEMVe59OGALOKunP7oW3mX98T2J+HUEsGppYVh8ZIrbhh70ChorqcK
GuQPPN9FcYJqBvnL4hackkheAFeiEwIdFGC9OrmM7OBGLrj+OhxA3naadeXqL7lY4QJuS6uh0hIE
keoK0dAQHsTHUfLNKy1tm3FjY1eeLWNhYoA9a3FkpzrYq6x1BrrBYTGfjI0buXY8F7al6wIYohJf
pzmK5lOjmQxYhkqXrvfEocPpMfLwLVp58wDN3/1sIxemJlADKZLHUOcNQ8yNQEbTvg7lIQnifT3e
5NlbKD0P3mO7lUJd2aUlZnLSKnvqRaC7co96vF4d62q4KQQZyEja2KC1Ieal/XDzJlqAcbYi3Y3U
hu4CU22uafntT37oV3CYezfn796KGVvCIWEMG7zKy3XXl7NfUVJe876ddPvX+a+vRWgzydzHWcB/
kiWTUutuqSTHRpNQYQZhmwk4UOILa1K+08jo6np1opXt9/kx5+Dvk7OwFMmIE4lgZj7ZnqzvwoZA
cNjJsGc1+U0bFLw8J1USG5u0ZrmWQMfaD4zOGlqdRuE5e1le6NWNH+pHBuvy25ohIwvlmMMkQY+/
ZbdW+qSQ/P73qub9VNVpwagyoEC4e7503oOiod02HCr9lbGH0Sc8vY3ql7nBDsbvnbSV4F9b3oXh
sO2ePrdE0t20qK/6yHAKGrab/oik4Gs3NUdLnfk0YYI5v5tr12BhSWCrM6yAcNHVqwt6719SROy8
crwOS/MvR1jajh6yolnX0a1EeTXQfJYM8XfLDsnlbXimK9ZwCXJUURUau9zDOk1j5KQaOGohXSkT
/bJTelkFgw056cP59Vq5z0uwI+qIdgfpn+ZmkF/CUtEdU9G9le3GgV95NpaIRylrphKMlebSvPzc
69qv0LO2lmnNWCzxjVPfw0s1v33odNBt+6PNH+P0uu+fEiXej0QnRdu7RrZh+VZOlrZwOlCJDWJj
ygw6ghQL/9e/GRL/a6HWcAT85WbMq/jBhhtG0mKpGQIBjReEBp+TuDps1vHWJrCwAr4mldo0pIYL
jQBScDV9N1UJgF5W+m89ZFYbW752ohYXXu1qiZ5LJuEVTbLzzfykSda4i8rU/bsju7jicMggNNzC
+GkZAxxk9lWolpA2TRu+yNoyLe637EHsqEiW7irwzO/FSAHZN+kNnBnLHKVP1I3ztBaFLAGOmq50
KLoykIGAoN7Zh/kYB/0vs2BEjZ5OAHVRB3mTNO2rLUTiim1ZIh4bVW6jwdfx46TmAP3e5TChhA50
p6aDNJ+0W9yg89u0dj2X4EcFirYKNFXn+skfGhYMy/viF5rT8wb1EEMB1oMcbq9AHnZ+wJWNU+e/
f7g9Y1BkMLmlHR2rP9AgeDDhfxPlU59t3E5tPmCfeApL+GMqoSxRxnbnQgN6MRLVNxL0CtdwXrp2
GDkR6Qkrl3bUdCZyVF4Aj5KsKhcEccR8c/py7qga8uyxQlPNN9uTjqCIX53oJwoD+dnm35ZxNsOz
OiN7s4HtF3rtZvklf9G6Jp37TvRQ+obw+AzltvhilExXdtS6ZrAxybUYZwm3VIUVGE0BJFY3Yn9y
bCiLaSaRQ/tSaFr91GmJuDGnAbpbGckkNHVukMaYvsK61l+VrV+X8NpBpnDoBlVrUZ7Lipte6es7
uA4Ir6tGoE8EUeHD2NMevhEQru38wiLMMiTFFJAbLP1s13fWPtERfsu+Igi9kWFZiWvVhVGQujAz
vIFkPhrSLxrMCbEuP/YzM0DfwUfSP50/wivDLCGOXqVLOT3XmqtBT0Znq3efxcn9GGR7OM0uU0lR
ty7nyllewhyhhjWa1ODdn41PE7Q30CnY9TEZDpFlXOCBllHnmOHgwDx6fm4r78IS8jjFE7Acavnu
JKprkMTfA2O8moS2UVhbW7rl7fcL3coQVneN1LAdtfRv9QyUcmrlh0yaXu0tife1acx//2BlfFMb
OhMWQxJG08+6y05WBGdNUmwYsbXPL1wADa7ksakyImGdZtgmnG7Gd03rjeu9tkoLH6DUVEQOrEl3
hR7fB8rwJR+mp6Sve3gxoWnZdGHXprFwAiJCRBnCJcZp/ZPZmDeIKpDIUzZWaSWoWCIbTciqq7Bm
GokJ0Cs5mhCHGWYM5uRFT46THbj0ufzdsV3cfHS6JzNqmYkddPddS+3GMK6tIdm4iCsLtYQ1BhL8
0RNgcNcWfwpAXcex0w7o3VjuX/38JZSxaXUj9cNOd2F2vPYmyfW98HbTm1j79fMx+3AZoE9V4r7j
11tjoT0AYU0OyhiOl1BJF6/nJ7DS1yaWqEWjaMdRU3sdLNO3oD/IgYAVW3MglZJ2QYFolYcNk3b4
LWn2RpLl746YPE/549RCSA1huiSfkt1N8fdWDi5mk5iKl7ZsoQoynU3HfMUnW+IXGz8Br6gxVH2Z
iD2YUy/S75Wphlr3UanSjau/5m8usYvQScNxOR+1UWsO+iASFwTKsS4rd+Z67azuNigg7LXGr+GY
/N6c3coZURcmJ2+aepDluZJrql/z4LeoqmskmS42jsd8Dz9zyhaWhl7komwERS8rR+3Lnxr7mKfq
nxT6xH0ZG/mvLlDaU1xZzVVozC3T6RY50crE3nM8H06I19dWkJhcrWoA5SeJ5AvCV6eqaDa8mpXY
+X0fP3zfkmHiG2KyNhDG3aSj/aXfzJKsNJKLd5/9w7dlyt9hk1ScBU/7jn74sDNb4wq+wAdEjK8n
Tz+NqvKq5JX8HpmgIeuC6DrCtg6NB55vnFXXEAlu3PGVC7AEaMK6VsdqTMhYq9GPUoOCbfBGaEnT
mUKNCn1lPm/2Dq74ikuEplyb5qB5RI+zVjCUlPbvpFHfiuk5VoB3nz+Ua2MszCJkryOYKkV3TdN7
aydlb+bVrgjVF3vLTV9bsYW305UK3LwFYZySKDdowDqlIe9kXNPkiCTafvMdX3lol9BLPx6StsuZ
STxJV4GvvXmtvgPAjYOojR5APIiht5LkawHjEn+pT4gBGZ6J74MdUmWIyGiUFh5UDzH0hZEDE6OR
QcS7NeCKM7QEZLKGotN8xoNr5UUUw80QqLtJSW6Lsd73W3i11WktLJQ2mYaSokjrejP+HdbNPGsu
BFcsjiy3DbNbENC7VkUzJzeqDWd7zdiLRUgkhaQMVTjj3DEuTr3f7itEKQ69bct7xYYYdTJ7iKvD
x1jI8K8b9pWWkAw4f/zX1nXhMsWwoILjikjQ6PJdnNkXuFDHHriyB93W5u59an5nsc5/P9CWlRTD
qCWGO8FeXSTKUYzlVVKa7vlJfHrD+Pz89w8WkhxZgy5DYbg+PQTOFD7bvch2IlSesq55MU2UWmAx
PD/WpwvGWAt7EYZGJ9QQmyRaQPCKld++e4EEAHoaQcO+lY399DYzzsJqYJEGeJ2prvT5Y0TWwBqR
UIA8JKsTx8tzx2+ii0k6nZ/U51UHRps37sMK6lYjent+v2T6tvZpp97AAfeF9E/qVFJ+D4qzPYSx
eK7N9msn/MiRimAfiOZHrqfwE6fDRuz++QXkhyxiqkGSTXRBuAua9JKnd8S4cu6dgubrML2p0oue
ZT8223k+fbQZa+HtCGASoTXxsJqakV8oSF0eKhhhzi/p2v4tLEmXm4OkFPOrHTbXciK/6bL4PfjB
ERbc8adclPHe6JXgItCCX+dH/LxgNYts/3sTpSpTzFDioZGAqwFj23nqQ5iKfSbmSIsyaQN5GmFX
LI6Tt9GvsTLNJbNdlSddg5iY7qphEDmJ2h9BL76MhnUysuhkmelblimXmjUFG+u6tmkLY9mPVhTV
UY8enCn77kwB3CDlvnG5V4/fwhyin2zQpjy9G6qT72vTdW2Hv5Lc+iL6CPE1Tb4Dt7uv8uhPIxfy
hru/Yh6XWNdA6JBrtcxJDr7Jo6aQyQ52Yy4VG7fqUx9HsZfwVtGrVg5tt+GmbX4EC7Hrq+gGZSj3
bw38Esea+lkom01ouKou3XVkQsOGlowo9uuNKayY3Xexwg8GKh+URqmngCWagp0l4i9KHUDIZx1p
JzwmWwXQtYVamEFKyWXuZbxTyqTRpVpKkB/7p7JVzP1mUmrlxiwRrdAEtzbxiOH21m04fW+oW5ew
pA7IIEmmOjtscM5urNrKw7gUX65LkeOmt6watU9swGxOzf8h78ua88axLP9KRb7TDRAAAXZ01gPJ
b9Uu2VLKLwzZlrnvBLeJ+e9z6KrqcjJNcVqPM5EVUZUlmxCJi4u7nHvOdWcGu9k9bML8fyTaf0ns
YGALZzdwQ6JOjOtD+43HkTRqHoDpPSyok/dpdITUkg/lkrQ4KBOKhwYUiKpE3vfRCFBQPqaehAyH
K7MtGscVJ6GWTmKAxoYNEnSMbGMKiUNhBY2ULdzUmpEsfIQwxizD8BFC0YChETSY+q6ccoS+3Ij2
Rdepjc1beYklzDUsIJYQcjSvyzKUrmBNdgusuL/hR1d8zpIztARfLiZb4LiTWpxxWj+aQ3LKwEnx
9mW0cl6XoFBfQ9kadRj09kOI4uhROnH1BDWAFJkihGC2eEnXvtH8///kFsqCDmEA7ZYdjUex98EL
fKOTQnx5+yVWdnpJBuqPA4hUNV4iKfyvXE43QxSeDVj2psNZC7zk4uSUUI0pogDxN5DuXifllyHP
IQzHgyMZEJQbaGEL8dVuoCkUQg8ExZ+2IJf4iNBZ2Aj+VpzEX8CicZKhvIC3rGYVBh20h7oJruJU
PwHIC6l43xzcIaYbCcfaN12cHhM6ItNUYsd0QO8gnJRDlQ/s8UGWFrtihFzI21u3Yt5L2GhV8gof
NrHAPpB5Ja28EOxGLWk28K8rTnyJEE37yOhZitMjRMqdJCwOY9h7SVlBVgKmQjuMDmBuoBxpuXGg
1l5oPmg/WXpspKgH5gDLWNz4GLf1XRpB/lKURbwR+6wcpSUcVA6lDDibTyw4wtxZgwXcvtPz29ux
sutLFGiSBXKsBR7OOshi0jgNzk2TTy4YrydPCqiGvb3O2kss/AFUXHo7TXCcoN783OXTocyb93Bk
m/YSvcnTyU9yiGnsoP8IiSOTvgCuf8vs+7d/87UvtHAE8QAJHmtA9UZIyH51JvBfBdBsxvF9wEa8
wOJSTAco3vhQRNrVXQtF3xITTWH0VfnWq7aLDStde4vF6Q4NCCb8SAe0nYHvVt5HiQHpKX61mXCs
rLCEZyoIvEKKjeDe0v41KvwGCjXoJwzION7eiBUTEossqgoY5AlTho3ADJgdhYNDefH97Wev3Ipi
cYgHswosSL2he8BRHDMT2Z6tenrsAsh2yeopCEW3cZrXksElOjOsEpMZE76TInKHhjHiPkR/EDLx
5hitMa95fTXHmwH8oine+e1m5/WTkyK8THINTrSd0YzJGVqKag8J2C3qml8Xykx7icikEkMNkcTn
GzuIJKYHTWIXpCy3FX1FkRMtcVSeAV1walO/c8PYn18oBJ0oyKTxFVG4OpkV/6OO7TsfCqkF7bbb
Lis3sFic/XHwK99sbL4DHBw57QQKEwsEc3oix0iCW7mY1DUf0q2Z37XlFo6gjHQQQJGE74KEMenk
3Gy+ljZFLyuvk3MJyagrFkbljrUt3QqaV66vJfPkYNQQeIF2567rx4cQ0kOQEgVEa8vw1hL3JQ6z
DiiI5ylQ6an5SgvLVdW4n6NZOsUOtOfcwmjPozUhmtmAhK18xCUYk5i8MwqOF4JW2WVo+5dtT90w
DW5bK32yEL/JLaD1yqdb4jIZ9/OgkxbfKQWpHwhLzhz83fa3W/GoS2gmpRwgsx7mUHOGAF0LzwAA
t8dAqgFSso14bMXzLRGZmK0Ku7oWfEcKmrpZGGaAGrDpLOXUHAgknO9L1icbbujXfWiALxdhAET1
OkhK4ZO16cA9nUWz5EqE2Y+mcfzSfA66+KMGCUwbQA3Qkldmk3yrJwj0gb3u+LarX/uqC89hDEBZ
JXBhu74vH3XaQYe1fFB++zDIbqNstPZNF24DNkEsKRmHeoz1RUCDcy67QQbwFhHQeZMXce1FFt6i
oylHuQirgD3CBthRexDAyzxhx0+badDKncsXYUOqmGZBwfGxAnmPAsm+ieotcMDKV1pCN3XXoQ7R
YAAo1CTcEdQKWaVcK09MhzTqVAKn8PaO27gTflEEWcI16y7QGQX+AYCwqv0YKplep5UBxYw6LHcg
AUKrj3DzXPTMvouh1rphaGu34hK72dgGKJ454ahVHWoIKRmCevifWf4IJXAn6yro3hJocoKh/b3u
donfNLqEtpBK5JAGZW4VA41UXA/Ac2j8F8ZvWVg7tOKYU9gIZ1YMZAnnbM2oDswR600W4EMJ0p9m
aDcy0rVnL5xFHohMgHdDQNxqTE+FiRkH9AWaje1Zs4qFHyiKGPq1JkKiNqu/WUZ/wyuJWSIwGUHL
bIcxzTOU+14DU9y+bYUrx3VJV2nHPs/MOY8wBnbWAXsKEmBeGQToIJnYvby9yMqVxBY+oeehKqIW
i4QKZOctgwSjvGi2pnzWnr7wBlUB3rMxB8bGB4B1l+UYGAzTfEdTe+PuXnEJS+im4EZZgYQfYfgw
OeAouUZwXNjVGQjkTZe2sg9L0KZJA9VwjjWMbriK0uo+1tWTtpvPLX0Xet+0lyjNGFqf5WABbWVX
5l4yyAw3VVtBIEO9B9WCBeZ3+ymc59w3sqDDArgza6eozFOs7GbjSK/s8pKIMpUlOvo+DoYPkiN7
tM9WWZ0ItZ/fNtG177841VPaTKQleLwFec1pFg0GgruOMbO7iRZYe4PF0Y7h5tu+wBK6KK5amt+g
X/QoundRBODrL653FGh5IWocAyAY7wOQxHgjeE+gwPhESXjMk3CjsLF2GhaHmSgG8VcUynfgS/S6
pvJwcxSpcQfk4ab/XovPl/yTod11g6URRQSCuLPEGTLQWQBi/EOnUFu9twJIHlfe23u/ttoSqTkJ
G41chusCKqWHsW/PrAlf5q83GbwCcjZ9RaZVINqLj020OT63YnJL/CZXOsnbCCGflVT1XZyw9CME
/KrI6Y3CcOI25Rs+fuXGWvJQkjCsmWIIl6I2Hp0S4rcjK7L3RepLDKdIfZPUGmjzrk06ApkmzLen
Zpg5WQ6wezWwdq9YXX15e6tWrscldLNQIxjjdI2dMjC1gLJgAm3RNgZNXsK+jLY4WpGJI7sVR6zY
+l/gm1CcbkFEz3fCDLlrEJZ9T0YyeVEwld5QWnnp2G0Y7t5+uV+vppZYkQFy37lB4zkNAQ8qZUl9
pOMsuTVaYFwj7Eb03buINU17iRgNdY1h/qCBTfDoBnx+GiiRZKeRKHYpC5wpJxsd/7V4c4mlhIBu
DcUI2ELR2Ad7Cq+YyiCNjt6Ik6lhb2R1dM6aoTuyMoXtZ6JArb/fKLyvpXY/fquf7qSsabqsQiUG
GNLaVeB/Af8bHMncNsVUREghT/w0a9IJK/YaCOFums6Kt//ha35aWBI7q6YixfRlHl9bQxJrzFyM
9aVhDfan99iLvcRWVl0TtH6doA4EEBgfhns5QBWEpIfYqmKU5EE8/vZCK55qCaxMqiGpbYWF8qzx
bMJBaKc/DUWBiGtL0G7lYC95Lw3SZ2WShXyntQYjc0Ldxgcme3ZW2L1jbJAvaTLRAxAk+Zbbn2/G
X2RgS17LYszsJlIG2xXAnPRgc4CGyksncxcqJ59kX3t1rg+4rPcW0PVOB5j4Jvhy7YvOVvOTdbSZ
38VVB8nMrMkuo4K/QETvIvTD2ynfSvTWllhENEWT6WqqWmxaAm258VFbnReCJbUfH9+2il+7K3uJ
sWS6TrkNgebd0PSQz82qh/natAxIhwWkc2H2b6+zZhqLwAZhnwFJYpiGiMlN5RvekNk7DqJQV6ng
hBR6PwFqedrMVleuyyW+ElRRg29DGnlXjfWpK9Hu9ulGdrfiFJY0lywiQWJEeLTEHH4TqMlRiKe2
Z3N+vedqCZwkXaYFIhS2s+IO/EBMfwUxDHBd7R+R2EiG1pZQf7Zcs2zNPgiwhJwrpjT2xpCdZVI2
DnKJtzf81xug/oJltAw7VSOWoHYMTUQje2mncauyvBLsqSV2UQNyVHcGnj4UxjGtoaOXT9gDyyoH
FyHtdRVwiH4ZoJ6FatwRssFb/Yj5C/3V3aglVrFDslWGI868bzdoCrQn6IZaHpEofnCLfhrK7kSB
2d3Yp1+fGrVEKxZgEiZZjb4UZj1fSAxT48OY7Mbwq4yxamF+rvLUdoacyXfdEspenNMkyQC7T5GA
SCkeDLn3EYmBQ/6Q1dPG8Vndu0XuQcNqUH6OFApXeNawI1CfYLlQZecUge/6Q+DlfDhuNlnXdmxR
WTDypq8SH0k5A4qMlePopsB1Z3Hs9X36GlXtexFxaonpMyySJ9BvB5dGUt1D1x1YSHl8Z3VBLRF9
doDuXtQD6gkeGXd+mTgHRWaWPW1iulbcwhLRl1ikm+K5VamgZ2fQ5qMm8sxilgPCs+EW1nZ/CerL
eZfWtMYaffEN2j7QeCbHmXG+TfYwBDT4ePKcvbMFpZY0lV1FiU2GGum6Ja9bQz2MSAE3X2bFtP4C
66v5lCAvAhGI9B2UzE9Ima5VH12qlu9Tnz9sDueurbQoO1hGgRa1hCOoTf8QjD8mHD27BeMB7+Ul
9LM/x2J8fdtzrzidJbAvjX3EvQw7NIhjbjROV96knKNp/AcPyIXfvsrT2wutmdvCEVgDGbpegh9k
ApIekGLHru2bRHenzQjt19GNWpJSViKE9WboA1j1VzAT7jGswu1ZXR3dO+Ph7bf4dTiglpC9MbAq
e1ASvQbeh8jwootIJZh6Ld/5/NkkfooyCWBamZ3i2I+NhWqQj2GHSnk8sbZgAys39RLOjZp9qJKE
ohZupYHTUOvbZv60kjeqJeIQBtomVKMo0/rjXdqJEyDyLTBZ/oWS4RUp9HerSJEm46sFwficCX9r
xmsFn6r+gkYsVY5WDKpP4Di47PrsbJJsnyGZcwy7e5pMtQvz8Dxl7Rci0ic+KA9In4sRrVZhiwNC
ii1d4TUDWcbwhU5sS6NEVLbkIqnMFwxBzkQLGx51xcaXgMUgaGxriidE1hEjO/BXiS9C6ODZBlv5
hT0TaE6AfX9829hX/NASuphnlWB+jr5Tit7SZV7W/kdRd/2EgdvGSB07NeVlKjn9jroK2+rmrX3A
hZ+gvRpsMXd2Kfqc8wekAegXtwbIV7zQktbSDuyctBXOb9yOLq4gVcZXefKVK+69/c1WztcSlpiy
3DJEr+Dm/K51Bx/4lZRUG/HairNeghJrMGV3YQQPB14K8jGrMZqzi21V904/6DHaVf0gDCevp6Zw
fV9yICOY0bzPGn4QsfzkmlCR7Myeo6RAc+2R2ncFqHAYMw+mn1xCftAz9FZhfGWXlt3iICqjqotR
VpugyzfnRJYZ7eqsOSWh8fXtfVpZYtk0lhSBScHmJSYSgdZLKwcA8lkwBmSjOi+f37XMkuqTRODY
gPA33IFpPQ1di0p4kd2xRgMikcZPby+y4hSWwM4mKcOEGEhTEmN4BMQQ/C/aa0p1o6JuZlN/e5UV
wJlaQjxJg3mqsUNWj5TotTPFMcqhK1FbrafNEkq9wfcJk8m1EpD9rB5r3R3em8IuuT4tktnF0GC3
LIFSJ526h6FMWq+tAC61x7u3X3DFJJb4T7MNixH/zExvtHVIok499qoW6liPf7y9xIpHXRJ3lhZY
O3O/wvUOSXC72wfh6GAkCJKgO7TwHZGwjXtixYsuoaBj4RPDGGJ0DpG1+g1LHKh33m7ux9p7LNKs
ZnYrUZCKXd6pI3TQrxFrmU28s8r6PBOLEPNdjRDIPP45HqqHwMh5hXkdAKLMs6V94lKejRv+dGXH
l0jQyQINThZi1HPw1S6whq+pDjwGpqrNytTaCvOR/clpIr6Ko6gBSn0ww0vZ2tqd7SovkmOch1sF
kpXzv0SCknCccplg4IikFb+C7FV8iGUAaiedT4DARPEuH/tw45ut5XRLFExKQNpgJvkc5TEnkaM3
+Hdor8cMDQlGr5IKo6zhfWoaGy505dL7CyVolgY0M4Es51b+LSL+F1/lvkOH4TCMNgiTAcUPGbCM
AC297/AsUahlR40eLPpA4s+sfCF9DKKscPxx2mhxrBkF+7NRZFWfJEGPuZ8shlZi2vYo/av4LrCj
fJe25f5tX7PiApaY0ykf4jJtMROIUMfcK8Fv5dQqJxqiegNXs3YjLFXO8xTbH1CCSTdDPjI/umtL
EHEl2U08jJ+7vNqxPr9tO5JgOgsw66wRNvgZt0aJ115w4YSo2aAyOFBMgJht7ZCou67N8rbcKmKv
7NIScFoN0P2rKsxsktF/Sa2w2Rljd/QLTEz7hvr+rk1agkzt0siSGuikXT+Lc5NWHMGfcgNs7sYW
rXyjJbR0KOiYJpDtwZRWpb/QlMVo+BYt9EfaMh0f3n6JFf+zxJcK6EELy8ewvxbxoZE+8srCuBCW
nFWukOO9t2S1xJhOdtMS6adyx8rM/Iixx+LUq2K6FlE7QNYPdb/3eYAlvJQ0xeCnCm8E3j9BUe0x
7MuoievCUbSn7wyoF27AsoUC+UOjdgNYAPJdpKj6RJIC0yFdG4ErHK07UoGqMB1Ld9CZqje6M2se
fClyjvHntilFBDBmJa/7wtIOmyhzyqm/mW+namie6jR6gJca3M2QYSUxWoIYM5C11pXO5rZuYhxi
VGUjXzcbvm7t4fMZ/umajZooFfGAh4dG/llk9K4OtnR71x49n6yfHg0C6ijCPApwLYH/peyzZ1qr
rX7mShi1pHfUuUx9FuLZKo/cCfPBlsLkhprcSJWe7T9uhiErbmBJ+8T4mARmg4UKnTmkpOE1RX2k
ZFO14WdWnOUSlAh6UWYocPnsuoG6UxUf/SiBNrg8b05Vr1ntEpI4jjFJ+hClj5I3zpg+A8SEAnJQ
fiHhNwFXA+VN593WurhbWt4UskBRd5dOrHcUUAB03BosWLGoJTixmAjJSAw4vtE2H6HMelNII9pw
XCsWtQQlVh2PigaaZrthIKYrS4g/aCEKpyonb6TRi5lDhzVNT287/pVdX+ITW13FdgGVy12mHqzW
v0QWUFT1p01k+krot4Qn6mEifmQBiELnScjMPgN87SDW7K3AqYQEGxbdNrCVW2wJV4TKje4zqEDu
OrTdWyvzrDF2Z3jNWNhzEfntT7a2ymwUP7kT1RZVaaAKuyNZml3FdVQ4Qnfws0nIMUfXteDJHvON
7GntzCxVszWU/zImgFhHXzEG/Cmv3KSb/pjjZa3KP4IpgjZRTlyR0D01061a/5qFm39+yRFqU0Zf
oRAcS+MLZHdajwYpP779BdeMblkgZMUY+nLmFq3qrN0RpuM7ySCuBEKjemc2qOrs315pzfwWToC1
VWinM/0nkRgBjl5ZIryo5N7sqakUTirNawwE7d5ebeW9lpBGPRM/TWEIjkOFezfP6XNfGScoOkRu
1vONu3/FPywRjMBwyY5LDDVRy3eyOVXDzdM01AmbRwRWh7HdWGjlxlkiGDtrqnypMK6laLTv8/iz
rbpbAw2mtz/WioUtMYxdMPhyArAfkaD92FXs0o7lVjNh5YguEYs1Jq4tMdM/1H3wGrDmWgdVvI8o
O9LYOCvVb0WZazu+9AUjBYjcB4kFiOLqnEWQbq+9Avw3h03C1BX6AbVEDU5R28ZRxzFNm9UqO+qA
9BI9kdDgkENu0tuc+MD2FbZlGa4KI/nJwHRB51HBBdResiTUngYCff77aWbu+9I3t2jR1vZw4SWY
TUamDbQerbnxKHqLOXprwmDN8y1RhKInkEKFdOBOAYsmAgjZyD6AkCV3chGfdXHlo50KSpbtZvea
2Sy8hRAYyA4t1PbSXhelEzBf+OeaoN7rsDK3rQufx0l5zCwK0MOPU/AfX4f/DF6L239AUZq//xf+
/WtRjjXUH9rFv/79Y5HhP/81/53//jN//ht/P7wW1y/Za7P8Q3/6O3juP9f1XtqXP/3LDuDmdrzT
r/V4/4oSdfvj+fgN5z/5f/vDv73+eMrHsXz9/beXb1mUe1HT1tHXFvv/j5+dvv3+m+QmQYaI8TZO
mVIwBpya//h5wX/+4fmNfv/Ne6nj19c0yoPNh7y+NO3vvyn1QVBGqJBcEknYXNPoX3/8RH4A8R6j
hFLbMtWPhfOibsPffzPlB9MkFrcltU2mzJl2pin0jx9ZHzieBRlTIgiw/IAC/+uX/dP+/Xs//5br
7LaI8rb5/Tf2Y77q35Cjv7z9MvRpYr9gGgCjo5XS28gIDVA7sk+grQRv1EDJvm3YrQEpGc9QYegk
lfEHmbIbU6TXyFgTYJyrExTvA8iZ+s81qD6cIZMgzK2Nft8G/deYx3pn+n3u5sQ2zryOm0M8tcEh
TuaeaSaAqI9ZAdYOe3LAcRE7Msy6oxEq6MYMob0vQoRiOilfrYp3DpFWvLeU+JSwAlw/OSgNClHi
EKQRFg2DZp+juL5PwK7rxQL8VLb0S5TXzPspLc99UwVeKMR9KFjsBHF3KrrySslucOphOtTxeO2D
93JftXRHEj92Sot8odEIUnabPOhS+07RBb0XNGhpj4X+0oJWWWjxXGDyxCWF/TwM1sXQ2JhmCg5m
Ut5KUMxJ5j8NqMyGfjw5vooeuoaDGBFi4y2/yMPhQps4umjjjc4Qke9JJfZlFu5tAplQQ6YY1hW7
Iosfez84NVD2jVl/gWIB2JGay1FFF7lA/wVj/3FCHFztT1HX2I5pml5Q9xrSb+qBawYt8EHt/Vpd
pLJ/alkYPAeKaA/utz0yq4Rmmc9Mb9DorCiZH+JQndOg1q6KhXiYMt3hG0O6CrL2pzG2HUAG+mdi
RTc1yS99OSRuKfMz1G/BP8Nlik40ijH9iBYUtt2NoAw/VeW4B2V/edAZ9MoQkOo9CWpwBI7gD2OY
9XekkEcqZeiWjfVFt7bv+VP3WRbmHYuGb9o0IKNLk9qNRrtxw0CAoJEMl75BywPkMpqTBfzSdcm6
jyOb7oYRvJNc9icFW3L8YLAcxDs2jEa+NjJ+CSpSOVK3DC8mLNie7DwrNyNHlwO7B+Qd6JGQNG5t
lBP6qxPU7QA5xm9EMU1AJkeWaXxZJDF3+VAE134ZRl6tMXVvSkzd07D7pDvZH2qBYZGENfSQlEoe
QD8GZi5Fs7lileyNUFROXYnaqcvgOe1wN3foPnUYn98X5sAcP85GLxF8OBhFqF3IKgX7ppQd5ORL
0B/ZqX2wIGnmgHKldvuk2LeE21/LYrL3MzG+FydN6obQFIDuPMk9HU79flK+uRuHKjgaSVXu/Kjv
j9xOwn3SdcIrNKTeRJ+92jV9rKOEXlsGyHuIGRlewVHYNalqTrh7Uq8ZkjOgTxVkBKRxMi10s6y+
sUOn1aHxTDDRpB1OhUIrBXoqiZGaXmtmn4e8eE2b+FNkSPNIafONtJztI5H2HtrO8alBl/wbLqbA
q30MBvRThs/ux+oyickEGQ4dHOM+2vMqwq1bmqFLUHLYxdbUO8zvAzeasmlfJfQxzxCrkRpQkCHq
212V6NzpKWikRiGujS5IHG2lKIIIcpXawxdL884DVX7nxX1744P+aT6QllPI9MXWGCNmJH80fesS
9Ljc4YX1okB2sKc1hdG09D7HbKQb6HpfkzreG1ztCn8Afw+tG09AV9hDb+mcJWDm4AwNkzQkX9rS
jNBBt+5TP31K/OYLYNPCycZA7cYW9E1dV9bQqgT/ctIr6iQQ5vjDVjz2ICETAbFpQoF3TClKavUf
2ufYvOQyiFA+tGrzEWU/34t8pFzgmLUdGNFnHvXnUeUPOqcvcjIesykAxDQzfEzn+GdDRxm0P5pp
Z+gJ3dZ4/OeA4f/7AcRXmD1kR+9fg6jIf77651raerjggF395S9//h+RgW1+oCbHJU+4BCcuqKH/
OzJQH6RQBAfGZIRbP1BG/4oM1AdmmooRk2CCUfwIJ/4dGVi2mv+xFLU4wfP+J5HBL1nCFWNLFHTg
5z4fWmEeBYaMz4Vg3IuYnZgu5tuyY6jQ1jErIr/VeVgqVwkG2TwuLGt0IpbR9lOUquTRIALoABEH
gGKWmPZP26FJ9rIJVezGAsI1bZ51qWsjWOhTxzLonUqUWYIJNsUtSsvwc2/W1r0ybItLCDVSGw1Z
pnHSeFGqh6lvRO+01JDBZVbH4tx0Q3AflJLiwKfg73ByQ1suHAYcFigluQTf8VCeBRgLHytl+uOR
5QIFaW2FODYxVMf3lJfjvVWLMbo1zDwyXYNVae0YtbTLnQFRttxtrBFXl06b+RLiKv+YZDS+E2Uy
3fK86M/MTpujD5kKl6CZjGo3dMhCOqSfOysYz4Jz+9LszehogaPTTcseWgZ5UyPJj6ziC6rU+X6E
j3CreuoPCQh0r5owGy7AaBbuWmoeSvBT3IG6OryqIIaBwXh408BhbNIHUQ3mse/hiPIEJV1DPNZ8
Ll6pwXeTsldHuDyc5tSKrOc0MopjAk7Sy0EO1UVWZc1dC2A2mlBAtfuBdrkm08G2xtqtlQ2sChdX
ucWGr35nAvtujuM1T5ruLNN23KWJwT/iaoNggqj6yekBBjkwAPW9THXVU5sSca7SGGzetG/lCWSk
cDklooVTlnBIkWQdvVF5YH4iSsi9nLR0rCKZ7iZYZuJYSdqAwVdEgzeSuLkvJ3T9O9rFiVM1dtF4
oMeYDsyYfbWRctgP9PmquD1CtymAnmFJTnCVrVd0CQeVOeFPklnM6zh5MjCKcoEhOn7VZ13whBAu
9wiUBOBrkei7NSa73aAtpduFdXjk+ADOkITKDTPrKS4iy7H7kB+lpXUMo7RRuqnAyBE6Rtf3rSsy
UNKBQaEHjsSvlN97RY6XcfRU8G9tOAcafTCWJyh0wJGjJ3Owa44AsbT4eOXHo3HBdMJTZ9K6bpxk
BCrJi6qemMcgxTggotdM3/aW4d9Hk8jL/STAW+MGfgqyuCms2I0ewV25C0KM+Z5AbCuVI0TMIpBm
jz3CzoxeBbKfHqUwpLouUrBeI2kP6CX0AcjHyLaM6RDlClJ6bZmbjpCE0/vaFhWi+xF5Sbs3qpi2
rtF0JqjFgio4W0mCXDcLRXHuy2HY54HKAHOg3LgzA1l7iEnlgbAfx66vyNVoiPYpsOPyKjIbZeAl
C125Asi8g1RWe2A+YpxjOSWY2O95fGVogAsk6fOLFPwXtlcYGchVObbIUQBvhHvcZsoB5XjY7po2
ND4RyvKrtNN1i7lPcs9FMUOWoFfloBeiES3kdn+yBACk6B7S73K0/TvQ/2S1N5at+bFlTQvEW9qa
1AshziJ3vjCGwhl9v76phKKBU/hgCnKssDSTgyH18FUjYj9ZasLONa2R3oZoip91Gk+dE0c9gTRy
A+Zrx2SiuJlMatwVlin3Rj5VYLtH/nIgSOpPJeSMhKPjHiOJZZxKAhLAeOjhhwP6uVVx0bqV3eco
U/fTmTBVpxANGnBSYyACb2Fc46VZycoHxeNUxl5i1RhNRlBiexVuFwDvoy48Nl0UXrCCmbdtGsPm
LKivumleMOqAdNO8HDuMnLitSgDrKFGNOthNJk++0WP+BWNd6bXwqbwkXTVmbppR69TYI/eyAFOa
9hCKANN5OrvrgqZtHZu0UCY3utp24hw5ixJRc5kpo36q2qEbcR67Lncif7wHwconGcnowbKz4blU
VvVFdT2k7PHtzWPnD/3r/yc1jdWQBLxlhAuG6EGBfEtxXCtvxSj/6373sLt/3Hn/+29PKEy81vnf
HlD6efk5yvnlI/8RxjDxAVK5hEkbCpjMRIXjX2EMfiKFCa17/DYY+/8h4vPPMIaxD6i7IFax8bcY
ZzOO+p9hDDM/SM4hvmujZiIpYv3/SRhj/mjX/VTg+NW3+LkRUrea1WlWU5QYfOHUQhwDaoW7qCin
Y9RGYPXtu/BQiO5KgKog5t2jry0PnKKnRvAYpytMnFrnB/jFa90ljmSJB/aN66Rq0s8g0vLdzgAA
NhtR6DbNwDyAnuCJ1RD9i9K4OKMZRh2IYnG0vCEXG0fT91QEz9wIcdlPqr80Ur938mF0SZrd9yUy
FhRD/TuIeCeu7Ap+KmlaunYLkrOxzz2IOQDPVduRDkGVU1f3NSBLTjgAnRTpaABHQdajYUAhZ5zH
+2KQGIjSV02m+N7u8qckDstbHrHRBVN/hAS6/lhw9hLW0XWeWfckhHsXpHbBbBQifAqvCyavpyJ6
xMjwXWzQS0bIFaDByGvHCRNJjb4ET0XtdoL1noqRKgszhu6EtA+caHOXN+QKIIrvxI99tw5iimzZ
vMz0dDlOZPAYxyWbdQoMoYS8NmH60vjWdQCyXCdQhoGfG4mrMGqzH9q+cQFiOKWl0KC0HAMAxQVo
2boR3J/JBSuDxPVz+yHxQb1jqxttBtMha4vhtW6q76AyR8lAwFmnyXhqKZLXJHD7XL2U/nACH6fj
mx4GIv8PdV+22zqSbflFPGCQDA6PzVGUqMGWLQ8vhO1zzHmK4Bhf30vOymqnyrZQjQYaF1Wohyyk
KZLBiL3XXkN+dhVWNRiax8a+zsr3YWECGWaIANNrkLMUg7V7XTR+MpSyZufYnF01hUQZms2eh8oC
26SSSdoOHXzljHIODAKP0B64xrxYnlcNJ8ZxIq9GfZ76pTxbL1l6TBMFELFZV61NezYizT2GA5LI
H7JM3FepEYAFiac86LEHokCDcECtiXo2TQdBC90epUlai5o/IWvSCqoWK84o38Za7XzoiZH0p8Se
RkdjbVKRuwyUow0nS2RIch3AVeae9+3ikKI3NUdpOwdG1HYDAk+rlCvLqPZFzu9iguRLCLhyGacM
e6+HzM96vBG1DzoLNwiOFAKdUzjKZcjXacMmyRy2PHcLutahw1mtO3ypUfZDqI0Sa6zaTZcoQAWf
xoYjVR7Rk6zypDhBAipeRt25XU7xcViH2UTUGzvI6YwYkXVuZb61K0CjLuELr6snDbN4cCe82MTp
Kklkb2imgqzpBNM05tTINmb3//2Jsc3eWMOb9/5/AsYtGUj9MGWdnikA3zerR5bVL8kL+7zx/+Nf
/WvDN+gvoqFMQJ6nStVz4/r3hm9ov844ug6nOJ3AlfgMpf+94WtAtA20s7KhwBntvKv/e8PXfskK
/hWD6ppuGfi7/92G/+WUC5e5mNcOE0fb0CdaIIi0BZtp3cZnAy70ZqMpI9FKpituzfeYQPmLVOzq
aZ5srWBnirQ7LghS4jFz0jl7r2Dz5ihdX6wQyfZbkvFXBJ2PGesTmNArEwjVTHF6Gcb3o9kgCAOh
hPZSyMemKHAG6POB47kF6sidrlPE3dSVL1jM5YZkyoOBstxVF+z5ehLvGY29Wh7TTZxmMCLttcIr
UR+5BtN9pmR3CDAx3SIfXQzz16xtCwRHxJkL3l6GPrdGg9fqgFn1XZGTvbRkz5le7IyGBs00Tg8V
ZzqQ2P6UkgEeE2pyt9R1BouGJlmJubNcHcOp/YiPz4Gda+4kGsfHbc5IvFG7G/hsQkfP6nBJSmFn
SwVsXpgH1B44RafjDEsCRSmfKJVvTNUAFw+5HU6T5y+zRjazVjyYwgJqneUHM5GpY8JilyHqqC2y
W6rVTrrkfmrMu6nvXRwAhdujCrYFTG3tZbbuejQ1Z631iVflNpMBaWtaHaFFuO+aVHbQLK0AdL/0
Kgh53HzCidIC38X8gQprRP7BctJrbQEUNzPE52oriMHeSI36NTFCwa0dNfK7QgxeNbcOfujalMa9
QZaHuLLQ4iVyFZa0iip0mEjc3eomQpzoaWCmA90Vlgz3Ezn3NI749IZIoVFOG5hlqZAtATDANplh
nqkAeyi7ISinaTvW8D7vutmReXIwDeDHAmdRj4zMhenoy3PrrNhYNm0HPZ7Sj84scwNmPFLj1BZ4
SITA+s9KAECLxehsjeu6rVoLpFjjsamytU6LtRbj8OFGdaeUdIUkprDTMJJcdAdO8Ae8B+6ArL2u
QZ+VesNV6COVpVXF+tIuKuqOsvUo6eIZ8IrmUKP6jQLnMes4YMtl6V3NaDcjwcBgEVGipL5CW8Qv
tkk4xu1qEiSMtWT2F7lZHJwj1ars098ywHFqjt6UsthumfrI6vzOmvqQjSqqHxB6gDYaG0POb4HZ
IHkWcXdJF4eVhS91x2I8pS5juT3qReYjhwwxdf1vPKDtUoitwB3atKv0ezNJHhZgzwCUqKukqWsJ
Q9j//Z4PLAL/vdzw/zEH/Z81+QRjGsgZIUAYLQ2b8o+Tz/+VVn9+v7y+/P58PGBo+p9/41/HhPLL
1BQ4GlNLNs9twb/hTYP8wpzVOP8HWAuGm/h//oY31V9Uhn7dogrFeWCex5V/w5vklwVcEyJhNDSm
osHF7L+AN40P2fynvkCjpg69MYBSy1TRpZyPxs99QYxadIK2J/WbvLfWPNMk+CpxmBy1gAtQIk2u
XmCumtPcVrMxh8WI0v3OyoE8K7OkrQ3ctFtVkmXZNXpkf2Z1/JiQqXtekpREWoVveCHgcBdx0dk9
DOrsMUb6ppGa1T1mRdZ+iFMJ+eFWzO8mkG/8jnPNpWd6xggTgAj51iHK6BrMY9RzSOPLnKxW6b7A
9OhRwpFmxzLGSMM5OExqlaNaZgzRDmKugMMOmWPUBHtX06XOXCylo9UFc00mtjXCRT3dmgAqGZ0a
WGrchVSpf0vLlEedDBV4yrgBhY3WbOcRAq9CTapj1agP6YBPPuFjCD0g9Zt+MjD1lXgkAwSFC9U8
dOHAFN1Gcm5p07mSIPslOFDG4tkkPXBfLt8OE8Yf4KI8T+OchVwwxVXKBI1I16qOPsUFJnnTo2Tk
PvRyuzTjCTJ6+iiRk8xNgGg6lrDm9VJpN/HSbETTZKuhblMMWXowZ/hrairJKumKu1EqUofOmOxV
Ftyy2tGEMFgZfsuUPFdsUIKuAi4hx6qJRzAHSqn2Tj7ED6QfVvDwsnZKmmOMUlq1TwFOOYvZ2sqA
sfJYzgp02Nivlc5qHVB4ZBfQo4TMbEqDuRk2y9THfkuXCbNsawU28oroOFjhFZk7TJWcps8ksMgt
l3dNB3Vrb2GkbT1i7P9OzfKemdMBo9c7ZmlPRQ6PwWXpJMxG6YwhTXeCOrIPjByEunxBOpdJ6sKu
4+pJm1OnyuU6FDGmOLEF9BcwDzLEY+UGbOUdr+gN1YrnZVws1+rEjbSQXdzXyqHUp1UKDNvO+vZO
qPHoqVb+pNDmPqV5WFMrhvE1uhWdDveGXnKXKLhJSb3T9Sz1tHSBTU1LYmeKMWpszG2citGVlIUC
s+kHGwguCnNrKPxEXSoXTo1rSMKlkJvwNeLsjfHxVaqWPx07D+TGpbH7XN0LEIhWIB44smg2Vi1u
04JSxE0tD3APBoBXZg+mUdx18wxVfIdnLXMz0keu2CVM8uyOQBXYLyszT05qLkXpwhbglikLcDKX
jmhUaEotmvuAJjgGe/m8Ij1Mq7WklVyzEqpXq8seIXLcRY6j6kwZKI2t1d71AKdtymObSlkElyhv
NvtqDfeWct1ls+xirlohLx6SJY4j126nHB8gQNwVbydAYtmyq+ZGOG2uRfikMZM+OyQpcz4ceAH3
EF5QTAZK4wh872lp9QmeHE3moqhBLBBGyY52HmJykw1ISuWvpVAkdD6pzVIFS7dS7VTXHhDQ9ZBU
suEXSn5i5eJqbbqlC38pJOVhbhSPWbUZDNI0O6YEkgQ7J5VCrByhzQVZArhm1zSmlytT7Cwl6zGh
7AwnJejex8L0kbuCTCtD/AaUutgDbYqwU5RNypTBVcEz9mMDcx9MADAIng3Dx+I/ErGsW/BBSgy8
AiB+ttGgC1zqSXWKtMDaKfUHASKIV8Uz8TBGsZxG15+HXjuCHqHZ6QiOiQyhvU14Ajus4RVp7Cib
yh0G6sImVXmvJxXxEinbqFYFzDOZDGTAD5FMmttEy14wXeBBI6Ak1YhZOyXBi8H76z2DoALNJdXP
gRe7+OeW1+QGtTnI7G5GwS8H7FNua3mxHPCr8mNvguQsZPgkZjQ3MHdQAGQoIxZ531d+z2K8oGps
tqPVywHAFGL3HJOPMR2DtI4N+1yrbhjX3hpwGKK4l3w2FakHvha7bxojytsZQBU+fKlpvaZJvDR/
heO91406GmZUhJaEvVWrBq/TTJf2Zn/bwCzSiSlGN1UviFtk3eAbfVJEJRmfai3f1TGmdEZZNB4h
/QwbFnMI+hLdtgS9xDqmAkJepNX5qSLRFamaFNHk2bKqZb2zc/hdgM5b/DalhnkwXE+ADLGohyuq
P0p1yMf+Dff7sDCCOMepfpkQM1ogchzj83mV0e49RUL3IRlTBEfwQGWWglxcubSbeVHCnsNbGput
ZutnXG4ppTsEcAb11A9u3M+LGy/0kQy6cAuJblMthwM78jg5kZa9zsmrSoa7BGvPaQrEwDS6FE2a
8Ypk3DuVCYBH5sABhSFUOFUwXCGmPWZjiSc3w4dsqX8TYzSwsLjs1Gb8ux0aFP4TOYphCaH2mOF0
rSU4uZo6BGJzqK35Vkwo8lER3DVmmYKna22bXHQbSbMeSgaAEG/2aRhV4UBZbm6XXu+2SlcmkdVm
QL87dfBMNucOMRc4uyy3qlL0O81M0b6oywFhP8D6p2UlIXcsTInSrMyS6UE2k23TEXymCol9XvTK
keb8SV+sbjtJqLOniWdhVVrVzZIsyqMhyptlamIbTiWG3Yu62SVipi7Py3xT0vIwyUz2YSv8Zp5t
7Qxp+Q0auurFFayLmqarkcqsWl5B2Xop23oDV+vYV8TZYVXnkx1ruC6TMjSIUIBiKAN0S0oREIk5
Io4Rjd7nebFBD7MnQ0mcTq32Q4MBmtqD05LXA3+oNO13xljqaKaEN9XCcTy12rBchvc6tm5jSKH2
cG9pfQ2ErlCtkB+gDcVeGeUNh+amzjGHrU0w2dUbZahWQqRrGeT9lpUHzao8C7Rwp6vVP3SQSlfj
dY1fn8AxsK40P9aMIJcpHPxmBDnkVd6E2C1il2IKK2hyq6emFvTK8Jop5SbLu93SiLCAz3tQpYPH
E87DDMwx37KaKSyyXveVjCy2IhV/QNBq7GIemT1gWuXJtZ5jn2/BRpOkxJtIt861DjSZUiBsRl4K
zBpjW8gMJLUFkHGr4pXpcvokM2NPRhDa+7IVdmqo2LFa+D1XNX1M86RANDOSDswRK6IRGHfPiU68
RVJ0H3HGr6NEYQ8fm/epBs6WInVv2LtLtyCmIyQrA7CXp2ioKhFgeNeic9KG2zFdIpbxeNWpndiZ
sw4wRB4xqqoTcG1iBrxv7DpnAivJWQSVNyrFnDtNY/0VoHHh6AvVHa1ZamxBNAdMSepT1XdAo1Pl
XD2QcWwiZi3wWmD8Ri01uBsmXNpgYNlNjgRmktdrMdlN2CuguO0rHDgdfoeE4W2ska1GqnSFjLze
sLtJiqM6y/oNzbsV/DM5zL1wZC/JPK9hHyE6u5EXBcCxTgGY8N4ueNueslL704M05ErnwHH0Bo/w
byK2qMZwksveTREcRgodh6khS+tR6Z4tzB79QeuT9TTlp2SASRplyi0xMVWWlQ3ojs2uQiYxdFTQ
BSgV5u+1wJluxohgw6DylYLiPOYwEK2SGeByzP6gSo4dPpq9r1iVkyxxsk7A0UK8an/sianAUIya
iGvid3OS3zEUDc5ktY2r9x3ux7JWOKXMdUVG2cF8MHMLViSrgunGSiPtDuo38w2GXkOQNiq9MTkm
ygnP77JFCmdJHfyZ5k+oInU/14QAyMUnX83KHaPCtA0SJxsDJIDXPqU47xeB7Q2zN7cEMwbrWVnV
OLh65HP7kyHlu7gewULsMtljvF8SwC+1A1zQh4te5zA+Ax7Ko6EVnsIwpoBydwRfBKHy0SQaV+5j
G/xSLJQOWPwk3mE1VTjVjE2kHHns12xxEEK7YxNyVwzDUGxuJfc6tHxeRzGfkZsUFRDAAfgWyY9y
nbzjzWxUtZb8VmYrnKhbsCq6Pc56uGgZebGqaksAtscxkBWm5cV5Yz6AzcI3Szu0T7h68YCTt3ju
NQJCCAH9s5roPhNS5tS6UnrTGaebKIxc4GbWR6Nl3iLgyXIzaz6NmZ4BIYKT/c0EJYydGbkEP3h8
EW2e9b5Y5PIvTff/AybV/z+W9bcTSeWswvweeL57yaZ/sqQ+/oW/cASiKL+AGsvUIBgXauTsB/MX
gZoQjB4x4bSARqtILzqLjv/GEfRf8K22zjQp/RxTe9an/Y0jyL8o/B10jMUhdFUpzBb/Cxzhaw8q
cLQuWPhjQkxJnmUStRHZz5F5qFbKAUkg+qa/l/xPT+NfrO3PLO0vmf6A1S8gCi0BeokcJxLpN8Mu
PdmTf83r4GvZAv70WbfzSR5mWEUmSQJ/Wo2M2zgaH5qo8eXX5P2aAAiTYPyp/wO0SMCVwPjFJc53
9ekS00SNXihcjlg6FofeWGLPSHLm5QPkU6gT+sat4K6+Rr+2WhScqXAWilcTl2e/VM6fad5BOzLM
BmpKdB5F2XZ2R7nhdnGRuQpXTdeqKrpaOqY7kJ0T1xzb0u9z0/QmJFG5QskhP5twRIJkIgeWjGBF
pB+dsQ3kh4JW04EPm6YBYbr5YJKS+kBskzci9837ZBU6ZI1UW8EAu3KlDIFJI2wR4QIDjgu4YB0w
h7JlgW5U2zqFtI0ktz2vV701IiBXtXQHpwPM9UFrwxkvdSGQMstL5qo8yKX8hr2hQSWUDvlRycD4
NgfLPCZM1YJx0AYYpk79bxiZcWxTWhXAVxLdj6U0j11uqhvOWBsoTV97tDCLXcyRCNMYVRPwQnkp
5kkKemRRuGPPyXZM9foOzS9UoEk2bUqLtVExNpmNURsy2xaQ1eMcLnl9VZlvRjE0oISXsoOwl8mZ
UikJCxl08Eyl3UZJ48kBl3+xARpBB5snwKVQusG2i6hhrnawWMzGba5IpleT6lr++ZdSMqyj87zn
0zoatMZA7CuWqrYFc86VwdsJFBdk958/so/ggK/W6VlZ9unvG4uRdMv5UwDbHRQ5fQvFwnyoWvRz
w9oCGfg2rTegCWAoaUOlmbiE2Wm2riVbjLc//4avDS5wj5iOff4NuTSMMYIGSGSQSMJ9Ghs4o6Zd
B7qQ6UrGRtdvpiw0rTAZ/q8UvLjkhSuAFdc0baRSjSp1mpwkHTHSWgogVAPuXFc6JYiHeURVT7j3
811+qEG/etLAfT/fJWaUHbUkS0Rml2GYAdzTqDwMYxCpmm81LYOJuLUDAUm25bxwC8N4ohrJvZSJ
Zs0EeG0VnJ4MULgfUnh5Ai9ySgldvDCap0lqN9hRrqyJ8wb71Q+9GCUaPaLXtJqLqOy4W403EwXv
1DUqcDr4hkKJsLryRM5/8KsLXZwi8H1RdRhaiSjHmJrdjeisSlsBbf7RmGyu+6om7AI88nRjrCeU
mZKjANu6N6QDYEpWHdvi8PMv+eYju7ST4z2cNMQiLZEWNKY7TG6tRnr7ahGQuabw52t8OLh9cbeX
tnIYRFiEgH8RqXbvFpv96EvR4uQu3RXbMaQ+tyFBDQe3cSZP9hJbs2V/dnadi3SAm84/VjaGkd4R
bv27dekp9rC5dtJ+7euo6Zf+aZDC1EPO8dOIGciyB1Sf6NtqqJ2Ju8272thCd+ppndulDT5P9/rz
E/muisDo+x9fxLw09ShojpFa5sAxoeM2nwE/oYKkfNfc1za8gHQzv5LC8902c+msxgep6jkq8sgM
klXqoG20C8fCbqquE//as/xuQ700URsTWqZwHBGRHsTBcKpDFnGnccAtPlr39Wpcm37rxF66jT0p
zJ0rj/L8yL5aXJf7Gbjysqz3IpIxGhH0Jcv3wDOY6U+oCVK0lblj0LvUctQMzbkMEhe1TUgxlCur
+4Mf/9UPuNjddAPKAcjHRFRDwdQP5QmMjJ2qarBEymHmjvkHMEBrw5pnnoC8Cn54XcDQlxpBl+q6
myclrFmChE6hnPcvJQMa3VMDHKtNUT9ZKqY31uLLs4ja5VmYmYPS14U80E/Z6Ksj5C08NIdQyiPe
3IKaroDJ1ZWbToCX06yl9nSevoDcVKs3GX3IF9C6xQkokC2bNwp+YUMmr0AvFyvJLVn26gQsTy/c
JXszMD7icRiLx8EMykLZkLI55E2yXvp8k0oxusHeU7ugF6Zrwp9TBdan9eGM0XFWGz7JwoRv+1pf
zZj9zNMtyp1p3k764LRQk9Emw4vSQEjTj/pMHuBd9jyPOObQFCI4lO7UKX0DgWF7tpb4ea18UEK+
eFWXRmaWmZX9ILDtmkG2oYoN/c+GrIoNxmb1gax6T7yYb3I03+sP/XY6KtG1DLfv9hl6UWxkwzIO
0Cnig5cOinDAL661zGZhXHr6qVES0Mg8Ua3PT2rptrL6PCs3P9/0h9ncVzd9UWMQuMJhVMHEWb60
BbveEbCLtEocakMKnRpk8yKnoTU1NjiQdTtBRSBsy1Qwwg80YKy8e+TWrZg3NePPabGA0Cy82bij
sP0Y8tiXSefnBQJiziyEIehkr4Q6oWVYkGPsztoYtF3hDEwGOWv0zAST1ynfYs9d5yA/Q2bnkDJD
ev1OJBGJ1wljdlw8sTmSdYixvFY9ppCKVM1q0TpPT4doUFCwAtQtiivH/ndv59LNUDal2Rx77CED
jE3PI6T5zPwu3AlSLF5tSfUEUhCelG3pa5O1GMpN+G5K6FivuHacl8EX70i/qAfiqcoYjPJFxIFc
VbNbT5FKpCu396Hp/eKvX5ocFjh/W46Ityhjnfw856lYsSZLvH4ERpIz+EQaY4zJLrgyDstnZW2k
KlmXpAA9hk0w4YMzuaPAR842BRgZJAbqxMEVt1vNYg7GOxhKwWgM8FZT+AL2xDDBJ/wWCucZS2gs
+7dinNLpyu18s+H/h6liJelmn+BZoWCBYZp5Hn4JA+Dr288fzJdCKDSw9KKBBe9wqDWGD2ZZTzso
kR1E8DmSw7A/EO9d+g1Oyrq+dnydv8Kv3s3F8bVkLdEmXi5RmgQDiZ9NDYZw1Q16L7DS+um2tijs
utwRPCi2afI9u+bg+d1jvDi2snQikISg8unqAJSrUgL3U9oz6Bx+fozq+Q99dWcXxbQ1jU2Z1OYS
VV73LHvm0xsPJzcktn7yq7Wxyf3SRiKJZ65q+yDbzFHcN+gOAsMdXotXnNq/f/4hH8yOr37Ixcel
jxCiybGxRAXQ5OltaXzSrDpkLz1XJ34zZr4eGBvwZGzTZoG0rkY/u4PqRA4YcAjZlVqbvFdPY7LC
kDldD1dMGpVv3vyl/9+YsEQatXyJcgxerfy5ME99Di3LGIj3AkKzKZkdq3tTd90U0HaNSV2WBtBg
YcaPJj7ks0v5WmByZkBHY1f0WrF4fixfPK5Ly8AukdV8yPHehI/9QHoZ/NGrXOVBR9V25Y18d+sX
X5gCj3Gg7zoWfcS9Pppu+bYLUHjUm9ytV9ZWf+wO+ar2WgdziKA6URdqbZ9c6Xk+7KO+usOL6hsA
ogzTO+wgS/mANJIe86OmYDZGqRj86UogaglnEvjd4LSYbtq+las8PonZnUtbC02IZrsbLXuyDMjZ
dZu/mh2mINFwpTk8K0q/fAEXtQKiZKH+M+kSxbHsUWnb73va78SC2bEzjvclpl+qpzIg9aPfj+sk
0JlHFzttAznbQR44p/6ZmFSf6mZF1TWIhVKt2mUth+W45XQNFyon6w+83qXsrGcuruxl333xl66G
tVFbknr+4cyfXfAIHGxdLuT9rmELF3uYy23dkezYxeTJSULoP0PdDYoQPFunXaM3sHunDK6ssfNa
+uolX2ysI+EUCukaZQ/kTkyfoS17qkQoGTeZvFomjFHUHWvA4ppyrwWnABZsHc8QsggmSSog2Or9
JH8WA06XpV7RurRTWE1SHR3F6Ar1BpakjjxCIf/z7/0wLvrq917sx4VkNAgYO392qD0clPwEbXLi
itdul7sDHBhUF5BivZON+yS3QeIl8xVvve9A4Y++/RMS1ktxOSnDWeSxj+9bd3ghq+WpUXCx/AoE
pH5T4Fw6rsfMmBSrwCWW0k522Un1u9vW5WuEa65al4XCr17KA9nodn+StvqhCbL72RlP1jq20x2I
B+7kJ1u0TGFzNK+t12+WyKVHe6oWtTRDgxw180rvgrrD7NTBIAuYcetiPNqgzMVw9V05yD4FBXtE
yqM72CYNNOKxbT5CWvMOK+qpcOFRl1k35gxLo3Xb+mqF+hBCT0gwVklvm/D5eLqyTqyv1/WlPbJa
AcAbKX704FC/3HcB8dHAecN94j3gFA3mQPNln6z5pvzz8yW/a+zPQ53P+J3BJEhKR1wyD6FvnKNm
UwazP4aqy7cQUqHPttFfG+skXA7EK2enev35yt/d68VGPUptifQ7XFhf0wiIiDt7+UpsjStV93cL
/2O1flr40No3ctPh73PU8szVHeu2PamVS7x8m7k/38PXDlma/rHNf7pIXyOaWJS4iHUEQQ3R3cMO
CnUw2W39UXZBQTgU+2tnx3fA0qURZ9bF6Tie7wh8kv5uPhqr8UH6AxcIGGfDgOuK+dp3JfLHCfDp
nlKpqKdW4DLJqXmZbkU4vc+RsdKP8ltzJwXcF6fheG39fXcgqheVJCIKhU7gahgpgYQ2dCvg5gUr
9U2feiJZIXHOmQ7SbgwRUG8Jl8EfZjXejo4GopZsKycSFuWTilF64cqHGB2dX8MPJEG20uHsI3Qt
GfbD4+6LHVy9qDMrmMcjISYmEbw2OgAris+F7ibJI+x4VFCkGvVtGOGRX4eNvimhZOrUwxDCzmWq
/OZKVfndarukN5MJOQaZgmcF1plsudp8o+D0OlIVEnQKXHmfRdD+G7IHZZlTXPlOPwCUL2790hYU
Ma0weGCJEsnWbgBx7mw4DiGXg5nRjMCQDCfstgXBc/AV7JV7i22lBip2u0M1e1KmY2J5mK5ATFKf
htZXbmDyikK37Tyj8yfoAeEhkVW+lj91DXgNrgxuNoUEDpSp1cxXEPR0up2cxwd/hhi2pNgOpxNV
XUjlkx6zs31y23SeCXH/v/QB/zBG+zyi/bizr+74Yk80oW7XK/BEo9EtvGpt+YrXBKXf+rVrBsLV
XYgzb6E43GhuF/VOuu0DeUMPS/Bceu39z1vLx1f91Y+42B/1UZlH0PKUiHYu3LCmR9A9GGxuguFd
aR2VeMDdELxld0dzdKynF0Ar5p7do8KB7xP8FE6gUezaEhJxEPOwsWuGw00nKe5+/n3f4SqXlqcZ
BvJGpp63icyB2qUy3ImduC1t59UAekhoGG6/ARihgwR4pdL49sWcq+pPW1OFpHaDElxzBhnGXxZQ
I72R+zmcQM49Z6s5YFXrR2HeFwGuS+cHwOGtM/0BiRJWGmGjog6EPH8PUx99V1+Dib8rjj+GY59+
13mehvxF/C6KaUZjp8GJ+Ni8vNFVHEhuHdgYeML+Az+IG+62HgIng87r3fvZawNE34apffz5rXxU
Cl+tmotKs2rLTh7Om3dTucNKwTnkiLVSwajCtlLXDBvMfW3LgQTrodghaDcA+DDALRzf1z7x1GUF
m6X8kWyS3puPi6cfq5vqPYZdFLzxH1ROvGsF2nc76qW0D44XEE+fT7MU1timL/gWgBX8RKGUctDZ
qKlbrnvpmAbwlENSdLqFecW1OOxvd9KL7VxW23hE3BEekz151a5YN05IbzzFLb3jNSNbiFi+7FIu
TVlFCR6Xdl6tDIthjAZvCMSq9YpAxiQsdq0t22UH7ZE55TYN9MB0Mv/nVfDdt/kfTq3qSMzYxJXN
AOIyN1kZfoapkLrGetgXbr1OPXqlBPpuAHxp1qqB5ADyJ66V7fpQW1O3vGsjsNmAqklOdQcHiECz
UT8eijC5ax1pA7u2K9f+poT8qGA+fXbKJA9gCp1v84a4d7Ot7UELu75CvwFLPp7u5z+fMH1kE/68
6hcr2ftjBKNnBVJ47dF91xZ+rM5PF5gUGbZD5wXS+519Pll4oLvmXebA8MglToruWvJ/X8ub/w4q
vrRzTWK+mEzD5cCiDPT13a1wQP21bzX8j3CJvwfhcw9tjg0RlMu9U+LGjnll6/6mHfuYXn661dxS
IMhkuDZ8pbzKQSvoXStYL2wv/01K+qiXP/3tfuG5qZ/fU+/DJQ1aYd8E3ijbncfCyqtuwUV04LDn
gVG0Un1ig66Ek/wAGe0L/AH8GFsf3c4bzKWBFbnylcX50Wl+sRV/NCaffpamZqLP/6oiZK/252g4
QYm2Bjk1asNsVdnQmgZQVRUePxEbp/l7E8X7wa+i2euDFWC/UHGNQPHhPuBBzRMm/rWt6bvN9zJL
vu2yvIEQlYDnJiL4AQWa0+47h7ggx4fcBT81NG66Q/u/OTuv5UiVZgs/ERF4c4uHpn2rZW4ISSPh
fWGf/l8ozoWGLcSJuZ3YWzRFVVZV5spv7eMNf+K1W8V/TOWpgQKNEk8sA/gKSUfQkCf1xPlWCGc2
GvjNVwbHS+AVtMSQeSiWNj7D6qsuDnNSB44oM8iMN71TT9MNhS1kgeo/OC28or2DP5aZHqLV2+Gu
vcO/VY8bIXhFfDG3zX8/qoBtVhI0hiH469ll/Jz0EqE/nGcdNOx6ixUGVASER/XWAAs/7zb0/O/f
plucEWT8AF/xJtzVPnzu2lZnuItigp0FNILoJcoNKql1Hr20t42XXHsm//cz2Q7Ix5TD2I5n5Yhz
ataY4Z/ZulBtWSTZVO6lxlE/kS6juI+ijST22kMXyb+e4mp/aARox4YXRrgrEWyQ4lHdeKUV9Q69
OEARKk6kusMwCoyaiSq7Dy6lmez5K/0EBTRz//0xa7Njcesdhr4uxFTE+WMEbIQfKKDPQvoJvp+N
poAzW5Q+rkhDvPG4tdC/dKL3JQFHvBjPq+5Sq0aH9uDfq318TLDv6O2tthtvciOnVqPPxmbt0mVN
lKx08hDiZvP7K69EAGHpVs9F8TTB5hFX6E9B9/fINnFP8QldppM1gB73ybnlpT6EZ/Hyjw+cB//b
ilAGAWg89B97wUF5V/wb6GB4EDpWeoAzP9hH9hq1OvgG4p/AL3VmI4m3ciASAHP+67EhjFmmSMYM
OqKN/0LmMW4e0mOvZ870qbjBNbc6TKxdgX4PVUSWtDqWD8VGgeHnxQFJ9N8PJz7Dt+izgeiQDrW+
u4TVvW22mPMryUK42/7916teAdqrwDQSLdYlTmQUGtRN8x0DSf/w9fWVtmEia8zbVbkRv7+yyP/d
Rmdp91/DmcJJa+yAn/Awll4YezxElLAfQJ452LGn7KWCvYKDDetIP/qPkktkLUdbiCNc+t4GfwyK
G3DacAMWtWg/fHL3tFFLV34rBb1/FAm+Q3jONqb42uAvIhNaxoIB/ik4Cu/AvL9FG3vJz8dcQVmE
JKptFQBc8WdF4ckvzVR6GcgleKZ9XU40ZrR+Xy4rpVRBWcSkQMozqv+KfO/RhT0wDgcghBo7MVSy
Rn7jWFW8CXv5yKvo2dDBwpvT6OGhmvMQZF+YFOqr8VbZYl4sP331xQVtUihA/RrMtNGAQBjzC0Rg
LTUFC61U+genNUfgvsxqY9WsiIcA0f17koGy0sgwIsayUSMjwvVsMkNThDhf1E+lymmdgfSjLrqd
jqHYBxtzeyX5KciLCJWODQ+qCb5s684ZNFZlaTuKtOQQohtxp1y6XWsxO/aZvVF7EEx1/ly/N7vw
pTzjbIg7sWgKgkk/ETfb18fB8Hd8sLEProy/PP/7t9jJN51I8ohgGyRPqYzjOmQ/LOR2MU2jMrbl
1yyuPWYRrlqlFgI0P4FQKUIiFyadNsnUvqEiI5HefTTySWi3pAcHFFKNUJURQ68tE2QLiue6uxI0
SqNRUJXn/G9r0xEmKwTEJHmTAN0KuxRyfqIx5AB4C4kfSqRDIrk5UxAzcQna5sI3njYzIdBy5DX9
AdbE1SiYjNDbsWyiU79LDNDEHJ9mX1MUYdMOTQA2ms8V4Ewh4oX0EFaFNTq6GNcX6XveM1YIctfU
dqWqsG7C+FYMBHR1TMJA42hcNcDKoXigbDqQH35ftl+3tx9WiryIyaUY0gw4STjKv/M8IKw69RZk
an0lLtta2Tvta1NvFI8bT1v7YItonKHzk+apCcda6m2o9ZQaADpF0zdqpYC6DvlJHOxmn4oqhToj
2BGw+kZiMoXOImbN33/DPDd+euFFlKVJLQkFkO1eiwbhIcGeYEqsZJMq33jAV4LmpycsAu4A6960
GTGktdnpowG/VZwAiQ2kgcE77/FlTtilFrujbpBN/f5SKykbgEYXCy4DUCcPWpxqrdFoDsOO2cXX
wA11xhVNYqFXZNzl1u8PWw13i+iahmk/lRJaE8CAuAmj73DBcBunyOxHQVfALQhIfKhC3mLkUptG
Dh63EUgqf0Z5QrsvZ5d9C/4/8E71Cw9xKHrynALtK7//uq/S4w/Dv6y1iCwR0J6MqBjLzqQAZPLJ
5uCkGABpFQIsGYBZzwW1LwJYV6B9g3fZyaYTB8SQolfr1KVws8/QROlFqMPNtsgU4xbAzHKwaogl
LWH1CoKothrh+OdB6xGTZ+ASMww7KjtV+fT7a3wlwn94jWWnVwZ8Ld+OHFIeOCPtuWfJ5q7dMUaK
WueyF7HwJOSuNT/08Kt9wWivUBYzZkZp04MP1TwEib2abazbeXn+9FsWG02VkzhpfcwueXyt5Vur
bIWflbPJsiEskosiHgDa9cB89Bm3RmIdPcKg7zbKgxAB/VAbvw/n/Et/eoPFTpHFyKaSAW/QRGjV
CenZnR4WYTsyplYa7pvh8/fnrMVTaRFPJ0KJ8E/B2kBJ91i8Vm7/EJwlI32Vn6Z795JsfJGV7DDs
X/5e8BCSN1UmYOR4qznUXuqEWqrL+qQpOG2IkNPgZtSpokrvyofURnnzcevYsRZrlm1CHYQRGdhj
iG8njtc6aKWRnwpepEtuDy77zr3KBDSAbRn/2rdbxFOmjuAmPr8qesKPuOkakz7YoZki2zSapRXp
z5IGRqSxVZZfe94iliptNPb+iOdxKMco6o2olbfVWraiKwAj++/vBrRBK6SwwfQIMuvjAUQeNbYH
dK5sFSekn2f6sm0nLIBkKwNMwDR94fo/wrlCK7sedhvpk7Xgv+zYiXhQnoJ5p+nMwh3s+pi5IBjo
cLc4dLtuB1SE3h9lGz1aLo/69S7essb+CuA/rOGvU+C3Q6XQNT0wQIiI+CpPqdnBtJ6FSY6VCCoj
2FNpU4w2a05silIF5KtSo4EN0HPQq0FrjDsOAVqvCFRFY6rTkibp0ZE7bSz7lVPFsmtH6uOq9HuM
egXNuilqOPb9ASaGuqB7baecWb3bd1am12Tj7L+S/BeWfTtVXdZyBSMpr7hPXvICU+UIahtpP1n+
FWVbxUHRSzwQK3rOts418xT9afwXIWfEfSNh5kdWhn9O7PlrRygKoW/jH4OauDibVQk7JD6LJ6QO
Eo/9mTiZyz2iIqwnHhqE7dIe9VoT3PQ1R46AtqTbZkp77eUWQQZ88b6v5mOhwBlKcSssEMhwTCh3
Q+yGu3DjYrqykf6nmyAZfUqpkNxJwH4YwTdLe/v3GbiW6Fj2CcQTxcJuD8ceuGDFz8GkJReO0eqj
zz1nowU4VFzobWf4wDETJHKvAX9RmDNuKtJD199Y29/lMPA6ossS2N74zBBrgvHwZ/MBEyMlhmmM
iVK4GyNlYwM7RtfX33/3WkBcdiDwgR+M4xxtKwOZLhU2YCbrQO9ryZd/fMIc57/FjSzmyrJS8jmp
9e6DNsaBp91Xal6A8QoOUwuF2n2zNXltYS5bBNKqTxO56PEd0MdqdE/SEVe5C3FyM3Gmc3j3r+QA
MWn5Wmysy5Xtatm5NApdMop0POc6KpfJVRiuQ4n3sZkHnbe9H5b9sj+Jp7qJGbGrADmAKfUYouJV
7mkdQU39s/GFVvYsYRFZYj/ic55CZAc9pMRSj42mm51JrBz35hKZQpikXOUKKQQXu7PJn+oxgf7H
rjeW5drzF3GHhhMIXTEBSpu4GHym184Ft67bKq2s7A3CIrQwAT2GZUXR3nQcjv4r0DKFlp7Eh/4y
Q2RUxhqAeyvUeNLEt98HdOVYLSxOML4YDLSc4InwoFOQGcJR0C0cEmnFaatHYSVZKSzOMTHgCCFV
YshwbX9Ld3AQ/v2nrwzWsvVBBk0n82v8Xb+fwMhs1I46hEAiJvrvf3+tjrDsYShpBcy+QQaDIkIa
OL/JZzAGfU85d5rvMS5l5UZ2pG7+lh5yJeTz85z7Fn2aNgDhL1FoLxUKvRnOYCnpvWgQ8RCFQCfo
E3RqDHo+D8UtFG55e/79PVem9Axy/f5Yhp26SJjHEeqDByyYfbV5/19Rkgr84o5DyQKbDYCrozIy
3uNTcedQnoR/wPSaHLeu8WtxdNkxkNYKE0NaD4GPwxvob99JT4OTuCwI7xXSx/BXCHfVEfunHIA1
uTH7VmIpvwgEgJFMLU1j1IiDukvxwFip3b79m70vL/CLSDD6XTzQILt6koIUGwjY6Nfh31pp49ev
XT6Xav2G6ppBTMa5oDrCC6rVul6bwPXYKeo0XXyzSs2W0VuyUbBY0UEJX2eRb3O7EKaqSkBigW3A
nnkT9j0a8OGi6YRnP4OWFllQDwLmjaetRJylJB/md1JHN9iH5usfhMQbB6eVhbIUzcv00NQM5SM6
i41KxjuQrKpwB1hUUTa05F9i5B920KVIHn5WtdInErYXt4SUT0CPW+SSW36SdtDou8I518tjA1lL
oZYajW4X0QTQHVoXKNrv8q4xQGp3tqQ0K8VcmML8HRlQZZJ7JZ6rBpC05CbtslaCxKR/K3eth5KM
hsSWSdzwINq93dqUjvOfzkNfJjz/HppWQvxSWh/58Blhetwg6/EkotkmQqVxNGA7sLEMVhbxUlUP
vmoTVVSBFIzKedQBkBSVOvmX33/8CjBBWMro26Ij2EDw16f0JfJCsht8S3rpqjvcQkJk+SFPgQ/L
VlltLdmylNOPlEjVCjXgSoQ+H1hdnuO4VGvGmWCJCkt4HC8TGR5lOtqj7uFWpXYtkCxl9RQR6aSZ
q6ZV//bK1WbPmp1oVk5c6iwACXZbP/ovuN7/PqYr/Y5fnhTfNytCST5XSHjJ2JsgwxoUtbhIJjBE
er3rTSAcbyiKIrMlnobP4Hl4jY4NqDT3Zuv2vnJeWmrUh2AAnhZYKG8w6Xt7bw+Byx1QqtRhs+vF
LjKu7yK0tvkFJLp/PBWyi3OB2MCgQ5rzKLPWV9gVLti853IXoUQJC7VnekfOxPKNjRGeN7AfQtBX
MPgWqVmpUuSyQ/BkzHtn4iy/J7fKii/RXniDX65TeKFdONDRo/ZjgW56+H9IdVeu1kupt9L03MRH
2MkhK7UZ8CNbZwI7FUZ2BYiCBgzhmGr8t5P81wz79p6Mn7MKk+K0FXIaHGC6q58+D8qdffx9HFc2
i6VSu6xaX2oaTBSY96FMBvwvaS/ouQPq8PcHrEXnr3zvtxcAYwqEtFrAh9L5h8mBByL88yz/xD3O
p1NkkKAgHaHuhPga68KN549lvYCy+NZu/ISVA+tSWU0JYtXFpACMmo+7mfW5L5puYytcy1J8SUO+
v54vxLwg4PVkwBrj0slvNGviTsQ7nKKDet7JD351Eqs7fK0mSIBLo7rIo5ZXj0V1lyewSrInOXYG
yW39CqVJQUOlI5/cDvkO3KYErwNslnfgC6SoAWWzqCFK2a6szRAKdnjt/v6VVnaYr8rft7coxBzu
jCnOWdORBA8cuYxgk0QmHMSB7//9EWuH7KUIWyypnmOiiPHoe3jjbIIk2IBrsZrucS7QNh6yMp+/
Dt/fX6QRW6lpCQ7ZrXRuOf6dCR9YlOsFOwOMdvyEB7SWAFqLgsZzE2WXVgB8ijo1LNqaYVdYKlvb
6ld65IcA9XVd+/ZLAO4VQjKn/uhkN2M/KYCki1vVXiownX1WpcJBkx75I4umqCgGas2qx8ksDmJp
cRAwhMBgTWC+pjOohmBlon+CtuNjxn/ALdEEqi+O8TfRCTSYimxkBa2GEK1Rjy0AzLwVMZA6EjDw
NTGF540hsh80mhoY4Nr5dB/DXNsHyJXj3TzawwgCXnA6etwMFl0PMvFo/uX377GyD30dAr4NQtpM
ilCWqBzTWn0V3Y/Ozd3Oiq3f//rKwl7qxUd+BGzLrxGHhXeaPPvBxqJeOc99HSK+/WqQBIMqC/Dp
puyIRHwR2koxwo10o+KwliFcir8nMWaFnMd1s48dwdezh87lXMbAiX3Awe73sVk78SxV4O2QxpTU
IUnYmWCeqIlaOoydObEJtDZaXk7pxpJbucV8veS3wRILvmVqPsFgcdDLp88STMS71vn9Ldaqgkth
tlIEDY1ZhAmE6x9A2/AAhWAeY2bXDlRJO6TPDcz42gaIWQ9dcq+t5LapuloJi0uRNivXBCZ0IVKf
apppOMXx93wnexH6+OfChKJF1mSEBmTFyrO0cZlYy+fQc2j7NqAFHAkROzCrU6czfauxOg9w411m
gINvySZQPPI7fO3+cZ4shdnjSCOrkmOJ9u5wlN1kD0kRf6IucCHQ6EflNF5+/5Qri3Wpxw7roovB
kaY9PoWfMyRTsXD7/S+vZVbo+ZHfRmyA9QAnBwj6sADbJ1yDTGoI/Yt/lDjQxGCgyDWSVvgPAy0a
MACYHVF0gULLZNbgikq8kucMvvvc+DUrJ1N6/vdvv8YHcxUOhLhPEb03mku7z/YfBIPJ6rLd7cON
4/ba1GT/fkoSViVsZPHZaibxaLbTmqEwumraZUOi13zm5M2wsQjXboj0Ivva83BFRXl+bp/iXfTv
udD9qB5lFegWETYesiYPoefD9rdhYwuWUaRZYZc7rNFY80MCI9mzz7wOxaGFNth6hy5KK7imVvwg
nSgnVNQRVwpl4xeshGV+KciGAghCh/k1odlAi0ylRRAcoGdd24rJCl7lv0cCmDL9/YqjHHdwykB2
KanNKsPWbTeJ3pgMOiCJ24Ybu+JKEotfCq5r2GXK0oCRpOxG9b8+GfpIXHTWgD0y6slxSze19j6L
xMtETSnspxCcSWNAt1GiwTZyolN93pLp/Hya45f6asH3syCR8ADRbVScjs/DfksYvvanFzGDdEkr
xAX+NCc9cPy9800uAQXkWIYb+eqfFyivLMJAxUmtRA14wMhY7cUHU0WBIqtCa7Ym+ht774oyj19K
oYcpjyncrzD4mQGwXlu8hqkmI0fqwmA0GQ8MLhgNcEOBGuRoO64+WTgyKcB3AAtl/h7vVnId/FIn
zSKjNPUMfkOCSiyvkewopR5kjxJ4dwk8b++yXlD3Iur1eLBa8iSPtgiwSLaXzQ7ldtx9yj3lAT71
5/cftBKueGURSUY/CrISdn3edIVH0644sEZ0thhLgOPMYat7cG3olxLpOhSpiO5xZSLjo1A49bij
CyCmwROcxJdKHlUeJlthgfudDl9MGES4hWzD8l4abvRr3gPQv6WVXGlD4JeyaSqXpICFC7Un9Oyp
DWozeo7yUVMk0e4EM+L6fcztI+48xjDlcLr4Drpfxjg0wVVin9FAC+z8PNyYkysLa6mUbssiVPwK
P4aCTQYcntWEBeZcQkM1UJzhxhH65xM6Ly8iD26rWSeFCHGlBFsUlLuESxUi17OxFfx8puWXGuJ2
SoD7LvEOeYtuJKZSKdBxQ2GrgjaHgB/2gdkn9vtWl1cdRZR5o0EPplV6k9rtuEOnoeHSgMwF6Y/f
F8JKeJYXEYhSoBzNZDymM9tXkKXVuT2B9rYKWitnc/gV/v0a0I528OPA32cB5DoF11FLj4kr6tJT
9to9sk8SCAzAOwV7RksVDcyLRA9A5tgqDq3NgcWpJGLKNG+7+fUgC0kGB1h2Jcz0Mt4oz6wE8KX7
QRpzVA9zPrwemoOrA44DmozS88YyWTm08ks5bDMFlEgoHPNhWgUjgP6em/IV6HdD7tVWn1yiSbcR
KUzhnNq/z4eV1k9+aYjQTiHMBOf7MgsfcwQGm7ELSk3BjYnVATUa1q5jXQyQME1O1Bwsx40nr2js
0Hb591Rhc0JHBYsnD+/ot0trnYGYC9ViI7D4Y2pSWnwHNwRvquyTW4LefBy9jK1jykonD7+k6ytR
oIxw6JvLVcFLga85mXASQ4C8Bravj8+JNe7bPcSlOpp38gt1nmoVFOx9vBPNwm5hmK6GHxvfYJ6d
P6z9pZw2CBU+ZDlErl7L9dzsdtO5MTmttBp3iyS1+p0X8aVm+ARGjdDuZQflKe8wmlrnYSnefb3S
gEv2fFMwYBEFvSHUTxvLZSVmLkW0bD41cBicOE+O2E+KQLQnj0ANl/n77yO3stylRbQZkfEPCxED
pxxDNGM23pbUce0AIy0CSdKDAxvzuLDlHvuKJDhWxiN550zky0qvO1X76AFT1Iis4lR4bG2nkZa6
wjPrjRtDt3ZiWWpopQqU4C9BcA14zytowbCtQPdBQ6lwldGGDxl281sJ+ZX8AuzI/16LYzNVYS2g
ctJBRAvnUnhLa/4f+iQ16uROyHO9g5TdPPZu74qbedl56v0w7Zci20GiaHjcYUqSp+xeoY0Dx9F3
Ued03yEGvUvMzbba+ZT305MWoaYrOWaqBige2gsFXoMqWTCkNvN9hTC3cfdee5nF6aOVx46ZIoJa
rJy1tszCwbNJqnpj2167hy6VsHIlAiHCYD4GrwDPUQaMsgU10B6YLVHIWjgWFwECbi9j2LYV7UnX
4ILya3zrP/k7pDywKYgitF6jl5A5jW6+7/U0VUc932965szr9afvsziVJHz8f3qoCZcAtzYn6ZhZ
ipEDRJCYUmzUerWxrFYihriIGA0zxOnEtxAqIRk+0Y0KD3m5ZVQq38KgrZywlupXKZZqGBHOpXPf
BLS7pvQxBN8WLvJwo9VqcILijdvk6qRYXmpgJjQRCeFP6q9DpPv1ayvxmgQAfhs8U0/U8BRtsU1X
Dj7/EbD6ipDCIxbxMNI5dJqWDsn+tIo5SObQpPo/hfMl2ZrPGFmg/YrzfCZkXsW4zLR0iIElqfuw
VctM6dTfH7QW75b61S5k/YAp28kLtRiO0EESw+HkKfX1FlrCDGaoic6B7ASbYhhg8pPewU20DnVu
a7WtbcdLPaskyw3M2brJ63y3L3btSKtwdSxzg0ajIKC/fo0WSatyo8HJfGd8R9hvg48s9cqM3pg+
X4KpH1bdUvPqEylTwOUHrra+oU9QZcpY76dnWjJCzosHY/LBaZSnQ1seEvIyVj4ODbzGFE9ZZPpV
oXVp9dAPucbT6Nyscq0cpUuc2hzIzMoQGHVbGRlXaZlvI9MBeGuKK5klAjbMZDu2LI0sfu1RicpZ
kEJpg41ujfRnbM1//MSLeBbRXFQNCUaY2vku+5nfoK5wJW004fpnM+fiBv/oa/yw8bSVVS8sIlik
9PB97OD90WqBTYPg1Buo+5rBzPEB4zJ8Ra4XiG9QrdWNxbICVOOXituC8WUGBlTAJKP7m701sNGs
8vzIBgA8pQ+NiB6N4MQLYPxMN9iGWqGI7vQ8MdIo90RpOlbVDVgSGBVgCQBILIoGfEInVKyzeICf
7LEddXihqx2TwxFhgKe3wbcH2LpurMGv0PHT9FscseBiTSaJ6+EB5BPgJlBOmXhzEuBrCatg5iaj
9aVpsC6RomnZ0WLDPwl1KIv6D+DgapC+T8lrWzDWGHzI6WPOIKHl9DCzr3mbxI9UfGxBBwczWrnC
XD1BVj8CyUKI+12GVS6C7d1AOeWnesU8iijk0EJ+5AurLCmVos9c+AHKiVaGQK2FFNxHn4Y63XeU
lSpGA6OMEX8ORByFy/eSImtSbYho4e2LjRLpSqEOH+nv8xgVSVVCBMCQaeQCGJ26MHauI2F7r5wQ
gjVqo6i5EtWXOuRYHMW2EvjRk6FE5wGiVgPYYAQFWrPHm9I9/744VppV+aUaOcKESnsBXOxO7/fw
TVHM5LO2IN4UbNbC3tvAxludYNLaWrEnPXWMAUcrQVLhbdzDfd5LkLw0L9RsfdTYXajB2XhywdHo
DgTEEHljQq5tCksRc8swPLwhsKAQkJP8DSj2HX+cDHpGESVPkkYIGuHRZKIxsb510Vjp9+KXEmbB
FwkdDDGNlHAJoXxz5icUF9DrJx6jx1LWg/I4Mbe+fG8bkz7DQ3WU1UF+4plBbUjxCBdzmGcF760P
X3dUrejI7Pr9OGphqmdI+gn7OBQ3buxrV5KlJDpm0Q9NcTgiMo1bBZOpxBgTgNKAWWBgD/ysoGsf
Sun6ma62UiJrM3QRxaeSwJqUxiOBBrukZuCIdnPaup6u3fKWSuh4zJskn/X9HToTLNy+2YNQYoSd
7o2/IU0OCD6YirtxJ9yUc/7ZXepUm04M0ONWsduqcq1ljf8jmBY5pUibebGfRTd+hteQFe8ZB3bm
brdLj9kemQ8KWMzsD4+f8vuaFNivGfZD/P2PjlrmIesgLEwIsvjG08qZHp9KKnnLu/ZccCKRoAoJ
GZVJoCqawChg2ieOuURC4MIuWa+bHMbcgc4iCubn0T/JkVnU5664xgJ89PJEq1B2gHWiysH1CQbF
Jx/o0Sgb/8DE3iXBCO/dzJYLVOfjEu4/MYC9LDDNcCwGih6XTcXXsgo2lFG9m3yCLExvBCmspMG8
TEOD89EjS5MLxSijWisi8COFqbCMXg28Dv8AVWadPPPSFjbhyrVClyRHO9C0GSSXQ/S8HRnfIIOs
Uewrtjyd+L3ZysVrGzm00GkMXleQn+OYhyQHnhO06rdvWQEXmDR9HpVSy6XPoFFseWi0ZGIrHdtN
QsxyeKQzkyLIqRdyHWtpACxC0kUqO55CPs1UDlbFQRaC6zf20DlFfWlOJDFIO7g4LMm1A7sslxfE
Fz9Id/DtfOziVFeS/EEIB6vk+edQSbWhyd7CoT+SIXQYxWpLkEBJTtuEKCo6Bdgm9sqoBkiJxyoc
2TgHQYmP8lZtCgGBixONfIKfAxBX7HOSWBnrxsGfoml1HgQgWubVMJYRfXNV6tDjyndo5WhLmpyr
XnxpZO6g1Eps1VIrZoaUifF7l7HVW1tUGbAsFRwi4BWPEQRNC6ZO1JDrAdwVHSqAo0dWNZKKURzV
rpbwX3asaIx8pwocghc65I1cARWaqp9CsQ6ehCJ/jLMXkpLOExLBYmDjXnSJbKf8+MI0Y2rD6rl5
CkOg6RU+/5yKypr6BuBkIyZXPzz27UMtHsOw0ShYaZTmCBJF1dnwEsCJXsrDU1hria8YXGAlDEyq
3THPYBGRwWJRVlpUaJw6hGHrOalG9Gj98XmVjU4c+nDDXRw4WWyT0h3qY4OjcJj4GteWug/c06CC
mRf2Kk100FoxdUPEYVHPKGuAtwCJPL716FFr+TOA1Clv4yIKAJxMXbrBCxtIWkRLqDUksCUDTr6c
5id3etrDYyProZKsab1mVJ8adyld7X1AQzLUUYBCO8lTeFFg2Diik6MoD31yLTFvpaeRhsVYBRfP
qyC3XlF/ZNXHgDXH1zAVYV/LAZOE6y4NCS054R9RrkNrlYQrCTXoER9D7keH4Fe3Gm7pWog1zpS3
nD9N/q3o2cKRcvoI2MgxrZl9zdZGBZcvZyTBY8vIZiAinzhdEuYwm40P/cuUFDu8xtijNkkB3NPc
/WrSOoXsRjoAa0Jxe85XHJKzV27kL/C05W6y3zd2BitcKoSF+ZDO7ue6gMVbZjkMm3KArDA1eBSw
arCeYrUsaI1PH7kq1IcxvoG+3Y/45iGsaSvJLKpDN00wFZdoR+KMrMuMIYHRSm1mw/TYVejshtVb
p1A4i8Je/tA+p6OIQc2OXQ8PXQo8qbBDqjwCSgPWMFSAQhYxKEwVIY1MXM/QbQkjnf42MLFZS5Ne
CJxWSA0+El05TKXnrEHPTVKgvhReTuUBwNx7StI7ZFVoQLUNuEbp89/h4Qo5eLkASDSrWHEkKGZF
N4XNhaB3KGL5XJX8qWRH38uCa98f2+qDxLUK52EyWkl1k/HVxQjZIqJDsI/VkYmFJrW01nA7kbIj
OITreXuYwCaXo8qjwtTJkOwP6CTT6ki5+TAX1jvshhwlXlnSAKFNJS4GuLeqdI/MkxIYLVFrT0Jk
O9JIXUunjgDvjJafMD3TnUqlL2gvlpUrHFfo7k1UfEGlINd4SRWLHm04j6BNNxY1kmrMG/7PanJi
Autwo5RVptcYSBlREODUDiR3MTr08C8qPBrW7tmlYE4RmFe5QXCBCSpTZnbEP1PTZ5ihty1/ZzJw
L+AZIoHCnrTBQ1eHNhWnjhimDySuQFpPCtZqMjdEoaNqMkvuQsnk0L4mKHAAHkSrwX7Vciw8LxKt
aetBS4ChBZZTwJYmIArOKMddwN0QyaMRdkojkEUvAkoJgbBTcL/i8x7sBqnUBMEO6YloeVHiCQEh
+yqXojfmWkfmIBh+iiY5UWPn8iz0lpnFSZKFLioAbgdJY8RIxeQxgobXqAIKlAgNPMGpF1h9kohK
ybBSlPYNDIrkAEF0crLPdAIUBf0SlxKOBwng3g4RE40U8KiL8/6Zb9rjQEBLB5AcqY/RyFMPVnIJ
C1wZnOw6o2XckjOo0Kg41IxBtSF4rqxoYR8R4GQwaq9RcmhA6k5wLerRvLjPJ4dLcJfkPzgaLfq8
PhaHmH7IJkotkAkgriQaTIMSS/0AdJQlNF7A60GIhrqqPQvFoeyMBsguHokAGKNmsMUi1+ncQeAT
kwt6GHO/hnNeboDSLUtGG8FkhH8YR8SjfDBF9Gw3bKuRcYBhtd7SL3L8R4L/A8E1xow+WhlBAi2o
BeIUBC8QzQIQzziFwmksazKModS3OngQCpebQ4Uqdvsi36EaFWQHcTRqcH+RoebVQtLKEnHumRqu
2XQrcGnhW73zHRbNYK2VE1uB8ydyfE9TsEP9kcfimMJXuG+ZMqt4iljtccqDb2+PTL7EEKOtMsSh
eLyUo+AE+KJlQB953ELTMiJeDLujvK5RjkJ5TuOryVCmwY1B7TACusEWMyZH+LOrORMasSi+yi9h
bUT5hEkba5zI2kGT7oCicrt58JHRlfvEbOEQWk0gvRdmh0Bf4lsgc0OGwQXwQmOqVs/HQ4oqfVdJ
p5poCnHTkOj/I+m8lhtHliD6RYiAabhXwtGTEuVfENRIgvceX38P9z5txOwYEUR3VWVmZapzEyzD
WDpN2xx1cACDJG2hNZemP6rSLdTyQ6feCZAul5C19n68aol0ZeXEaTAIxWXyZTDBlKS9IRF/2mAx
OU/KRsxOaqWnaW40rqfSIKOzag+DalaOvS50VspWjT4GE8hoECZNldzR7NGUxarpL8VcfK8jBT81
NTctfMTL+MTbVSAiw1/EgAtT5w6rthlA/wEt5ZNZc36zHUXAFGxfV+teLJavloyVqhHEzXSZpw/4
4k0jOkfGO7AtJlclg3GphBPrRzvX0WWXy8FeG+KJ8eKgsCXGrZ46n41E8iNJkwULsKWC+GQ5/ihD
M5DCuwxkANq2We29bT6RchrYkUrw6eNlZhEoLMXGemrbQC/CfW1bf4sWae6YStei3IW1fFdS8qsS
vmp9bAK1nnhiIPOvPbTTGlg3hOS6bm1s84Dgu6ELWduvZZkDu8UfaXwr7C9VfuvXN7HQ1nl1/rQS
B6D0/kJ+D1bT4S7Gs5JWwFGN9HlStd+RxShHJkAD37cBVVpxaZL6VI22utFKaWfUvLFSuzVHX60C
uUj/CbPxYrvHQvdBK1Yr4fGEs7al4U25kW5YO5/JmYoOTVlMx8noCBMs+3gXL/N+JNBnwxbs81gp
J6Nf4q0mj58VNXzL0qIdVO1dWVOvTO3feSZjtUqd0XhLDdp3JPvg7MmVaHdCOZXiO0sZTMaC0MAJ
q5Sxcbsc+dYy7Olmd00oHUol3cZ1GBAz+oZ930EIKVgmWpyxTP40mzCUiIw+nVB70/qSF5MmjdfO
IIWd2xKVRFWeKc4HDXVx1x7X9CuxP2Wdq+JsZna8yTjw5UioJ6b9mVcDMnV650kNV8k4408D3X3o
1pl4Z1axNok9xMe5t7ZtqF1qsz3qkG5RXRzW2caui2GgDf08St1KKXl8tbwVfQVRvi7HOSr8ZE0c
fXmXhfFVz4xpSnkoFA4UiGuq/6bdZ0yH1Bc1cepsAniNrnvr0F3UpHdkzY/V7w6u19LKm6Q817iO
tNMrmajHQuTXuY/YNLD4m4jTOQ/8C2q3EGOSLzRt2nvXVp+LZm+rLnsr4+lNBZ+Z1WszHOcy/iUZ
hMxQEuPIFhuXkLoIf1NI+NJswvolIlFU4Q289eRacRYyL6vP3LBV5andIYOEVvzFDor8ZjMO0Gs8
zq6o972tbpWSzDeqfzPxlpAg/mIOza5JuHYb3V0klKHKfZJfjMUdUjaHhPKr5sOHPv3wErrMY9wf
TlgUXhunbpjNbtj8M0zixrXfavRWszkuNHLdlBwVTd5I/a9hSRuFVOryVbOeisQtTFy4gbor/Btm
sFSt/NT09GqHCpEeUrZbWCdpjIU7Dgp1qlzV+FjjfL9Y1WuToB7oiq0qO4WMoTVLNLnumvbepE/U
/qWRy93aZ1/C5CE5CWsYKU9u2NaJJ5KXkLXU8iPWXAvnC1k6WvK2+IZgbHUnIuyn/Jy0D93a0SWs
c5B1IBnKPpnI9ujivWn7ekOlZkw56PNwXSfrFOE0wb6R3JWuBN3b97S0GKaOhjNiA9VneKbSE/U/
80pyEnEX2ke4BCm+8S171kkReWp6Fs3dYH3JGlMCJRntRl82ThnILSaY5LT1md+Ye6M6c3u2VJgx
PWr40slPKsaSM+en7l1LJoiEjEdhubb1FeFF05KMre50OMjwvrzGCBOah/9wofrm+jaz0tflTg/o
RAqAsqs5UM051Hw9PFk2OWUOk05Nx9dL7mCee63gLjrkPW63q3226IJF1ngKRkoAwkObuUo2EGDG
lU2X3RXRLmLi0uzMi5gW1IxjLcOpPS8loG/v1kt0wiEu6HomirnfS33s2wqemckDSEgIF2q8qP8N
SWNN8sVvxoo7rtokbTBGQavnOEG+tgJzmqBQPDMP+RDtIc0jt0o1euPENeT5MlXmTo/g24X2I0e4
OBXtltJ+lSbhS7kf4rA4f4Tsb7RlvltkTzP2VfFncvXMJWOHpwCXhulORVm5sdh3hsnZDc2XKXYj
4vpquXf1VbD1UW7gl3pS57gB8g3ddzZ6+bIpf4kw2jSV8VZ0OzU+99IH6d6BNBFSYbFdjwsbT9/q
XfJvLfuk5HRG4cGm1I4VS2ppXYGTVXry87CGZFo2zeEprqbpU2/k+VOETQdUaQ1iL0mVr01zkJa9
Bz7ROHGc+Qbp0GHP5KuyK51WfxZnLSpbDNknsc/beT9FSaDaZCIZ63VVVDamMr9fxl2ptD+rYSQn
WuAXW47KLVITB6ujl16rn5ti+osiBjeBD0EYxmbQx+VzbbE/FVr2s7zYxmY2YqaXJST9V3qq1MXp
iKPmc7nyMnxb+RgHUaj8SZbiVUP4s0zPWXNeO6f+0pp/cIQDqx/MPIOr5U7+z8CZKx1bbxkeDZzZ
H6p3SSWnAhs3vN2s4EG2WExk4lQnLPh5pkRonqtMm6X0lNnvq3uV8NNvhPIiuk1eO7F4rCfsOLGi
8pJ8bym+3kVO2PpkCgExLMUH/pQ0giWSX7eXDwqIXd0QBr8jKcy2r0WFNeSf8a1cxJv2KS0+4d5K
oAyuYrh15+fJbUhPg945MMf6tadY65ELWMEmK77YcRxk1bnlV3M+3gzatuny05DuSqw3R6dMgwbH
S/uipYFBeDai4tL0GmKGmIKjvUSjU70auDGFz2OjekOxGbN/ieGHqM6VnThpKBGrFZvCbzPNNnkI
5fnWsLXWbVPtUBT1LjUCQuBZdZ3673hw1WQXpr9SfA/Xl6j/N2brrlb8Fhun2mX0K4EJoxaT4A1J
vl3j2fWlMleuU+RsERhYtqeRW+vKT627PabnXMdT2OC3cTx0gg5qcoZF6cwpr0a2y25aHTGBPjep
Ry1ZUlct8Y5K4xNq4qDp4qOwjsZFr484Zlo40CCbqV37nzQ2TNleZL4VIBPlpRt3ykoifAZVj99W
YzCHH9p0T5sgse8uk3PAUqX9Wti7Wv+IFRYQ8+nZEP9MDHpTACZC6icus/JDtGRiSoYnmmNRurH8
06nY/ZbfNvq54q8erzrsv8ZueeXhkKnoABwntfgEZ+rjS1jvGv1WZqdWP1Y4hSIBL3AKRdwkSx5F
b2l3irqjIVirnzL0cnLL88I1Ae16DzvUjQpWlc79Yw0RR/h4NNz4j5IUEk04i9eyE1yz/iABtJDd
PJxoR2q2zP7R47lNvVXwMnsvqo31TVHp3qpfvfGj5iU3dgL/UXLuSfjo2ezA0rjX7PESFtUTya8b
reZhElQvP9thQPBnbL3yWczqqbyJ+C2aL3gNS+trq9HZxImTJuW57pnjGaqNuEDKNASGzIdbT+F7
Ka2sTBPeou8EJmtZDXJzyO08MMuUE4+3nu0q8VXaCzykS5zDj0VTvRlUyZwmTI0ZZvM3vbpGy6Yq
nsKeV/5kMM6Ugm8ASaAssH8mr3RxIuu6ZDd7XWn7TjDrY3tBrrYxzeNSXUvttQnPOg1tBQuW+1ro
juq2yA8Je9aDBniY+eBWabnrnivuQcyZO5VXlrnmVpe+aXwN676QwHiD5qvLthOLv+ZdI/tNpmiy
Njh/8bnMOJhkYs6Uf6XYAm5u8mqvJz7uJYQH2qY//HLKJNvrxRYGdKIDWa+J+VqXv0N+N5ruCbwd
FYLWHeveERnf3Qc/a5l+zlq7aVooQ/MZsajN19fZ8jYGi6irp7n4XJLzirVG9NGV0abQntIwKJnH
o41pv4rZBXazz2kLDqYFWrlDneWY3FQjgxggUE5yofmuNAcD2VEWH0ZaWe4Rw2k73vdjSt0fDMZ5
hTtllVygIVqKttzRATEsJ5xHUvV4F8KZjeoNzuygXjaLbLYfUuuiu6j+TflH1zqCnSLcW+xLWZUO
Fr0GWIly6CpwFOOCiGEsSesLzPTK7FSqlE0j35jam0VbETrV6sgoYrunBhPGguLxl+lXrboWuWNE
QaT96Hbu6sZLFjl5uovbYBBbSA7K8Gg6E3EO9Su+wWmO35d0WspbRwZ5fR7Sa9y96yUA7qGTJm9k
ZyDNv2Z7p8l/dHSNFDkGXYpKHxMfspUVtsyVZjQ4TtOQirEpeefpXmT6kU3cWrspFLe+iuBP+Hw4
nJBvpm+6n6naclLq2E3bwEq3bUvz8tIRDNdFv6FxMML9igg2ds08GH+alFYN6yPW9HUvfpvJL55d
tbuwN0wv2DHgqS82iPtRIz7aYkQBXJI5ywklMDBASaR010S5m7dvmUGKfAHhcUgHmkZzJ3X31TId
I9kXGAV2lSOb2xKJM0kbKuU0MM/Z7An1bf3VkneVKHqJ4fc9ZE2ee9koHbng2ycY0Y1K1+TGKk5I
SST9pwNufVmEBba9KTCNb7lHcwKFe19iYZKUWBiB+WcWXn/AjXxRkAABL75QgcwQ6zd1qxr/svmj
vVYUlnibYHhCmxb+Gvn7hBIYKCvnqhWO1ocuGp3RoD0HdgT/2EzdbkEtqZufkXbqBFYzmT/FPKT5
VZ0OvAl5A0boaKzjNa7dneUeaSdgr6uK9wTwwbyOs4ttksYcqbxJ8N0CJFlqDHecgcQQY5gbs/mt
wvOErbS9E58GeE5M27xdrEtFYOSwMSx8B94mqXLRPW7W5eeBB34i+zXlozw/zUiKGP3rKlg6r059
eXIqyQ07r+t32FbLyZc17rK0dOcJJkwenrQx3KymFUQRPvPdUzlzwhg/dZINUOld0vo5Gr223jbT
vn1tyALGYf6P2TNECineI9SKlhfeBgTln+bfkLmx4lQyDvVb1d6w5WNN23Hfwx8MnkqN/tXSvfJb
CJz7ceGLQuEN0ZfVf8zKk3jRsCFQx6fuQ1uCip9I89ZlBap8LiNlSw9CFKfDFB8mX6smOxqSLcwT
9NLcUZLBZZgWeA5B9oDsuHovkX5XEm5Kry8OgPW2+htHbt59J3kA0kqyuDW/KtKha91s3oZywMBn
/InMdNrPVPzUwx2Ql6jtTfql0lLfstLiJasfmgatCgqQ9/wczs2uNU7w2Jt8OQqqrjSAwvq1Bj44
E016H3AAsJ7kv6p6ZpTIja2Iqk0zH/SKMj0zt+7M7F+j/Gj68wP/x0GJm00trv8BS49XTmzSYxJv
sY6xHb3awg+g4pIBhuL120h3MpGG8mvOVz7xh1cWpLMbePMGrtUMb/IN3qQj5NCYg2Z+1fNbyjsV
17hw4/E6PYtdX59rLTAXN5x90BIEYYQB4F5doG5kluF0YQwUtPKuUXzeN3P+GigL0bHXPTN0higI
69IlGbqabmuM5cHBbm5AxdO/IWqc6kOIG1+73Lk5Ft9GMLY+UPXEysP3ahzSkFgDAyxhcBqaGqnh
W1vedOiZ5K2TftfWUXlxzAXe4/AIIhAPHZtjR4Wj1Z6tVO5Q/OD2YEZeel3bd02AryhUQqz3PzBZ
k7ItXXS9eCN6KYnyH7QCCQBBfe03Kda2fsj1IM22ueLY9K5E5FjYcvWBZXFH+zmjL7cQcfNSsc2G
gKNpFD4It0SKIXBS7sv2W3xfeib1Am5KdcZ4q5tnBZmfeuqbra3+m/jFdTeauzrblNJ7WL/W91IN
92H6CnPyGHrsAZF+iz9W99GdBJB+O2uOlj+1xkEZKeYKa8uvdvg+x4hCKocvgV5NodFedTeFEuMm
7uicDRjycSOPD7P3xM0qtN38117pqOoXMReH2WBoE/7Eu5WxhrqRXgyWHYpfoSmflcLubQ6WN0Nk
sF3VqhqV47CUbm/UJ/P/5Z3EhooEqGWanJiUpqq6C/IP2FwxnsxG/ZAAIDaSPjw47KpwuhbWnjJk
gTzrRQZKRFpN1L20WrPvlninlpVjDPW2rcM/Oa2/7NH6ltQkaKCWN5mROKLbGlnmF5PwTMtTjZHC
sikjXzDNXhEyISDdWIpbxT9q/K2iRlAPoRUwgpOi22o7pT48YLjYlY0/KPvix5a0baLhVs3OXnVp
bkMTecPyN4yaiwKlo3CBOW8Ff7OsecqqDcHcN7GD75k/6l6r+Kvll1At+pD8zcZehTqZreGzFB7D
eNM5wppOWYN5cT8elp5DXICJqazXAFKrybl6trvPSJf9dMIPrcn8yMyegAD8bHjEd6nP4/gY7AFq
Z4K06/bRJ8v44lOC5nb2oobrtV5PYGrhOn4q1i3R0qcq3KX8bl2XnoV0w5SzzSgTOMRf4/hE3ZwW
f7XpsY76XzT9TiitIxCADQ0+FhSmq4jDhHRRIxkgIj3A4ap9NL0ww/0DfVgAvvvrFG3Lcb+AxEJW
QSVo0ZNdwl/A8+x05bAaQO6qV2fcguu+WoCJdusKG3eiCieDYxm+mG8lRtXtJjS8igXNkBSTYJS7
XbWcqx8TzVVmjlfAZVCKcbxKw156XvsjcRbsUI7mp25FPF03V4PC3Np1hLbh18Aqpbqot1nbFRmm
dztC7jYZsfDceuPgM3CL9kXYz6hd8GFGTiCpN5VXnz6Z72gS7hwdUroMmQYBvxYLDzIIowgjKdKz
R34j4HX3nZufw7Q11d2CUxFxXfPPiCawgMC7jNzlYqBbK7wMmjicMerW4m03Xor0zTZOy3TOYFkB
evW96NHbAe42j/juufHzIQHt/8AaB/bkRpNHi6JgbPg6LpdGufV/9k+eGJsh8YzwXz0DYCXJbTaG
T4XKsPCHh/i9qu85SjB7Ooz/5f5OiQ8pqvWuxHpXPzrWsRkVWonPjO6RNjL3we+0eWNvbZKqwkue
BXl5s8djO3pSfpHhlofsQHCxpVnvy0cD6vkrM2uDewb1TxX+6paT2Qz9aJUz2eG5y/p5nV2d5z07
WM4aziJoXJ3yLZlIS1IKL04+6+Ykf1v8niHz5uInrN4GrFBFdmUEhISEPRLitFap2wvqJxuDnbKP
qu4gWjhAHImgGAt5t45MEiDHQH0+Z7mndzoZ+Vu2QqcjZxkQB+SdL3i8+TvWN7NYDg19nGq4dn9c
lUveOPOEW3KA0YYvDqH5yO4W3tJ8zjI8vyO03+Uhp0BRY3tMHxqylYZm4zHfZCqNBSqS3KlA/GgZ
UPrYLPqmn92LwmhSO722nVdPe7avY/vWvKe2w/sACApYoUSQW9JfXn7hSlYXvv1Z0mgqHy0wS5Ru
5dJ2l3IToZAtXM3c1LHsqtekhA53H73b57L4YbhlE0i2vhuCxC+g56xYwxRdbMpBpfDQp0D0+3pg
orEJzVAPzfDNSu7RxCxbrL4Ejbl+hyNqifJl+pQeTjD9UUKl0dYEavZ+wqUh72ZGpWrFIe8Uaahi
H3UGVkGtvXA4rdE5Wz6b5COKPVv+kqHoEvFuZHagH2fZmw24x0MOAm9D/5B4ISfGq63I30MhHaKG
ShPikPhmge1L9YeRcs268XBXcA8f73jNx5nLrFGiMrSOi47FlcGXg1Bf/M7hvkilQIa/jsOdPPGA
0tswNr5dZEFjwuFA3K2XGi1dBAGKEHs81iH3ROQaHO26+pfG5wRkOoqcFhFJ1G6ttnAW0tkYGOL2
W5detGJCHDShyWfdkxMSmTTvSB/L2E/Xkh4CXNugSjWGZ2aTt+jocfII4EHLLn0+bWrFPA0w+hgj
S46mPg3RjYhJuO7IRiC1od8ezZbxPnuOaxwBxlxv0UCBmKj1NjMIt7GYwovcj5kVYZ5BTPp3q75b
SsB7yTAOpChNp7a65zbvRALgQndqxdVZsVSntJ6kzn086vFJ9JeCfzDK7/xtZoqM0XrKxU9YYzP9
nsrI8xUGcPVFIj8+1v157bE5YtilTw5RhXNVFFvlTwW0t2MfZKRZVuSQoSrc0niXyFu3DzVX4Xqv
7O8uih5/5MD7n6KKMSLGhJMw6bsTRxXP0xyj/Co+KdmWApxoGpsRiXZhZl+dAYSaz3javIODsKaD
gAxi4EPujmX818HDL0y7498qOvc/ocpl1c8D1HrEjNZwJ8qW9VHREiXtx5hne81CkxWne5UfPLLM
A7GYh2JWbgOeBNO+FC9hdhVoGaPwTe6mzl1t5TL0Y+i16qPbrD7jPA2KgzR/2gr4NUI3Z+CjDG+J
/ayqoz/n+26FpwqfyghESXvqo32lwhw+K9JWt7zVDl1j/G0rL4ZdMcydKBy6Xb3cJdJroo502v+M
6lsAMSX9ThfQLZu0JXGyBHnPsFItnvupP6eF+pwLsGriy+Jir2OjWPwTLXKJfpFhnYmzL9f71FFI
Y/uG/zNnbm6/jTl5lWy49nrV/VIZ4Z9QPmpttWsGTng/6Nxr5r+hBymhAiuTZG2HzLqH8bInp+8l
Gvaz+moiK65YIUiad12KnjpA7ZYBIzGl8ZTA7gOnWbJTJhC7GU2Lr2ty7Neq/mwaUXLTBAKhJqKn
L9dqJ+zoVpmk3giEo9U/Nco8Vdd2UoOasVjfV/kBAXHlRDKp6+o5j2FyEUKJ8KEMZG4Udvte2ETp
Sda4F9PILgC+ahtRqtvBjkOnSc3MGeRmDOJefEetGfkwoagWlvhkhQhIhDaSHarQ3ZeXUPL7fCsU
m/02l72DSZveJOp7qF+X8YXxs00PtsXuRJO4JYqk8ls3hGuSILBu9JZxKsOF3mITxmmjv0R61kj3
YQhlVcbWpieyjSDhFIQNmcKO2dxrxAQ21XNuSYdGkSbHkjRPx5dD5aDartXfBj1xlXK7aHfdgv9S
g7znbVDv7cyIX6CmqEu4EjhL60HQYd9baY6JkdFaN+c2rt8NQ7lF1M2oVz3E7GKfKvplxHgTmGCh
i7WAsMh0pw3eJgZcgfYpYjwq43jctV1xHKdBwGqFsF0488ZW0DQyXyYLc45pFaETSp3YtI1QvDji
eZs2NMmgposLwXPqyvZaqLZjcYtIc33Wui87JeQco5FmHCqij3R3ttGh6lr9o0tHsyp2STSwGzck
4PtFIIcXffRT4kNs1rI0IqkX6aJZOMHiFFCeU43G2aGLNJUt6Q0a1WKOTuwpJXSdS/G6GHup9VV7
X+lBNN9G6yBIM2U9gNPW1/0Tr3Xk9yRdQGeJFaw+lcAjNTRgCtIsxUtnDdxfMV9ZVafMl5g0JetX
N7d78BWm0ap3ivalJm4iYrq5QG9L5kHEz4budVhNdK6dgDNB9CZUloHJIl+3TAA2C1KstFqWN7DR
oHnIH/yKsK5hMV0t4uPWu6ixdsMS+wMKhEFlsGze4slrhmHb5NquEb2Ae6NlStEcInrm/n1rnivg
1MH6Z3Jv0/z24z3vbQxrtM+6/QE4C9vy3EfJWam2uTodV/tXWIDdBRNKq+4XvfMXg+dQSzsr/tYE
aSeSy/oZblH7XOlqxy7lu2wHRD66bY38xW7De1s2JM+kISIS1HizIlypMu6Jqax0PgQDdsN7r8hb
NY1vS5g5YWORdiccPUxQQlQSOtyxW4KuNbH7nKvB/hnbWvYGebFcSYkST9HDX6VCj8qh1oaOQMm6
RzacygQVFLpW8T+gD+KaSr4WMpLOjigtM7IPSLA1FwaQ09ENhZ+l6XZo7EM8zzB5pMagYpog5Ks5
Ahur9dmJu8oHaqsqgeRsBL6xxjI9pHMDLhVfG5baGuCRIStPEmScNirbFSXiPFSfk2L7iZVdkOee
syR9Ch8Lihq400B7v7K3UqC6MQxD9uShHHyjfijEzrN+kEVqPa9IO6vJsP3yIdpF5+5MMf7yYbwz
xs1qFVsbqb9OQyWYTlJ2kypUCtqt58g30Eth0dKy9bJnjPdx/RLNVmXu1JCTtShtYtoTdvQkNzKe
O/U8mza9Tu2SbB2q+kbt+RH/uhrrv9A4ZigQWhrl0qRLN+6Z1DDBSIY7F+9lnb0q1mJcFmhusISc
0fyh3lYyzc3Hi1lfjfhNakGp93JZPQ5cmeA7WRjftcGLpn2gafGHjHU0GQVxrDV/NVL+zBmtjySK
Ai2BrGhA4TJZ2M7SWzvydogs+uvwhOlmehz7hoSjHS9j+ZOF3/EI3MkRtpZfRAYTHXaRso/fg1Is
suK1hr8Ofsd2hHwdRWCGT6Fy1sI+vmZsbmqoEG/6vP4k9Tjt0+7NyoM+N371IiGfZAx05GJk+fko
5SvtYkwY7o85xIrb107WvySG6hj4w5qTk6PGzbR+2z+UdxhFow2ZbTS/lpf0ORDDtWpOS4zgCfWq
pRaw/IVrxO3WiFFie9jbmQsRCLxdmwlzqUdTW8JPyDB70tbOJZYnPyi+yE6QcLWoQGSm7vorwdmv
ULhehdeW03mddkl4UK1Lp6dOxBWTjW9j+wzpBLU8FRCpvl2CvCE6tVnLdSRF90eZsgZDE4/Z1yjF
l4xuXLSHWfoaJtvn0n5KRONL06vQBNarE7sJmltmkv6k0+sVOXKGseOmzZ8iw9K3fbviAUL771Xh
AG+qPPH3j2rsIGKiQebQVll/TJjEimI9RQqphOAUGiBQP6bQqsvFyo2HikkJCnmbV/d1wfFjFk67
qo6ifPZhtbfnnM/BFmx2N020U/zB7gEHwkMqf8WAAFbtNiaYfM+uRqXliQsYvi4GK6cgHfm6t8mv
Vle3qGMIEkILCyua0BUw9qbSb2EZKEhRNyK0T9Igjvwaf5gKADtLtmO9WMx3u8Yar7O8sN0ydkmN
qSqEdplDXIue8bPBEMXoFjAHzR/Hv7gxrWeUAc1mjMvhOsQg+lz7M7xWFCuLK8vsedgAVelRHtLG
GWvxZiJDYcGjMvRrXWpBwp7LvmUrmcUVqdxaBTmIEo33sFgc2BUR5ayGsftwdPqoa3x/l/U9W0cJ
8cZW6eWSAgg60iZ9oEanmQik2hTWplHTSyl5OQKRocJgTtMYF00JZkG22HrM2606SkhaZzBAGrGn
QYpu0Zi7y6xZx35e7rMEbqjpcutaKurhyrSfG4XMMXt+BnHN2vf2MSl3avRX2dizJ8pVoxEV9ZQ5
lW1e1Q5WOb+o4Qsq9dzL0q+GpI75fWgpmnVzC60nDQNr9ISDjAW/9TZn/0KGr7Z5j6dPhcsttl56
433WQXWVVxnQMH0ogt5TAVms8e+4vDZne2J3IIyb5mgukEyhnitbM4nVe8i2agFxGq1wclUYujbN
lTz62mO4GyDOw7WxQVLN3dRm4t6vjTepDQvN4cucjFstNN0im5UX2foJB8mhLOhNkrwhkSLQwECQ
0Wq1iSJ4kr5bOWIDJb13XfEbrTEo2Xu9drsmDd8k4AV5eElmINnYQHDT6Xm2jc1Z5fig6q1kt+D1
23APWbqpsAgQHYWxzeV/S0w6n6WhK9b+FYl1ArwYVkuGTqY3YS0H6Rv3uF5xYZpBWf5ppQHB2GNJ
NCvDQZ5jBbPgf9X0bgzsCYHJC2FT77KgW4qtAYoXDfcKl/QhfmETC7k7KsSRx831ML0OE9JQIZdM
K6mrg6ioK+yQKZJtTxsNgg42NT0+Tdr6ZfMELZszydvWZ2fKz1FpfxV1QQMNfmkshYS24GHugOgx
KIr2rTdo7wDcUmM8YUicSj668aifA5OFKBTMAkLEctuWaadNHzJ1siU2sQS9AaFdaKhedAP5d53q
4QfALxdY82uo9ffIN4uOQ/kfZ+fV3Ehzpem/MjH3pSlvNmZ0ARQ84QjavqkgQXZ57+vX71Mt7S4/
iCA2FKGQ1N1kmaw8mSfPeY0HdBSxvfCAkDFlEuFeqHcmfi7TkvOF3efP6DqCZlHcadxS5UQtuYbW
JdWskxzm4lQ7xvyvFA6zqqlWtQgIZDA32INOoBV3EqCWwpxGlb/wnR4fY8ozwnPv8sVyaZsZd5Qg
t0VD4dvUD5KbLoFPx25bvHT4yCZ1Cn8ItBoKz0bF/0/ofnBY7ocF8kyrsiCwNKQNs9+tQyEv7ayX
OixoPXucugUYzrGuUpdRsznkhA6N0x2w9nxVRpa5HKyc8qun3iUB1T5yIdF2UyvfKjVIM1MqABuL
a0cmGQ5KOwg0TnUus7AUG/JSmCilBjbds+gWqs5Rb3UKSIa2EwzzZIT5VHJ2aV/c6WT0iunNS5Ni
sTllGduEFvkKDTC3fM5DwCltt0xVZY+bHq27R/qQPRyLRdt+yrmxiQNrppp8Yfpf3O+B6m4Rt0u3
yVc+jyWVYPibx1Rq51rwi4V/2afxxreMpVMuOBx79VZ7dMDsZBne3qBWylSaOtR2B6OZAsNee86r
U7A6MlEA13j+cJe52ryiu612HaVY8zFDIi5tsXPRDzpQb+jWtJ7FaT58qiC1Kqde5ckvCxMj5B/G
zKkFG5d8WPWzoJ5q4wMcmOe/uSKNFHBste0Lby063apu8apUNApscsPebrMGElkAepyeGyX+UD0o
wavTHkhP04oaVkYUA7oQjLlYCSc5LZaWp8wL5OOn/diLUTp3xSl9oZgg4Pt02QjPbR4udJRsLX8j
d08ZZCS5wRBNFaemX45tDl2KimnUCBQjx6BvWdgDBFvqs6W13lKVnVWoGb88jGGbPFp0hoqtOIS3
BOJNDCBPDnVQZgATdGnjkwepkDed0t2Wzalt/UXWQ/3Ts7UChQBS4AxBxZEHX6uMlNDQ7AR2ZagT
zsgN9PmUahnHJFfr1iFoD40qXeydCv1d8E+ibsMvAr722svvcnY26MtLOaqu9WuaDHBAg/bcdync
+ix5ldLgkPmI2JZKdZA649EbRPQL4mGaWf1GiDaZhcRciS2cuZKoigWcKsdxcD0e04CCWPCdILSI
rvcBKIn9eEPtmNhi9UyNcOGmwM9DWpnbOjt4zonDjJfSFN7E7kibnOd1MKu04KxROG1PvfBIvu/n
zqHRaF11CACIbgvY2qk4b1CS5/y/rkJw4FrbHkUgqQNIW6tvlhWHE9P0o4lsJjs57+1Bi9e9p8n3
GE2BiVUqOJN+1c3MGgSuJLms3ZG0yLT+LJvGeyK/GdFhMOtpVAgAXOQSSFZsuTtT695AsKehNWsc
QOROJ1JVTsfsKHXiR6mgms8R2HaDqmZeJGMnfFR3ILPpsp6zLrIbSkIrq+dMnLnGUjTnUoE7oQ+6
NNlhNDOv5GJqEM1o46umsgljmsuV6ay7UDmpgTcPNcV2rQ4ixiILFpIAshRoe63acrFIgp1gOveQ
ISr/3LbG0e1fNPcDqi+tfE6huibYsncvacdAUA4ldfbCyHZCJ0511ZynuqjfG10IEsozlDmHOASc
4nYOFfGX38K6alFoi81AfTOcELXZJsdFM2r/ka4LEaBSKeR4YuYCjbMcKnBd8520bj54YI4gTHbJ
s2m+gfwblHNGs0AB8tDYnUAOw4KSPZn68MCZaaWz6yQSvRHLFXcNJCiheu+GcGdEmz6n0+Gmtp9E
UCsMQEP9Muz6hWe6OwGsQd4FWy3I1rKrwZHptHmdybIN/2cWaTlVJ3GdO1QN/Mx7KkJxhn4vQwDv
xAcxnJbzKm53bulMXdor6dCDyx8CWzENO0pbMHRlLr1lg6V7lFaQeBWeS6OY1hYr6hIHBwrXKxlw
W4sbgA5bzY5cirR7pX1l4a2lZ7NfqQ4fbQrNkmT/fvCQbwG1fk+Cnbkn5odqHcFzm+XK4sjsmA9Z
otONOQ36vEvvKjIJKadooFaL1nROxFciIqcnfKaA5JUunBZqTZREGcBEKwMqFWSCLSlmNfXdkgGW
kngdlS1adBR5g8AuOLm7vp3Tr8nbdm1k+j2uVZldaumxLE+9t1AUW/WVTUaFWFIeqzwlhXY5CMzS
yFEmeQ4lLZ2LdF0Vs5tGo/oSpxUl2QddDXH8GUrbyhKThSuF8mKQhnOn37fkZtlwsISPuHumHc4R
fWSEYoqDMK9mDlMnDea0a6NeA7dprnOQD2a5FD3pvSkzQMbxuqMQIydrs/lwlQH4uX825IhauMDe
Z6EL9lSl/rZDBBwnN/PdGzisOcqwUengD+QSdbeH70IVpZ/1bOT9XiCwG1GDiiBN/Lp7gTJUWR++
8lvSl0NZHmJtTyeTNnEP31jId16R2AqM/EArttFwKNRogVnqrKB3pMTHInk1gqe+YB+Ea25uohYs
ewFcXNkVaFOFhUmRcuxXzFMD6pRvRyMKkf6sRtIKCq0cjG0h/FaQzI3gDesFNJgRpFT7Gdx8cwaD
yEOXrqyW+AxNY9+b0eLtsRqUYdzOAT/Lujl1m8ZOh52qJ/wwHTmHhojP3irklBYBokJJTKJln93F
8p1MfiMuqmGNZiyF/cmADpLRQWgdnsbGlztLsxUMXZ+qpLaiYKSqi6rZ5/U0pszlnlR3lick2aCz
1c98NJWiMGKGjwLoDnASIJW8O8Dkk1B5Nzk/000AXyU0NF4LGLrCrvaAouAbGwLGsziUywrfiO6A
v6ejKWhsryArciee+mUyb/v2Litpbmz9elP2r71qB7o2lcNNFRzLbqsDGJX9fSYKTE0vfM1idWWY
JqN3trJDISRr3aDLW1igMqFGCu+kHSuO5ZT7IGpTR5qVkWcPlblOLQs/PYhbHHHTir52pz2J6m8t
TsB16WvfHR6D/M2S6hjeClSHvJVs2Kl2L1fAH8KFEACQNTfu+Eb1O8d0vjx4KarTUP9q1ZklVfYo
NvWdTzumNhCOLjZC40ITE2Ze4T64wTgr/KNm+euckZYdaU7XZaoU9apStqbYayiiksIGbolNXrgU
q3IH2Zjk7sF00xeIGgAAaAjM8S+bBfLKCRFKbjRAJf2Q2H3zrmkK5aKa8oCbLdDFop5acPJva5TK
jals9StJ7Hs7b1UkOZO7NIhQZvHIwpKmorqiN243d8wKk7KcY2/e1YshpQARFrA7qTzVXfnoFynR
Xroi1nAaGitqJcsHV5D0x1G3T7R1zve222j1ypIoHLgWtQTVArdpdsBEoUBBSRH653zYA+0MpZew
SKdDiVIBePic3vOrwdbeuaecJpAGccIq5k5QvKnVodAhS/Twwdou/kxKyM596ZCj1iD7pfzJwKu3
iGvSr7Y6e4p8V+TS2hy1ILL4kKFdpKemv0ybY0HhmJ7aIIUTlyKYSePYkNgWocx0mjbP9Q/MjdA5
CrqV0366UJQtjwOc5xythjQpMftsnxSA1ODXN5w8MW7V4Pa10t4ZT48ZrRBFfI0k7QXpIyGtV3EU
vCoufNwk7u8NvAROVE2XpJ6VSs2rObQRwCcJVsOsJNaK+t5ErgfYvu+d+2ol+8JMlGemUa/oriwy
hJ6yKD556GWRNw1A1dAWJEXHmQF0X6/+csN9HNsu8GxQoX4PuqE/+KiaT8iz0Q8A+usJxiEehqnS
OtOgnHlleZarbEEs2U3pbWpOTkooTDW6j0ZE6zp3FjKVIa87qT2JmX4yqbrapdMPUyOOSLFRxxLi
5nc8Tjh/jm3ZQtHvAOzkzqlVcTM080U2phdU3fLsF5Tfup2bPmw2/Kl0auS8K9SDXJ4DIjJTutTo
GaXGXgTDF3C+kELEnHX4x07RdaQSUN7gL3p+ZA9Jwj4+lDujFUZO5JHqTho85Pkc4i1c/INPM7Tn
9PYIXhT9AJG37lwZ3hhFhrkbP5j1zOnvJTRZhBVhCaU1s+aF8KutANYE81qbdsUvcN8uxrjifems
vfahl1aNswxdwe78gxPcRWBPLbuTT1E+79uPJJ5ZyZtPV17/5Ws0p54quqj+q8da0T6J0czAhKrd
yhQ4hQR5moTz7FByvo8PXUzF3JRGkKd/5xokNvuQRcNqjrpmJ91Obp4S9WQ2+l5wtV8Ze2dk7siB
bbHZ0Zosxfox99a19ayQLGfUwaPGSWelpTt7s26ncslH8+F41DIkMA4rOdYkbW3srRyxwxKUfRoZ
6kYZSbV5biL5SVt8WqBxHkslmWi5szSgPUPAEjXE1BhjZV8VoLGUtF/WgkknKi3XjpGyLNS9vGgA
YE1zaFdS/JyL5yjoFzlckj7D3rYYBgRwGp8f0ja94qykoFgVWb6MBNhSkbCQIAGYKMLEd97oB9PN
vOHDM6emE+zFtLIoMevrTBI5eUigp6lqriya/iVlvax99UIc4BOZBEantyEtFMs4NSlZPHDgTaGR
EPXQ8fL4F7pzd57IITqFExx4x8ZIWH77hYlGThcvKn2vyHtZWZmUhOhAisZdxFG97LemJk20PC/W
quE5duBpL/QmEByhzV14SEjRWPT44o2knl3ZXAZwvMKBjnYIAp8uh9cohLgy0WU4WQhkicF7bIJ6
9WjN9LK6oHybqSS15rAulHAbK+XJV4H8CtGj4PobB2yGJrg7rfSViZlBQquCpWV6S3mAEIHCWpf2
NlIbDQ3A5Ij2z0QpnrIAPkM7S4U7p0Yyuo+1aTbSj0K6xMeaqdqwuCojU1kPWejyXAfdrSsK71nd
U92mNZ9OHE6LntxBFvDLeFLn4ouQO69CQFuYzpSuo3bgaR86m3URzSSA+Va56vy57pOueP1vNwg2
iQWCHaICGZSWUqTrR2RnsqitemYAY/OkZOboR8/1txXYHE2kSjHm5xEM3ES31lKBqNODbCAjZ4AF
Cins0lmrcjuAE4/5twa7sBSeXLmwLToDVeQB2Di6PBGw7kDL7WGgt5v0H7kFDESgJYPoS9NDiDLj
O4OqYQHAtPaBFIEKnCj0A+MomZVqfu+kyV6PvAO+yasuNg9ZvQ1aRJXq+hMgTSAsTWHvhpqN5MaL
5HgbJ9bFaehBTiDLpw1pTahhbUMHjFPQASj+WY5KGnUSvxOjuhC8C91kiA2rhW4zEafvwzOE58ko
mXhsJ3AGb0gmXpGjvjTXzcKg0URZA8Gnzj3hIavuK+fpxguMqoXfvMClw26uemIfKbK0EcU2GwGi
crHtZS8AiqjRHZL6LH+twxZqrFZoZPQePdfP2jVpK6mDB/rgxnNcEbhVLqSOw0pOisYCnTN0u1E+
N4LPTgtwPtjgu+ApybM8mmI0Ts/TEbYB9Qbxxq2Na0MwPtIXt56iUvRBN9gZOhVhXbS7dNcRIeR1
M2p5oKVPIfac9G6g18Z1tGmUVSut9PqtqxA6KJlgQr6oLLiKsEH86iWP5FkgWB/sYqW3JH4pzCWM
pj7JqT2o5VHW+qnck6lZvFR+7/XPCctw+abk0tIH/yFakMwDV3/z2kf2UMhPUDKnJgwzJ+uwnqiX
gSasI7UEXo/y+1CT0UKcZ2IrcPHjie4+4EhiFCic5UT2m9hAq0yWeV0spbBaJ54AFknFpJWs8CPi
fCDna5m/6yKYdwpd3J8/6RW3TPXSRLX14rJxvVzZeG0pgASPKkdB0TIRXv1UhFHuU3n4aGXQImpj
cMzUZZFaq4YMj1pFEAwNtTsXYTQW76NspaP6iEZPUiabqgWWm4dycewMMhY5dcqH1tIDOvCtRA3P
ApgFFcmnIRgN8Etrs3RuBPyf+fhdvIwx+mWyNFkYpXEiDrhLend7O147h3ThT97tp3IZVhNxAV5G
nDwLU/iCAIAn63Zyqm1zQsV96i5+u9MzxKqtCMB7dmuYr4XOhdagZwpyKRiucufKzRLhLRHgipC/
oJv/UhjyJLMUaq7ujHrk2NkDqgsU1g9aaFcKhw00KWnJRBUp57qmB9eQTy9zVPzfg/LZ58ARI9Oq
HXLvYEnR0gC+XrtIyfe0zlpUWUVN3oHdPbRnMXuMtE33W+vHGxiokA3LOLkPlCcB6cdsBkTH3Yse
Ulwj5mEntyasrecG0GGiryHxqvUMDOcR/+mZcaLUPniPvTYX0fwI0UDdCmRptW2Q19JWJ07W7msl
AXMH4wTjcjaoEMnnSUsdf4Hq4v3IEaX4/Ls1APDAp5xiVyNulTO6etmhrd8UNhs2ZGZ8HG4iulhD
tqeR3GWIFwhrUKaF2U1alNmaiYPAVUJRh1JZ+2Q805PWlDuFvZkkuG6W9GNg8ZXtSkcMqQ53o/RY
rDx0KASDjZM/yozI5mDvgJHATG0ABNK+ayoga6+e+/Gwg3fJtul58kQUdaLXPUSFC9FJfYpk9eAH
WzcF6GPtYzCVqCwE1L3KWdWvSlkFnHoy5V3tfOLQU3V7pctnWv4+JBt4UrTfnwqIZTpuJRmrDupQ
UH0kynPyKWSdkPJTofo1cuLmSc6aQ1En73Jo2BYHOYk8Jk44uCK+h+BFvwk1a8rxyC9mHfIHnKBJ
Sydm8C47+KN32dyjcYzzdeYuY+etFHcJpwNqEZlqIsiLnpeMRAtYrWUYsZQqOzbmgZaDAp444anC
dgFkFqzhECDOkpH5Kji/Kc89DAdoaEH5WPTrOtnIwCYKANwAA/MALrsfsClo9W8TJTpHhMOptlNN
/q0PlDhw/4OYYXSHWt3G8RFpG8ldWTq6P/6M/LfF372EXBdC93NfS9l/MT3vKUyWiTi1ssewOmaJ
bEuNey+QzMZNA48bf7PEnHo1dJlS8RZdGk5AdGfgOus4Pf0cz8oV0f8/y+mXFaaW5CAQ0Vfb6rWO
5pBBXpnOU6SjAINPsTimyEgpSsx+CSB4NDPd9j5KBf3eVfyx5kRvqvQ/kzo+ZVG/UIFdxTT4PRy1
THyRXLAzRVEv24KSFGybtsgoQCBQZfh4Pes3LHi/V5VW9IusqBKKxDV8n3XutzoTdjokjWwLIPyG
q8C4sP3rGqxo422/jJAK8s2VKFnz5jKIjPeovJUNfZ/OKZdK7o5VpnpUptFWkyfpjkMHZz9UCGpS
+d/9g8phQ7OdZ/eG89OVYdIuch4hRVnQ73mPkGPNU/Eg3NMdGjVT03/zBheZTWcWbaKiubEFfTSA
1dvpr/IDmPjhTbuhkXwlAVa0i/0wzAXJVAJu4b515+Qc/lZ/l0fhnhNNJS3Mc7WVbt1JvvLVL7a5
WAoMWQFpvm1/487GPkcrEfzyvawiDT4t1t5nfUMw+Fq+fSGKXqPqGuEIJd85IUVuX2ATZd0GGZQi
FvhzlJvfz2H1jzr6lzmciGOSEgndHW0i2EoIARYIxAGNRa5Wc4OJWaqwlKM5aJdtAoYjC+8E/+yg
ji44A3Cyzo6b3QBSWfgMc+rgfrhyS5pPhTA3k7UXsspKVKczMPAlVce4sbXYshXAu/7INsiThUML
knMgOn9had570VmSTl7Q2NTtpuyphbQtkStTSoq1of9aJ7sUCDl6HlbEliH9KvDprLu5JTxl3lkK
xWMx0HoMYrvxwAhKqEFbAS0DocZL7ylXjw2O31W8A/DRZRgxdL8yH+l0PBlq2je9tRYssEZk3Hdt
cu6GR7mgbeTFu6KDRMNJlE5tQNPMjzJj+vMn+GNT9K/LCGTAvy4j7MWNafUZhAC0vCA5ovsrNG9+
SZUErHsDDUIHL+Jx3B8i6Sioe6bgIkd3GBRV6xUTIJKdAm89pGIeOds2N34LKuyYuBqpfG8Zc0ek
KEkVqMGswztCW0FeZ+NBh4GZF9bA3/ViCgsgNzgLk4eEK6ksafZvW2FdRVvBXDfx2tIlwHkPEXiN
CGhlVB6zftkH5aGhnRBZNHqzulpEtP0mmucdNd86p442Tc2P0tk4gEVFyGFxdaKjOMuq7hh27bvi
NEu166cK6itdhNi87O7U4VeXrJRqawzDjWRZunayutgHxIqSi6aXNJGqhScgYQjr+kVQ3UfVhaq0
dmIUhZE7aG6cOL5fT1V5/PuvMZUkbQ94RtxUbqafjCIs93QiIYzEaWqhs58kiMREhg28LkQgzzS0
w89T6ZoEuzzKgH+5sygMIktTr2yEsqCLOzjJPOz1k1CTGCagAhOjc6FK7jWxogb6GefirBFK8Lwt
ZZOaKndK8dQSffPW8nItibhYljvVckQ5tFIUplp6YQB3puKb84asdUCvAa0VU4FiaC41heqUDfYy
AxD+qZ2yo9+8tY8CZwGahu/tjq+HKtBi2Ahgooh4AOxkFHiboMbzrhdoeyyN4I2iKCq28sR6rn6H
0R0odl73M8IBnuoNO9pzgVcIqcCZ3FEA1tFP9E9wS0I5C9clSgVQqDG9WwBVrxKU2Cb5L5jThTiJ
D4hhmuosLI+ooQyeCxBxQ80+uWFY8Mco6ps1QL7YVOReytMB9ag7VOHnyjJc0we5A7o58bCrFiYP
Jl5j6lRfY9o69eYWqMuJgNlZNtfxfdI514W2MyGzXFLIG3/LjqewLG30WKYqpaA3ZQaLbhFNoTPu
4U3sogXJ7h3yyqBxF3QfV9GiXtYbb2bO4W7diLurKeTFBqabrlPoKW+FbfMUjv9CXohHuK8ITGMv
3troNM30FcM86SaqjTjq9PP10bXDOXnIBlp5fmMjlcZM5rvhHffyL3HhD3XYsXzLOMTR5rShq0zH
IdInwHOnKAlM/Ln3eCMGv88PVPliOS+oAITheC9nK5ySFT4Ih/6Movc0mf2bhTj5Yj2zKpAnhdwb
d44FKj0Pd6YM/C/pQvnGl7tylP8jtf9lvCqxyc0ubI07SRi5ljXWOnmQIsguzK0ov+kxc2V1+OPu
8+U2iWIV6LsPFDFor2Ztbav9I9sPOAdj3urYJJQbk7TaupXtXFmY/0yPL/er07bJnQiUfVOjWY8U
ppCvYyq9qNih1tLamYzFSXJjIlzJ3v6s0V9uptDKVaOIFh21ocUgvikQy/VbQ3clbZMu1lVX1bM+
VBXceVzj2ORwAFFj/HkCXystSRdrkWHEZqp7NSXQIkUiKSxo4YeepVdTCBvoanf6oM1EA35uBpxn
L3W0ln0NVSvcArxZrHkkjxjIoqqtIFJQ5xWVi9RyJ90g1gCSZVRIetCXmOOgxS4K/kYvZXEVmZ64
qZGosLsKvkwDdRx1q8R8VWVEIbH2dUC1+YNl3JmxhKCo46C5FYnWR42q7TTKOrgCkZoilID23c8j
cSVvACb412Uj0VtHq1Up3vbHADQkRgCfcTaX6SKMsP4p0Cs61z/f6/vZgnHQX29lOF5WJwK3SgNP
WplJMQe7q9jdCGX9+Q7XYvpiMaZ5XAzAM7HJKFEQQpqcFXGKCMNE1m7sYlcOYap0MV5+oenwkriF
p4T+ogBgiJi5p80aA7yeJhnirO2Mcis3mbP3vaJeRzHEPHRpAxhh2WAHLNM3jv7fj6f655N+iT6v
j+nWG3rHLMxJU/21CQ6s9/Mbn+vaYF6swIKu6IHYuf2dkG8xgZC7uWkheHPLXeT77Uq8SCDLxlHT
TsHPwI8KCu1I2JbbRhZn/9ZEEC+TxMqPoxwo751uInyjitavElVXuWzfoya4FTpXlnbxoqYAQ9Yb
5EHkJj15fx0AdI/TZh3EKgUib2Naw35QemOCULstq2Bofn63K+uiOH6vL589RxAnzx25g7D3WMev
aXCjgjGOzTcJhHix3poGDeMi57qutA6TUfkPILkEMdSb6YP97z37xbqr+1WdJ+n47ALtdHPuh8mN
0L82KhehXyCfYRQxVx6l3arw1Io3DLCuhIF4EfA1lqexI0hcOLJRRe4lGzA0Qn8/D8iVGBYv1sSi
bF1XkLm6ZngTHDocGS37G7W7ax/0IoDBEXVuMD65BS1VhNw0EumTe1OdgvP8+fG/HxzFuohiL3bc
oYlA36gy3HSFTreOOsSZg/bP1/8+m1Gsizj2k3ZwUelNtzpodlccnIlkGPJKbVAAxL7PZKKy9loR
AIBURqr057t+n0oDmvhrhHkR2LBBTdJt7dfvaaho1OmVeBFGKECkYQ0tA9nfn291xaBTsS6iWa/r
FHLQEGyhCoU78XGIYU9PhWP3qExuFXGvfaWLyM5838wwSg22lZJy5EhyH5nb3HwPDOCqGQT/WybB
3884xboI76jzLUlxSpRiwd1DBYr8J6PbCD28ufKl8bIbxYfvY12xLmI9j4VIVYGkbhvR9B9zPvzG
sVJn+fMn+T4kFesi4D03cC03K4Kt6s4b/yFo9mJ2IyKvXfoi2ml2V4KjRsFWQEY0NjokfWd5cWNH
vRYrF+HeGuSnUsOoxE8IuSeQvhBjk1A9nA5oyd5aZ6/cxbyIeE0JGhCk49jTdGsWxQcdmQBDCWfS
oQPy+fMnuBYV5kXc96ZUNX3EXQJkuAo7aHBtQOBhAlmvFtYO7Ib8xgp27X0uYj30qxDnZO4E9hjw
PnVUCL5mOUOWvsBF4sYLXfnw5kWUWxjjOmGK9GRvPTfRaxSVKHScfx6sa9ce//5LPlDFmuV0fhyj
rnBoIOQi3e1V/o3huRLRf2rqXy4OR6xUZJDvW3WLjnwNB44C+EHMZ2p6YwW8EszmRTCrVd00TcId
6uoJqTQohDce/dq4XMRDn2Rm5rUCrIqhQ/z3XEIqrW6sQFdmjXERBYlQtAGQnHAbyDYiGSKyFejN
jVwGO0eE75YH8JWxMS7CQI2yPjGNIdymiLoJ8l6JVj/PmSs7gnEx68GeqYXu1yFExJjpQuHRUGkK
gDDVEvnp53tcOSopxsWkVyQqOGbgh9vWDdAa15Om30tCUgMOZjmSPKqTgzvqPFtpMAOq186sIVGW
ZCzvYWUKS8lt2htr47WBvIgRS3O8OtGzaFt2e0G9wwTpxiS7dn42xjt+CZDS6yMzj+Jom6EzYdE3
gDoAu35Sn52XEpItzmW34CfXXuIiUrJBqj0zzqNtACo9N56q8sYKcm02yH99h1pKhsHTrXBrDsJC
RUOmoFbu4wJg3NpTx3n1r2cL5Q8e7Mso1ZFaCFnCHWoBS4EKcZaDI/yuCuRYlcD+eb5de4vLeHd9
IEkanfAAfnatnkIHAAPYi3S45dt+5QP8qWx/eYtQT3td6jzaRXL8FJUVEGPh9eeHvzJA+kWke4Ei
WMUQRtvh3DxI79lv5wW+7M/XvvbYF8FeKVUTQQKPtlWva4jEyc+FKtyoQVx77osYr9CQ+Qf8oAZ+
gGfkkz73jj8/9rVLX8RsJ4JTzAOXyMLzgrYliEhZRcpmCHQ84ZBHdiLr3xyhceS+fFgji/XarRgh
6Dk4etUoSvz8Dle2T/0iZJMcszZk8pgxFfCeTTIXD1ayyd5u7UPXrn8RuVZdaonpMucx/ZQe6NGP
LtwFlOQJ7c6fX+FPTfSb2NUvktYmS31PHBEmtTaJd+VbdhDu2TCUX8rUfTWXU2cGhvjne12ZqdrF
cAWCqIumI4ZbIQGkZswsRbhx5WtvoV2MlNc6ch+NW6knoICTuji1lRqnOpTlQEGWItxtH2+KJKbw
28Kds4XKyGamXta7qkzVRRpV6ZqF0pn9/KpXvpx2MaqqXqaVkknhNsdHFnzai/uojeCxCTyDn+9w
LYnWLhbEUmxhrmNmuE3OcL1BG0bmJHqWz8bReeFI8PNdrnyyS39wK08NEUuFaGt4lFmpYqdFceMF
rl36ck3MxBbMO88vUmSPDSxNA+fGU1/JDdWLJVGMlb6A/0PcDEyzRIDZrzRZh1Jkm9s/D8y1W1ys
jKloIA8xNOG2Qc0LnjySHjoV/VvnsGuXH//+y5IV10mPny55RxzTHtv0/qL1bhRdriy86vg9vl5a
VCosJbl0e0SyG0Odwu7e4tPPw3ItYVIvYrzLfU0wW6A2eDZ2D80BzMvoBr2vfpX75lf5fuM24yT/
ZtVSL+I9yn3kL0JeAn83vGP60TtigoyZtPBphmHarNyYpVcCWb0I5M53LMcHt7oFe4AGl1YhNrho
nYl/zm5t4NciWb2I5NG8WkXtjuzAw94WwxUYPyz1M6OYA7dG49+81T68EnOX/Ie8jktslxm2vEJh
SljWLPo/f5ErE/aS/RCIUjc4OQX/RkDKDVtl4TVFKOvni1977It4VlqhHiwY0HcVym8iO6Aj3f+5
8n+du//lfqaHf0yZ8u//zZ/PKbJqvutVF3/8+0Ma85//Hn/n//7MX3/j71v/XKRl+ru6/Km//BIX
/ueN7bfq7S9/gD3rV/2x/iz6+8+yjqo/N+ARx5/8//3H//j8c5WHPvv8n/88p3UCPe3+0/XT5D//
+U+rj//5T2ksq/zX1+v/8x93bzG/d3gr3s6f0X8gC/OWfJT/8pufb2XFRST5b5aoW7IlSrokKSMe
p/38x79If5MsVTMNA8dbyRp38yQtKo9fMv4myaKhmODeJQ30EN+rTOs//6T9Tbc0kaKrakmqptG6
+T9P+JeP9P8+2n8AsD2kflKV44W/DX/jsjcmOAxG6DTlWiuCXYAIrOzE67ASd2GK+XuH1YMivIQI
V3Qa21YBZ9dC8Bdl96XkoD3WKtk5QQpIyJTllzH85xN+faI/uNZ/XZCMP7H9ZVXttEpOW6Mv17jT
rE0BFr6XokJeWXGyMYGn1yn8eqeIZ4LSV3emhsoEHqPgcoYaexX5KTcrxCnUYS010htumsiXCMg7
GCVocz+GLY3o1oNhVcY8qvp0Cn0xxOcluJcNpEskNQuQBhTXiIa/0lNfD0P6QBVvx5M/9QNxKGPT
u0yiElB5IeADidgTIiU8YK0On5rprNw4tYPBPYhp+uCJ0UMe1zsjRr7FKxGRbrXgRWl9fwpI9dwW
4pNU44+cROKp1+gkpQ3/VUMzpMRwY39Vvj/vGZcdxP9N3pktx6lsi/aLWEHfvAIFVKtS37wQsiUD
Rd83X38H9l5ne+nYVuwb5+HEvSFbkiVLVQVJ5iTnnGNIHd1AXT0NO+uSCTbVHJAqeM1RDM3Xomqd
ZgyXNja3B0KVhNVhri5wY4xtGaWkBCd8im3rl9oIQTUsAyqy3xsCsXx46Qk1CmE6d/T+wAPIIso8
x3w7RlWKZnvGHHGRUZnMaAzHBYJTqtKAsNQzFe6qfmdIiA4GY7iua+OT3Rr513On8TGdqU9Uq6SC
BUAfNFCWxfumuFzrjXLkIAfdgDBzICWCfzY0HkOF8TsbSJyT7LIZyJ+wJtXBqF88qKO3lzEDaSh/
7c0u9JcWZJsRZU9KSf6GwV5cx3N0JsP42f6IvC7rvxj2H5OkaWkNEGPEeteEUTAvI8LYXSLK6BxX
yRPFUmp4Y642D4rlDCt7HnTxQU+xCtOCkTbUqxhACrOU4SsBZnFHBq2dW9LBUlrHMsqbaBpv/3yF
/qay0PiYWI2LKtZSI252fd87FL27RWRt0gHL0dBDM5mir43G8DHLu0y53C4NZJIwjnCuYsVsyuqQ
c6nYU2N8cmv9u5P+IcLTL1zompY3O5MChj4hTOq5sj5LPMryb07MhygPBLR+icSGzl5gGnVWI6+Y
QYjqS+dqA4xeWoQ7ShYwXjWq5DMHU0YXJ6GdyfltlK8tcCK2uKjb920L1QsTgKKhMDKy5FnM0ltJ
boPyYrz/+dz8ZjoX19H10+RppGkzwchqdlORAZx6t3LulS7AnDRavAzjkynlN3GW8THXqzH/JXnS
Q8sqx62MJUvHSKPOkT/I4KMhrRoNXhsVaTh9hX9+Zd9r5n51gXyIH8MiWstWi3o3WgvgAXN/SU2k
zNz32O2of0vRq7vNPAn3adTDObhg+wS8LguLKzRUbPZJh7YQOgZAefHpAobKbpvhC1WuzGUm/DsN
LPNnz/V3p+FDHKpr8F/D2cS1Ow7PVTLLFNqiRQRiTauVush2AjBMj6x7WW69mH13Winzx0aOJQDE
WgUdJdrMIqb0HpVUFJ06aXRz4OfQE2gg1vfjlHytE/lmnKlbJ+YQ3QqnTJuLn2zb/2Y20j/mqxez
BeqiIo9Z1trzVC3cFvS2rOh34iI/aiMSNBn6oAqKNqJ1HHocbDBEacJVZbXHmeYHRdGvhQkvjtzf
jKW4J17+ykQbhHlC93lUf5ZZV9ah/d/Hhf4x9V0UQjbnoVWDpBVURwD6fFg6bimWNBnAWS46Eloi
lHjq8Z2ME+IQKb0p9Uq80qQIpmVmLrYxiDCuIjDquUxuHuQtNLVc2XRp28J8Du+F8fKghNL9XCov
EGHKlVbu923yijYqJhJJaP2YxNKVaEszcwNBkKbeKXBX/zz4f5Mi0D9m2sOajf5ShY8BEBpLEnVy
eOVy3XofNCkAGH1KmydO115bFE9tur1Y6F6RFcInF/z3PaxfHeQPN+mF2TU9wK1qR3JOdPBm04yQ
E/ToUhufK0IKS6V8HfyUBN91/JIq6tdKgASc9EbJcqU0vq5qtB7QYgz2icu2f5tyAMWTJkEUbykF
V3MJtBWFNRcaMZC4VgvdblWqBlMEVUR3larZ5xmecQFPiIor2y1ik5IGs4YA3csHE1CqbwlRkIXy
6yILsBVMxMF1zi6WJBBNieJyv5jZVmnxsrAogQ+pxZuykTEOxUA9wgu8Ky08A7cHF1gKp6Ho7tPM
eKSA7XlgErfVrFwLGYMKdeVEC6NXx+on29rfy3V/dYA/LGIGvgRTH+R+J04EtC1minZAsVINKvAB
hbrUKZY7D0REifGso0l2pP1cZ1J0WYkBihGKIL1WX624Ijyv1NyLQwwiYdftSFJQYj0RCP95MKq/
vpPXP1YvDODS60Hph12oxqdmOBrDiU6Ds6pkuN2iVdSj7TT6od3JACpNXGCuFl2LUn2LgKGNYCXC
nqQo7NulaIAoPy9sXhu4N+pqcCqzDiqwVyP6idZQg2ZRfLLCvFY0XhY8xhRCTN1v0vIF53CQwwlw
ZqO5SXVjX6Ij0AecI6GE/Po60w/MvfjED/nwNtE4FMGgTuJs8+fj8Ntz9mGxDRfmuRhrwk4TLErJ
2Sa7SwuaVTupSbYSzVNOaCYg6EWSWyVpc0am6AqL5feStoC8Q7GpXpbaTnIwwK1YA7GvzXwjyUMO
kDdWg3ZGdfPJk/11GMOa8M/IQKBUQIyivKPsLtVkkMJztE30y3wMizgkVjavoqweXZxjtAgpvQG6
EqRSZJXwc6Xopi2gWNmxFidnM7n0t2NugqlZ1OZo4Rqlj5M+iWIRaQoDDbHR20/ime8JgF9dFx9W
/XmKykQALb5r6VNxFxUWUdqlepC2ieQNVoUKKK46wO2QOWe1HN0hx2Ch9xp8zKg+XJbkxgCbU/Vz
oElItyqNmLnKLvFm6nVKi8UQ7hkoXxySF8S89L95uiFD9JIvuk3SF4R4aoCilGg3s6JzV+bgayNZ
DQohTQMFUgCN7cNKluEbtQSxOQGpRbFQR33SfLnRQoK+NWoM26x047QNqNd4NhuoIXijK5VSB66i
bR1CnhQKVF0GIBqjj6tNpMALVtiZ3oZzitENxqg7isXkt2CFuxTpFGSdCK0pp0nOsnFjjKbi/V+O
lg8BjAR5tufmtdqFQsfxqriZaNsVxjHma3NUh4o1ilAaG2X/Pq202k6oaICcWjyBRQ9URmm1TV1K
j/gcd+miXA+AIBQqAbg7UbSrSR4OalFAy1SkT5ao39yV6B8LbsqxKlTjUmW7NDUf46F76SbOgSaO
eOHl+GxY+qMsG4/UAl9N5CR9fIPMlLpQ2EuBi7mWkzNNvK/UB9/8+SD+9hmt8+dPwTiN71E8GQU7
GbWED2a+iEw/g4zeFZxBLOjjgwY2z5WrGTi3pEKXuxRjkNXCrlHhc/pMMBo96ewZIe5cKKLuw+iT
6+o3+z66uUauPz03eZiNru3EahfFCxg6pbYgCLQoBTJw4gRR0zYtKHYQ2G+OuG1eVm6frmvixsgl
FKTZpF7FPd5RYewR9EjA9ysG4icrzG/uL/SPZUDSUlCJ10sDTqF0K8O3HzEJi4J5NPBO6VzqZr94
Go60XPosi/rbs6X984jkci5KcjaPuzCR/C4NfZH2Bfhl5j4OTTdURb+1LLfWDOylABgu4X3bAkKD
CMgOSqS7i7Kczbj7pBDje9/LLya+jwVFnHRtrCVp2hnDACMX4RvpabJG6QRjbMUTtOyjaGnxnqNO
KZgllLi8Vbnrdy4qqTmlE6Alr9TbBEye0NAPZwqf5D2+d6L96rn994VPhIA+9bs+BsTEHk70EhIz
f5Nmydo1Q9kGckQfSk0wmiQDbmXwEW37svLbmoTdgEFSxGAwhwreZp/siC5HVE9o2BQpu9FAYS36
5dkwuKErxHlT1N0nldu/W7E/NnGEmaCx82f2O6ke7rUOVHl7mZAJQQOpmvwZFM3LGLFA0JSyU9Xu
1WB+tqMKZZfWx6dcF45tgk4WE6ECCJ/xzkGQ6UxO3qOCqPaTecNixP3q8H5Y8/RKWKj50fqdLEHx
tMTLUaphvybkXhWq2glOoyuisthulvpgquVBKlnu2A3jmeU8PWbYu8VkwarDR6MhOOtHV6iQlnx/
fv8f7PS/vgEDd5O2a5KvHYHQjyzAutVv0KNnmIZlGKoiKqAD1kLz32/978ssJd3w6W/4kQIwzb9U
9vDXX8rJsMw1YfgjBcB3ZEWiUURUDUUnN8Cj/isFIMt/rV9QTYOaZ+o21lv0f6UA+JaqmiLTo0Tu
QFXJ4f8nKQCdV/7TeDNU7p1lA8CEikWMh/t+h/3zmqDVRiVUoMvktP5mzOOjpUMelzEfLZH6Lfy+
j2uQjWwWyqGtdGAG/hbN875PSBGU3XWeXAK5nl5G7DZNFD31+pzA2c1uK4Qz0pgeL50JQc5C7XmJ
3IImW2ksr+aOzOPU1qBp+g3TrXKSl+UL8o+9lTQ5inBK4qxSB1rOpTiClBXQwVm4CfKcndDMsBO8
yFKcqV6YWNpmNuLZg1EY4CTbVpfmrivN01QgC5WK5tEKkdFbbX0vGNK7gVy4QmpbGJHdDqAzy1Ia
Nr0p7tnW643XbvoGDeO+1BSkVcnN0FkAVy7ZlaQpb42AwoBHdrUIx1c/If4VJZoWE5rma1S0Uf6V
/S/4B8tyGlKai4u6h4qZPqHOOIu99JVG8xcxZn9XvtHBGjfFUSGxMKivapy8lxqt9VaD/UAasgph
k0S5LagHWzV0Lxzl10gxb0Ckw84zgND2Ie6bRXDqQcMXIBG9UuI/Fmy0NOF4mKDOlfq9sFSB3qQ+
DAZkmQqAIIP/jPUEoHU93usWK6wFhRjh9ai8itpdIki7+TJsNfItEXqlyMi3lXSqsRc007jJ4/St
ZblkgHpGDmgJtYwI/1uNNLcXWRmhHZdAJGS8SdDGXKwm3Pwt3RNbAo5aoMiQFO2JlArSRh0PLieb
NBIGVphmXA1s1pBToi+D5AEod9IWZykrC1cthvpHyPg/PZH57+Wa8Gv/92Qs/zSPaehrdNHQZUNW
LVlTCWd+P4/RZ/DlNfnnNPaLX/BjGjPkv0yTBCZjjXOrq+v+/49pjO8YFnObZVo8uqysE9zfmUzr
L7BbFmE5MGYT/go/9Hcm0/zLtOhytEwmRR6VTaf/YBqTte+lpP9eN8mKSqqu8LJ1UVFFwOQfIrm6
TtkwiASmF/DrPfVR7tQGkADaedORzUp8knHIRFsUHjPeUW8UXwoPSCp4MBZVyx4O+Wk4DAd9t34W
7kqcTQd2H3bQd2fb0DYvzWF9A2DjpafkdI2253Vyy9f43B3SE8NX9o9t6ff28Mw1YL+ApR9caz9V
2xb4uQOdG/Gnc5UH3FE73bk7D1sw6GQwHRb98BtyDSY0m2Ind+uftW5xx1d2U5o7BfTgxBvgSBfi
AAFgfaM85a8aDtLZU9B/xUcYXutdq6HdHLM70rT94lpudBWeMnxvNTXF3FHghoiC7v5yp1yJJ3py
M/HJ4ptgBdCyLvb6eHXtWLP35Wp7l2zS8Rmxdu7r6W2f7jpERON+Fja8YiBN4W04b0ioPh3dzHfj
s3dHe2/8Zp3f9k/ytxcvsS9oihwhfhmfW7Rq9gtuKvTIlhfMmOvs5jDjfKjekBy7+U0SYMEIJIrK
NrHfO/un3H7CYs9rnh/ExbFit+ZhT2xFREF5AwwJvfGCTwbVg7OquT3BVjzLlo39/Lq49Yl+zz19
/pXzYL48XKe3xHml0272PTIMy37xvDvIiIl9Jay1ZQaShcLTAehBZNO8sDw36ekyolUGOPfM51n1
CjY0o/kdAwEyHVeAJk48dltD4oYP7gps22OcNRLEgtoz8Xnmmuaun+maVtXbMUvp/dqPIN7Sc08Z
m89tE3aHClC8Y7qGQ1LU6T3DwdozOdJTeFw8ycPiZuebunrIN5UnFM9WO9opxrBjcWF5eSL1xw5a
fr298c/T9IJ3a7Frf2sflMaW7GxFVdrJ6Xi1jexHIsUvkxHwpyw4qFF4K2a3UvrCjM42SD7e4+vb
iYjf46eM5JSdFBs1dszKiTLci/Bx7YvqZhfXuACggDO24jUGwKUlLNTUnUT4P+76VFWXTYL3LnRE
ofGhR1Hzb+rsIqieLCpOiYx4CI2rhIxCHN5MjXSOfW5oum8v6G6q+HrN1ITwp0iJZOYDZUgs/tAJ
Q5n/g9sHHadi98WL8twNpie+pcte7AIUQ+qgQKJD5gkJv3HBNQt3vaNvHkSnnV/n9gFLHRbqbxUd
hOunRfN8qeyXJJhC86AFwmP/ErOvIdl37xjShoBW1bq1X45PIGBdg3lBdei+dSxHlWzEaaQ9HAZt
sl7gXqd/W7ZMOFy0mXtXMyyB9Hnu0X1L7f3TU2lfvdxdlc42dW56NMZvDzStOdm22DJWEz9iS72y
yS96VUqxhSevTaVF6NfkSZMg53Ak9Qv3Ucf02HhCMPvN19kX/dmHym4FybfULq5vcwjVteO/GJ4W
5KBBeJJ+fT0e5yNqzW3D3x/vf3zW7ZOjvu322Gf5q29T/waeoWNMm8sXfT3fSaAum8Fzhy9ZfoPp
JBC8MsAt+1/vBU/Zrl/98b4MoJJ9g53Cz06oZAKDSt7YL25VmSnACEafWCtY38CwhJ78VgXFxVn/
vT6rf7+p2y7wvz+vbm9ufzzDbh9vx128FYIfH8fdA6HG7mHcjTvxZeY4cCSC9bjMvsRzkrZ/f4z2
wzbcDdu/P37/jJldGJiMPf1YS9tYe6ghkXtGaCPt0amKIgFhel24N07ZvnggPYjeODtX1VVsbfEn
2kfiO0A0z3oDr7C7Luf7Ot+yCTD41s18rM7G1ws/g+KNuPUwbhAZXpykI8ngh9VL3G9b5VglLhib
hySgbnDMH/Wd7DBbrXrwDUGbWyQbYfGWQ65srYMibOUqxEy3Sb3Mb/l15R5ette4jRud6Pm0RbTr
8asIiZIhirIQqKTwWN1Wt0iy0w0qoQNGJ5Tf5tE8FofsoPrZFjubk9sMztyG+5nTeZ8fxps7JVD2
CsMn3eU7zDQ7rNN7hb8gcY4//+vHV//9dWVv0KfMf11/fP3Bnz9bf9mPr/z92fqvH1/7/vV//MT6
kFKwvv/xgH9/pP5xfU7rs/vx/sezZLJObSXoCt7dKYf4KmP+VvZXmZd/f1j8zvyEFvx4U4Ler3Q/
nH10dxtYg94jU7O98W3ffhxTtz8ixdk+oiLqfdU56ruarOc3yZN3qs/uZw+MZsMmc53uCiO4GKyu
WwMIKGNcP9XDa3/ZxlTUUAzgKQeTjAsLe71vvH0PV8jN5Svdyf1hv75RYA115sfnjMYtrCHec+Mk
nuI6QF21faEE8LCuZuvH8kQirTwhGFgjk2i/jujlsI5n8oCnjjglPa0fwSN7iEdidvhzO2m/cNrb
nPbGXYIDAHTpLotvNImRol9PP6YSj2AEHhhOIp2xGkxX4XusOF1V+GgDtKeota0nNry4bwJhueA/
Zc/rOFoOWezJDGTSaPSR545IuA+lw7Pc8UtJ80GNyzs6ViA7UwrJSEhumm4jO8pZuOv65/p0YXKQ
ETHcrYGEWVBr41uNOxwud/nr+G0KXyWv27azLX7TKOTkxChBuctQuNqKK4kuaNBzFCBda20JpF+3
FZB2K64SrlOz0WGldIQnkHHpTD2A194oh9EXHgciLfEhASkM/yt7EdoANBpb/3Z0f6GXIdTxbYGL
k+BojieJWoHyAsRe5e7Nq9zcHp5Elklw9E5NEGfMjn7VY461PYk8eIzN3tEC44tcOuXLug58vyQw
QN4blTsf803syBt5M2zJkVOcsGntL5J9cdvjGO8Kbt5qG9v5MX+ngdrvApxeXrVR/B5wE9pL9/n5
8eyfbxBVBJl71frN68bRdrOb+iYxxsPCPJWgm+x2JWD/Z/yElsjHd6RmhSMBnj2Gd83eLye/+MIk
pwk1jCzCjB3++RBVGEy20eYT7sEcybCX09eGwPEUKbfGTk8PUrabuPJwNgpO4r9f3PxFN31Rkhzj
VO0FJ+7sao8dIRycIlh8PznKCrn/+qsiPKqXE9LcjUGFjDa4+nSan2o4IJtHXjt8KqSYTuqiRrRr
auec5DB6qenHV+p4Z3EDyE6rLQ3joRXcQvHMxwWj1LJLr0tw2+/WDQDcEyI55Y1CE/FqvqovXy6P
OSZZX3VrNz6ZV4SHHqbmXeWHSBYlt0298Swt9gxqPqR6x5bKTdT5SKnqJ1zxzQ2OsquONQzi/27T
OsVVujG+NLdaMN0udKdw8Uh3SHLaxtXHoFtNPHb6VjyIkt0Y7uNsBM2D/hSWdlf6LSxph/UEQPgT
6dJDA3Tb7m5NF5eS3XrZLde/k26TrZghZ3PQ5tjZrSx7yuImNAK+tU9qRk4cYm8l2sCQwrf4mzJt
unAzPVORplGG0Tq6Ye/UfaefSuQVXyUH2rJbnqWjwgrX+FJ6liovGkEWk8pyKulpoJoB3Y87HSWU
366w6+86bkQaO/86vlnvZMf71seGxx8p2zdon/3GmdhgrHHGsu/jjledY3oXaz/coFaLcFQ5FiRx
tbGzYNnIKCGvKu25smXOLKRCaj5ku9+Cb2+3jX1SqbehKdaSjlIKL5gmHPXhwh7IzvJJ1U/9jVK+
T/MqwoudcluEwItzAgrQ4N+oLbzcq40ZZKnq5LPH1oGJUqD+qt7Ngm26ljMqBBfCA1jDuTi0gCXv
c5yCiHgFHG5O7afX7Xv7PlVu/NQrHl6Qioqbh66y46/DGYUN1LT62qDK0Tf4FQyjccPPCY/GF7au
QOu28275groLNeJAveAx3Vff9Fuw5icHxvUpJwyhuhG2bX2vvN8uL8qmfu5OHYozu3xuO4AScKav
2iuGxUl0N5Pz3B7qc7UrgK1J7xl3iZGjZVvrPfqq7qX3NVf50uxQZSeu8S7hJn/h+Kt7HLQYHadt
lHohBa0b4JwR93Qtph1UD3w33ljUmpmBshOOynW61XbRW87awcTM/ckRZt2zAUfyKtFcL76NPQKx
zbQDVs5qs1ucy8nyGUQuPGz48GnoFRvJWbi0CfZJ8FffUhlBDmkgQNm7YjomV8I2Grz4fd7HO1iH
fv7s9HfKQ587auSPXRAzk2MhByzIBEHnjspFg/lbJkBp/aG9V9li4tYcXe1OOjbX0RPJ81w7lBCA
h504+AIqdPG09AeDO9TKNhank67EO8bjZXPZJO78Zf5Cgy7qMnxWjvp42WqcI8xY0M/Ha/mIJdnJ
nIu/ht3U7dkdK2CxnTeSp+7k3cgSFAXmLrtrDvJuILQi0L3LMRUhxPGRGvvYqX2axcTdbN/fzwdp
I3scb6ekD8rWHnKXGqBz6nJ+8ltQ6woswa9rZhj6oM/qtRH3Ez3ydnslHTX4exnPOd41L901xuEN
KRP7YmOx3mBysmuge+pB9zKMcad2KzlQf1wc3hShg8jiMUnPr//Z3lV2epfeFbZ/U7g3g31ern0o
hHZoz4fRfT7f3ET2+SATusv2/MSE1WdO+wQA1714i545LFPyfbijDgavh1VtmzmwhkMdwEEY7rtj
dnhYfdM+FcwwqkuXMhS3NP1UPhTAEhc8U3tt6rGCsGbIrmC40Tl5S976wda+qdT87MKn+q66iQNa
+PmzPIyH7lXHGymemjo8ih1y6xvVuJFe82Qzlf5CydhwU59lLvZY3fbRKXqOnvO3kOlCcfGYKrot
HlS+S5kxGvHJth6YqnAcmPUG5+t0j6Mke4FFkL0wsIIG5KEIv9FWz2Tv3PzIESrsk+YA8ta5ZNpt
W11F0V5HcYncQfTQtnqzl297qgjtbqPsKOHGvNZ61o4Dfyo9wV+i64lpRowB3Bwyhy2k6rkRNsl2
dGF5HoZv0Tm9E45sYIqe6gGE8lkGilOeHQppO4b3usnpTp7lg2ByPNFnu5t7imYSSroecQI4xa5J
7c5wkAQwNbN8ekXlcI1865xgLSTZRKwfbK07t/0ef2y5NR+FyHE6Bx2hzS6Pm7r3y2vWoVexmxsW
2tu+wyVkSzqCHjs1W9Bw9opfLWCn2HFJNEbHpWs9C4e9fMJZOTb2ur+P/9XrADVOh7q4PWbn8kZ+
6O46NqkiNPP4r1z5AXI846YQPf2hvVFfNQ83S8xtzWu3RelLTIhn26RxHcdTiajNVdOgz+zqrj6p
D8udvMme2cSZN8MBQ9MpvBbapxbZVnZLnEpZeb3gOwds68woExm6G3jqjZcXm4zCrwm5+sb0Q7/l
pbmaV71lZ9MvtkQNbzioCEnZLlrDRuF28tILUeTGurWuuFlHgOCLiKiZyuARsE6fLmw8ff9G9QQG
Fu/mfIOE/VJ64OTV2VXOLLNV+G7Jt0IPfPhVRsUKnBKtDLt0ADc3RK5wMEKnVLd8gigsfo+uamGP
ajoxdgASbU5aLUKtu7oYpqNFbFCA68ScGijpxpzeh8nJdZ9aOP1xFhyIEXPl6l9K4TlDP2WbXpPs
1Mod0OHhzrDVQHtn8eCPKbia4uWezIhAxeH1Zw1ZVI7jc7OuFrqdXHKQWrawK89z7hXzvdxtpIf8
Tc9N/BTUyPjtdsydZYMyzNZj7jodgCFcuxmzf4UlHU2d7LMRv6zVeMBLNr1yKIynpX6QoXJWzhvP
dXSfHtia4VogN86Ll70L80R2LWzbxJNoTkFsFoRJIGuY+1ypPIQsno/6S4aGQN5CXXxjk4Yk56G4
1u7pQy9cmTlOH9j8cbTF4XpA2ugmXnV/iXb9LbU0z4PvnEh1yp7lS87ofU231n39NJ/NzlV2GIds
6pHHAzNjdN3A8vTg+lePZmL7ohfanR+EdnQ7MiN4ALvmbbGZ3QS7k4JycoDW4aEW7VpHa1eo7PAl
voLodp5u4lfDt3zmVib5y4mF8MQG0VFqnSYwV1rptnvNfXzywaWCVr0z9N2073Apb1NqRpkOqofl
G6UDteyWg13esczt5kPnPEgOOtzpuqMK7DZx8ysWs68RNyXPEeHpSaaI8zEBUsOEFN8AgWYUOdcO
iS/KHycqmbcXu3tYCl8eGBopmaJ14jIlWznigPTtlC0HXlYQmRsyeVVUQ8Ku7IyZScJzsJeQwLGX
QdplA5UjdyiCnm2JXbsdyAn+FMWGbSmqlJnPx3uDOzWs8lsCOCN3u4WSf79CLfuqFRvKJax0W5Qb
KMpD51mLTzxCSHkR79h317dhcaxbv9aCSDzEKKtzXERfrHk3spnH5ulVXTwVvggbk72t+wrx21lA
12p51HP2wj6EUl3tLOXWurh18kkxADmJf2Q9f5Hn+LkSBlCEtqjRqG16LsEv/6rY/X8/t/T1d91w
awL695kk+7WIste39zb+OZu0/syP5JEl/6XRskaeWTelNXdEEvq/cuCibJqqbqiiIcu6Robo7xy4
/pcuU8VOZofktKyvVUz/Sh7J9M6pmmKK2HkokdJF+T9JHvEQ/xgLFLpb/H5NNSSdZ/IRWplH8qzH
gsUe+qVUvXZC0R3BRnf0pcj8SElV76djc/6Rk/q5ye2f/QGGSss3ZleV1gKDjJr5sSiT6re0HYqC
hp8Qva4qteGdOsT5dl6Gy3GGgnqgsu8zT9Ca/vp3euzHg0oiPYikxkxL/V5j/nOavzXHfihVMkC1
JhzaLMXhUugI2Pn0k9f3zwqW7w+1VixopAKpptA/0jqKoZmXSpeTYO7zy4EecoE0OU3FoAsAO9Px
aCedwe3l+llsiuP9nw/vh4cnOymZSMhEUTIlidzjeun/9Eq1VF3GTDMbLEg9vYpZrnhduQhnOW5X
k3DJfZvZxerpkpj1l0Ix2x8VMrS1/qar8sOh5glQ1kE6kiNh6Lz/UEaZjoMW9sjegrBfT3I6yfd9
KyQv6UCYE88JpXdhE6v7Sq5dym/ZsM8L/K3RJOM0GrpWujX0fvJRQI5P46xkn0GjP4z3789P5sKx
VFmjUFr88PySUqPJNhProKaz0s7yYkBmRqucmQ3sMkSFcP7zCZHW0qWfxt76gKYmmhJlViYu4I90
CTpxzG7o+jYQFh6WVqFeZlNmZrLYiGGp3sRlfbm5NKmbinG4yU0Z7VjaG/MBr03abf78bOQPl5+p
rUU+32ccSZEk0uT/HB85lQiN0IdpMMgtqZaqodyZcja53cHK4w5DaeLLYais8inpqzed1lqfViO8
rNkM/KwPzfhGWULxRS1lYmZlaqLGKZREfYi6fr2hitduk8pYCyY7iZBlNLngSuaXQ17UwjaP6e+n
viaTvXAgoWdIufgJfvcDbt34/hItGfyu/P06/HgFUocs0RKc5IFWjcQFS1G3itt11XSfNTpWdqOa
Hkqrvoj23EvWiZLflCg8jw5Nr2JhDrVuW+Zh+4UWO+G8dFN2m2m9+DJZsx7MwyW7vaRS9YykFaN0
21/eqODrHEhC8mu/YN1GCN+NolPLg/Kgtq3ItlmxsOOJu2hTR5QG/fmMfljLf7xaQ0PhqSuSSKXB
P0+oMIxhagox21A98i29pz+pnTXB+fOjfLxqGDaSyMUiSwpldpRN/fNRTJof+4lhHxhpEz0JMSMn
7FrE2Yv2bqbiZ52HHyeR7w+nmdI6kVEkJq/X1E+zmEFtVAx+e61oKqNjWibUBSqTYynT4P75hf3i
emBhWJdYhgxl7usz+emR8kkuIqVts2AcougIa326v+ikiBehbne9kmS31Nt+Vh79cZJeXx6RALGA
ZDEFfTRkwDK1xKwr8qBTu+hLdxlNEwVqzZXIfblEDXKsKw+zNVXPaZdxETWa8NkJ/dURpoRKp/hN
pfzkI1tUGHXjMohpFTSlwc2GJpaMm75IcCJqefhJT90vRg9nkm4LjXo+2fpef/zTQR6US9xRP9/g
dDOyWzXB6djhv2FrHg9WnHXd1z+f1A8VxN+nAEWRZAmtOseYGOufZ7XUxEtSW3kZiHWN7xixocbd
hFGy6at2Je0yi5AuZ8mICjcWLmHkhpixD7PcFAU37ol52ZZU9hyLkHRSrzf9F3rkBtbrMVS8kQJ6
FKBd9fznJ/3LM6JTXGQxM4vix5VbzvVUl2OzCuYEnGIqEJmERlbsrUit7/78UL8a9JRQWiK0+bVC
6UOQUJhJ3da8JMKhJjzSjisd+3Yad4JcmztVSQvsOIMe/PlBf/H6FE6HbKw8CP3/UHdmS3bjWJb9
IpRxBMnXO/v1eZb0QnPXwBkECQ4gv77Xzepqy1CpI6zM+qVfZBmRIbk4AQfn7L12FF7+Uv/2Eqxz
QFYkgWon66vgEPkqvV1mI08qTMU/8Jj/8H0hxEpClGCJj1jq98efLx1+Pd2e0mHO1aGRZclgmexh
/GXmcRzc5crzByR24diGZIg32T+88H+6Vn56ElBbU4n9TqEdnZU07mhQpybIRmJ/uEIiXJP7sWiT
f1CkX67l38sL1hJfuohigWigiP29tKVAl5fFsjkF7Fl4oH1zNnJlb46d1ScC2KBcickHP4vuHx/p
H+6zG/GVyYgfzpv723vUAUBYw1lqciBpWPtBWjzl3eKTIh+RxFSuC2tXMXv0zJcepAqHd6qtv3+r
/vQqRxScESwREPq/P+rVxOk0xSGaityRp8yT8moeyI1tC/PYZMINMaXX/1TT/eHxsmKGHhVGguAw
+q2Iiv3IdzrD4pmVQXKXYoZyScPswBIUMi3/4UBxuYm/PWA3SbyLxDAm//b3xVNzQoqrOW5PHbXa
XdH0r5P5xyr1Dz/EuxzMUIKzKJCX8tePs8GuGq5NzoqQ2cv0UYsEYFxm/imh+Q93znPYdzzeWK7q
9ztXm3USWsz6ZGUXvFWFoZ+ptYO/qvKV/od34w+fhsdeykkqSi4Kyd8uqm/narJ2IBmDKz42eVKg
PXaoaFcZN9e56MRDOrZTsZ2FRPD+fzoAD//5eP79lPun+xkQiRheLjZiBfjr/RQln+1gVc/YTopd
PwWfomTX+/sf8od335dhwsvvJtF/38MT0BmRhSV26rAL3qUrRcOaWXPOhrk4mKq7zMeT7J+Klz9s
5nzrSSC5Mraq3w9Qa5BbwKZpcxKDCt5UtYiHeLXdC9ntFwABeri/v8pL4+T3DwAfQAwynN0joRz8
673MQuk29SrbU+n7DWqNZUIRURYi/8XHEL2yMCSMOpNkfl11nAJRnBNmu0WLcCQLS8RvgVs/z6XH
KaBXBN8JPfjxbpnzz5AgoepQhQPacMqCfDNgrSaVPu+mU9t55oXCRb///eX84QsIHIqh8LL30r/5
bW/CD2GGQDkE2WtBWpeupb/DrineB6Ae/9Dn+8PPuiyMbAwez4qz51/vXOTF2BC8iuJWigyP7ozC
qhfmmFx6Ef/jywoTnx3o4sugcr88xH/b3RenG0ixX+rTvzoexsFA6qT064M0L09//6N+M/BdqruA
ox1tBlZ86VPF/PVnQVMQs2NTPi6bcaIepD/TL5D66PY1uubBY9If9GG73g/1wuYzLrH84eRV/WwE
YcnbmvfsYYmn9QaOY/MarBYPBI+kIBRZtJ9//7f1LpvBX9fvgDWISpt2HYue/O0hdMFi8NfTEGlm
lV1r8FEfl8jJG21sToRuUWSfo5P3L0PYZchc3ZTQ6t5bH7MILU9Jn3abu87w2LdDBemQs0hbj9Mu
l4M5y2KKH+cYg6xTEB/Vp7K5nmE3b/7+Ejhw/XUppV9wEdVLBx8Pwnru+m/rWWn6qaq8Wp9MK8hZ
nPvxa+p5AXM1rTQTb+abjA6MbD5n6gFueZUVnK/Xbp62dPaaZNPZOGZYo/2O/DNtA0jCcZIT4xuL
4A0uE6bUOfDaZNu2MmqOReRrFMYwoc42qK09Jbr208MQlAIdRlpmy14uVf+RB7FGrk18Trnh4Ma8
LQjWKNjE7XVViejRqXJ17mLfv10Cm95mU8/MDzSMd19iA8U3b6KOmcvKmf3YzUP7GeZ1KXZtijVv
iODsxksAnmotme4mVfTqBgOT2BEF1Bq0yV50FqmHa/a2c9Nhm4qWcR45YT9infq8mmU9/YzM+rRW
6pfjtt7OLNG6zy2q2aVCqK9lRjR4Oq4fju0F4zQHkH3VosOE4sL1T/olXPsfSRoViFsS50RDAb5O
QPfxNffDWjLEyeWVl5jptovFOh5rl4jZVOHZyfKuPnli4XHMKhUvXbsUX4ij8UL8+YU85aEVv0IP
/3JMpNq0caoCuhiU5OSl6Pz0HuJNzftK2MXei3sk0XrQ4WHQJlzRaiKLLseLQSmNpuG2rdld6T6k
00fS+RWj5SlELKHnb6a14ScvAmrxIWyWr70NiitTdujIOYVUxzH1c+ZQPR5cNZvyiaq5HmjKTF9Z
O5vvrh3sFT02hs9Nrd+SbIJgFQJrlypJmeB4leYZzflHE6TPJprekqZm0qKCNUF6HRDltSmhht+b
uWHGaWs0IuuyMrIPEgMErC7q9pA7jtnapah23uoF27h12gfRKXNTsIO/F7JCjNanZCgNaXslfAbA
qglieP2NIl2wHeKvMriwq02CcERIhsLz9CXSiL9kI/Jz6Yc/yn5CXT9cBGUSqjW7w3Ng248Iz/xJ
sRM8D1PVv4Rl5J/MyiF09EhAgpdKumwzOuC2M8fP98aVDL36zvvkyGIeoXR0m2UKLuGNq3eVdbJ8
dQVUnJWT7I2TEs7TlC9rOpW7sZgHJnSkEBPbNdc7VcLSl+6KbT2J5b4w6Yr0qLIdN4k8lfzQj+Vy
SF20oFVcxojpctrZm2yYxnE/OFYj9I1qTlAxzJ50GxOjS9a3OLr4Sj/heFYcdYL4IFW+bitLEKpW
ubvVa9zsqrXObsa1c3ZRlE+3ee4zdVwLhECZTNyrdXUXkM6dE1/7AUIAdTHzulMYf5vmksVaET+v
9DiiUitr96rpS42TAWTfW7zkt2R+ru+9XfTR2sL9WXS5+pVmYfYKPrj9XLvHlBhh9nlWzqObjBlC
wKC8hz6pbyIFy3hbNUMRbTnxtNtQdvxzxGQ5nBt9jItZ3+EFcj51X9iTyjN7nlfhPJmgzr6NrkDn
CKLkatF2PcP9Qj4PE8xuZ+0i8hgm76ccidop6b7ujGOHAzj9d+P4dMmF6hhG9HZYceLkDjHvUQC5
c8k0t6ttwcdL3UWv6SzG96DimJcpwkP3ISaL5kD5PJ0s8LnvcWRhI6+Waqaana7eR3qSmAZLlNld
tvj3C0ZIxDtNYB9VmqzvY+G5p1DZC7ZknPRD4UMWwgJgxadbgo2tHS/fl8XUvOk8j6+tU6lt1/Ou
7YJptYgT077aOvMMb21SFeGyqij3qRUI6SlmzoRPmBdBAhoj7DD0Q15iTz+EGBPFdsknMDhVkwaH
zBkqd++aFZwSBvCpOFAPJTe2SZqDM66I2TLtv4Q6AZDLc66ueHhed2hH5OdZ1TDd57DyPHFO/jTq
l50rRgxrUP+kN+nvoyK6rtDhsEDukjIIH0HhuBsbpdE2XwW2ltqJnoFYJNfDQM5jlEmFZnOeWMxz
v0s/5GSS+0GX6jy3U3cedCBSnEbO+EXODXLCZpDbcMqvwz6rT40tna1yfaTQvUvaaBLNW7frOwgt
pEZGwhv38EO41pCkRVtP4uA2MrjqluGyg1BDfJuldCpAibN8LsyYVF9qUWImirzh5AYzdphxBFvf
DcvPUOjxVtg6uFrqRX8NZcTQJB/LR0/jsjFxpJ9rL8SzGAkkIoFa3zRGzn1H5PTgefXjGAVvpgdS
44gZzcpsEXHlnl1YvdqUIf9YlVxpyvH6a0Ckzu0Yh9m58Ue5XbNqBs7jLflVuPhoaDU9XGQNqz9c
66AvXlSjXNBwRhCCOAXzfbfIvj2Tqh16e35DuPMyO/EQ8jp7XIMSFVQ/yn0jWnY2+IOovURYvHhz
hHoh8+0LOYxIX3K0CnF40cp4jOCDyU02kc7odKtiiJ/XqJXLjqZmKja11PFLHtnmsR1S3W21J3IY
yINLdWoi/2fu9ERD175xdmrpikfphvmubvIOMGSODSVd0IaFYdXuuPt4Bxx8FowbPn3aPVe2mUo6
GUEIdyed0W/nU1/fTIAyf+Rpl+fbVYfZuquDC9nHzhzPdlDwvb29eEGJEle/ajG6d1rm4euUqNDb
DO6U3ZCUhRyj0F7NYtpCjjSj1PgelBzJ7NbeCepme+U1GRjBtvCulySONhmj2zu9+JdXe1yv+4bL
FKbleGS1JBRTutBuA//DcA5APFNDHxEmZbcljHM3yzpjnQ2bJyeQaBLCXDOP1d16zYKFHj5RKMGW
6NooIgTbclIfk8144aNsp1sxXQ1Dgj8o7pDmkwex9YEQ30MGzkgSc5ZtbNtypwP/s5zm/t3pQ4se
a3S/FIb0jiGN3lztruht0QvSRXKGTe5E/lVhE7tZ2qbaKpWUJ7miV8km0GupCsWpmJdk57rKv0kp
Ebx5Ru8/cXTcZqx+mylk3xdMbsjg6vJnxmjNscz6/HYdygpbQjipQxdN/n1V5f6TX83rndDLzPpF
Blo4RslTr1Pz3DOPI+rTQ//fNg4jVGeJr3j3W6BYvdgNc5++2bIzj2JGKb8t2gjh1OUWmagCuOOh
BYoK2Z+ifs72Pt4mm7KKKy9zXwK3Win7FyCcNIA5mLiZKm4ztCIuN/nsmPUjzlEH+2aID56pHPzb
LcybubsgnXunf6LA+SVF036bVtVfw/B6H1Pbf4365NPohVI7Yg10WX/nKkRa07vfUggUDz7rwl5l
zfoUVcObmNP0UHqieMzHFZuMppg+Zl1jUTUqiDYjrPuxZwo5ehys+2Robh1pULDIodunXdMTX4iv
Im/r5JCleGpM2V8FUVHccgg5LmywqLb9xT003Zq997HIrpYmfwr85qVecnRdZtDnVYlla4NUQets
4KG5E8LuNPgEZnmp7azcJx6/UGzuVaOLrzjnkJ5RPO7cXqanMl4RyKz5ReRjxAFALQo42SQsBtbs
vUZdCs3+dimxr6h+eEucyW5IawM2ljgai4WbxlvXLVCIwzNPHLxQ6a4IhHwtl2ZVGy26C3TU1QGf
m5tsTQXvU41C3pb1kOM8b6fj1Aj0kSTbsQE00W0Z2+belqH+rpWSx0jZ55EI+INbrs4hH4vmfZyz
6Thz9NmD+33pEusx5NHhW10UuNyybN6bCmRAJoCuOMWpCNRyrh3tXHn1jIR0HKZj3rbjye2yGP9J
XOw6oc15BdD2fS58B0teabZZh2o9GWP7GgRLwilLaIT2QX5myDvuVe5/K2pMCdYnib4eZt5wN+1p
CbQnYtPQvIUFu6JbE1UziEKBExz0nhDcce/NXXAft350BXrgu2sKQpnSLjixoiP077HsuaVb7QMy
4z7nBWWg7FTOHNSv3gxZdh+9kO0jSQrFF2/C1t+F6jg2sX89zKnZoRTpiWKFYysmV+HwU/QS2sBq
tIG+4dnVK2aofFK/Avz/O3/RhgXlmI+0mQvn5Hh9fpfIvEN8zabriFTsRQ6ts1+opvMpnQ6RS+Au
jwwWrhY9JfiAsn+Oj0BkGFMzrEaigVGvQ7IuiirchyVarir2KD7tshNLjRhzrsqtbxL9ZEH/nnTB
Wjg3Vb/XTMdBzrL2SM4wuxLj8a2srOVgGpMMnJBleXAHtPcCgcEBChqmnYDCvtjMJEADj+yKh0hO
Ev3c3B8WCYWZzvO5jxbo7YkPMsItQvdeUQGeBFXdVVyBlVsGTsSmy7KnmjPThh8w74Y47jeM7XvA
73iVagFlwjpI/n3TOYg215u6LT6dxZF3dRdMjwQRQP2jwJ/E+iPohhLyIGE/hcKlOXverzaf8i3B
nMsjUKYaM2suv/jFIq7rtl1RWdsRF7Ejx9d08tRN1+bLLg/V3TBN35gJIKUzzruqquleEGa4G3NP
bDxNlrJxMrhPLlLswBuqRz217Ns0wXH2gbCutT8Dcgig1kyYRbu5g03kFUjOS1vt8yBN3mYXiENd
Ft+rcF5vOkO/ctuWa7SNCoYfwTQsx3DNmx8TtdVhQNWARleXD3NJxLLnseZGDsXKpu8ZP267pgu+
BVPlAPuqxT51veZVwDq6jo2MD6QFLdtsQVIcDClIcJst90hGPuNML7txLTCu93n0WXUYrTk3uack
D4KXMeTIqxqpd8AzE3y8DbTFQtYR20e5fotGnparh3WTBUX22ibJjVuN9hRHc3ucjR3uoHSq10YN
ig0FkS1siOo8MwvfG7k4FXdLvsgpPS7tbK5A48gjPOX+YyCtZu/0Fnx3hwdd8XKHY6IfZdaE350a
IWswq5tJ4b0pFttv19gW56QhEKmMDKAnWUCHtGSb3PRpa56Xapi3Y8P5cTvXNkbObIvq2ofPBg0t
/7U6TFjGBhO4W8PcWJepOcOXQy85KW0Pg4861mks2cZNeWpdNe11TB/LE35CFoIJtjWhxyhlg/WX
pSK9ESn8xHklO77wh2dfVjmugBBZDHK4nXGj9oefZoi4O3xskmxuhNkxLryIAclDiTwARQ+r43tU
2PkYBvo8Vnl3N2Szdz3VFiNJ/zMvSpyvvdue5rBfDs6aOMdknpuznVq8cLWW00+BvEoR/N5Or2Wy
5Fiyy/5H2P0q+4izZtjizEhVv/OUbLaRt6JcbbtiByp2PPfTHJwr0OMPq7ewhcxS4QFME3NKSzfO
NxLoE5gtlyywy1kermZ7oG+XPmUzixeRqfWpGFT5zO5qt+T1pbsyw6Gd6sq2Gz9CrFu3A19SJdYF
oXBnKBjbSn9Lm9meCBvHJtVV+X4Yi5zb6i5nP0o+exBAMDGTlJzSrnujMx3dL8pi6slL5yb0k+xm
butyi2ChTVBfd5XDCb3PMVVywnA3lNGCfTTUrcWy3VfTXnYtQ7YwWDBruVnvoMMXnZ53xlswkNeM
4MyunVfc8uH80s5WHVo61VfAmh/yMPIxe1OC57BJ4U5VuFQqhP9Ou1YwJEG+yC5GPNy0i0Vd3kFD
5YBX+ajcs+Ugh76yGxiqLphLwsKxPRZP9KyYCOB+GfRCORhF6ILjxIJQlau7zRxVH/gx810awy9z
y2K8sylQVy9fg33dRFsXJdZWktkXjcXHpNaRLmIxnBQds4ObiH23SjB+qUN7okvG69lP0lM9Bw/9
3GLm6nvKz9zTr84U4LhyrLdZUwhB2GZT+85wpMDYw0m6dWT3C1KQ+mjZHh9LMS3bhOpr2xY6P7oy
A9pO9/qLklHFskCl7UP88cqfOsMZEKXBtwQs4X5OFOYylKNXrlPVV5Fwr7M2fFcmVldRYzQ+uvG1
dd3qug786ZQ0JBaF+Or3TRIPQNRHbIzA4oe9DgLWX6OC8DhHafhc27Da1f7YHX1dj7cWUdpZp8WC
tTbIv/k0XavN3OcxDrxJ33p1avZRYopfXlwUd2Lq4iMnLeyOVHznkbf0msqgPbU6Sk4myEiLH2Rw
bprVoYYd/FdaCskHdDvvus+luQ0nGz0kScbAZk54C9uYOnwkqvEgDZ8sxynvgNF+eFzTQj7Yxa82
a05HJ8z68VKLhdfGTsBMosofP6pJ9dgRE4vLynIPn53BL8TGWTL5o2CqW2yoX/oH5YFdjfqF0wx1
A+Ghmblls462RE1F190gNS5yV2B69qrmSonEwwTW0d/pQkNQUpS3VyUg5au4zdw3lx7ToVqriQRd
Jx9ZWqeVIzJKl299isKwLPRwcJ3E7otowMMuzBwQxxWV7xBd+me3D7q7bOypueuSbOOtZSVrN8kq
esxKWQX4ICtV8ZG1C392D/Q1w66X2VvJFGznr7X9PuQllJUur4/V4rq0Ztt1vl+F6B/btPKu61Tp
l9LNKqoJhc9ETJXed7nEmS1nB9pROYzVLlpBhYGSdt0fMwHsN2U2N59OI2nN59KWD9OSg7F0Vl3I
m2ZQFAFx15Y3JgbXvKm6Mc53kS2896CYul9mrPphu7iTuvbKmI3Z4ggRG6G89EHNBV6djhP3jTOi
Drwl+lFASplDeeo6J/qxFChoV9ZFkFttFl9Th8mT6wfsq1a4ebodE3dytmHVk5smVUinyIjuRWR5
8JbUzfDdUVrTLUwz+MLtwIx0Zqn6Nhpn2q3NxF93LEVxk43ovSooZW91AgUsCALnGw852hivSPr9
7IkAd2Gp9Y4JZQb3WQ71uDE+kN0UcWF8MBzp6N9X3inNfe9Z1725W3IHg/HYFIvaZF4b3OagyoHi
OIOhXgpoku/y8SILTjL7qtYYwWTXNuh0g3/9vfx0InlMl055oMDsvoLFDZNNUU38qgdWvFlZrsSN
knsfecktrL6e9kiSp6fFRva1Tb0aG2CzJOeyX9eO+K2x6m4zFTmARIwtzHOpZwQTKYTcY9QwJi2m
KTfPU6krHIJNGRyaUqh8N7V+/QyXNauu6jjNiy0Ekt7fOVXfF9u1UdgL0wRraubx1adj6fc7YxgK
sSHkiCabBT1bEqfNdTSb+rmDmHnUY2PD/RCN3BCzGG6pi9yInJFQu8GBt7R0DwzMqCwaw+i2Mky8
NjqjuwH/da2faWlkX2jDc4JOBISV0QVn1JoI6mjkl4ekKes3mNJTBYufOVMtWrzOWDC/m3kc7tzF
LmcZlmNxfSFp39GQ5Y+vgHKxajOxjIeE95QTfXprW17MLQJ9hHjJqL9KMt5uk7LMbiO0uQcii8pT
nErGuCpask9XZOVNuJRoGiY0weSASBpP2zLngLQHze6BenaSod0509I+AxCzUDJMteAsKUbexiwN
mVOamP/Z+2lxM9Iaf6MjQHRKT14qi0Vt7EebhN1LOavhezmlXkSLzhcfwkOWGbZ+90JXU3C4W1q5
K+LKjzYonOfX3vH79y6hYVG5Kn7jzCDvIj8j67Suktu2l9QHXW1wt4UKGlpkWK8Ym1KPp95FNVHr
bDyUeYlazIQe0DNBXTmwkN7xHYBCsDRnK6hsNRpG312w5Xo6ZXgw+rGfHcdoxidUVwVA6AEFIB0s
3qx+KoO3mA49Bs7O50F0ZchQondqHmZV6uupQJ5LGptJn1BYsO/SDG7uC9Stu26Kc4INk/ohGVRa
H9yUvipoSj76ledNA7RZ7B4Fw5KfEYiFb37X8BIYqb/W3iB/SD8vb+CGe7Qhl5nlwRlQPQ4iwCJc
czKHkLsU5cKMweHjqduLTqXUsJh3YR0mL3kueOWjhDdQ6I6HoEYmRwcDJbPcTWXorxvlxcivpsRt
TvSo5lcBQ/rkIHC49xkYPDMeJal65sVlW0hv80jWxOFE3UuVxLk5F6GJfnDYmRvMUwRaYhpAgkxB
sApEqqKlMhuQ0x2po7Py0AYp1taVPuKXelk96qxWe+YKR0r+xFbUyV3cV2l5JZexPPVxlPU3Gd9H
s50ZcXzLa17tiunVnar4OgnlqQ6trll1qyX7wnSK2xm53qLuZxMvFB15tu4dJkbl4V+D6xEB2i/t
ZC0Mn3RiuZfa5xXuysv3PWgOOnfxReatFjgEFzFLyCFbwXJ3q5n1nh/CH5rAXqz9hLbwnHj98+Av
M6OotBwO5WVlJtEOzsZq7Y0Tptk2Ua1+UoWC8r66g91T1LMDVZL/m46zc/RKtdySF9lzD9D9Ppgo
bcNvVd3XYGbKXNJEpa9+6VDxkGxTDzidcw5DfdPIeLt4pazv88FOx27o2itH6PYqaYVzHsjCZejY
jRrjvBfT5I5642NL59ddvkLoZoUv0vs6JIFnV6w+61yYtiwiTif8N46UzrEudQdCUeRPPe/3PZjT
9HbGnrIf8nA6icxlWGapqbdNu3KTFq9ohusIwuyyixRw4K0ScSrOS+OAWGxbXjhvCn243oALj57H
zHWnqo5i26FLeswZ19wwMF3jTelXrCQqipF2ocJH3jyM3YvVLt+i6mVyP+lpImKATz/tEmzqftN3
u7lvcSSGMK1b5gmQv2JkRZ6rwxcM7fALjGhgoNRt+FGzoVAluys0+2y+LRtScG4YhbJlDRKRsYJj
uKN4KE+JLaHSlDY8lFnIqzIxod3qmMnHrFA4bpx8mV8DZ5DUjT2bVBj76Bv9pX6m0BJ4AuOMl3co
E2aUuY49XLxRzYZJdehdc4wf75cOVsGMq9pucmOQ8ZfWfaBHdT+6AQWLclwyp9kbhLBIoLWFCDHO
5kxrgqsJcz81W1rj4mTrjhKwiSbWeIJH8VunQxhk/ylx+n/tmPu/Bsj9JXTu+P8XsxFPDLKYIHF8
9JQcCP5NmnKJtftL7NzzSP/i3012rNz//ff/b2SjT1hc4noXbdzFWXdR9s//Cp8D2cin70WwZy9q
Jf79f3nu3P8ISQlApI50LwzkxUvxX5475z/QEYbsMuBq49DFqfc/ADZybv6rKAhOI84GhPcXLw5O
pN8DyrrAJDYRzNnrdtW7aJh/omTgxb+cmauhR7uSAZGJ2Uui90zoG0dE71PmO7uU6flV5ibrtjPp
B3U7RMa5BpbAgX8Xc1rfpUK+LE17n3HndtUEcvbSOLZAX2uW2o1MR9pQpjjXXvBhgujDD8JrzH4/
hol56zzG064QBjJK5pKsuihO89KmdzpWTwRxdbu+9JkCTExnGstgevGEA6l0PA6DPNg5DfYqSKcT
Qp6J8Y/cdwNucv7z8TpqDXjukSV7LFJ0+I0bbbA8dbuq7KqDJZzGmTi+zH427dyivQmtA4qF0SrG
LJqZRb3eSbTWZ5Yed+eo5IdnfLURxJvo3LUn0uLVtlW0XLywmwCblenG7zI2b0KEvMta6WVpcl2P
Aeif1t+qJsIKZ8GyeMwk5jxmrYxiTpwD/QCIlhVwKCfovhdueeVN4DObtt77pny1Y3fxrg/qatRw
DR0s6Cxf2IVbsuNU0ds9Z28a+8l9I+lYjtFK4MQgADMIiuoK7emhhyi6rQvvUFd0V4ekspz+Od+5
YnnFDpHQvidHp3QEGejLIgkbUxwdSs61CG6QDgkP7odd7DV5dcWHSvLqekjdN+jin7X2sGXN3hGv
0E+nuVT7IrobxXTr9mG3oQ+wa6P0QiHE7S9b6DxDkXfXiZcCwkvegtr9yLrL/Wud7/46f8aCPY1q
6cWOBCHGo7opJvmkq4wTSO09cqr4yrw5hCkJvqRHg84bjQUsyeWZiLZoXzKjJb6F5+ANyjIHGaAw
GIRHuV2upnZ8X5X+igIELyaHvN2CZmCTC50zA6agtHX5WTXxoy61A05BqGOtso/MmdTPqkUq1edr
sas0eYRYDoEROcXT4vYeXVzIJRqx8dH3utcV91k9DvWmkheN1iLsDr79YaU7sx8TAw2jdYs9sg0B
z2pGBSgRN6yhV0BKJZWqr8NPPFZfOv8S8ODY6eCXdCnh5UPxKhz3urUcNZY8GnDVY5JDECef2nA8
UOs3b7PWt4Csb/2KDlY5Cne3jp17ymgBbjwFSyVaaG8u8tkbW6wx2aWfG+H4cb/4nWsQlIOuKpP+
i8/v3TG5MI/L0MGMQuS6J3ck+4LE7LZL0A96+tPY6plkB7tdUxI5gqE7TnX1JTZ9TMsUKkaxIsyR
7kvjYDEZsf0Ha6we+DqOcZjfBqoav2m2z4MMxXRM0+azk/mPqrYIpXwtjmOynv0KSY8nmmnT9dO0
Xel5fTgVFLh6yuQ2It0mHqlRoWJVmlFIk5XNboRkzOHmKlrU3obpvdHFuXTsXVBFe6YWD4nLDm50
gDBPh1s3MdeF6z8Xa0lQiQWVDai5vpKD+1b3K9u6WMHbrnwDXTD7T62y9qzoxpFIl5h7oRbnzvXW
DGMJg3qWMhiqa04LDH3swcuj780Fbg8aOtz4g0e3MK7u4gJixVy7wT427bvJ8mcOAfh92sBs5yn6
atuw2/rYB7fdHD04tVCXZtaPlfBva1rwsRF4l8T0TMHFU8cojjWOnvjgROrQG0CthW28oyna96Z1
QauKPr9OjA2ZXAdfRMEYgSF1z3hm+FIVw33Bwmka+vhZ+L/YO48l2ZEsyf7KyKwbKTCYgS164wTO
I8KDv9hAgoJzjq+fg6qsmqyc6hYpkdmM1GwfCeIOB+zqVT3q16spA2Ab+sUpc4fnqeGXSjTtZdbk
eKu3KS1PKY59hz5P4sUQ88II9pJwxms2IDavWn92NxpvGD6stkbjGealNPsUZvZHpPxvKdEeJ8eZ
yTamUEzt6SluqKVyai3Z+GjsK3Maf3VB/Y5LiqWQk961gAARIX4JB4gE+/yUT2ze7628SNeUTDUn
E/QpIuy8kmqAuzDEwFF62Gom1Scdj1+Pk9hDzS19K0owRB0liUZM4WioL0tnSKQq6/N7EpPhviK1
4Nk5/r6adw1BYzvXaleT31w5pr0n6PXLd+ZqY+n9Qzn2TP/BDGmGtPU21LHnBXXxRQvgQxha3Qam
OhspLYMwG+QhOWS1fNjRn53YuEEy1xDltXOa8vVoyXko8uBWBU51aZPM9cKkfzPaluuTkZjiKRGw
Hape4mj41Ybyo46M59h17pi87wDN3zETrJua76IlAFds48bNEUzcfhggwbZ35NM67CXJE/3Qznb0
UddcLcXdHkm86FFwEDGn5bQBbZdY8a0exS+MaG9y4vicLShC1NFzkSJKIdRX0OW7+p4FPVUYIcRY
J0s/apKHiGnJTaOFDQ+ZgkdVeKOZrFTHKI48slD5zp59Wk1K3m8MbNWaFVu9mRtcTPWU5JuM7d/W
miHdFYjTq7iZNMi9mNS43kmhYIzlMAWXJuCw3QSz7U21DRttLgtv7sJwZ82q/tVNhX03GmiIRWee
uwa5Y2yCeMcGI/kyUmTyYRDZhhta5vXRNxLkJcmxpUUAz4xIf0cE5PbkR6SPM3Ngt1mnq1rMoB6Z
e9a6mX91PUcJFgePaZh6vqQOU49KfZuVctvw0F/rqfPUjKm5yUUpOUnwgc25LVCkaL+1ofFSzvNd
i6CxIzBEVrl97psyXWc9V+tgY07AKLoLW0Zx3yxSj/jKXkuy2Wvq7LGZoFFqPiJRkT3YhfGg+DSu
zRDMCEY5OFOyYETpBzjQdJcNrk2hIEVg+dKKGCaClXmBUSPxw5+i1Fj16uwDx8I215kv9e0U4eKh
3/LNokhprhR+rLS66n0KFKse30Sk34mYqwf/zorddMDXrW/497sswj6IgnahTscLmnHE5aAuDvUl
g19ypLHXjmDHNOp3yCSrVjfO0WBuSjv/mM14O4bdvVU4W39xcig5vuV2s9Zl84ahhM+mD8FL1OAg
SUnIDiyaG2lsFbND71+WJDKW2J3ZhuDAuTnJJgKaqdFs5lbsRVy/pEiuwziay2wEK5WC/krqhzAQ
dDHr9betfHBnfuZCLKKIZPS7rZv25OhGyFwxeikmzGmaf3HwuZurahtp1WumjcbaDvxblA2Gw3D8
DKk8wSOg39qRoLQ4cgFAg7EuRLiIZDvTV48U5MV/9cn/3x7j/t8a0CyGJHo7XGI0MOZtk2DH34NQ
/8eAdpmaru7+cUL7J1/g9wmNpm8svORzCUjofx23fp/QTHrDHUstEUqHOJogU/E3qD7Dm2kShiPJ
RyjBXLovf5/RhPjNluwu+Suskq6S/1I3CN/tzzMaaTt+NDyxS1BHOMvf/yHS0i3k/hHD1NZSIj/4
WZPtpmCWEAXHZjMWuH8Nk4OyTKNjVTo8wWtISGmDc8v/pKL12HDzgK2Ktw1v6zMKqb/OKu0RBZsb
VFzvzGlhupflo9DLe+4d4Z590nHQiogG5C6/1/tnSklvHWvKOAhoNwFx06ehGYKbieM1P4vh7umA
e+oNkAqdXRuA941ufDZ0e/qin9OFKEHfG82lS6xviUoQdeuxcN/5ugMSyRG5hwnS32cpqFqrGKp1
FzE/1Wb4FUdh76mi/XSqWpx07HAbP3TXPk+AQ1rydaqucWhKdU6l7YyI3uNA5sNgGSD1m0kP9qyZ
ODE5gIqnDmyi7mpPAjP8OtN5zEQqoqsxvwuK4INI59dY81nsO7lRg0m/Nlo2N3dW/9OY7/wqzrZO
XWzDLj8wBMKzmjAUG1N/1gP7Ik2fscwf49UAYXU0Z34bnlJ+Cihfo5xpLTLJgWsygl1MYypivu16
VmJ5ZdPTWzdcZVs3O6sWmWePibMxRGIC/g9ptiuE2ts5GZF+1jEVtuHdXKOzIfNlF0lxGF6P+TQ3
/oOIuTWaxX3huEdFoFpLqru8xscaDAE3Zj00Tr5lPYYSWmkasgMsW93TVRR7uWmmlLBS79mXVflt
DFhuq6HTN2EudLB47q2ummd8JRDrzG7aksbr9y2bg/WQ6REPWZ4E1hAdePo/ElFgD2GwXdMTEwu7
6KedXeL8CBq3PaXNhGfXYlht4dP2UcFCxX3Sa+eNTd6vSe+KnezzL60PbtySzjbqJ41AYzpx9Maj
0HL64AG/b2Jqe2edETGBDjqCm1Nz5w3u9NinVrBv2XPA1Qg281QdaMoOsW1RJIPj/10bhyvjkNpo
TR5tglY8oAlUm9TJt72pjrEjgDkHHTRfo8G+aokXQ838f0dxfWPtCQbWt9aYb3QJ764q5bxnjwf3
Mwmb4KycqD8WiI5CpZxHTJ5XYxlV6161o4cRk3qYJDK9umzkUQyTtucopFF/HFxtrCRboRoHUWBY
j/3Ar0wt6UbI4C2sui9JOeFaEmDgyNHsYEWAJc964c2J4njmBOccbI2tO8Oj0/u/6qGUS1Jp2o36
uGOOoCzACh3eXTa0GYef4ClIoxlrSf46Ab/HLEwcyqVSa92E8qHHvHMZs7I8RE7nhS7nHjEOByc3
Ca3V1iYmYam68dNIs6V+KLNWmuFXnhnpFxzxHUxf/dzHzrSNkOdZNVdgyfGuLH7fZaWkT7djG57z
uHvtObYvuXh1NNukX+vW+JOyhMNSl70FnYx5Wk/uGV/K7TSKs2EZh6ydaEGojo0D/yNN+3Whm4DC
MUx7bptessW8XVN+s24koSDiPERL8tS/MfE2rOaea4pX2lkTkeA2JXO5DpkRKSWYHqVJGILt8C2/
UYF+rCePXYAS03OzB6hmXW2fuvEuBtTGUAS8VnYAFMv5kZwfpO401jfpMOW45Id7KlNficvdNH5g
H8hysi2fH/Bpndn8Eom3q3SdD921Ubq+xY25x819n6nuhS9ubtEMeZfsx1gqZnyI5iuRqM8WIwr+
3emEE630CPiRdGmz7yiw6KdDSQLqKR4dBdGvnu2POay3XVfcmAg3jDEz74VvUseRsI5PTczlvate
2kYW6870HN4WEsofkV0gJzjRTbxYH4txQJCXOU+IZlYPGAGpvK/tS1hzHcNncZDYKu7O6QzWpluE
fsFc2c0Jc64GzbCL31sB0BPLFWKixgFWOVjJBdtsCqcC4nvdfJP2WJn0QoVbZYM2nSTY0Ya4d0qZ
O3oe7R3+NFyHkc+mMgP22RYH6mKEfjwdiM4SG+Bcfqxnl7x9SJl3Z0VcyMp4xlf808WIWV3lmvtS
9gCLZdZ4lRzsgz1j37Nj+WOk3Wm2Iy9RFEvXyVTwk9EM5ffQxjk3kjpSPQF03FAJB9yoKWhI0QEa
hsnw2tmIZsJNrlPRX8BsA3af8Psk7oD/pxtYXFSWS/eSwacULRJzEYbrMgseYzAnPInkdztb4dqW
07Mo/JnSgjRdj130qQdOsC2X4GEJEFNL/Han2A17QwJqf7AyxZAxY/i3TevQp/qhotd3nfvwDtoo
P6RhjltOQap1q8KLUri3+Js2ok+ewk4e8t46ELii40ZoF3/23wR7LM1pHoZ8ui0y537Sai/nJAt+
De+5U/ueT451YBxarKCNE+dbjPHbzuzOZmN8h3F24Q7rL8b7xzLVNZJg8YMJhMBTMy4hE9dcD89m
I1ya8prOvisqjdVzMf0YykwubdU+JzkGQ5FXeMbaXaXVA56Qsdv4Ur4aYW3sSWmEq9gQ1U5jE7c1
m5rxqQ/Q5UrtFNkDTF69bldsdwIMU+IhSuq7uIXDuXgug2yZKgsXgTMtSDXO8Qcuaj73JQPKzEJr
kzRY9OuJiVjvlp2UStIj9cJvEtjUSmbHmLlmV8/dTZv6/qlx2fsKzWfPOzUpqY6Mb+RW+WM9j7oX
jPZ3KUcsKy4vviJeDW6GnPob7m4CJYPDyrz2YWsztjdxdAwHLT+lk49CkGgUNB80oHRe2vtyY+YT
TmqRb6DuOOjKxUNQkxXmnDxuA4fpLRFGs07x7fh4AejL07rNVHOW0wuLCIOYa67O4KBXVn6HSUHt
S0JKN2SrEHInxcWXJadMOOm2NJS7YlfHa+9E8gh1j4nRz2DWopbcabo2eUOp792h7k6ytX+6AX+j
qLNXPObxWI0XdCig/24ZjViD7Og84yGD1Vp+mm23jvBervrEomMVtfxOmBQKa+wt+0lqdK8BZlXK
b73a7H1C28MvQn3hAU/KOSZOuUtyWqJUI86lMgcvQy45ssibdw2uxUtO5/rWMvytMyeok6FuHJFu
Housprs87zAJ6uZLl+Z0Tkk2vOAP00PGsWZdJs3xP0LNJjeX2XQCObG/NozMpgHWJ3QbDdxM8G3h
3flIDM6OThlv/0P6flzK1h+2kpvlTi/5Q6vFFbhISWvumMnGcYdv9izonhh2eQm5kv8yxvx7j3YY
V+g0s5ingFLqjs6U9V+Pds/QtvP3JvrH4e6ffIm/DneO/E0wusG+sCSwA8rO/rZ+c5jgYMUsdK8/
D3eG+ZvJj7FMcBzDl8nv78Mdf4VEIQBpAhbk39jyX1nASfZ1/+OPqXwFugKABfAW3bGZ89SfoBKR
VbquM2f6Tkb3xI9OQxEJOO/jG47D4cg5764XhWcuwPaSmwQ2BpPUYLOqJgoW1LAlZX9nyptkIFNW
Hf2SEvPchg7NUzZbd0607zLjNeAKJSpZjStc3JcOt7Dvl8VP1hY0FLTCvwonwIeHQfrUclTYGbVS
GwiSL74YLFJWPFEH+4FOxHVkwrONs/yk1dzE0Tn7jUFaZz1MzvRQu2HDAoTjNCOhfqxth+j1EP6y
2Xak1IKvmzgft/2U+17kOMFHUQGlxPRSPdam728l9u1DmyHHDOx2nlzU59NEvHpJw8WsOPqPpGTs
mwqDjPhI65rbcwoOgAasJM2EJ/yl1Ign+T2Gj3KDolfemmEYfmkmkjQ2u/Zumtz7LO0+DN9/1CNS
W7hhr21r93u/0Nn5RzTMKOvWH03CjMZ8LCY5b2fAKgtfO7qfK3yCjkxzmEaNuy6nktWVs/hbSM9N
DREyJjee/SNTYLasf2asgKldvY1jt+WGTazTF/ZFm/LuJixZoPkWjUfjbN/OUj3Stk4zUNbX60GZ
55hk0MWSBnDnCXkZJo7Xs3kBH69jAycbMPnJQwbFYQsChaI3cI3rdB68dnDuUZ/eLWO+1yr1hen0
R/TaYQbItwX21a+1kYwIZtITXvEfc+hTioIzykQCG/q8Js98qyfub5RUONk1JIa8jmzqdLoK4ELk
CLbEpUTBZkB3zeK71Ztp39ssLTWGHVMtZwcH3vFo3JmKm3LriFfHB6TaA9nbSbu5I8MstvVUXknC
016SDJfQcHD26Tex334mbWhviEz9GGKEy9ZU2773l7lyl4fJT5HAo9DNnzFPTfYIDXhnk/1Ijx99
q1TLIcGKPzthTnDTXKxkEmv5nMFB72zisVltrkMf/GjCGoczTLO1cuvG0ox9MoW3+pz3JyX1Dzu2
klflRheazKkYYYe31fXuJg8s/HSOg1leR3FWTncVbYJFsb41TG3Xds2vQRiYR2l7Ybja5JkT7lzq
EqSSN7A2f/Ud4eootfpNMinI6MUt68gOI0v7VNuo3Om4athkuQVH9KmcD/NYpjs/jn8xXr/EzMCK
8x/vSncYmCgQEeVroXJK3qJ+NeNIwySmbgIVUyhVpS/jckzlGEFTCTxvFnQZx1iW72ZdXK3GP3Qt
U8Y82s9O2ZxHEbrniEqA0i54sZKGptdq146ms+2lne6nYgapXj8FxhIVghydt+Q2lJFzSjbyYe0s
mccSOoYusS+6UCrWnV4ABqgkCgHycpkSTxS+xZq3rccd6inQM47inurA23UIOW2w1CWW4tFvxTcb
t1tNt5/zEohI2LQffkkDXR5wAeVIxSabnmo4kvlJVmU9LNs5+1yb8mFobZt2JPXYdaSMyO6/hFZ6
ZeaSGMZr5J+aTuFJvi7aeYCVxkhjfPOy5vJk9w8TmKKDLjxVU34tcvHRDfJVDeWXXfOqmJ32jVnu
GonhcQpZAMBx4Sa4dzuB1cwF2u/2p5Ye97yijydpH8vWOTLoDSd4hjszdz/0ur6WoXEgEXPTFvDg
Kmyb2EY23MK+yXLbex+7/k65lE0ZfbEPLEGHQ2Uc/LjeV0K7YkSWLAuL9ZTQnV1W+oOOyXzDVuf4
/48ZiMbMYBwBUFCJdsBf/u+OGTfvQdnV/3jI+Cdf4HcF2V3EYH15i6ShDA4cfztk2LRLK3hEFn+8
sAadP7RLIxNDbgMAzIl9OZzw6P/fLh+sZAySrs7bj9bt/iuHDBDffzpk8INzVnFtHekcE5L6ExSJ
IE6tVX4q6Hy3oneZE3KxcjYavTLOpeTO4FQOn7OczeY0F3th+JSVpagbxhR4oi+pRxHGI0jhwOOm
BkmjEq8QZIkr04ITZJHHDWcbFOorKWiA0PRx2s9zvIlqH9ZGi2FYOlpCmpEtpCDey1mw2PpY+Qns
LTGK8QENnrAsn3VrlPecyDuWsREaXE9Scoxvo0EPV6Uw1DbQEBSk40/knaD3E8NE/UHotF+0EArD
3B9rh62oZqUfsSvWfTwcRkn/DtWlkQtLoyiMcTWP6bFkiVWaGvU1jfHTN/FL1tiekxPFr4ryOtbu
kRw/fZMqecY5+BUIjAqw4Ta5iaSAMdNhpBj2YyOvvTt+UwJ/7zbGpz2aN720uH9PU0qhhU6HjOG/
MIsiaSXBB0epgQII984Ru9oNvq14zFZy1D8Zr6/hmGDStoLPvIhPnW49j3+BheavfauNK6uBQDHZ
5bk1y2Rtd7TSCqMyN3oVX0PmVs/IeCT7sZ++YlVep8vs4VbqSjL3doKwirWSu2yZ6cvDtyf01Izo
ID5TvG7Nlqf1Ld0TesA5cQgX2IalDvkY1WtF6LQKMQMTQyfssrLtbt+JmDBFzXrWkmN7UG3+rGb+
XRqH75NmucfGqD61wCTVsVgqynZqLsOEoJW3j0GH5l+17rWtsx9kmGW44knV1HQBNe5rBgUVYMCA
NmlS7RFBmgIcoqN26OjnuT5dk4mKJcU2Yo9HRtukKWuMma0yoEvPYfEsivkHTpK/MnmRtkkjs3Vg
gSJIDUownPLVrjnyTJjGNlL4nFyj6Qk7K3tSq/4BzIHj2kgE+hO1V72td14xmK+V4d/YsAtse7zr
4gRhqQbQXOGXr75sp/7Rs6xlVWAaRxzkcHw0GK7dgxrRBe2G1DCrE04MlaSMronV1sqyMzH6p9Ac
vo2gOfYR/ngzr/YEdTY6EZ915Vqn3GneGp26vtKmvNYxnitByismnbASrrzP4xjCgH4HfWBXj+XJ
SCHDKlxhq3gwd4FhYR3tmju8crTrMQGsim66Hwbr2UgrNteck5UdnoJZkFnJQmbgfNMbnY1ZLYLP
YCsXFIr5GMj4OTSV/xjkOsfuHnSG3zufPNf4UWYXB/HSWxUlFeaIVG4BPI0HvKv7STcKaEzuPrDT
nWg0w6PUml6dvMNX5Wfpro4zSD/I26dJONHaLKmlCtr4udWGx3YAfyTSBbgjA3weNo6FvpbIvFpN
w3mnWK6mXl8Fl8EuXmbMOhiDu7csLp9DnuzKHK+NAGKMvoyNiOZznSe0mRADEFRoZR0UY01DlBRp
+JR2Hfbb3vY5aunmFW4Q07uZXA09MLZZMmEVlgYcv6r4EPgWuezDad23rsH1hT7Y9bCufFdo58EI
WdHr7LHpSofKFPd3U59/JMH4DQWWaHhlv1fZfNPWJBhc8skGhogVZzwKDosyv85pe4bQ1mzqzt27
qqLiKF7cHrPrjVmV7RFca0hIGBuUkz5xSU9bcr9vXTV+uEXnW/hv2HnXmXlbLKZBkB+85UZ2E7N3
WBmKuH4k3lmuXSIWiqy9x3qfi2Idj/OBo93VslCgJXqNE6hvn/iKViGnjhimt6il6yFk6CRxemUk
9ODEgE/CeoW9i1E01o9Qem5J/exBIuK3i3uvtWNt3WodldehdVcDMyfPoH4VpMt3eoNuWyn5VnfB
oRr8CPoRjdezNsM10pfuItTNsVQvKfeKe651Oo97vEyQY3n3DftWymHC1oV8RXVl3Mb2Dms2G3fy
TvAHmw2iO4Hc6V5Ng7X2dRsDqUU616kyiAv0ygG9T2DbR4J/yfEsGVjqG0qux7l/ymXv7lOr2ef2
fNPVY3hvWT7lxTYenTFQVEpp9isIYdPLqxSjuNXr1BClOyu2r0nVB2u9H8A02ChoiMDIrrOxHTg/
b1Nn2GPtVbjlqkfLZYo0suxTL2mHmQ1giEGUd2vbnZ/DGccKyvlmJK+1D0jRQV3FVKVYmg3UJWzI
dck1obDyCnKRc7mG4cKoLrzuKMDc/+1mujGLiIh+VXwO5tJqRVAS/0FonlGyqrVZZFeMXp3nVOKz
jOTFHSlBIi0h1k0e71oldiblWnMSKiRleU828mg5uJiAVt+0QBtXfcD6NLFps0pb58fAHb+RicKN
Fgh5CkOcKe70HE8C569jPqPOp/tmAhWA9/6h89PRc7nd4tzQXo04uBqjRH/Tpiv+UKLvvf09zg2c
NyovV2h5gWcPwYvryPdIZCUhneFdozoCMM61VtpxFKY3VBQxhbOQ3hJ4WukNrfK9ww7NoMyxM/tr
UbdUaLutB1u+XRnYTCNHUmleJO+jTRq2dhBXjOpImPw7blkGtHrtbybcgRyAMOqMEz1SWQSmBIgj
2ACDgUSWhCsqhgPO5PkVUMoeezkfitIdyczlDh4h0rUwF4nK+TTeW/YzrzygHaX3HmBBbSulWugj
VX4mcZizVmJrCraH8GhmUAbotN922Eb7oGHxNPX1HtBVDDNton4JZ8mZB8OFx7C1daQCjkGqDlcZ
wZDYwqkH1G5co7AkGw3Stdf0tXXBSTOcgqE61uMwbUQVfdIh0JLFgB/ku864C0P/Byyue+iHhgy7
7lNJgPsAJGJBq5UPqABoBJ2OGQEL6B88grlj9/LNrcNLnQ31TrPCdjPpwA0a3fVKNfwSoTosALl1
lrL4cUPoWmWff+aSYdAerN1MpnAd11N9kQMrV/gtv4AreL4fyQ37ySNp5RVeUbXSgSeW3QyrsHuJ
nBCKQ9rnh1KaT8PMQossr0Fs3iZuOpjc+swI14+B63uW2CjtZT8gpm6NLYs7jAnkqOupSq8FFwHn
WjYw29kNj2zKz20rniPDecrjMthEkwzIoZT3vcy/GiuMVuZI/KJw7TdOmqcsiS/BRDJ+MIDCNRi6
MRNk5PDijzSMbZifcCkCt0u2gLEGjOEtKMGSLt+OmzVRyBlXV/Q6usuTvZ6MDSv+J4D4b3LAywbU
4EOYMaAtC0RnrOL5BpN4dMQSIlmT14gtMatKVEdKLKcq3mHDT7jhGaglTlYeBf3Cs3L5Jcz53EVc
t3yIme2jKtrndensWhYERGdGFMa5u+gMpBsFx7Bwys8+HF1MfBzGFoQItYlYTjZlCMajCPH95Wo6
VuTetoM1PrUVN0cXjR9fd3lIOsd+aUk6sTwcMd0OPv1dVblpS3pSUwfLorMlbKv2SSHuyrTHRLbs
vfFUmivHMAkEYCa0nHLHt/2aMt8+ZAzMwBALr8i6XaENyDjSf/KbCnR/wH6ulvnHaIcsheB0Yjpc
qsSEmjG5d0+GYGnWgufb2FNIyxnHzr09lXsJ24MUA96AAXvESgnHS0Up1pg+boum2GKJ2BtzOlDj
pTUAWSdsm7Z7/befszWb2IqSjrn4mP5rGf/mneqT9j3944T9D//175M1SGkGV3T6JabiArj+3Zvl
/Eb+hVHbYrsC+H1Bwf4tP8M4vnCGIUZaUqIc/kG+d35zbUdJRnJB+5PFpP4v5GfUX1pN/gDVVYIv
haTAroAJHho13+mP3ixgMnnPXCR3qYH8a8/NARj1qh+MPXVZAf5Q89GsLTQmXERFqChjApfY909L
tibrSd018bPyWeMKVrgcns6xKs+ODZBhIIxGYMEnL9IMZ/AwZ10AXLToi6vLrwiv7HpOIrArhHZ4
3hEobCvzosKh2RMrO/Gpp8oOV8ae+A2X/RwbMCxyjgKUpqwtVux7KI4PhZtRN2cAz0MEG4/IZ/Ex
7Y0nJrWrVqCHTs3HkKk7252e/FDgPBva7xHg5sZKMYCLRA+QwAmJlIjSEK5cNOS5ePNZ1eOn4aSs
z+hqerLM+yVNQmB3SodUK+Hh0hPlYJylKR6EGbybSXuuI26dc9YMiG3ckgcZHSZ7eC991C6zTr6A
jI0bYrRqRW3DQEDJgdaA3USvLoUsHhE+xE4zqXalWAs5v/9hQoYBhr0fsZEDcEHG3CwU9fF1Sd6m
Msa9Npk6+ltzTGf6PAnqH1RveeFYqW0WcgydYrfDMwDLCSs4D+HGgkcBeWPw8W7bv2SdjhsARU9t
iiUcpGp6iFrL3MyB8xXqGdZQO2d1q56toCk9swRy61fJ3q5YR5uaRRAgIlpKRuwUl/lbSKuqH1IN
pFam07zGMaYrE4errtMI2BYwAKrhy4HcSqO0Q2vpXH0HskZypgGzi5xL61j0YKbCOsxRBZPOst/4
bvoGJ8C8GTNyEaJLjl0XvwY9iY/JgkDmDKM3Z7Lepu5imXWJDycWvrCmbs5z2519HxpUHt1DH4jW
haHjmgMuOiyGKdXE2d1ArpahSO7HgY2HhUi7AuG3zfJ5yzj5Sxkh5mjMF0qDZKCDkV4BORlZQJhU
ljulcdDD4iOr6McmEsXKvBvTtcQP55f1U5dhrzbRETZmpL2xx37sSEYeeSTcBb1BveIsjoSy0HuU
XmIoy6lCz6I9YeRkj4+JpAOvqtcaJqdTfx4wjhONEpXzaJST2MY5OYOmLnqsgfHrJBi7/RJtpWHG
rDrBaKsB4xqZVqCxVg9mykGv03Xaa6eejndAEyvIFS9pw/uSdPidAziGTeZNXMqrCWdSV/RssY1l
hVZZ05YrDypnUl3tfulLrjlR1aa7ThJKM+NAM8Ax1Ec+neTXQtv2sg58sDV5GrybDX1XAza+/Dub
OxfUY29vitocfwoLGi4P3LPhkg+XGsXh/I7tyhrUmz5a1o4VyFc5Bqe8bdJtFSmgWSUGuU7NyOMx
3oIxmS5R0F/U3J8sfwT/ms6/4K49Too+0sYZnkNLtQca6jDQcUpRhXrH2IH6r4toNwbJDQCg+BT3
0V4PKX5NqubJ1+NLEdr+wRrDmL7gET5Te43dvqSGA2uhPmbXAeUfw/mgdgJnp2u04xI7eetcamch
+udbO+/aPU1WQGft8CwTSYVuiEYRZ69pqfCwESdv+uymSupfIgVAJngVyIVjFPOqweDEi6U/nkvU
Hb/bWx3CIhkjn9TEvrKanRprDlpVuym0zF9FkTo3eRh7pTs/UQF3jy9jW/Z+Bp1sGFeRLK2N6cwf
VobZrJy15zmtsF0J7TsJh2RbOCiJobKGtT3Jc+ZiLDGdg5HbJ3AU/m0Sc0WUZvfolNCNzLiANiaI
CTZN1636QgRcTUwsYdrH6yR0uwNpgiX83N873FHOxBTVLi7GO7cuZq+23Tc/4KUk7P0+txr4rPZz
jGyxHs1i2CKz0I4+2F/AtClVzawPSRkIAQBFBUlV5E8VbGTPqItoRd0AZySdDvlggj9UFifb8L/L
MH/SiPmTuy5OZceBUuu0Ao3HfYUfmm0nSJJea7KEDbOIfGauvUQtJi43GJpV7twWtHVcFI6svZ+M
KWOrpq3GoLf3lRkwUiG+dOilLEO7Xk/xWwn/xhjNHQxSY52aC94wXQ5kmBdJgHbgkrb5GFg/mi+M
h3lh8YOT8cVF2FH8bE26Hj+MiZsyHfjmSoVMKBz66YV1/F8mETmFTQdTUrG2RU16PZJeChRmlYPL
4cLNmEF13GZmlgX3FVUgHCUxac3hGN+YGUW5PMhwDgNJ3dZJ8T4H4U21pBaljDEMOXccC24jrTC9
MR0ADIViY7TaJ+1Vp5GpO2hJYml2le3YRkHNAfWzxsDy7DTl90xWYQbpveLC1DwY4icXctUKs84F
QBsOgLjahMa8keb0TNruKmLzKa6dy2zPJwyJuIJrmoBjOuzGYNuFwa094smMx8eqQqo1gGN5kEc3
CNlrTNHspIvPsp9vXFexQZQHO6im1b/9WZZNCodHDBiAg6VQLBj+253R3Xub08/yndPcOB2+/vN/
/tP//7sv5X+xd2bLkSNXtv2V/gHkxTy8RgRijuA8vsDIJAmHYwYc49ffBalkXaWrbjM9X+lJVmXF
ZJIIuJ999l7b/aVz+/TxmfA84hxm+/P3i61v/6ITy2QnhB9pySP86WLrsDJyCBuwzfFp91lWWP9Y
GTm/TL6Sh/feoWzGdP6tiy2dkP+0MjKpSXNx6Hu2ZfqeGfxTS1apQx3IyM7t4vJ3TC5q6zjjVoua
ZwfVJB80tIgaUJxG9mdPwRK2AoMA9MxMX5TDPcQ+n9sDDgtbr5tV2rN7xbu1azINb1+bsRBmWl/H
RM4aNtb7CIV319vjOzQ0SC7u05DJHk2YDztX8Ag6HxXHfEM1Cw5dX1k698Q6nZ70OgcZLba8LBBx
pddBaBuZ0GUH6DjjpGmIOvMxOuhyvvjW9MGO+sSygF4FcyHsqHQ19vFtnCsy0LV+H0+8Sfy4uY8L
dbaW0JJG0mQdJeVezQZvbcGtJbe1u6CDa2JoXAGyOELfcbPbuiqO8N5kOPc4hP2U0zP3QZFZ2oHR
mPcAso50oUUXed8iT4wMAdazbdQLcEf9diKJvj2IV69Pd9grrlnnXouJAmldo98hq1+i0jh0ffYS
G/0+seqfuTPvCKgMXIbFeOr9FqutWTyWTvVlpyUaPgS11Tgkr0hF2MqtxZ8y5NRA9l5oefG+TaBd
93XCbUFXFXBF9i0DbXhmZzrQQuIHHEf3k/D2XqlvkwWTqQK6BzDyJ+LWF+U+Qb718jzd2NL7Mape
HdjNbEadAF49jmvmNqxMjjSxWGe7wpVUUvogle1UktfrNmL05g1HCDbDRrv2U8M5aw+E3t3E26bV
TNf1VJPHztPraMCVMRJlo6sxPXhDMEA1iQ6BUq8JKWwAUNE14+5ltHJrD+rNX2q+jISyE49Mlh4l
F/DH6Y7X/NEdAGIJs7iotjxFsRGFkTTvRsGWkzSZu+KWdoU+9ZHOgkR2FV0tZXZ733I+InTXXYRb
lIO0fXGmJNuTSPH3BXbGDWbmL7sSz5yH6KsJoC++SXiR1v0UFQ+FHC6w67lddf6n6OKnOQL2FKv5
Jci8j142t8Y4n+GR26FnT+88Bzepl28z4r6ZA2+vEaT45wMs4qMhOI3lWPxmmrsQQyfP0h7NxLuF
OgLokPYYbPYPSN9XYP/DIRus4xzbN8HQ0iIwGO1q5rJkm+NN0GVHUFu/HdF+DE5BTkVDfysmKAf9
7C+xRK5jzXAsjewZiArLDezF+GG0aiOTAOcpVCn8O2wlcnY9mdm9TqmOx8l2b+lKaEPN7bSjnwHi
MSYoVaPumFuU7AURcB5ZzJKQDtY8U49WXBMsnrnTUj7R8+kmmTAmSOkeM0CFvg6jdbkYKRjRAQDx
ofnJBu3GiBI9TIDvsA4zNui7T42dtwRt+qc8zbWdBaV8DdwKMJfEAgOObAL7YmwDD+tVBZFpxdP2
yqn/orWsMaTX3vu1xjKx89hhtdy5xOJy0TXJwq3k7y8nfoyuezvV9uNg0K06uOU6UvpNbFWfWu0f
vF7CQnb7Bx0/D0ix1MWd2jx3tRcAroATUEZ5dyl63w7TXC/P5RjsZcvbABPbt2ZzJWsGEPCdadkb
1cTnMTDU3nOao2kVPujfiFhtnQ8Hs07eoTthQIpydW1184AlDwt/k73M/OU2UUWW06XYOVfwCqI4
OuhldRndyDhmUXUB0mvvJSTwFSAlmJCG9zw0XrXF9zOEWqDSb5mOjzPaQFgNInjMa4CssHnvfMXz
pyaMSvQT3NEvWwIsI5l29if7IcE7LnKI7QMsfDGW/tOS7DqOHtXPHDPpxhWIGV7rKqK4LMZ1V5N7
a3Iwb4sETGlkouBnGUnowerXQ6y0MIt9bRc1kRWmVvoIewv6p4p5Iae5PfCLUtJ/ngm2rHpnzjbt
HPfXDor3OfbKdxuUCFIE79wOG3HZ5+o4WxF7Ia2R665KrxYu+3PcWuqQ1Wl9tSvzLeuma5VV7Iqt
OX2cSdTjgzIsni3dOht68zTY2fBM0Up05wwZoCcCYsI3ERAUGy1ndrwD72P6rG1iGlo6PngOqDHQ
xt17V7UlnAkfe8+Ig0CnKW41N1p+isaWxqC0sm9HmxeZMZREtZx0OsIAY07gfrB2MgF+yYMfAsAU
bnECijjwUt0Bky9wgkVTZZELc8tdqbyW5SiecBb1xPl2xdgxdy18I6vYoYhsPA91wk/4R+Wodql0
oi1cM8WG2PlwJ/XI2thcj1pB8qEwMh5mBa1ZTic7ltrOs+ttZlcdcR/WkCZkfRMaddwNgFB6jB26
DDgoXe8+h8EV+d2pjpl0NVeje0B2uFnFXWl0Z3AF1YrOTRQp3fot2BuvXXPqdh1b2H1b5yj7dvGt
wyrYO8hSmzyt9sagnSLKRNBq7Ff4Wfeanj/GaYmaneFnZVi0Q4RpaK8pkWaIgV9Jm8+8+QGq2h5v
Pb3uzhCYOGwTtgYtjZvhBGRu1Vq9tRJjwqXZZWBCS8fNH83tKUpY+M+a/WWhf6EmBmtL9OS5VD1e
225koTvz4TF9LI+al7p7rnlqPUSCcIzG+/O7mz3nqJAibrSSwgI+V96mBQ5TLAko69AGuYZvDW7g
KtJMeV+3jnvLegM2jbSOcaRlVCiwNuYXRtzaBXKm4d7hr5+A7M0p2ignn+4E9G5Zei+jK56ceLq0
4E/5ewltJXprP+Cbj7qB1LJOsL0CwoJ4RlNK1TxUqjv0BBla7gAadEB6IRjfEmOMMRb6j5NDV0mH
+pIN+naO2wOTuiTdD6MggW+/8pDY1mZFpZNb83nUyeAoN7itY3x7y1pc5MZPp4w5JCCXbdixP8Lf
/OHbWCz+T0lcbuISAgvwl7Wb40VEufnPNGKz5VoEbbqLdcTtv2WO/2eF/bYrvv86jPyL//wPlX0x
tUOA8vGgL/CLPzGqrF88t7hpfF7RXLV1xpR/JKCDX0sVIs2yrm/6rmHhKvtjGDG8Xz6DCP8Sw72j
g9n4d1R2Pkr/TwSaPlAfjzywIL4JKHJ/ldlVUkq31EUQcjwOp4asU6iX2QtYNXdT1tm78Hq8CoX5
wZJ5PpdTpaG2E79NZpd9NUnpVUYCUelrrxU33jQ6JzuKg12V2vdxKaB+NIW2k5kLksnPkOta8ZQL
wj8DqLlw7uQ1sjhfm6AW9742PcTy5Ai8BPlknQYz5kgHW8cSmOsW1OseiZGNcS+m/jIVvr51gqoP
g8X76lbj28DlnjeRai9mMOnHblIKlc7q38bAAeNuLP6gWGXHlPUsVBecTV2pzxuRgpsuTHQZZ4qL
N9tHz2R2ZHeuI7WbKtl5nS53k2U/S9mbJ0dp/DSEvOj0dOyNOUA/U1jMEDdOXd40m87yOTXgyt1o
dlXexg4whLY5xKD87seozzG/DAfRIgr7+E/OOIjdh3Jqsr1dNYDsWvNzaKqfNIerlNB4YaxrU0bv
HIfdQ7XEYukB4YVnzORgIZmuXVfjKml5aj13pThxhUf+q6InLYv0u95xnF1gTOo6JISfG1pf2BOA
Dg1wejx6AS1LYnoe6jjbAGiVq9p3n2Xk+Ddk2+Ha6vK3LAHFxk3+BtMVypgxMoe0/TEYp8UnVjss
E/GnC51IUtBepTk+kcduT4N+22czZQOSlmbgeiYD5ojRheKFI7lAhqgIPoqb95DCGqPybrvSfKNj
J1+3lFDgaBD3PLRzaJa9jx8qnvHG1J+BR4nRNFBlZhV5inGOGxONOdVGS3vFERMDKM/64LddWPWH
rH32Hb05r4WDeQLzeXEVBj5B3Rv4sVFqFVaehoKtqR886L89jT7Jwv7GePIxuAIDeOzKt7Z3/E1X
E2Ey+gUwoZ4QhN6Xz4dWsp3W+sQHOF7d6l2hHVLJZBg1zLpD6p6Zi/Oz5/FCr9E6w9JNr5GePeo5
iYFRi78o/h1uTbGwRBWY9WrGfp05rIymHFOOa4sHamYZ/q2GYi/LD5HHm61eD8Em7in+6dDQdjSp
6KBMbYuw7zxcEnMkR9emJw/6yiqKimfS9dpFKQhPwYTheRp0MidyPpLy3nqpYHVU11jjJ7Q3aUar
QrgPlBQmYenMTLQYXcSqiBQ7ftrgKPEtt42pnlLW8GGe2+KDVrDFbZZzf2eO9djkVMjnxDhTHKoa
26I8s19iO022KhJk/Gf3vLB7mOAjcQvOiL5Jb+fidFqxCnDDzLNZ+AckKgzjPVt2USAIPowMO042
tT81hFEAt2W3Yep/1KX+w1DOmtpvzqmFS69qJnAidn6y6/7D8DoESGC4joPCoMtGW1cYOte+3l79
QX0MSX6eoaeGDNbkaDPI5l6iBSxuYIup2frWBKsgUSyJV0nzY5SSxh2xlozaxuSpOCna7Cw4n0Ti
QbqlCXZ8QM+vEaWk21SzP62+fxbgaw8DtYoeiUN4O9yhPGgpy/h0QOVOUNot45JRXZ43/gM7Km3v
LkAASiUgDBA0MrnGRE67NqNqX9CKws+fTrYiNe0bcxbHIsDwj+T02MiU20NlUnXSiWQ7mN02Xep9
0qi/VdDhakOOH7JwTkAVWgApfCUnqT/GWltb7XhDxcNBb6YZ2LPpo9qDfukt/S2w9XNglw96Qq+S
NXE6xBh3zBLTTaE/xFPV0XAWbEZK2H29s9e1TE5xZj1MRqHzuYZql4puXwK6vY2AJ5C+MPbFUH04
egMQx7yk4LTAGqz7UQ/4PZTZSSSoAI14Yxg1sQhg9nWyxyExwtZRj92s9gp2zyoPopR3A3Noqug2
ydr4LXfsi1cb7NJUfT9b5T2VL+8sYEhDlyFr7dUAEmfFLfNzcKOTifyWWM4priXUQfHVThZ/5IiN
bezPUUsFxbA0UgAm65n6DPppdKHWVhXgh6iOPRWZWzq2kLVl9lPWBatK98XWqnQxkzD/FvKqW92p
6Mrf2qBOsVVuBy3/wOd3qFivmJP/BSbhSR/NLOxmPWznBNyiwnZBFoqHz+vwphEq4RiZrjgwcBHF
o7HutCI/GVX74nPLZ12SUtgSZ0gAo/ZkuvqN37YgCtAEW5DWa5BIN5Vmm+uyosE98A/BnHTvo+bd
Vbk/hLL1Ybg1/Zkt7Qe2zU1i2NMqEfIxtTG9uXjQOi+j9mbI3ruse/UMQaKzlPW2F+J+ZiZYm5Z4
N+aqIaFtiiIM+owNas35bvcRl9cxQoYcupPN7uUQS39Xc+XZChe/HSv/sOHh5R4c4xMaef49aHBT
EyRb5H1SIXhm7hV0prCP+IhrsApX/uQs++jQ8TV/4znyQDkIMPoeh20jgAnpRnZDYvXkttUNf9yh
NY3n3HUxQevmNeqZbJVouU/oGo5cNsai7e6lhRFaoHeumsTL+J7641RiyYxjotxZnR/yofzwSX+t
+47HQ6N2xsQCRJcpXwUC1G9PTp9UeC/SW1JTlVY8KkeyYKPbDNlxwpZTqnt9lhfC85I6KRK8bjY0
oBYIcVMgNWCgprINWieNheynNq4xflpq2LIXfewyKHOxPtNh0E+rybcuLXTOABwlLoC2OEex2NlK
q8NWuQx7Le5XFcfUMbIfP5V5cRe1fGeocw/+kPxo9ZAjXZgPEbZpXH1JTJkCTUlgbtCEpwuoiwWH
11wcfLp61fmcGdqW6gzWyposQezT7VfX9W6w09fAYhxxlX1f92Uc2hlNW1rAYOawIGGmG9LmLtas
7ajI6CVlwEg7ehkeKpr+CPyuIoMjnY8rNRjyKa35+MOrD1WDdbf35DNPf7erYptf5Ow+6M64w5tq
Q+z0M/7S3dElmH6gvvIETGfMvqD5G88l9IqJ2DfdBmjVU97feHnwMnDKrulRB/gVT9MGLLx/pzDK
kQX3PYQagObgGsjSz7SwZp5fYEkkXNbRbblVAiCZA9IaXgobLQw1G6W471Wdt+UR/4j87COtm3c+
Obump9iyHN0Du/gdn6LfYp4XjAWlJRJ4zKo1WggPKTZxOkuohUjVpmX/GkTJriVMiEMLgca85KkZ
WjaIlb6nyNiVxkvjuSNqj8UgGhBdpCaNoOZvrXXvO3QjahmnJ1BBtDO7OL8M747peUsf+LxW3CVO
9Kr3yBsY0dFV17gl5IvOEuLkSvPV7ClEzStB71Gi6aFVQmRkGW5pe+wAONwcjA0qF68KSDrGtPkM
8wdOiLhptfG2yeePXqcMxm9xF1Q1j9DkrXt/QBOSIajVImzGHDpZqr3GznCxGkxwEU89EmF9qBSo
aQAdH2aqv2i8TT16erDBJ7AWuaCGcdK9gSiyufcLl1qpv1M7S6yz+avbemBmZIkDxURhiR3BkVT5
aJLIM0eOoTcvja/KiNeztcOA+tDrv+2JMKdGkcFK9dVZq6Ax+O0W0OocRkBwlxUxh3bUbQt/zB5r
TxFLJH+XMkHjyPEuul1Qt0q/BtYCrBoaNvhN6ThoTYz4mCj2bkWrtHSLC02rLZ9EI5wTRFPFLJDU
Bw6mYTPK8aA52rtug0F03Pg6urSC1DiaRws9IqoUQPR660M28dvgyLF/pznwPFsvzBrzo+iNTVEj
ZdX+iM6qlVvdb7PDoMbXcfDPltIPlpe/GMK/rSL33uLmha/fubGL8ZWf6SFvRgcIa1ZjaNVu3MhD
kSj0fWNzVair+V3Tgx31Tv3JMcVDGw8FnmfjqXXHTecPHF98OVJIHMitC+w1Sw/FzHtyMCWr5gSG
bFtde6yGVAbCyBGz9UW1zNWgT3QcqjBo6O6jfBTbVEzU0eJBXBdVRL8ryZLRsL4a2rfpqMTh62cL
U1JrQctGRwqe411PO8cmMqywCsQp6bj+22V60ID0r/NAX1JJ8X3S0COTNPemV77WxCR7wJFTWz2z
4ucGmzTntjF+l21yq/ryalUs1foC/6FDYcZqlumz45n3/eSB/9PbaY2JJiwianjodfwY7MjAieDs
TEePD2Oc8Qir+YLVCdRtpaodx/IWN/7BHHmb90uSivFB3pg+3M5UwVzvg/IeufSQJtolcYOPJubj
Ikd/uwx4Kw/j5srPk7tFULX6QWCeNWBrUQjNettaOxZ5G6oqrzGXgE09ti+tVz0nXkCOxg7Nrm9O
cR4Er4EJAo8d/rxxeuoSq6EZ+JHQ02hSsL4iP8QttDLycJ7KE/PdteSrzJX1WTvWjnLQI7dPucJd
8khaC+9ObD3RQ/DosOVaYf27IYfVrqzWPRuedSfksJk0o1pnkfjou+atqPOtVfK6VE6BEcUeFidI
cAlS9WrwAuNkZ51XdtnVMt074VpPaA20ZaWxuauDNALRW5ffgpbURzzv7saNwcbTTuOuCZQl8KxN
WmV7843ir2wX+8EuawvCqrL/SnOspnM+39UBU6Ytu0cR6cMaxsmL5Zb3zTyqi2dFJy/vye1yWu8K
3a2wfjfGOoubo7LLNuwoHT1AnGVtxmsoLit1W9KLsBYMOaA3mhvCw1RR1jrlfiUFvR1n+ao2C7LB
BHO2oKHuqaWI90Zry62M8iNWBPK6fi1ueIKdk8xTjc4WN9tSPZidNBbUKCJ+vQ0McPVCGqA5jSla
zyBsKJ/8xvNF7JwfYkglwpEAgRP2Orqu7vnmseeYbQSn1ZDgLcr6TGzaoqVVCMckXGcJXIadD2ws
HSE66cx7I5uWR+rTSbyX2cCe2+Hy3ADfec0sWezxCjFBQ2xZtxONRVpfNe/kg/Hm439mtdirrd3U
x1pM7o6inwgvDzzkNFCfTdE1h5aBJuRG/OaVvDwCBXiTnmoSiZEFaLjCm04s/Ms158ckZ/zoxGWA
b0CSz8tuUnYvuIbYDHCtJuE/4E0BiR5CtOxuy6bmA+aNMMkHn7AcfY8br3OQaedU7iqvv3WTZecx
Y30b7TszGwQ7WO3ehjewzigfO3keke+swzDKTbI4ueTKw3xuPuhfRvkvG2OlB2W+rvAKrglxLLVe
BBh8o6a8zq9gkdHJu8km90dN2KjGkQ+PiGJM4HQqwCoY6kNp4cWc0Iz29LgM0CPiDFUsyXe5NtED
ZE4m1waPGkIB+XlQmRd6uG83ZNvIAmoFH/6eokvIGBTWa/JSDXn0XPXxRNNQD9yXJ0AQAAH5/R8V
12a3o9s+MEuG4gCb8v/qk34QSZ79k6nkX3yBP3Rc/5dloN66NmliPpKLWvuHW9r9xZ+3yLjotPhG
/qTjWuSQ0VQDnZi4axm+9d85ZEv/5fG1rACR9w+J999wS7v+P7cN6HQsBLbtkMHxUZXdReb9E8mS
alZ6rim72UHO6O7svu2v+ux+TyQYB6sJTvYwAjjsSceQf8RmUqXiko5MvE1OrSEZMxJoUNaaxn/V
THwLvBfFVuBO2WUaq6FaqOZo2ww8Q023W25FtzlNVaumZz+flek7HTIDmWVuFGZvH5OWqthAsbf1
J+PF9Z3nrtV+6OZ5GGR+FH55HfthhtnvjRvLB9KRuxTUddW8IzMq9mUrHk1/mA6szmw0j7bcVbNF
BsjqvgVIP+BJ6dPcAwoBoUYWaM5pR5D62xDXxsq2R8S3Kldr7K+7zkQvdmTznGY5RAXuLbHGGTk2
JSeZxDoeVxh7dWnW3L2H31PUZrhdl8G3WPIoTjIfMyM6sTzuOQJlsprLOVuZBu3uXoEyAvxk1c3O
eMIKa2xiK6hwzvUNzDD4EB1Xzo2BwXE1ewunegzJT4SoE+Q6ZXGHJz/e6KO4dEE577pBtquuLXOU
hICVZ8koTrSGvKlL3ws6IGh/iwRzTRdKgb9ujXW+2rg1BpQgp2WxG93+kHseZtZ6ng8gQJBGUueT
u9zL1Nc0aiYM2pMx/OiT/xDI8VjnsX5MGkseU9Z464JV+SpBLn4EibaK3fid4wcQWM0YRFaSKFRN
+MzE7U5xHJAzi/wXuDtWvkn3iMr6QjVxTNtmDvo+zqn/nSGLW5b5HdV6s+ex4P7pb6Sc6CPGp7vS
8/ad0eUnpX90NUC8X7Wdfnbz6c3jhUtcnjZcKT4JeKPoCaQSitbWfu2c0q4x0GUQcOP7gPKJNd7s
jTuvp5jzN8jobwXA2m6HhgKryGjxRmfwfcC54ZZ05DZCjFrzmq5DMyWuS0EUN0uKoLoyz/fEWWgF
r+1t3bQzW4XxLSGmEDJOEkrL8P/pCWYPUxs/24Y4U9eIDbtmUnsem9iEOzGBZJ5yzVC3mK2s3RhR
xFRHH0U2/egWSzqlqS/T7u9m2prWVqeRBFLtdgTiR9rTzTe9F1xSXLrU/7kIc5PGFd6lnocBjOtz
U9/LGpRex1iKt72bNmlqfrleU1A8MCLvS85aPb/DUA8L0YbfAw0NDV6wT0VEwJ3jybM9UsRXkNjP
75di5nWQ10+Vb/KdBFI/zCkH8ijB2WBiWpyv8hRTIIbl8SpGU6crQXsre+oGdL0waTGhCqTPkXlt
gygwBkis19RDbGQjHonFvw41vUC2nNBEuFJGEssFx3h0V2mgCMwgwAUylMab53drYU6LgEkigXTY
JxDH/p7AYrXAAboVyTAy9qav79mRuBcnyejMbqpQpaSNLVee8mbpLi/6d6SVBLQPojsN0nNYM/jt
RhiJYQvtNkQ/QKHiFbrra45cJLYv0sYLxBN8gT/LZk1Pr0Ztfau2bhugyIglcguRIPZMMkxFW+zM
eqzwTGUvhN5/KBc4LHuOvohxYeXjm+aJV9sbyKyMIg8TsFEVibzN6Og/cUPkoYq6g6YcKLxDtyY8
yV1A2j+qaQ6dbkJIGvDPJ5L7S0z4gw6Vh4BJDzl8eOSfQPHFzH+WxvQ8iwkcccRf1vLwQnA1nTfk
xpZ7jCRD6MX8XGLeha1SfIBMAtZiCmToTSDpwHClYeBrkg319DlV/k56WbUdxvQKs4Ampoz+MaPz
IOFNhX1UUe7sYMJ8mRBqQCLNjQXm1//ipUuM0u1DP5XBLorZu9vsFmC0jU8wGT/i0Y15ATLLsDOn
Xik2mNQ8+sP3mUhpR6yPPaCWWjhQLyHrEcvmVjVHVnlM/X5pdWWQCQAMjO54R3PK74WjtTLwARwb
U4/2XkvblakX62waNpJL2mxQ35H6F7zK76PI7vB0wvDFmLOtxdAjYNAKindolygs/ZO+jMe+TrsA
SkTBToDEJn33FLDwYTJJTfj0WMTFZ57IjGGI33O6MDLLeggNjUZLKr9DKOjGBlFHHHK98UK3i9+a
CvCqYct0B4bVPZHrMynNxfFQtDCHTfzd2AiKN9LL+M/7cfHME6yWywKohtm0bkZscIPkDamcsqEm
uenhr7K26GObIAKsqi00HYTswvdhjBg8AOQR9LVVj3fUbhGon5u3lhVIUeB0LpYDxWnOCL5hOrVb
zfdvi9K5ta18F831JRKRIIIwVPsWAv+K0jS66010Ai482aocbUTdFsujLNFgM7w+BN7zn2QWP7pd
HQqiobDKZh4OZDg/8y/k5Wl1M+KrLZO7oYdYPdO5MTXOdx3NH17HItgXLkqmyRkSxbG3HZcpgbXg
0ZqVuSsHfTolgogAdiPGRZolUB4n0ifLSNdUDUqe9giRYa9ksismVpaW3VdUdhKohZwZmoKhrW2+
ItwvfB5x06UZ3cGDln7XtuD9RXRUWiMYsmDbDwa5CaN8VTmLHBvKguEthfaNvZUEcbf2mEI5BRBB
OMshogRJM+y0OKJQaGDZNU7fLCzZpwJ6yPzXWnX35lD+Xiopry4NIIx1/F0mxU6ht597foJEo8E5
Yhi40C55anL5gFMVfxWOsTUclGFbzizPW9Nj+zMGLscKm0Qw0hubH8Kq9avbjDLzMKXi/KpQxQHB
9Hta1pJrnuqfNTOSraFOJiWJprzLdk5KotjXDpQg3YxRQnVkIsPGIw7aahb3KCvZ0+PMUzX1b9Tn
vvTRcMwa7aBwwKXpRhrpDfvAs97CiNNWNcWcnfmccERT41KHMvLffcG8o2K5H1lrUKBmiGtHKQx9
nhWqTldAqzrnuvZRu33NjqA6YAWiTI74jzMkW8okH8GmUrrSGfiqVBQAzPYefSMuNrFLtizJuOMg
AGGipKzFzzx6E/mdsBB5HVK4AnOTctHrDSSkuscTu7RVk8uSG3Yz6XaYmL7gaPcbPamfo8KKYbr5
+dElNUztafZSU5ODhthMa0e1tz1ZMFH5n00PS4B4xiKPQc6pXPJrDviLNYhrsh3zYGK4Mtldtys6
c3/3dCmT7bmfqHcBrBFBCqNFEhO4jhexJu3gvMW19WYFE/jzxtg3hsX6WssvwWQQqE+Bd+iOurWW
9mPlnyab/Etp+6jAc/YN3y0N2I+BxD2ytoC+V9qPY418yyoAsbfj2eIstjMSZoT6XKt+8u/t6JwX
0RcD9c7MRL7RjeDUSCbyqqnadVJWELykZ+xtwenzn7nSpkFSN00yqA4ZAFhTUKD+Z3fQo0iaroek
WSjxUdFnl//VK/QvvtgfM6b3y+R+xDhkEBxlOvzzjEligesayVq+Ad36b9YVWV2b74//ObbJ4uBP
XiEAWYHFf2DBRnD1f9crZC5//F+AmvwpzpI/xsvkMNe6ywz6pxkz83pHgm1IgfF/jg5tMbZb9yvV
qGTDuVCshG1+tjkljJr2kDlU1igD/2CLVTxYrHVBywmcR2/lgC6rg8Opfb04TJgBd/Sul5u+mvOj
Bjp37eDVTqBt9z30RLWE101H3rHqO9c68V9VbmurP8cYe0pdC/2C/y+ma+qDzfUUbUpe8hDTDLap
Kq4/mEXOAcWSYRf5yUY5TnPNpvJI+omFqR3faali3+y4ivbKYEOMaeLdqNsno5ZpiO8VQ03OZZgX
i47zL6J9yTSJdPrdPppIP7LvmVYkBCDlmXC1ApXoO3pxn/GA4Knys9skb3aub9wR/MOEQBcasihd
TMfC8j5Z5w/rv0Ets0q/jDWhXF0j+zjjW4g11D7iWV/zfCaa8V61EbIwJSfrQU4vbtacNCy8Qztr
5FctsXf96Y7CHnkYJ5+lf81oY8bxPsFnvLFdYXObjekwyOa71FSPme0i5gP3IgOyl5Z23yUjDgYR
K96t8bSzBvaDyuR11wFAJAgH8QOs9cw54Eve3/N3Mk2KsUvO3lVLqWtwkgILaNLnC8BKEk0VRF8P
pEKAUgmnJFsmeTk6mse9pIxviCiUay13CUa03Akidlzk3OLhnmf6u/AqsZa9q98aRf/i6EW+VYuq
ifcbQAhZX3geDcV8GH9uWMXSFVERJqupK1r39eAv88a4F/wC8oq1mNsSAzXzWduZdlxtvSxmEgGb
yP3QrNutMVkL02KpPCgfDL34miFLbCAwnk05G+EoYYc7zWitKlqlVQr30uojnSRm/kRYiZyo8+Q7
CHxaU99wd/PPmJD0c6c0azMqRgxBZSMGG8gNUcxzEbCbBATJHmVLgOIltUUU7MB/bfy6t56oihqt
Uzw62mdu9eoczPmDSZ+TNThbaym4USZybcveoubIsN352eYs5ImZWZHxEyqTchco534EYstvQlyV
k8+3gMOw6gV+5uxjM9j9f/LG/112hWqm++84KYs/v6OD5RXv/a81OA/fRfqRdv91aLMP4CT/Z5N8
wKlQH8l/3XXF10f5L7/c31/zZN0oITWNJVNm2D4v1H9IiYZp/bIdDxuqbToADRez6D/AC/TlQPZF
34Sw+FdLKNxkz1iSdITTkCFRiv8dSyi9rH95zWsmIEMbqs3fXv9/er0782B7SS//L2vn1Rs3l+b5
r7KYezaYA7CzF8ysrGRbviH0WjZzzvz086Pf3unuQfdgFlgIBiS5VMVinfOcJ/yDcs2j7IwLxE24
CyGr3iXxN6/y6fhRvZk33Ttqcn9wjHA7SS8IgEr3+Cm7zX7s1dftK51rb/UrL78vQXaSHdziT/ml
+CgjgJ6gD2WS+UgNpnPuJe7qw5z3Y6dwyac8/TRHhTeHqjPxPfT/AJP55/gke12wnlNnc7qwOw+e
6jBvOOPHHAnh5uyuFGZhH20eGkSBeuqCIsjdzQOpGuqn9iU5KS6qWrchyFZ7ukpuG7U+4Ce/uiW3
GT8KH5eFkIHyFatVJN3MS3GFU3uTT8ZdD7rbdk1dPVJdWoG3LJrD1q/CISh91WNMfjJPzVP8EG64
2J+sW3Otwu40hr2XOYxoo9RJPOGqBYYTR4ARDUxGr+m9NFHSwTjILt7ix6TSj/yjOo0R3BUPkpWn
+IP9M/JQ2/JfaWU4UoDTuwfu/5fucF/9NtR/X4bqSSHP4HaB4u4h8TwafE98xJf1lAVNUHjI3vPO
pqB2U3/xu2j3lKA/Ty4SiaH+3p8Hl5GdAwDyVFwMb/GNoIikYHnU4cxfLc+oFPt7YD1NlM0RuJ2n
xYVEFlQndOKKgHm/UwebS6fIie38lJ7yk+krv6RT8Sg+5R/W9zGEOBGgu2ZPrw5CPi5zRAeZjtNw
YTB5byLVRx/WK4I2FP3KTcPpYjxhSHJh1uNioONi4mrj/HfPn6kiPvcvEO0QFUiAdMk2A9T+Rsva
027KzboCpH+Bke510fpL9BHQjAyXzNfPHukZ1+wwD7QIXUtP8go/v6pXzUUCWEEO34UnkL0YDyOi
bcvdzgKo9ri/POpT5mpuHmSu+BWJ/5N8Xr4KUeWiL8fFmt74A41LvsRQfa7OSjSF+BDgR2Te1Gfp
wUoMYo8Sx+vYJyK/+5zO5Zv0yP5g//DI/MmItiCjhjipgeBn9+Ilv+YX+VRe9GtzNp/zq8EO6C95
BMrvpJ6H89+lpY8/tVT+Vz1VjyZDg+Df/00xDqrp3zRW/rbV/8u0YGloi+sN5nGIoXhzyi4cXZQQ
nCGkd2q3XEPv/vo1BplvsCsBoEa7q3q41TmjK7wqEZ0ar/pIH4tTOnAy3NGHHe9AgrO/ZG7m0+B1
ZEemwWRj6uH2ETvML0IphD+f/8g8RmBO4aAO5UguDCa/8Ew+b4VVPsKGOVUBXWe+0H10TJfmXdg8
aWcpFDzdTYIkyILsJypZ1IKgIoef+x/VG92AcxEUb0jVrWEWbPc2hNmJqoIzn58Fx3CEL6rb87sx
jN9TX4/Ksxqh5+Q2b+Z7cpUj6ZZkF5O1dNXvLMgoieTX/Vl7ZhDpzyfjCvo3ieZTcinP+w1FBF+9
o7ndPEweHduJg83fdQ2Y3LK8kbxzYn92TFvi978Q+3I+3kv7R01UWNgLm625gyee8K+zP3/l/P3i
sid5LJNHB+lJu3J5Jm+ItNNyycM5yAms5q0LRx+RFn/Gn8vGuNCDROlkPqo4W2ixHoVz8pUV57bO
B/qvUeagRmMfF/dJDL+oAR/KVTjXl92f3clDMcubztaD5Iaf0JrwR9/0qB2xdAgsloMcyIHmGi6E
N7f00ApwNLuOhPt2Ol63vG5/JHcU0bBVTXjJ3Gt8rJBDK+pCFMODJBS91UVE2pHd/jY6mVs6ute7
GOU40hl4r4Nit0+Jbi9272/BxFEDsdFmsm7/SjgRZpeob69uHWkueGc00aOcR3Wh+NyFtLRfjffE
7Vl+2beeZ9dcJRI4gQSWcc5bQ1HUjZ+NCBVwWw6EsOVJ0lP7lrjTn8YROK4nP5t/so0Y/h0kiX+2
j/4LeWIxMgzRQIleO0+/7hxljTMEgj26sGNhZ/GZ4LXpg69zeAfcSlQILymfBGUPNwcVWVdwX/Ag
8idP41tQW/YXhir+5lX2Z+3QPLGpN5w4QNjcNtw2KE9bOJ0ntuHoz/6xZcGKuqv73Qz0YPY5mm3B
Jj/3Bk7Fwev9kok0y+Y4JPkPN/G4Qg7Xmb9mlO/3kXmKCVS9T3uScIVVmS1+n05ldDzhEOqsMQBi
t9Xv+C4laAI05GsC2XU2g8lDGMw5fsUK+jjW8xBqbsPP2ItGxbPKE3UeQt4sCZmXySMMuHizx5N3
nhTlLJbR/fON5CQKM6sbV1fXdEuXhNbDlzvA1NJB/MPuvky8O5nlo/NmWFo3bhqHOABDVq7O2b/6
zUf+yvNzX2W7d2JP98Rg9IEZeiCvvYwvsEgucrgsDuFYU8KjfMPjxOu4pO0XH4vD5MLZ/oAJn7wg
l5u+DeeOtaMGu6tz50pXcPSo4nPObHDq5Dk1HyfjPBc9Ufasi6Gpg/gbn+12LHRX9FA5ZeOgvMIn
c/zfcc8AhvBhJj7jvxB5Zw5GlHzYCAA62I1suqjmCDqWcuNZ/J3kktXbYFOA3NvaBd0NN3bj6Hg7
R6o0+tN5C4kEfHobq4UbxCOA77H0mvC4eXW0fzOvy2njdgxcNYwFn3wiiIP2kkbDqTsWqqsHwv34
pA13C2tiAPLpXuL3AaBY56Xi6nEgYsHVzi+Qnjblop0SFYDy/74Xmg2T2C+5K8dNHrl43IVZPTIH
h+Ij6rizYLmcUD6PgR7q4cipnLmxZ4XCmRh0Fh5LOIQb6/h4LZUs79gjiQuW8PfClDgqFi4UD4QA
WBA2hYRLDh7PYOcdS6K+EJtCDJsCPJNskSWWEjxirw+gD7rkHQ5oJQdEzbf9WxqBCd/cNCBchQN6
Yhx1eWCwvtWA2RnTpUDkVIZxEmlR78vsWTlIAyag7OJjpWY3MwCJ4wth74dUsWcrGsI0OLbDyENq
J7VpT3IcbKQhKakuIdoRwjQaf6iEYazXiFVlMHFL8c/5/VYnG28D7iiS+ryEwarCUdbZPO5owJZ6
Mt+WJ/VGTOOzrlzpWrnH/W65GNUpQtJfl2ezC3fhE4G76pAj+TB/bTzVj/vhZDxm4/3DJGUFUD97
y03ir4/Ar/A3bTSxE2JiES6PzsxBwb4gjRYD86r90Nm+4tMWYNZF3N3c9kMIIBuy3YkNXvNlYTtW
pAErgWchBtOVZBMerwzGxacPSyJB/uqQtoWxW7utT1feSXhtKTI97Lxckjmn5CYj23WiZXtSfsc2
8fcKX32JiHWcPMduBZ93hCFEnwJ2qqOQf8J75S2A8tNYJJA0uae4A9qxK9myJwHk5TaS7hynHpcy
X1Jyi9lmnGQXz+lncztudXdCNswpuQ1ET/4f1CIpOcOx15gUu71XAVAIFzwO8akLsIbUr/W9etp+
ruGRKIxkNhDLwj4kcrDV40DiYdaNlsF8pirxSvZxcU1OKNTmvhTy4wmvglNxSk5NUG4X5GbT+3ru
rsN1+JmSLW++FcAXdkiCRLt6K31KqpBr8QUb8q0NgZS3mLpL0DlIPFypimy0L8mSQEz4WbiTQZHc
kufklBSZXTk9WdGRdgnUJ0Aeji8fNcxPwUmoGXBe8Y68BSk1t/a363RbL7qT+4j+eLtnBSOJ2hq2
pj3w9PSnqUriCIFZOPihEjBrJWWHBBu1Z+0WvzJVG/lGfDHeOv1t6z39QiLmpT5DvCoAv+9oAZh1
qgA747aANff0V8ZeajSe46h54/6yUFRXvk9UIfVZfiwCkuZ29qZGMhmc8l39NF/VRxZwe3hs/pJw
Ofp79tO69Wf9UQW0+31YYthFg6FPHJp9nuD1YRVwRJJmHnmoBDzESwLB63ifsJ2dhF/H1EuVA47L
wSrN/jGGBZmUFvALG/dD+0FuejgpgRvfvOKSXZKGuoaxXLD48AL4/OkaqB1CoHYWWd+RTEXPZfgG
6l50NdYJ3zSvPJic7/h40dLC6o8eE/mi4pjcwyY66jDr9+eGalM4+PmHup6F76SnLEBhuMDmdk07
eWWII0dZH+0BKohO7ebvEuvhBxhaO/6xuIu/eh+o6hMUGE7YJjuRazQcZrA22H1W1+C2rF2aZPbm
HmnoTNoN4YhNlbDHTYaJTmUWNjUX5aXoWoHsS1LAbzcaleOvgbA6olIH6Qgg/6v8o4qyqPfS245y
06/N772Ylzuy22O4SPnV8QoIONsyr2DySlyFbYHnDIUn2df9zj8uYyRPZpCZfJbP5W1LAtVvONyO
tI4kiLCGqpjThhSiV8NjtRPWEx86mquzHzDt8JnTk3gyqLePFJi163xA3eGg5eKdY9O0vHpL2n0k
3Zl/JNvH4t5Pu/P2Kw+OfPa4XUcJgu05l4M/AEc0WIWvUD54yvkEPdvuObKPiyKg2Oju8J5A+hOQ
yM4pBGR+J3Hu8Myciwbxf7PBEhLfYfmfc4dDjWK0Jti50MY4Rs3jfXDTKUOD2hu52MnduZDWiQny
RzpokURnnIem371irudbURmsAWZ07E4hOB7J8eusd4y+HTXEaCEqXruI+8WhtHjDFzTJyD16x+Ts
zb05MMOWaoODNDj6LzgNHWHYO+4yJQBBmbTgAma2+QUP1hd8QA9e7iFoScaP36oL1e9IpPw0Akd0
y6Mjx4ZRkfmyTQWiuitvBmyr1/6k1OaEOcpFgazivy9jVfkw2fhn6ffx+7/rWJnCyiiyaaUrSSqZ
JqIENY0lznXvkzzFwwFy4wzBiJQCgA/AILNaqCsoOtnfJpGqI32yOOo0+0hzdzcJy8eRb62RdJwL
QUqAoz9FL4nM1N7vKONe42t/se59JHtztAQSHQ6LjHVw6DGRVC8njZ7R8AWRPw8xwCgm31scnYgt
Ev1p1ITVabiisH9GI55/uksQ8rLreNajIyIiHP4yH2UbVzh/Xb+u9gNhDa8KhjdIovfhmr8MP49j
QHo9zreK5k3haaFkNxwBw5NxXu0faNMR6dffocqyEfDn6CfOc9rBfSA6aCHEJkQKOToyQjBcOid3
U2c8isrjXAFGdBaIhpJrnvRfQK2IK6kLN+GImzU3j8YSTbrjSNkpLBdSVF7foXPibD7DYOqM4Uha
/eNQWtlvcHJ5cYlH4zH9tPpHdqPRaCBrtuUv4AA5kI/2ney1/kAgO24EZ2kgBLrfuPvvt5OSfMpO
R5jiExk4RlRO5yY65ihPg852txtaWTMRfbQXMmkiOdrXdTDRIBp8/YW3ThiIbbQzvwhPOxtN8aBy
njJKfY1Tew45mIONeKl4bA7qrMzPyZXMYCX/6f0jj7TcmgzxyLGpFngPCpW9Nt6tR3sVv+ZPFRw7
fJ29/LqwvY8gIgN5cZyKJKx1sprsznDRPWVNLnwPqEs8b+fEfwPC4EwRcAHC9GaXT6vupKf+CCDh
UdpSXLNnoSFRAhJgvOV+pIjgmbwjxVOgCPgwHNpT6Ylc0JEYrty4KeJoJZYAjeDSiQikZXRySOpa
5XIUJVCfCKlH5CKOXeIf5S15QFEhJh0th4owA7CGfPa/362S9q92K0PUv9+tSI1oRZmaxjX+Kd3V
E6wr2hBHvvcmPu8v6PXJ19nf3SORNQmNR2op+fVDuC90mcd3LcpetEdzpqv2tP8oL/z+V3EzfHjB
pJ3mCT0wP73H9I+P7CF+JKf6ZT63ZylApelXQ38zIeeBT06Xc/OZlJMYjhcKaNIYSuNoJiWmiPP7
cLuX5Br6A1XDt/1Ef88dIg5Nrzg1LJHsUl3Q5bCu7xyOhH5XvMF3Y115OOZG8kN+H0/4QPNX6OBy
lsX+RJOzozWhh0NkPZmJu/yYN7uLwJecu7N1LyPiO1Gc9jmdN+Uu34azEVF6e0eBnwdW+Psj+P/t
dHnNfoCCbX6N//t45h9NuyESnI7/5x9/HP78mVaJ+zF+/MMPnF0MwJ6mn8eMZZhK/vTPpsrxyP/p
f/5V8+91a3/++7/9y4mNpNF6+dcj+WtTJ02Z/QPY+/ef/HUiI1l/AYYtI5MlAoVApuP/TmRM4y/I
9KH4rwDpPbDdLNq/TmQ0+S8SaADLkA6JbEbi/6nRoUqHx6UIFFtBDVvTVOP/ZSAjS9LRjv3b+Wbw
6qLOFB8lQ42rABX9jzsnHoWGcZLB5EBNkfYz1NEUwYLKFVgXEWWp61BUOZr+sCjwYP2yyoiZuXtW
pA2+d6YstG95Yy3iTz1F9Puutzoi2JO+LX/InVQZH+BLGhEX5krVP4p2WAjmzNd3lI2GfT8NNRzv
R5lrBf7blso0R4ZqCw22jAMckkQoF1s6YsLTtjBMHluhtOQ7yq4j6DML2Ws5IF0LenmpXpHmaJeH
zgizugiWWj7PIzPeyEh3NLaTuhieRihrX4q6zIXTZqHm+lXdc6VKXHOdhlAQYk3NPaCyC0jpyjIU
ya6XocquUtJroa4jz+vHqwXAuCuBDFJ+rlOevOyDeigEAjE2P/VWQMs2lxA1WTCup0qeJxg0cbpU
uO9IKMf19eHkOZTV1JzXWcPCDlKKuBXhviiISVfpIUrR5001fquWQjZuSWplaST3WjOEidTKw2dh
KW0SpQLSYeiMQ55mTj3O6AMIy11qlEx0TDR8s7fd6Bq3YuLHSWG22w/94ExN2rAGUjXCvkNZHDk0
cTSgBFaJ4B4on6jD39vESkZrIe+iOoK2ax4vQuoWCAvio5e1BJcSNxD6IcWowY6shp2zB9RSW+Ob
AYGARdF3lr8PuB4k44RBNnITlnLRZ2CHeLGgkSF67YC6aQb+U59iLD02Hd8nYe8RoGjqvUH/dOBK
nypFb+HojXNJi7KThRBtDJoJC0onrGSBhLNMOrSvjBVKObhHCWX0ioKChq9pZBZwaRxc+odmtgmI
Nq1CoQZA9IxTh5sCAFQlQAHVTn01mMMy3kqzkoqvnaLWGlDw2BpRbdLRCQRSmFpiGKuTaX7OSVyo
0QLEHS6iOWNtas/LppS+lEvwO9HM0gwIedvIgGs0RzyV50V9l1gJytelFYvUm+u+mmR/XickKWxF
yjTaMjO93jd1mUTOgWGsUFCJDdzdNfhQVZSsEIoekI0AMQK774XFQxgNzwa7TqT1u6qkYMf3dl2m
l3FCoC5EvmYekK6B0YcnuoogxCLuqxHCBoaDV68qiJVVkxkPjWKdUfRPQ0vyuuaYc9vK3gvSt96c
6sGOp8ZKKOl55xtE6KGFrJfIpYo8jQH1rfKENTE3QKC61KYnbFEXgZKozVVIYypIxd5wk7rN98Yp
i2lQgajpK6HATptBs75aM7JrZHFLkW1AfddGA5CvLj0xAmc2UcJaA/kaMkwMhEYvAyWqfWnNnUm1
I2yWWexYa0I0vaamZAimU1qx3PhtpYJiPEFMK5rmNAmGDjV3KuEKv+iofazAIZZe+d4q24oYqjWM
NPNF4PSvcSV1ooPMMmj/sUJs4G1uDZwyLTgiGTLLMQoN5j7Gz7GIm66tyrFahZkpImQSK2rVIIZd
aHTmcA4pTp2Ca8IjaTa0g5fcbD8TwBueOG6qEBZDKmDyC6MXXcx6LzpkTVX1tRLA3Nog0fMaa1c4
6WCNhkz5ppvI97iDlvVdMG3ILX1bLB0X32IWgewucbt90zNhyoJuzcTutWugvoHcV1Ae76ZG/VY1
M8UB0jrRIZTQn2MojZcB+brrpgzFflk0PlQ8iBZAfkmW0DZpZphswLhFlI0tKZuf92yG9opmwQ0S
d41uY2edtVKd79DbUVfP9kK8q1W2gwLHlIRsFLExB9ClAYG1bfwdU6P3ZBfG92LosDjPJCb1Tdkb
SJ0tuvkp4teF1wJ/a0MfAY9qDfVJX6Q5giUHjF5q43u3A6ADmTMnX8zNSDB/Ry8flNTQeRmEvSeE
HaufhRnv32IpUya0+FQ0SFDAxhR42nvUlmMWsXIHMH2IoKdrwmQLuRp0/qYeA4YcOftCKMRvyGRX
moNMOZO7bC22F1mYqqsuJWjRjd3WRhvIZ0qLUhW3azxMRcxcI8OmmBE8QucnxJGgEMSCODV3fczw
asCvGt/aZRB5Kk153lDg9WO0G7wpLaDtmHVbMenGYSj3RFTxHuJevhbFxC3ZBONVTEbJRGelggEB
HhbZzByp4cXBG3LA2FXoUe/vYBh+3bql+JJoc8+4ZI1FJ7bKjI4TIgfXDtnM9woSV7QYRXdPRPJE
LLQ01I2k9HkdS+FUogp76RqZ+KPOzblT6z5+UdVZOG/Jzo7UBW5IovUZagfVDC8cXe8hGIS8QIQF
Q/eziC/8u1jU/QWjNwvB9kk/DbhMXZcl3U59QVsyRUH4XkmsSROfGcikW9efzUHcDzW64W3esH7X
+024mjsSpfKiyWc07F8GtUd3JpOL2a2236olA+zdjkMMIF8vspYTigy5yj51gSopFzAvG5LiqTcG
INBLLiLxnQOAUAQQ+lNP76cRY/NbgmXBu7x1zHFMlbUzNNkJ3ZrkXdwHcHrTviBwXm7IF4IAr4Sl
jFSEgpzFSLKTCSMHkhJmNWDNxdIVjXJq3C3rURHJZuNZB9eGXA0QRncxdt0e+kn0Y2MibhTqSr8t
R0EFTf4OdG7VowqUtRMrtBStF7HZ87u4govpVsU8I6bUhVO95UE17sVbJsxol1ax7oPstW76UrIs
J1n6iHMYU4sldy8xfizUqHNhfZMT8Oic6dLNkPMi6gqyJxXtIXygFesWd6n5kejbTzDs9FHi0Xga
QRcHk5RN57aSpTBFp/ipFy1gMpmWOruqibQpZUG5z0qDxn7WUbrXaChnKqR0Uk0oYDFTF5IpcOtz
fZqwqArnIq3PBGPBVZItDWaUev1tS1ob0OF2ziny6FhXnXm2mjQLV2M2XgcpwfxYhA2+qpXxJMB5
/ioXcX2yWJaES0azDSAKtZZar63Qd9AbVf2a7GN93FC6scOE7pQoS69Ns9+29WCo5ztgeCz+6qtu
kZIikxjkEgpASqe+a+P8A5lTET6cQk+xzPNwkDrV7vqJVo2Y/BjnMX81ewkDMI7VMK+wjuvWTfaG
VmGTpd2pBJx5acfenyylemz7kkFdHiids/xmKNUYdoKCc7MZt8FgLM1FnWo66F0qZOjOdUn2YE2g
46NBCSsDDMd15dHkRX9Tpzj5CUg3/640U/NsVAYj0WZE9kxPt0ser61ga5wWjCYF08idqkmrz3qX
+i+dWnaBCOqYmy8+6omNHKCS9oL/lYDiCoJ56JH5urmnIUrLLRJZJVPAfTGcqraq78quLEBQBZQo
HSSc80eCqBao0VEdn1pywosS69q5AdDoc1jTI+13IA4YTGoO2gngxtsUbqgCUzqqLcBPS62/kffm
j3Ggk1HMU5mGyhqTBqLJtp2rdpI9GfmEq7rtiEjnrFiA7FBfcY6blds4rsB5VvSbksY49IzTX4Kg
jwHeApw7ybJpL2M+pK2jzYLwMWFzcY7LYbr1SgMYtNvRkuJ8RepGL5of6TYhaG2K9OG7vntjWZvA
X02mIRv81HqTLBchkphyCKLeshpUzRAQYcujvjSuCRaZGrmbRjoUNLma/JRTaoCssNDK7mVgpwpV
SwDan49fn8kKNaYSOALyv+mU+kuameehLaBEDAt9ktiKfRhKiHuw5/pVVqF/qgMKFELsWwkax8Kg
5HAaoYK6A6w6KhAKC9Rcde17MncxclwFQ1qVGLPOqBiYpTxHeOlxdug1Gq6yUf9KR1oJubr5OgfL
tUJL2E2NfjvjMFn5ZjesZ2nv7qMqSc+tNuFJUBYYeFkIjunp8Fannemb8WTtdlqmWPGaIsgwob40
pF4RIrWlD4W4DhoLsqAuxOoL/Pg0sPRhfpHU7ttUQJDdZTL7aeiRREVUwUMRHCpH3dfukK50rUDd
PidJXoZal9KlHnDVXTErunUdclJOvsQ0r7Gud5bVYlyqQYCQE2s+DS3EMDhk67dpGb9j0FOetSLT
T2lSMQWe6vcRkViywl0MrLLRkUVUln1xldUQ3VHZWz/XZ/MyrpWEOFj2PM4SNLEWMYVIKljEUFJf
CstsX+GIAEZpkSYi/H6vDa3D+rFaHVUnt8Fxxu26nmYsiiz+pA8fLLAthFi9MwhWm2c6yVi/lNzr
XolrPAXj4iFZWKlOOPpc1SlVUYrssZ1Y2xfV0Ew3wWLwpI3474n9Uf9WqvqrVBLURKQ19Te0URwR
9pyNKL1kTwLHODoJ3/Byi1F+IIBB1IVcWZelAJcJWcdtXzck/lp8UBS5QnqmRXp9QVq4RHk7j31z
1yaM52Ykevq9ZdK30ZpAoas/upDJB2Tq9mq2C7Isg754Sml1L1T50OhIM45lvVSURgp+I+n2pECx
fEowV3kBPA66QbCs84jXFQ9WoB0KxFKEPfo3jFStD2ta2qcMWREkCRdKZEDJdIk3TXgfkZD38xJK
9iCO6UtrxEC3qnJ6UYftx4BT1mLLbTHTSugasCyInbigozEyanuxuGP7UzzxoPW53Fuso7Bkifa0
qt8oduf3zdzAMsYH4VdtFa8Wkuo+pDqt2YYkpJwU2gK4AwcDSsw3Y6mbs5KvX1Xqgq9Wk6XfzYON
K60Sk1nlkIPhiPESfSgRq97Vp6aZXtFyfJL6QrWXOV/Plrh2H4U+7yeOGSytxFZ9zyYYl5grIkI1
N+uXls3ytZ0Vi5KjJ6tL02mCeCp86RpJ8jJtKK9VTtjtqaM/9JSEwNwA3ZRCd0WoZQ4QWUzO+r42
IZa/mVObKaw3w2AqX2lP2HGr/opGOKa08oaITqn5g9Lo36hQ1us6S6DYlUEBzEAcPrWiuV3HtH/d
LdRFdw0JnzoZmPGvOa34MT2vuqBeMMdMoqlo6XY0k+nGkKPdNlFi16ql24z8JDJN+1ur1IAWoDQR
pWgnZP14J2AvP/deh9YhJW0dZIliRgqaIKixHJQ0VZMiYwWBXk5SYEBo/pIht+BJ7XGo6Nbq5vE4
QH6duiBGQP21sfSnXBkhgqKnE8kbOXLaD+ahcVOhHSVbeLfG0tWSoI0g7w/MUBSnR28YuIzluQbP
c9msykmlXodXknQAlyasDzZLuRmNdmzZlm0siR+dGCdhYmYbfAOUxGRYBHiSZX24GwVj+041wyld
64jzfDo367A97ZaRPcVm0Z87Yaf2lJSeRCPVTrz5+lQNjLs1pe1IPOVXqAeKZ4nTKZMKA/9GcXpF
3hEcCn7ZqJoP1bMornC/ihR9p6RTvy/FxlSqLTs3q2PhjBbfYKAbomdhZybJfSjjOeiN9rPfpfQc
o9vvSXhz2DLl7s8CpDjU9KbAY4gG4ekwHgcTSdLmNkaaeDQtLX9lL57VfVjINif1m2zu7Ue5d4bl
m3Qa8djUh2DL9e7R9y3OO5RBs10bBWxComUSGgkuQAmNzz9EY9ecchWQPcIiifRmnF0dQzJ46Vs/
n0SSaGdMESYXN7j3lK71qRSH6WuF45uDNJv+GNJOCkpUKwPR0OIvHMlAXPAD/siVmFnFjvRcYxgi
uTwu7CISVuEsIlUkZHh9dOYhA4w0DDOQFiI3HZfykmJAgXKFDpS2Rvtwx7LqtEhopGzqTH9Zj+9W
jyhgLWeocokHKUXTC9Sgspj7O+yritlY8k4vJfGHPZ+9UqJjh3KTVT2y9RDrnNJJQwWx31wdE4o+
baWLuaA/CL+bGrrZkVyVLPYtlkH1tw3S9VVspyKUe1Fw5rwbH9paZ9cNtXN/WBEL22uExNQ2Vcmb
tfn7psK4htlsmLY8mtsdVw75KzTLxa9hqb7C69TAqYllfy0NCy+UMtPu3aZsAQeIbEvTXH3qpSLH
9lhV2OEOe/FeM/R8HnLzE7/Z/VKtO5YFKW0ZGwL/FBhVgqJUubWebGYMNSnvr3rfme5mWQxw6wok
USKYPf2cpattNa5ND/IPpitwGy67rC9PULyyl3Sm50PXWQvEUcVXO0UX0Mkr6NitjljtOiTi09Lv
41nA7OY5nfb1YhU602dDwdAWYz4bgSD1IHwXhj/WnIZWvqBHTt3ur+1sYRrdxGCgc/17P67I4OUG
EKtiL5wJl3dOPllB/1+vpYL6dI5duvNTUKDB+CZBugZzqiiYuiGDH2PpjZgAAsjA/ccUwYnGOtqc
hWZh/TXg2vbZCMS/o7dLb4KGDup88aQCmYnpum5TM/V44imiOyPy5+krRxdt+LULB3PNgJ8VtOHM
XCwDOaGs3eVqRMYyTSiO0t6TqykDXGjMwx96hUEsaegkfQjDmL7qW6HiyY5m5Vs6UM6qcgPocVvL
cyeJZH5a2+S22q9k0TBjgfMhD0CmUEERxj/qY0lK+TYt5JvyppJRYp3+Yk5iiYAInNBGGOdPMZNU
LsOQvifZCOGLDvOTqrfWZWYTSxTuvRSYeqp9SRoq9TxVlbvYGTMei2sSoS1Be3xSaRhL4gBQOkYo
L59SLAcGvcdoaHgyywaJQ1Yndaq22ihpIdYVy9+hbAG+yEg65kSsvw7zCvJomBqn6lbTGbv9Uqgi
9YmSMQpulc8iz5eQ1PanmU0XIR9ah67RD7OfbhkfOIw4o5ceu9Kqh4UPsnLFsvtpXkC2o+8GvyyW
T4W+977OeoQUNx9mIdPhPV7SWjChPxHQVw7XQ7XqSc2aE3pTHBQleJLWOIwz69dZr13MV/5IEuEd
H2Eyp33X3qu8+0yQKUZi1ZTIQHIgTapc3TfpP5g7k+XIlSzJ/kvvkQIY5mX7TKc73TkzuIGQEUHM
MAxmMABf38crq1oyF7WoXS2fpGRMBGDXrqoebTEle/yLM0Z0YExcdhKzq56tIU6wIUtgKyYpxdlY
RQoMTHHlDUruVUHd/ihCfu8wvA5k7sdj4LIWzzRLnbG+dSnKHPh02bh9uJp952vu+FxwMYcrFy3P
k8c+wg2o02WZdl7oHMXFPdiEt4fyMR8RSMtZRTzJ9kffpNNbl7lq0xMkvS3Msbv1bDp6a8mvvcna
U+r7oCKJm247BxR7vbx2qePsWst69Wcfe1bUnX3ToreyUdzE+RRdrSK6l4E9PbC2iXjSuItOejxD
965+K48Pog7baRsWbBT8tOEalOj8rk25kYrZgvcyGbxAU1U/RXRofjoQuVj5xExuUg53UzkNn0Sc
sa4nQnDVBhZ05w7Ns1v2wT1FhwP04c7sPC57h2SRFiuUWcBnNPE1SJ3qPggpE3SyMrw0Ph1FTFjD
k+1ra0UM3jxJj5fSLBHuJy9Vb0lBkzpXoerdUMQBFK6EZFM7hu2aXzvYBfO0hCln8RJ3QgwHe6YZ
bmoTsy/aAQayTkfY65n3GTksWCWdDRvQXSwbnMb6JtGaPQahhZm95gHWMWs0abfDNfXqZT+kc3GO
Et+8pE5s7bXtBg9D4uZs0WbqRa2l+4/veXZIu7i4mijTW7pkIHlwPX5BiMK5x8LuqIB6HBRMbdDG
vn9XU790TmR5MsGQ7qeIjbQnl3rt2HVy6iuzHPXIMNnw1/q7ROEP4k22KqokBAcR0sBBoj4GOW4V
T5PM+K5BpgBEZ5JX0JdsaguA7cucAfh2lt68hGIO8cZYfnw/VC5c9WrkTRhn59a+7vA9Tjz/PFb+
bHPQGd2tKGIBRTM5NtzLEZCHV7R0OEYgEARizRkRjKVL3UQPVemLdNvmQ0Cb9/ArVC5N84tKXdAx
0GQjTpWtN7FFsseJNfegw6vtRnwcgoi7Hc0C4CAaenb6gV0cQERPlM+JL5OrPyTOPQuJBKOVVPWh
LGX+wF43W4edzl9UO6tdX4U4XwIAfFuXtOU21GzXV26Tv+SjetZJVV9kHqsH/iI32oKTMGtXE4jk
1Ge7Wc90Ko7FLPdjrj3wVpU8j23rH0pRc4NHpzpH1I9eqQTzvkRmsfFk5TE9FR5I01FF3SpszHig
eDg8obqQE4u0y2Y2zr6tWcNR70rgGm7Wv7GYKtI17RDZRQU51iMBb79tOQpXcUvpeSnn5lAudc+H
rI0pNhcU6Qh/IMYMDKRyTPEIUhs6asokdIg68YhJyvzu6sY8zGOMF6rqYUVyGVnZfofjVw/fSxaa
O653GBMyhiS4E49dgO7b+vIs4KfDBQrHK486ZaVcVmcoIQCgzePIb8Typu/rPt8uhVniDQsNcSt7
cpO2fURUrmEWpcz/McCGFy72gXdqahm8z+A9e2yoNOaSSuDYpOggh2VBuGtR6netNBsVSxg0mMgv
QswhgCj9j6bTGCvV3OOwLOBDcMGCqjBsfZ2L305dxoi0SgA990aHuTBLxFMPTYFahjo06W6Sjml3
kz9OILRyX9k0hDam2IlKs0wywn0aVFfJ3WAp+Uo3FY1ZnG7dZprm5ooS19wQv+nRQgZL7/KOKm4q
mYaAIFiWRZ/as+B5oq3z3402PDABw/TtB/2uVeqf+8WKjmzH9COfTPYLTiQwgNaiwyfVVc904mW/
Qz9+JAwffs+IQ/BMjLPum+hK4R57yCaP4IWgdTzldeAaXoJkPjlyadHCncF9sQSIot2SIHa0Ve/p
k18l8q9sPPNojz5v/ciNzdxZSeg/9mXqfeSUQtl3umiLx4ILbMnSx9COFAC7irYU+o0Pnhmz5Wiz
YIoBg0c9W52Mb8OX65GdXxudDCQy44aYeFAgK/D95fpaTS7/iLRBsdmBEV22D0OmLDZSRa2fw27x
g10Revb4msUDwBF6s9Lst7I8zSXN4unxJS0gYBzlj4B7UxwCj3/XxRXjZZxT7MIJo9nBGYfm18zh
tQvKknqfWvkwT2QDpw18VC6R3PORzak1vuSB5e/4ByN8YNn9hm5Zdn6V+OMZPui3T6Lfx2bHvQ8+
rdX5UDtYpEzK6G9G3hKOcH9TmYdqAxNNbQRnA5fust8NqHsw2419aDpvOcu88Na9oBTNHt35J+Yg
eK5F3AswoSq4BcW9x5Kh+jeYJe9lMSZ6t7uElIeVhwGdESi5SeNlJy2C+tiiV/+m34D8TtGMfLm0
a/Zzh1SL9O7XKwS27gRFDmJ12rH5peaXFVA4GvfPOHT1YewQp0ozvHujvlmtsbfLrs6Q6IbuRU0t
RbdVO/2w9cTi9B8FTkaIX1JOXymdWvd54Dg/gOfUHVV043VOMvY88PSHb77QhP0yhk1RKFbCvQmO
djJG+67hlTUjU2/NU7SO+lE+zjOMo8wK5LmjhC9fWdNMGgeTBZxzbAuCyeCc81YCr3PeqykTnx3p
6e8i4PkpLZm9TOMcPMS9Fx/aGC2la5JgM3pQykKwvS9hOS53aDPPjN1gPmnoMns8CfyI8yU6e1aM
iqXHObp3czc68PSHz7pR9muQIklGUgfvspk5ZvPGlRtttRV1siMehryTESCD0KYyJKJdEI32PWqH
8iXts+lsi4nUxW0VDpLjlS+SeFFdkx11jT57awyz96LscJpJtym56cQQxoQyGDZYTy+BL1/LWB9t
E4bPVqV90IzLE5y8PwCSDbZ5CrJWDtvWY2MvxKBcMNNlQgUC1VTJZmFFsebdpXGhZhHXoboBvrfv
B9aimzIKo8NgB9ldSZMIN263wxXNx4sSn1q+lSYh6BfK30sq+GTwcUxXEeyzp1w5ch14rGrm0A13
KVAnfRttbi9dWT10EjNAEGTtnZ26vF6py7CfGjdAf8myc+90mDdT97t3U9jm2GNA60b9RFHviLgL
PGMja3848HqJA1I1VZ+3Ib7iQbxosURPc5Rgo22Hx5SepkeAb/rt1lj3o+TkEKlxx/5PPE7irNpO
fk/d4j4bPgGUAsTOC7C78QefwvTTxTI81BaIQiS+J4+WzvuWSvSTJXjN4lQ8pcK5FqH2X/OYWBDq
AuOfW1HBFX/TVoQjXXTtfc6fAbSU1bcXpCjs9j7+E9dyoY2bRTxBMOyvUzX9nkvAx6HL0q0ScXNY
qvIl8AK5G92hu7K3HEkD9AwXCV1habQg+notxRMxZNt21XnS3d22sCtqjPv7nPPz0IsmgpQWDqjB
E1rANJHdsj2XCcSl2KdMi48oyzJnjUVEvZWSInTbK/0XHo2Zc9srqS4JgkOZ8sXoxo4/0riEJ41/
jKWfL3ZRs5BZr/14a9sLheNj7Tq8T3GZbgW3cvoJYvfa1cU+ol55M7u2+eKptyAcLuq5kCPWyhjH
SWb4/0ZZYg6+ZPxwtPK+JjSDQ+AOzFcjlaKwMhuC99S/UJe5mBefHf1dPiTzU69GJoQOgtXK92QB
LTtvxLtESjgUVfxhD0lwDKG03/eSOherTLO/bD/Yx2a1RaMMhxBw6U4an8yOV1cQHvN6aU7R6CV7
VfZ30uGdPS38Y1wmK12GEy6cYAcBYi6pLR/LVVPS5WKhs254ypCrhqV75mlJfiklLf5yKnMvvQ4U
6zyAO0yLbhZw86mIti4ivHM6uHql5QUHi+a4desW6kTBhM7fajVnR3uhSAm2r78v25SIUiz8s6tU
f26c0U/2PXLLvMk7uyEkT/mOlzNQgy1dFSVtAmyc0H82o7Ct6bh0ODd2KCTNIQjC5VSJAlaVY03g
4NQSuPmvwmabTaclNnizV03uqJ860gHmcQd308pQHVI8BiPNAOdg6PyXUOLK23jZokGvjVxq7DfP
REn06ISgvk9WwKF4yBB3x3wb13bJX1SoeJ6O8sYjeTFu7kdnXeI6uvcgwI70JlWCiGuZ1epbzcKz
LnjJqvQRKdcYYiGep35DGxxLbGC5ZdUfi9UlBTGXKG4wPLHjLCCtjj21s9lX3NpO+QNly0q2iL7o
sFW5HHwm2KP2u6WmK5y1hjfSSxxQ3/fQiIkSwqggbc1y+Zl9zDKuHayF91XfzA827/whi4Y+AzFU
x91GObhnprhNt05Xh7tE+yDAcjveaNtLnpUQhyYw7BTx4fhOeSqQyn/YJfWfYTC7X77lQ24OUhGU
mwa6DD2e9vxnaY1zVHYcfI2Oq8KjqWVbXeXMZWvXWGPhHSlX4pmbB1/8aaHarVsZ2yAYsUf5KlGY
OZPSsve1b+afIOO6NHlewud6rsFqMFrH/nZCPvJhcPtk2CLuRHWq24PPWTJta9lDIBo1csOTshPx
E90YsL1Tcv2ZYqw9Rd7PCSsKjJhytXis2R79Fhz6fRqIMIAoGHr+fPHzVqYbutHBYp4yEGfiQ3dO
VVoA3ACf/sH0mbFNE0EB9+rFKgNZXerRsVNMce4c6u7aLtYMVLWovAonVxV1OnxQ+RSWR0ruyhtT
0eSM2FGk9JMnaEsssBfaPlDyaqATGsa3TnDFbcMMfM0MtPI97MVA6qzV00CxZmIeWGmbweIKVbfz
U+YCRw+S9BMhYfzVyCUsNiZNcBa4MVukeeOECULzVs5enb7zcazK92Hg8mXb3lAdqC7r6w10xYQ4
6hg77BUaK1TYNCqZcmZarpuq7RjJfrwUpurLFzxELkhjOotH6/p/bk7k/5Eb+7+1Wv+b8frS/m2e
Vf/3rzp/tf/uwv5facrG+P/fW7L/L2PlF/M7Qbl/ZeXw//mnJzv0/hFFN+Aa9mvHp5YXg/c/gduB
/Q/f4Q4E9IZexQB89v/3ZLvRP/6LdQb27F8s2YJGxTAUoMuY1f75P/2XGf0/E/742P9pTv/P//5X
cAb2ln+H5ECCA9CDyTum6cAB4xPiGP/XMINuU3vw8dBsHe6OJ8uN/s5Z6m7sxZy8nNrDyjfHThXZ
MZEjl8Ux+8U+2MaNStAbJPzW6XscCgFaKRsUahkAJ2rmrVSX4VomdI2sdNTHV+1jLdkOYx7mK6NS
U11ZZw3jtss8v7P5VToRlj2d1aUUv/2h9fo/AM4IQ+KXtt7bWMj0HWNV/TGCUT4rL/wOtaMfq6a2
Qa7GA46vKKsNMSKwbqkOoDcEQNA8RdWZbaXRY+bRGuHAAbXZuhiZ0omz4viPV9jGDHiqKI+WQ851
R/Pl27CpQZmM/BE3VeUcx0zRqUjz3VpZ+TVcJuKPycCwmncPtcVf3erc+yzRn3MfMHvXfBoQbHNI
4yMZC5CPbIdThzDahOzUiD7YB+yEV4y5FDe5906mi31V2jC8xk7dbKCs9oGKoW3WdEb58m1YBpwi
4Fcpa1kDQk6tFRcHtKLFrU8O3QHrTtbTlmaSDWbCKrjgB45wJzk/2prPRT2Y57SrH3o9D+lDWxv4
xD6u2re+95heVHEe+CU1APKgdO6QEPl9ZzvLLgJePx1goBf/DvPo+dT/la3Z9SKLHeR3LiqbmsUO
RIXBf7P6PqJ06VY3hRRhKOguknUjhIl2UvuzeZtnJ3vGsqTu0fDfutxQMhZoj0r21i52HF/Ebfln
u9pFe6c7Umxje5WNVtuZqXxTiVBs0j7YcVn+Kmnmoc5osPfUOoPjjEvY3pXu92Ns+L5VDq5JTppL
E2qUsVJIE6xaHpnxaCAWYy9KacSzSteYuzar5teQO0eAqY7bvR8eElUwK1DOuAvxNAI3XrDkbjmY
K9ZcANVBqRYucm5kzklS3fWq5JubeRJ3QVVnC3gOnOeQdVzWgJRfmZCYWOFGPZtImoEq6uy9ovIR
TBZYCwip9CZZyNuTST5jtgTrPAMxiLlyDDb4cFBSXbCgns1qvfJZlkHvtDf0mL04yRJeCn1zUvPR
kH+mNsh3A12sEAsb7+JGYKKShsboNrg3S6o5h+gabeBmUxE2f8K4+4G1uW8deWTUPi1LQZFy/B2U
7rQr25DK5z4+hU6eMF8hBM8sV3Z2mxJL8xtVDrxHOTXi9K4meJNG2NR/BS/TjmeaYUuXBXI97PRj
4DfUEpVN8wxKfc7hSWt9Xqb25vDh04MNdOymK7RI7mNWMUYzRPtmXNZ0AMPLTj17My3FcESjq58a
pPTndISvLlrBIrW1QCX04z0W0+KeOyoMWNlhvuEkDjBC5cHouzsjvXA9D25X4Q+Wwz7KFeVDeWhn
xE6BQH/ZnaW8PfzJoV4vw+SKrccC76iFLh9tTSffahj69kzxKfj0ATPMVWh2WpD02szaq9B3vsfU
SUnH9hRUQfSRob8OYtAZqRftCqtOf1gsB3znZrVBA8XVRK3mozWnmbvqrOonNl7xUcVaJyxls/Em
6GINoofcoLIn5bS1wPg/JdP4FU9lfOww6dEP6tQwYrNybaEjvpBJM8fQGoc99Sruvs5TCBNOZKy1
7PKGqOOsiFdXzG2HLm4pP7eGYzx34h66agqiv0y51tM5UOxVmyCUUZTiwtryq5hPn+qnlagzNI+W
8snKmC9VtYK+RYWEOBDiS3KSbnLER4wrZLy32l5Tel06dFmbIKVIxa+c5Sh1WD+wLms/inC4rQPj
YV+i1jH04GwIZPTiRoPOYIy/WAGVZKt0wJwZJ1P/mnriwhKX/rwxOgRFx64om6I90+0H39f+OOTh
eIoxK7OLKwmwzCyQaGOw4SvZNpJp1tqTNa96lSawmLqCLTrEy27FRLtRga9PGQLePZ0KFz/OOu6F
BZd6aJkCywaLL+5JbZ4Hj4R22iMmfbjXZZG9Yr0NohXSC1Tc7lFbPUJdhuxW9+0rT3kE+jN8FB7p
9tLxHoPeQWlYMmjVsf+3mIGLhcYn4mnZFApQ9vOAG5R7T4z1mg9FzTZ0LeqetYrp3AZfkffEERUd
86YigJl607mz2/qFNTWLZA9Au0vHxal14pnHuAIbvYCjRD5hM/ElW2Afqt7IwdEbhudipfqGI5dq
r6ORcUNnfEck1RGwJ0qKntq+d2kH81Jc8a3FfatKuHTXMdeeZDAnKdwzzuGnhAZvqFmD1/CFzYMk
ee8aCj42eVEL7qhBvMMMsq8WP2a/Q61Bledlu7JyR38SV6FhMIfqnJOkuiydQCwrLFfj78Xogv1B
xxW5d4TPJMS5sMLeyVczJl8lHy1nwWZruyUaWNoNQNs4xr5m1db1ulaID3svD+dnUeQO7unihjgW
Qv8eQ15ctLmY9EQUdPbboqP86DZBs539gkmD+w+alcofYp8O22BBFlqhG64FRMPTlKfF1jVUzWLK
JpGcZWSEC7+xMCQPJA5Cn52G7Qkn2iGx1tdg1q53s1pXZ1XWgbq3HeqAVsPUnuJOjL8wrfTiNA3i
AfdWcR0qiXbdgKuumt8NLSZ4XFyKBjMUFYD9xI/IwtnTKnDiU5BIZESbERENaELpC+oi3ZdFWBzF
4MYvrp4mokVcuzkdq2ZXcFQ2LZ7WE3LrU041Kva3uc66bTrU8TWz+eHscpbp8SqpTPWdEsvQbGEc
dlD50nJNyb0hadcR2RS5QZnm71EKr0fZDhy33asp0OCcIttDerOzJn1J1Rz+rZrxEeirqinYVOF8
57VMVuS5BkXSdJ5b+ea1Ib2veIVpYqX/I/wSubHP3JdCABoMpbQ1AKYiPhwUN4R1pWLqDTTLjJsm
iyqEJ4p+YFsjsO6mnv3AnhCS+SkAoAP3wdKW1xLfCI/SwRps0AwMKBOpv2aETujL4DIKXtrIBeM/
FelpljI6DgWLp5w9KSvBfteyBrKIxRSZXhNHwXOWY4aceNJQClGzKyQHXpSgwPmSyfZ9KrFurSHs
T87G8+wr+tupkUgJrfST+6QWOFiSiI1xE+ly2uMWtmwYTjUrhKkm+JOxBYOFA5m4YilJBQqpnPxo
ikxQ55AAmtLC7GDJsn/I4WrnlGMUpSsecsD952QeTbde5hSoh9W04sHmKP32Q6ffQuEezjbm93UQ
wOmnoOIxI6oEHyaY06PnephZHbHnp8zQ7tYemR0fX622nvvJztPNGObDMecSvi2K/lWkAc7Zpcx+
099wsMuajqlpGN4wME5sZfBAfmvBak1H0vnhB0tPWVUE+9hYj1w5YPSS3GkiZvDkXbXhRBrSjT+7
m6lkhwyVH9PRROaVL3ekj9ijxXH2IeXK2kSvGec02QCU6mBTlKn5Hi07f3WRPT9R5aAOSFftE2Rd
DData92RQKi+Mrcs18qee7x0g9P+XmTjFFvP8X98lylmS9LmWFrakzQk9KCcl8mfq5N22c2vkP2C
ZRObovpYJsxMlRuO8xH/qlft0WeW+C6yWmvrJJbTbdpF4+tepC5fnGAZwTLAXSZ/jsmmWRvDNnwV
kupMz5FYfP+c+R5xDFk2uXvoC1YRY+yyLp1RYZoHr08R1AoipJx2wa0GxkQDZokiHd3nCaM+UZMe
+9HWajsFhSiNjQu8oxIdnRlUyoBNx0pDxKyLceFzPq+thCICwX7lm2KG8Vplc+rRj8TEZ2iqDGhf
WiG998tzzLam/bwpzbgksSnyJTDEQOOu1V9LoxznoPN0Lk/0/UpCrIW1tjUklbD3y+6xsvPpTxlm
dGxUXcwYOiO0vyjPR+EqdeiTpOgqDt55ms8167XhhXOEmoTKTnu8drJ6duigkUeVZguANzE5it9k
zlFrk14Nf7rMpoDEmPYSm3Yfuln9avfz8EHuWILmGLLo3RcjX/airzrIAPbQX9pQlvcJ4ZJvfJzs
lMZYeb9Gr2rUNjNjCrCt7oCY1AMDVd33115SPDS72IbziusRLubwcVooZmKQU2o7pHxS2Fn5aYzy
jilkVfhkAldZbI3+tqZEFkO+bHOoUxxe2cqx+dnvbZQxCrjRCFe5InB4kLSEBGt04iDcdQaL0arR
MZ4Ci1YA1qOpE3xOaGAQVauOCgG7Vd5bYtUBAB9qxMvtzKIQDmMQ4LstJWdblk74k/IsBfUzqjTA
nprf3tS6rn/6xKe3jwZbyjDzBgv44I23MSktD804Ng9JnSJKzCESv2Pl9jt2tIp71pg18YkFvbyW
yPYVLsKkYYojQdIABwaXW9C5dfa5qYE2VIXDwT+0gf0Rx1XWEc5prXOVp8FhlGPygOXwVtbLguy1
gXae72aklccqcejgw/e6bpHbfwbaQXelQ3tSGGd2w9NC7mpDTY57qWwyUrvJ6SQSuANfm4bKlI7q
ye3Mk2/gD6WOv4D7XXzqEgiEYzVSOSu1s47nvGMmpW4Zb8BAppyYHrcjxJCm2JWRL7qtnyj2lrqb
9TuyYv8UL4mGkoOR4eCOfAQ+ZIxQDasjMrCMLLxlm0wQGiMYLs6htXhPXglTJ7XLvdMy1ZA2m8R1
jCnC4x2YNVQQn6mAOGCFWtjEoPmcxVX2xiGM+V4sZAOO8Zhb5d3g2DZDbzbjbKqWND2xgeQSZAB4
s5o0gUNKdunz7DmCAk9gtgMCf3G9HIIRDa0Byvhoh9OBzUmrztnCJe06pAW2EysuRH/EzlP8Tpve
oE1mdrJjzuUooz5F0ZTOLneltBXcTwXtDYROGGt6suyPOGsGTqnIAiYTz09Bz+VKRzYxLA9VqShy
70GEWBPZxAzXviKvF1nYYSsraD5Cl9QfIwjl3dxXnm/lEZ8VQipDA761FdWAGD0qN0F4HbOxQ86T
Cm95JCazwZkiTmPr2Iw5NVwcrAFHO56XS+7xc8imHGunbTax1fMj53OwmZoEcHjoFp46CMdy5ueq
rbyfzJ0K977sxqqGcWuVhzTvwoxF1UjnhuYx7zdNQJDlGql8iWnOkQGJBCoXpyb+tmDJ29hs4q78
HE3dnnqcbcElbC2/PuCbjmM6LBp98OgKt12TwOPtn4uWyvmIH23s/8ExY7+bKuSddLqXSaJb21Z/
bXx+Kbt6NHZ6qPE3ceEr5otm3ntuGbXR1fxz0tYHnwIUVPX0TZWce41/7Mb6m6H1yyq6x3hon3rh
/K0dyLsa3yIYhK0cppuBJ994IXbPZHmKkaZWCqgXFhp4IKH/brm8jdABrn0kHyOn/uX33nNuAyWp
PP8kU1j9ge0yzWTyUk/Dhc3NvYl5yHpn+fKl/CVvonsU5jDzcPbcmiVB89T+7y6g0AsTIbcCFZNk
6tOvSZRb2qJBJtwqeGL2KFU4rX2d0kUSDx1LI3F7YBSUL67U6MZVgv2yONRt/kJ0sWMPw9TJ0/7X
3DJKziieskK+Yb+nTIXw1BzQVDrYVNWmeTn0d1bLPedgF7bEaxTJyvivcdMu3bZpZxy0qxCrYfpa
Lm63JVl94oB+SGZEHFoWFNkQ8FNdTP1v8MRS5yyd5o5YGSZa9h6Vz3fL4U7hz3KTLOWh7WzYKtaI
z10Uu9CGcTY0D8hCm6QsqM0LaJ2heo6+9AznG5UpJNVtJgN5sUcKvlSgfmE0QV7qc70ruzy+E8XE
n2RqLwxcYILYCWR+Y7a1jgiRKvUaz+G1d2J5ad30JLlJ2Xyf6DyIp+61U/6PqAL35MxedDQj11yW
Nt29VXbLgxNMD8xaAKjD8EDMkD2astdFkPxNG4/2B9qN3MD55aCibQ3dyASq89Mg0+s4yb2ZxMNI
svyJynTD9YPgcGvr+NjwNN8N0moOXsPZRNOfvQk1dgPuPe29GGiEoMvgI86Ab7X8ATn9Vwyux4xx
dZ0sVNLQHr2fquqhd/zpjsjJk/QHwNckMXn4uvwkLZ/IAsbLJ4ZBypjq8TshH7gSHhfBOedfU2Ii
2xCWhMlWTeou9JoL9rfnBXFVr8Z2vsTlOH8PXnQHrOBNu8tnLvWxdoNw75YzRQ4ce650nxymd3tp
gUyOBUi+hitf6/iHwvGcU+Z4A33sZHPtAV9Bmo/LxZ9EezBhu89pjV1xDPE48fVGTK+HZ36bdhst
vB63C/UBj/AXTA/M9EGIg7YlItFYtX0IBqdn1yzOjTD6Et1c5ViOXno8Z36R/NJRBpOME5xpg8WA
nfyl3GhdxvYZv/aySfJc8e+acwzp+HGI+uYoM69hGqnIRYJa05As0UZJv7n+RzrbYO274qLweblJ
dy8d/1PittmGCJq3uQia0S3xFDXur8Gq+3WaLw9ROPDAOsMpDUr1GWeI6J6X33WVd7QBkqyyuVTx
pU5v1jTu20Qm8s7LrMOgU9oa2POzKG38IG1+u43oqj997Jj9kpXxKW+d5XmQki6fNhOPfRa5L0jS
y4kmOqj7rf0ec83aZj62RV0Q7U3R6LK1oeL3YKpqeKfaz141VF5vw7wPd1qo+Ym873J026Tm9Zys
nZ5Z/tuiD79xbxIc0SzWW8airGg5acapey4Sh/SNN+GdqKlKMbim0qYD1VoUDf5vlm9FfpSlfIko
aHZD9yVlzod60IX3Y1/PB8zch4qBVHhizzR3btyJ5DCv1Yao37jy4znYBQWgBC4PL04Ja5A9U4Mz
TDj3HUPKgf6PLRvJe15csqFs5qBjdO+9vRR35ZDXh1rddGxQJxTMhCSU8uXg1rdCaLYTdZlfdGG/
kjA/2EML55f12T3Gpu6vtTAFkD+nBJLL0ybqvVPeIMTO2URWVpPSn45DXSfPaavnE6FIB2Jr6d6l
ATfIxC2Hj9anW71bigfhkm3L6vLsVkZtezGCjBwVnMqu+u0R6lslsbBxTKjXxTHZC1IQFLGuhY0d
9cepmPp9mg0vOEYhV/Sg2W/hx3zs2JPXzbvIQ/AcWn6nVvrdDg3BBm70tU+qIq4gZPGSyBKJbWVV
kqQVfA9+sNuS66TLfoMrKb9qKUZeJU17Z4WVcmVMCJHT7v+ACvkMZ3WtiBIggA93uVdhwxk44BGt
BQ4zFWUfU5SsfWd+TWvy3GzLXwNsLrAkUhckcsUfPqJEb40L4AwY43uJjP/H+PAqp/AzyZt30lh3
kePwZ+46AfmjhYERYBdPzmOy/BU21vYaeFC0MbkbYjWfdHqHIEaxkI6Rkliae7u8K+kEmmYw4JJy
mQ3qWnLE/6ffXFt/FAo0SdRFb4jCv7id/LiLviBsg7cV6oG5ENat67PR0S4Gghj0acbGhl/zOQoU
F56EH13fL18edeYrXXThtQvLXSe98+hGinWC44mvqqCZY5XYxKV3aaTwrsguZejDTNGsah0OVH9x
v4W6ofiwlJKMQq3Ci8lI2LURtwUxZP4pDokcTcras4EBWJbF8qOK/h97Z7IcN5Ju6XepPcoABxzu
WPQm5gjOlCgOGxgpUZhnwDE8/f2gvG2dyrqdbdXrWuQmNQQVgfDh/Od8p/JvAj7lH9IOu3fHki/Q
D0Zq5+hx03yrCeDeSeZQFgNHSbSf2V5wy4mrdPH/hKE4h14LBqYeeQu2YRa236YmQsNI00OF2+xi
wL+Q/NUEAbVrz+lmzEcHX2dkYWsh31sHBRsf1eJ3BlWBsICUSxFCV6mqPn00C34J2tPbAXxqVo3x
Y2EJuSZSGdfM0uhLy9LxM0PCv7Fp8/sUfh8BLR+dZHoCCGdsVgRV4lJ2u0tGnAtDvTNOkgqOWav4
Lm68RF5yFFqwsVy5NnHWU6vqDzNPYQZFOKIvPUz021wUN4AbkFp93OKrjS+oxbyl1ZhyNlkdRJnp
w5hgOtmYpqtvLS1virC0vkMQCe+dbkbMQt9pxWwOwQjnMejZ1hb7QrdCeHAi6wfLzW25uPtc9QD8
daRWSXramYpC3pB2IwSEgAIP04sfUtC6xFcHBiat9i8NNxvGQOMd9pe42lQEbzfAUo61W9Scv3nC
esIngYjkSqKWFvrSz9i3Fyu9pqnSET6XTbcaOVO40SFLw1wRYzNLx2mg7Fzsfxhx7K1UGG0wTIjo
UOMmeqmXLPugYpxsDHPnCbdfWUGV84kreuEfEM7/uBj+AYztb1wMy2f78Z6kv5sY+CN/mBikjYkB
TwnhBA+LuSfAx/1hYvA8+r9hwyn0QRuk24qcKyl7jf/XP8DHaeYiQYBv6BdaDn9DVw3rL+FvgCjH
yUr5ygUup/+9qp/fsXIutDsHkRmknBM4whZ/6XNbYpt+yoFKTAX954Q1y3pFyCtu//SG/E9mid9L
RtT6Mp5aq4k8VwvNFv+7VaIMiOsvjPr2wEHUeWaKtfdLboe+mMfn2fV+jIL2UdMK1ihgc/d+GtWn
KXOyd+J4WNcWE6VgMBKEEEnodsl7qN5t2Fz+/ufkXf0zZG/9MSUQPem4UsMClH+B7CWeLTsBTW0v
Xa87kpLB6VgsQXQ19NMnFunwJtHMd3rJUOzvX9n5nYj56x0C7MdH7gLcktL9y0uXqUPtuc7EnnNd
/ggvpn/ui9HeA0lqD8tAFGep+vC9CCk7zWO7f67SGFP3wJWq8Ns9SID5/Pc/Euaaf3kzBPM12giJ
meC0+f0zS2NHO/ZQOvu5FQPuM8uGNK+K4vu//zKBZO6yPn/rM//7yzSd0xde1097gCgtGhgSvJTM
/v8/XoXvi0LqsR3hrnjFP2GCK79GFNbNtE9yOrTzuLYOsDE+/v5F/oen3Jeubds+jxA2378YgsIm
G3UAJA1aQOjeUJ5IAIRcy6PoqEB2l7DnbuDl+79/0d9dSDw4rCCYkFzh277ka7x+jH/6lwm3C/E+
h4IL5/hWk3i6X7RgcBmUWOMqjLJqzopDV7hAYE0lv/39q//LQ7K+OisI1WMci2in/P3Vl4V9qmsC
wPkmv5dYr+99GHqPf/8i1KXw1/yJfuliARMUNXsuji9FUd1f1o+I6BLfxi7dN5UFHFzG403qR5TW
AwtCvODo/RoGM9cqprk37ehGR2K6HmvMku/yofsMxNS/1RAc4T3jWWRCb9zxLRq4m+bE9K7oXM4v
jDPRMpPMECvmX6Q4JONZgd7wUAJdoSN2GfzXsDFQziGQYYUoOtCKCbjEvZE+kgxDPYPiGdnD09DO
yb7tXXHVtRKaL1db8ret/0omDbxPSql46OXpT9V41lc04PlghhEiLx/zDFEpTvcpmeCLl6vyJm9T
gnTz7B5k3WJvbPJPZlT15yBTrhMTp1wmRjRE2GRIhHTC22LCS71Br1NX9pgHF+z/OaBb4y4/FmAN
l4I/DeBiTJ86vv8IHFYyd9s68vH0804VG13XzuvgpyMJ+/LZUKi5JQab83smT12nRUK9st/jVVPR
OpCbEZDqSHDo7bp6pxlxHIJ8Ns++qzA6pzirrCX3bm1uASjRnVneI2emJrzFj7k1hcegtiYgt29H
yEkzQ76Xzs3h/zbQjkSqpNwl/nTS/hBtigqgB+F2iOZdiiYASQq1wsqObSWt5uLyEW79ZHqJ8W3u
fbf1jrKeolPNIg5ywXbOrVX5Z5wCBLlHbc6DNzAE4Qd9rGf7LebDudfKPSwEfncVxdb3KbIAClDv
73u7MqfKy+ydwMUTmvDLPFiP0dDP58a2kZ8U/vsBjF7SldcD0V7PcNUO7QLlNay9U2sZgQSZDVBs
8HzHkvQh+YxTP2fTJU3xEVpN1b2poT+5fuhs64EnqA43RYnBwnUpeRmT55wrZpfZV+TcuI6jF0ae
vEexe0xp4aSqNKkZ2UXBvd/q4lxZnqBwL7+Kq+zWKVO5V8qlWc8Wbzo9VWn1neLp684avpURd5ho
7i+hXb7I2gXpR5hxk/uS0Vwh6WFiPLbByAQn3ReMpjLH4DBp5bDHXgxPe+rwWiFBygUId0+5ZeWJ
L5Ukr4MRxz6RISFh6i3krWLSunP/ADom3Hjwk4hhkUrX6W2yjNRE2R7tdgoXb50xC94IOHC3HhA7
opiUq2gIt+RslsfOmsQ5bkx4H7bZB0goiv1mgsqAEMBCZBHeeY9c8Ooq2ZkSujr5AZKac75h/scx
ue7MiRj4FTS+U+NNr50Nj1Mn5UtpcNhXk7xLl/LBYljxFDD7uxcw314Nzrozd4k7hl3BfVnIeZuM
TblzLBKrojU/ZEM7jqv4sWV970fTkaDBj3BYwk2Hw2/HlRIIuiXbLdOpp0p415WEBhBmvGmB82bA
tm6I3b5zp5l3YCa5KNcnp3MM0pgQNKmJRPRfeixsXLygeBlAFTvL84rvkZyPiCNXUVMTyuLGuKYB
ny0miZbWjEjHeNmtjCEPzN1tN1nfrZjKjrwEw4RhzJ3vZg59m3qcgZAjg29mm0er70MLBFL3EWJm
3xR+fByD+A37wF1Vtc86wYvjq7w/WEXHF3RdBGcJ8YnpWUC96XFOcIEAITlmToiD0AfXPs0PzpKT
n6AZorIE+ID519cpv59sklaCkBPrAU6JOGAB79Sxa/vL2KQf5G0ugxrci4yGBUbC/E6urcTOzjyq
5iOu6gHDAWnbrJtfh0DdDlw49w0cj53dynDvuaX34Rd2x88ROOfEjp/KLn2ZRyv/fxzkOCv+y15F
EafguOtyAnDYmX/fEvMut1GhFb0xlrUQggScVB7siXAKfkZlfaL2RETYxhaq7jnwDZnZmvkp2lQl
gIRNfR8/JknBsxBOrhPt8qKqPkaUjvcw5wx9wLlZ7kfTj1/JlnY/Iw8VYutYlmWfyALOmIW6YX6b
kzVTnCw2kD2YARyqygjyRjTI+obZd0Fy07GG/VT68jvEkvk+qXNu1mNhOXCjlS5+qtzKALTVJISX
Sve8cLrUVDLaacWtHuSadTDJVHzwyIm7NVB5D3CVuYww0IkPM7OTewBLFd0hEfxE6nIHujAK0RWX
pDMjcbeFrNdG66krdox3MirTJ/3IlHYhfNQJU5+nMZreSYNwCVeDv7yP8GEjNh2ZLA+x7YbD3m7Q
OHeV5n61C7yxgamgRgw3EUextSC4VNRF6bD6HsLjo2zIWMLajS2gO8AnfXGnvXQCckUu7Ul2RY4/
VPTZPVdjlx1Fmo43E+wGJSuku65JMgHuYaI+odx7Hg7CLrShAjT9CJKO5lbzCCFDFTs8dR6UR6Ew
6XLvYtZR2DFyKkzg4iYBR4S/xG+x4fTCnfqLa6sx2Lfgc6ZtYSdoMnVdAlscyzR7npQlqKAYTJDt
SCMzuYQRScIqjACRHsjhFPNVoKYAAZY0yUn5kaR2hEJ51MTBg+9Krj+YT/kwwP+CcKpo0gM2PW99
FUY/pCJTij0tavDJmbkKdmh8yScBCZZ3+KFobfRn1xud5yWHg7jw1Kr52fil7bEu2LbxUm/6FK/U
if/MG5KM8K8ArhEpHwRbxa2/wAe7VrIlmLopvLJzLrk2ZQn6yp7a8MxjUZHC6abZ7KxIJOfUCLN8
C7Sx1qlkEz5bID+xquFboKRBJd4FlBEM8il33AlVO3A4HQUcZPZ9MQ1PbWmzJFcqnL6MpgHtEbMb
kLWTo8BiwXPw0IgYFmiURYW7mbK4p8JEAuLF+dM5+7pdBB0xdmRP+K78lgW9iWaHwYUGhTnjtP/i
V0n/EjuO9eDjpIMzp6KBJGyafR+4rL03c87ocG7kPY88kzcA6HI4zeCvabeKUnMHWbYUgEuZ9IJs
bgPm/L6nXqNGSEyPaUAphBkVU28WTjjhaY+5mA8DD1wyjBMfF7j3710iWdygPuIG6yAxxftCOi3p
eSwUj0mkWp/RMR5j2rhtjZNw5lyNdzFKny1G76i1FNhThVAt5lrj/323OtMB9PYFW5iHk3zmO9RZ
35xQ80bMtTOt6KTG6E2FzwolOarEBQdQn90pZ6DwK7JgFK1H6+syUzV9X84YkksdAfJsCh10NJq7
Eb0pgQ2Qux57esDzqNNv8G2gEPFdwX3ck+O9q6JsbDcKLrg8doDcAEDCGEG/y9zgZbFVml/hDRLD
BU+Zxw6/+PCiAnBSAn+5TWuLyfW7RO58mttKYHl3QFSxT5duf2CZkN+KOcUoZaqizo5MQxYWsKGn
bQ6gtI+UNqsf+czMZLLaubmaoJDcjrMdPi9BLvwL+b8o2WMK96DaSUzQl8lLMWMvUwQCI0smFqKZ
53A8lQ4YxJ0EpdHv69KD/DSKroM7nYUPjerBEfe28VJOJ3xnGMEoSB5zm7c2NguqvOHvJPUP1leP
XpOaayPhtcYGPB0k3hdXmijez8wv7pfRWZI74jMO5WLSD29R+TyYanmWAOYQKRkPu+T8iUlgdTLX
KBtfA5l4X/PRJX9nqkYnu1hPOEulasY7H9LXR4CnmMlg5FMgb8/98sAtI30Jo7jO6d6V7h0JNWAK
zuJEHz6PCLU7KZeHRuMt3gbjiGyCzwzGZLcuVrg3tAOdXLTtN9zdBMgb6U3lduKuBXDNHm1osDiw
P+Kqhtcbt5ZH/WEtul3gl1SL+tYUPBLwcl2wcg1h5SXwxfWY182DDqz4e+1Z9Rczc3HZhrrs3kOi
Auci0x5mJLsEMDeV0vTbln/ZqzXFi9iqPm0afCN5/TSLhFo4qP/5ygvgxzjP9ajwJaWDlEen68Pv
gBm8T1v4Fa1HrmXue11Zn4G0BrBIAhfpDvPjeNQVkPddWbvyzcYLRMsVpo3ngpWfikS7MdWejAcu
6hL4dXVdALF7W4aofgSHmQDxkKTOYEZoaLY+xmHKqVSw4J+dHbYmVULy4pPm5JjPIevYSMrWHJm4
ZU85l4aRQdlE3YBCHLujjwP2hx037AOYNPEvlTbjmjr7Ffl0BgyYEceX5UzcNH93o246RKOd8A2I
4DVbgWI6XcCLeWJkQpC18rO8h9cWAIQQvesU57izSFdkA37UbbZoZhmQG0mNoKxQ/zbH41eRWCjj
VbdUj9jD1gdrvcsEQn/F1jg+9kAMoAPqorgfe9Dyu4WNVW08ZZEFGX2uTbskyfOP2AQ4yKvCTmnw
6druW0ZA485NU4/su6pwJ+syppsqCUZy24uJ8wfRgirakJpmvA2FtOIOE8E/5P/E80dtBIO5Qi3Z
c2967jITgT/aUi3jEcE2Bg5viZkCchcVFJz20/jVKpj5b6LUMleFGnJ5BYq8uc0QKx7bqQQFLgQI
Mq48sEG3+eDl4aEwmPS2QJCqZktWSn9hu8DllOmoc7eWQgQ7JKRMMdJaQ7dRtgrJHoo6fZ+mEW9m
SWZCP3MxSuj+1tOyPEEOEjTgJl10UaMTvhoBcXjrsiFN25gNct6jVmJ4SSVj02FIe/9Z68GDxpot
5TJiu6ANolsw0eEVVm136B0RvsjeY6cumEc+AB/I9F5xgBg2jCF6Smua3vBIc4g7uiZoaAqs5uYV
62YSwKGY5+CmHruFJj7LscGT0zK9XnKVuKEQYpE7Ykzwggvd2fnB5X8clwJtB+Idw2IMmCH3gmSM
P1UCapIjZ8DDU8UxU1Cf8xxWYKvF1xl0Xv6Jf5sFBIwCBg1OL3jVI+Ykdx4RmgGKVgJm+u+1Judf
paYgcJXnQ63TWhDu+/34LgBXKhGR/ew8WX4VXkRzY0JXADEP4m2HqvGcr7UsnGsovZSh1X27H4p6
aHCZG74uedDpcwOn4NzWGFs3kpkTdoDOdtx9ak3OjzTR0x8/838GL//gzf+bwUtbfJa/F/rw+/+Y
unj+P32mI7am/sD3PLnOVv576uL+0/PQjGjl8X2GLGs31f+Zuri2wywE9C7wUkeJP09duEQAg8CF
z6NKfvTf6fNxbJu/6s+Kpo1a6yC0eIGiNojuoL/Itrjte2oDBnr8wEMgnNU0cfiO2ddLrLborBHJ
IZcJSaL6J8xz+igK/41B0i5NspuYADaL1ze23TNpnWd3BuIfR1cKN2PWOqceu0xVN6dxTJhIuhNM
WS/ctFFZfMtw+F4RL8MYQTKrCIBgty09WEGSv7kF4Cs76mBDLQ8hAJWdKF1xYQ5DXiV6d7KEyUjL
HuFMw2qpApempo8orGDkcyCEqMDmjKH4S6PNKUl1sF+G7ps1Q0PxauKCoI7FfdzCmwC+99j38hgx
17mB2KwffZhAD1D0UxhIPbUnpnNOU9twbGS60YVWdTdUX7qwelpzsVCH7AdB6mpTNilr1jDR4hpy
qcPsccYbXB1SEMZw//zgqbMB94a1JCGR3daD2+NNimry9W7+0Rn7QAaD4i81EKgrhm7rlOCLCys5
j+n8SjiJXkgX4XMppmsjYCYMDuZVhzx7noz9Ed8DBFEMD1ct4I061E+dZ+EXKnqUiPQJ8jxNo65x
HkQ3+PvAxfBscKXDysNl81qZ2WxaCgw59SfwXQO1s1ET+0U911b36YrBYD0PxJYbGxzTGmMHzids
uUc5Et2iZAMY3vIWrimQgnIAghU14EY5fIGGytmh7ICWTFX7pGxM8NLCwKhVb79Aa++xCNpPgUZ5
i2/nFfOadS9lza7mc8h1CB+0fnTt9x0lHHh0NxG76CYt020/EyjxxqTZ4Dzrv3HYDm47FIkDtq83
BMnxw6uA6cGtfzKterQwMC5bmS73BcSEfaXJ7qIk4enG1LJuHNeCm9/O5Zy4Xuw3/QIZLS+gIISC
I1NUWvdOmH6WwPazeeIUU/gXt+JGrbkWEfHIboFA0kFB01GaDR+p/a1q02+tzghlke78iEvUA+p0
+s3UjvRRNmN4J9iAOBkWFmihsTupKTbfDPL6hVz5vG94JA9tlj1ilqAnV+fRvVsW8S5lW2d4kFE6
4o/hZ5LzxCTh9KR926X0pnVvXcT4LdMLRnW4dneQVsQpGlsQ6h7Qk9UjvYEswGkLfY8uVJ9qExCt
6VXQTM13jhTZjXFITy4JmUCTbk14Vsg5N3kHeNVt8ycQ+v6W9WsLKOsIh6l/IOJdv5STnrbUnORP
ymCcjwHeHXInpcI81zwostiWbgRz2xoeTashPkZRuZtVUzxIMX8EYBFvtFcVFzRccihOmpCI6BsA
/XmPuNf6Cz5UfAu0Z5SquUlkQ8dyKLqnIfFwkkUivigly2egfsF99+vYCYfDJzhK51LayeE70lRx
wjNVl9s2lfkNIcflgRUz3YErwV7CWTR9cqzQucvKRhnaQ9YjbrEMYn1g/OmRu/V014PmuCIPXD4C
XeN8jDWEs3IWwB7aJNxXwMb6MfCMlMIIswi5Rw0aMa3GrFWdCr03jv7JZag5YWwyJOGRpD2gOknN
k+Cb2brvCdHm51bVuXvA/EmDve6XPSgZ7mUkEk7w7HjqYYIW586f8B2VlR3snamLv1EUldIZoZyN
sW3r2s9n7PduyFufpIm8SXUz3k+oGt87F9dukk/DeZFJ/5E2FVJ62YfjYR7K4EwCgxUGMM2HNyhn
26sWz+lkDRj112QJxnyfK7RbxIdFYslfqwXMt9Lhm9pJ3K/baCGzr7xFbdxi8ciGVw4/5rgsO9dt
nat2QGrDcSfOdhNPD+4y+Y9TY7dXXizHzyZAk9oECilhbmu4o0FJuDuprfP4626lepI2fO8GhchQ
/oBS15xsphXXrYsJHrAmfe0WUoMVp80VJV84UFmKb4W0KHEJ43xvlT3V1ZDfQb+P0EMJLIOuEnkR
vjdoLAJ1KDdv6cgZX4gIPGjmwILKSWzF0tAeyxK3FdQbbZnb0fPox/mTzd++HxZnOPtyRPMHIH7I
2FcR737dMGeH68GKhPskfelc0+RTvvW/7qSFkyS7IpfNk8WZf8vQD3kdPY+/PNjEMVkeuy79a3Ar
HfVBFjp5Ecx4of1S6POMc3QbIMFvYkEuQcY9XjYuiEjvOJGY7jDzQZVduTyRINsLgqjKEEJqE/tX
NuS/Zx2jYUbShuoaRu99GDuHaDagDyBmbXEE0z0wgAHq4N3gBavUC2Hl7mO2kvRr5Or54g5CQKv3
+duRPaHLTAANB1/W59gZIr772MtODYjhA5bG/N6KBkgCixlvQTE8SagHpBskbcYqxM4IV++BI5Ha
9ek4HgHp9pC6WO3y2jTXNBzR1ZyBYIjHRZ1sGH+7ttAWJDwlDlFWuW8ziS0ajBYSIm6vD65FklVH
80+vcGjBFJgz3TZ4sKbCPEnLR5bousMEt9Cp+tfQYtuu5yDmwziEppzOKMXn1jVfosTd/1HChF6z
8fVHS9wIFWaXwfckHf1RTeoyFSnd3qgjXt+BeA2dHb5g4PdFitkuWm13jYAx0Qp9QBk9xsZ/If81
bSrfhDf88FAlh5dudaJ7MNtBWzJnrEX+CRIqeyxFmH7rJxz7A7exl9BXvGEWbe+zT3I9ddybbB5t
TBFe8qwnEzzO2AyxGKNTVv4YbKGAEPfHfXbhDPHoIWWBXtuCUHKP/lTuaUMzaAfqrvCoGm/1lnkz
jSsjOfkq9g+5bz36RRtupsZ7jC3vdbat/kUy6i64R8B0bJITdpRTPZzcUOy07A4etrpzrolPuFSo
lPOYH3oiTlTH1GdiIT8twEnAw5ZtA/59Yw8RzchxSKy+ow4EwCIwO6wCPvOlysPI6Tcy2eui+Yrl
gYZwC6a3zMJ9NhPGK6DTNXPzqfne4tl4nIovgxpP2vNfyXjuGVjeYs+HdOFHeItmnJ3yOAQ/pmp+
bNusWGcz3OhY9HeGYAidHLexrm8HDl1DQhp7tM19x06apSY/ROhJ7K3HnhIo7brT3h+E2iWeVldJ
XhygMA18d4MnZDM0DzX/tGne2Rs/555pQGcLsjKcUFNsi+isYF2O2vj7klP0BSFtB2/iZxMJfnH8
UhvmNwzh6ubWc8WhltNPou5Pgy2XHeHkhbMRWnIU/fLCXvuyCEka01RWmm44Cd9vucKK4CgTLBjs
fdaL3TvJ0YuYGOOtPS6AQIFu7ZZgBpAbAbey7EU+6kRd1R0FPp0XPlQCu+emd2372I+ShiuPHHDi
VHeR1OVFdrxdZU1wMJmpjm1Rr4uYBV1TjqxGKMzaqfZOk39dwCZSuFLNX2aBW6ryBw5vcXSdU0kC
tXo5BjZovSnjti6Mf2aQjtSdM4UjhUosdnJGtg5/eY4CKH/cmIcbSCPwaRbuIa6vrwJQ0cCJI3Ul
Id6CW9dW9Ty25BijqRjP6P04KjyzYO8f3HPVtu2xbUuL6hQnfLKpNNiaPFB30P77baqz6tKKOd4F
YkJVSIh81I1rMaetvGOUk2BsqviOqkU8ynkv6GSxzI2rAvPZDkPzGJYyfvHY3g6it5crBlkL435f
F0QfbPa0cpq/gkRoYOIboAg1xXhblHw64H1lthMoYw7SJKGgnJJgnjNv67UcRjuHqBn59NR8QsMe
1oA5wbdmuW+WhrklqoxzW4H63au6Ti/MmRwwGhRl1k1Jnnu0xTP0gOwaV3p6X3LG2jll39/WRGv2
vYXvvpYodaqi/Eu4ufXCEgA8NsvkFQ5o2L/KG650z9szCnfYznP2HrocgX0aCE+eaizo0VB6Zf+j
iPDO+uFAWaHzTdPUkcbJXonjvCTP9K1c9PIzxFaFNe+nsJMRSz5RzEHgmR+K65apkUijm1CwEGfE
Z9MqPGqSq5mlv1Js88lpuwOpFzsbSh9fWy9MDm3a38XZ/ewsJ8fnPAVI7lg0q1vOnbN014YpjRYj
nJBQL/pM9cwa0GBfNSMCvz+AH3UAtYm+ucfI17uUTyz53m8jaIK4NV6o8WXsS+Xn3qQVPpBJ3rcJ
MB3locLYwHXIk1fWVxPm9JH62o8A4cP3H7qewJ9vqopTeFZzgynU3k2W/CEZYv8uscxXiRsCjqfl
Ot6mFW7zOgjQM5sCECrVC03zwQSHRs7SLjC8dM1LZ9EIgwU4LI91NyVHmqraPXHb8VMUFvfnsg55
Duaxu8aDQvaqBrhu1el0IFtdfaszlV+LBs6nnfZfELGmXeOg7lPgOHXX7IlsFtiAL0M3cv+jSiwl
7hQGXMxnT83IjniV0C89+z3pBhu4b0w4u3FqIBzarg5+M+qfk/awsg0e6YEWs/YpU0VHmwgDRVln
6bEN8/a6TJCgJlkPRzhP5VlR4fHN4n67cdJKfQF53iMPGtrP6eI99gE+5DQJw1MDKgMsdR9dRaXd
Pgr8qQxqPOcKoTRuL0YW+ZF+lPQMl9w9Zasppxn9F3JGR3KNvG22SwxJItSv9ge9h3U+vpjKrxCA
qwXVbDX+uO1qAhodzBrZ6gxafpmEUHHd23h1DuGUnFmZM/PcsVIcrBaHUZ+a8BD+sh0VpqTrbfUi
WT2HybxO9HXF+Ysb+1i3WxXnzxCtwHyvjiaLQCQ01NXnZAEK6LbtH/an1QkFDKu+zKs7KtaF/UPB
onM2dk8+S6w+qmKRWKpQkq1bCksqotShN+8xZoWXYspv/FnVn0RzPr3VobWs2c7sl2tr9W8lq5OL
aUi6h46DvWvJiVomq+cLnpX1ldlO+jNZHWG2Ardfhlq+MpFmM6Bf+aHMB3ElbKpNh9VXRhswFrPh
l90sXp1nfNyY0MLVjxb8sqYFq0ut+GVY00yQH/xfNrYAQxvKEdY2KADoTavfLVudb9XUy5O7uuHq
X8a46pdJjjeqf4tF/ZnZg7hvVkOd5wXNTbCa7KbVbpf+ct6V+LZ4ELDj+VrOu2Ce30W0vIK5vGeC
xGJpVVd93u1m0g9/GC3+I3r+w1kt4v932fPyXv9uNf/1+/+QPR3p/hNHuKvwt/4hd/KL9Jrz9UcI
dfBm8Qv/W+2U/5QCvVPRp8phQmkk0v/2mAv7n/jUMWzbFJ67tu//Wx5zd32RP4ud/P2BVgE9D9hh
KDb6q6Zezp0ZZpPBxcdFesVBIQS7wabrJ8TpoPtS9zeRgRn68UkH4y2LYTgf21eaPHa59M8JPYyD
/e6DEOPC+VlPw7hZnUudf8mK5HBY8oUIT/nW9fzB5CEQ4WnEB7LDBsFsCrbWru6KaRfZEs9TAtUn
ZBnckGWn4NOHJ7lYyX6MWqApHqsscBK57agj3+ogdrdAZKIEeMWMhapMxY9ohhAUaubrmu6miKH8
6qNbmNsWM26ixVXRPqq/CLvptvTFmW3fMiIMRvGsq/m7JwrvFIB3uLVyrsQdpb/PXUq3nNs5A0CW
/pjdp/fo1uvR6noprgljUSVln4PlymTRo5Uv+qjGtVO6dZBkssnC9Re9NLZDSq3GqlJ8Dzj4qfHi
0k8pzrBXOb0d0hhVCvlv9r4PWVkfilh6G7sDIDq5HOehjG3CcB9F5HQta2epVG5GzpjTWi3ZWFtf
fE+DbQofBGoBvqvJTYkxZRzLusph1E2N+oYeh581Nrc70n3UjFmu90KC6b1wPaLIKvP2Xmc7mIGw
91C9+SPtOmxxEcZl1GrIId4SHYVNxZMXGq7ABoc2g9LvZpj0jvLvYE97bsfhrMlxKTRQ2DysN7X2
Y+bbdnJDH/y4B1ZW7gIH0noI+OFrj3P2btD4yJaJa0AGgpHUXat3AHpeODyBFbXyD5OD+8xSSOPY
qOOtMOkAO9/kL74XOBhgneIW8JO4Qjp6w2UfQhOkEdFp+vnaHSe1L8Lqg3yrsx1m9VpiauBt1BXy
/brkuiWSYE+ZpMgllO8F10sXRZcebyilFNw2VaAeZsn9i5B9uIcIbW/x0VVfwkxFR3hlT9LFd+8V
PX2yqXA2EfPbnR7H7gJYIby3+xBgUsxVALp/9OqOUtHitnDQKB0CXK0Mlp1NRdH74EdqPyP+bLwh
865UU6Lw5LkGwGGn7C1zdUk7shldgTgqDN0cVkMGGYR8hPF09q6BC2gcacDMYmFjK6kBJ3cjtgHK
lZieRsqggjYQGNu2MT/DIDEEE1y80sjZgrAhmyaSM6MwdUicw8GM3C+cbGHGIKb4zuKD3GMHiHfa
4mCVJdxnsgXkowgsdejWq6da88MQAHAVhChgXmVczNsLfUMeBgooUM1LDhwA5wkO/8Huu6Og4+IK
bFS791ONGRGHKA7TPh63GBizA+8D2Vf0zb2JJy4hEpCyRtc9x0JQ24h7klAl6M0+qtzztFZmWnAU
4JoU5KojF/HRpNEOC/RTifC+TYz7zacBftPDd7h4mlUMTNpz1guHKImjgOYlP9Euux2z1WE7Sv45
1jDflQwKUc6wlQRt4d3Gim+yV0bjLoL1SSNqkO4dwjubJPE1LHlLI+FVzU3OSfYMwIbT0YDfNnHI
9wkTOnsdCKYzFIldyqrke6JGsGSoM1QjcF0YoKHBv24M9o6ZAE6RvI90vGyyTEEy5J/Lub+dCUe0
5UmEuTkXw3+Rdl7LcSNpt30iRCCRCXdbKMuiJ0WRukHQCQnv7dP/Cz03EjVHHROnI7ovumeEKhTM
Z/Zee3nxlFcEiULDaw6L3sKfTvlFmwj7qY2uoWrd40CXs68T2t5f3m23/9H4/8pZ/bKO/efVgYLL
sRzeXuRzfbGHwGFKKT+a4hZa3Tn34a9xJ5iUwL6Rf2OG3gWlCE9/P6b4spzjU7Me5JjYBIXELPLl
oCl0TbMGx3ALnXyz1EkQdvRDyUc3cmYE/UL7wNDfc+8k95PUzr/soNfd3y9uBw6P80sIXspkf0iX
t+9vlo60MqtehKF5C39qAxyHC/HvX/CP97Fj2rS/rgM5l6XmV3ItA1ICmitX3oJO+8FM8bmW6LEm
TJV/P87q/vjti7DlNLkvPYaHHO6fXfsv3pQ6yxPXhFdwSx6gQN8HMXTKmEAd/36YP86Xg/wErS0e
EVdyyC8/V8jOrqzd2r+lNN/M/rupb/5+gP9yvn49gPvFJTfnPtJciwO08go9eqLukvz174dYZQVf
ThUOby50PFAWiS/rffDLqRotC7cBI63bnmBnPRDnSMum7kz1s9Lvfz/UfzldvuLnV47rmlgb1qv/
l0NxujKzjIV/W8uLsdj71vl//fMFbr+1DEXLolzriyfICusmb5PauIXVXiw0b/9y9f55qlb0M6Wr
j1vPYWT3++evhGMJY0nLO0mGCFYTvTf1AXvTKHZ//yJ//uzCt31beYJvY5tq/e+/nKiE+weJ1pAg
M+v2g9E++PH80oze298P8+ddInB5mu7qHROKf/5+GGIfkXtLHd9Z3b1cntCebET/TsjB/3jeUD1g
/8GY5lrC9tx/qvRfvg6Rr0uJ6jy71dVVlt0QeA02YA7pM6/+/oW+nrdVXqFWODcAeddD5Pv7FyIU
mMkZLvFbNwNemL0a8UOq/u0Zvd5zv94wHASZH1Y7F5GHhcDx94MM8N1CrsHotkhAADCYnHle+ndx
dkmu7gVirTUwitDup79/t683j8IMxIOZByi3jrK+XhPsk6spZVZ+W7Nw/CyIl/37ny/XX/v370Vd
CQWBL+fw9z/vpl9+pdhDXrVgzL+dIkZA3UC8TCNTQS3hQjSFbr0jro1w0aE0dyPJ5qRLmfKHhZFp
Tet8tsxRrhpNFmt1AtgMlcBpNp3PKbLjW1IS8oAALfdQIDrfEUeB18KghGj1ApyNNy1j05gCeXEQ
IVepJ3etb4c33oAdZFDtsnfy0D6Wlj3+i0P4z0tm/dbKwseCiMV2v9wDaTgbXlW7WAYwC9UXfnkt
0v9A9v+fxPb/8stxCO5Zz0LZ49tfnrDQe1eJfcQo9tKmoxmCv/9wX+9iLgwb2R+3FfoxvsiXl1BV
+7lvC04yPDctfxo9w3WXFCDrXy6QP78GFki0SBYiIBi85pfrvs2TSftj3d+O5bLxCPQw/j8P8OXx
jYfdID6OA8DRbeZN1W3/fqJ4uK0PgN+vcd4Kpm3xl5C8ir4YZRMmnWZk1O6Nm1oAcwrkEMgf4mMH
uelYTrikMmr6Z4v8BlTSvjqMbYLCEHR6yOU7Av4BGH1FWx0NmOgmxoEbaJHxnniNd7uVzq0fkqyk
GQ+He2e0XvCsoA+YKLa2dRyrUwNN75LwxobRwmhd47kg1LCHAdJ4Y72NWtvDSZW43abv29I62WaG
E5KTcj0QK/iofRiX8zhlUaBl9HOqp5zFDgmUF66s9A7fCC1+4k17/IxmMI3wUSOj+bZMDfldbQ4J
hcAbxtbrBnnEwqoQSbYsSTHOdFvHq16qybcPQ2WxqeAdGEzW5EMo1RhIwGsGRM9pxuA8ZDfp2IXf
EVzhagN6c0DWqK/wADFYkaA6vMmo793ULHcFKugfTtq3c+ACob10vKX+ppCdXGmFoAbTCCLGtvAJ
AmVlyO5KvcX8qhceYMKtMw7pwc4896MNuzGYWhfkKpAq5oAN0gioazv2QebJ82hIwNPBuPfm95x8
IubjgHp1qbYqBUW/CujRL+v6gFaBbXuk702reo40tFnZToTBVQiMRi+ZzrCrjW1HbIq9xSIzoLrM
OFOhqq5Iqi12nTPUweQNbUBv5my6XPtXZUZKcR0Pxb6z8Rv1ecPHRMJ/rDElHXp0dPSnqgL02fRH
coz0TlTEDGswBP2mNtgC+J3pXhEalEFmspgjwNa7E+ycYMROVnLE1vokOtRPtZGQIyQRg1gwo9fY
te4k8sQ/CwTAl6IZzcvGGe0N5s7lgpKOdWCo4z0O6YppFAaBumB5tjdIFVefyMyvaC1n9mrI4LGO
lfcOQkQumV59ujSsaqcJyv1s8+W5wLhxmrxmBOgq1eUStnGQDf5yXwLWO+N4G3+y538bEJcHJpGq
+9bneS91Ne050cZN183LXbpSs73I0UdRgCrxykkCzYK3G9EQ3DBewR7rtnB7SofWw8X37ES13BY2
/zc/j578Cc/v3PL8xOep91K4ORF3EpeCPSYBc95xp8MJ/iG322kRDXNmk6C8KIfqU5SaHzhZiFTq
FHnZiRpOBZfv/dRPOZZY1cq7ZhhQOfXsr8HcEEqB0TZgCFHtAGFT7LmescEA427a2YYpHFmvDahj
Qmi6mEFA1R57OLX8e8OiQ0zyA5O+6NMd2EDJEseV7bEPd1NCo5e4fvVmlneFbd6VzlLADYqIuYv6
8tqYhhp5PFZSZAyEe/qez2pDzpfNIuhyKyFPAmsC/2MH/GTJ2mlpWCpApxxJdF7mbFtIF/i6p0bU
XS5kdwEaR0QNi3WIyUijmF9UZQ46LhfMh+b4om6Vs+3D+SI0GDO+5s43JibXtAQwT8O4vHQoqC5T
WTGqIqANvBCCaHh6QVI8eiOertzZRRNaiL4ecWLK9IPy6KGTTmfwxCzVDyuagFO1w7fRQc9QFKE4
KV1mBA54yc0S6/AY502PKnBuL3ARGDsHavKpYW57zEviDbO57q76uVoCjCPldsyAnqA/iphhdNlw
h2z7fUZTA3qqI6aStfvWU41CiNCxqW8deTUbU3KSHagyJfvk2GeGD7IAgaIZgpH0CnYi2I3BHU5Y
GXZ2PtvE1LIrI/frao5Mh6gInmQCo+Gr4dhE1aLM2VU8Zg+Nxt5IdevisJ+5Twdfn0qnzndZloPU
wYyxN5mw4WoHwypGxnJ5LDOingrnahhsoqbr+oPoZ/8SrqVxIWOTCQP+o00pSv+iL8Pn3vZ/zJn5
MhbkLjr/BPMBY9/bA77YYirercHsgwWcXjB2Hg/LNMOTPOftcc3buxP1OHwu+EDI9mBRF5gOEUpD
VSdnHov1CbRQeu1WApkqhmnyHyHnkWd5L3o8pNWCppDi6MEexXBEOuWugSAQAY3IDNp1dNvrxD/o
pV9zDsp438s5uQZuamxGg/Pa14b/Es9Fsysx6Z1mf66OypmiFzF1ZFmVLAZDqyeD2DGIO6xCtsQz
lCAsqv31PA55MLHhwdcOCjOIqqQGuVe5jyOmUFyTYXtsrfU1GPK8C2wPcUtm5N2zmBEDbqDTjzzu
Vyrn3E3v0uGMZWYDZa2X6YNfJl62If4pZhwYmkSdkXbXEZzFKCphmuticctd8zFdmPk0Sa0ODH3v
a7Nc9nLFMwlN1LXQ4ydAYpzpReFfNKucbGJCfaX6oed5xpbfWxf8XaI/Kz/hEncWb2OHMNkMXZC/
YuSk59kYVSdXvrHwjT6sYTS2sg3bG89NyrekXXAYa+KCt4Y1VdduIi0e34B8UfW2p1lbIjAE8RmT
Z3LqeuqIvkze+4lwtF3Twpkh5IXobg0nnHM3rpz5YUbgw5scK23XxwdsnNHt7A8KuUVrLvuSGuMa
eoHeuQX70bYDrVj7jcvuuUz2Zq7fmeXNG4JIrIvEUEguSnGF0eXN5EtskTAzzZ6ZZhebJGzgQpPW
xxsylOUDpi1Num7GO7yoMKfYodPdkfKiSXawzWsRd9nZMzGW4ZKbcZotpK2a8BFY/OedujCQnG5b
/Ki3ZejgFhrM9m4iN2YThTXZL6TyHTwvbbdamdGefXUbSBnmO7cc4mektMkpX0e5JYxClDHWD3xl
0dkktwIxkoHBJCwFDuN53gyDxlM7sGgf2uRnosLmVdvic1z/Hu1my4XTXei28/ugQW+InnV8TRxW
QkK7mAo9K1uF49knyy1BXeGRoinNd5Xo1xLL2ysyXmuPO6bfAfGwHmeyMohSLZAQMVRorhPMd9si
HEacHDI6DopQcJecowA/tRmMcYWX0JuNoCVyYdcicQILiBC+b4f5ts/MV3JOEiI+o+ZNyOUTC4lx
YpjXdOiPyN80Izc+T3hpd07OlgOv05vMXL6zOfLw6LRBv9z1vDINpHpOFtkIKnj5ztYwFVujKr2D
Pzg3YzRfA5k/dqbaNeqpiZ6hNexi4QEBG7HXjYiebtTMXDLsq59GDsDKMDqmuygLTAEzm9t5PFN5
lHtIaYQd9Q7k83LsV7TEsIpi0Fc7zRAov4Pr7CbGVULLs0XvVRypi9OrkifPNes0gMYz89hhsdFa
lSzGAwPi6As7BZPSyhbNoUfVcRh8mHQ0BBGM0XDe91DOTngsRGCn5o9CpNlxTvo06GMHhEcq+4NR
5T4oO7SCoAc4bZZnbSR8JCKFwQYqZK7E1mo2/5nzTvpiH0gTfzLaVOdchiO+PbvW3wiBIn9DUsCn
Xdqf4MMy1WcRRjSF719qw70G8LkEZbEYT1E2q13PGucpxgrIrco+Ez+nYnaO6p1MV0LIWFfMDh9t
mi6iHENjXas1tJQxviWNiZEKAMxSde9owcLLEU7BVZypV0dQfsW5IHohXygS4iYq0e1lKz1lLLdL
pRA09C5r9aK3j5iou7cZBPP1ZHn1pcaMGCCgFPeNoqgVPPt56epTMpV3XHFqa7Zo+BNvSG9J2iGF
aiq/TbrhsmkbnFWJ0ZyKRn6vvI4sDb3GXIUodymWdo6PEEgzeoKuz8Zs07S6R/WJTzWrHXZTWMBR
wMYDgPdwRpg86RZsUm09tQrWrq8EvQw7HjjobHPP2kr1xH2GAiuVA5k0QxPeOtkwXkGHj6540M3H
oQZAEdpJs1dApFnYsHETVdxz/WYxZq4k7JBK4NWTqI9P6YyObiPMosAY2Pn1fdtK+z0viHjOK5S1
LDH7x3w2FW/NejjkbuU9llwrOw8DMH4TG55xgdTvVLamCgxapouOeeKhxW4Q1EJ1F8L0PgqiGHY1
JI+gRMjOKwZt0TQA2KNKsHfFZAMrUZ7EkBP72xk9f7g0oBvjUu3YQ0BSsCV3rNPvhrm9zqwuICB5
YPVXx/upnt9SJjmgvav5GJXRp517y5UPmu/Uldo/6djGegHlEIt2QbBBQy0p1WDsdV4sGNNXG3rV
WrA6PQ18KLGWhymO65swHNhyLbMPNLBX5rGv/ehdkui4l7KrDvWi2edWYXLMUD+/EWm8XDlmSbwr
Wo5jnYF68KSenxLwqRf1MsxbZeAv96O5vjJCwz41syIyl4z458ypk2+GsWqo3Q6UOIlT6cGi+Tqw
doep4st7W8+wNidnGlEu2em9FOiuKNErJlY2M4ANbVh5oHTTFyDX8qfErCnx2iJ8Jncy2vP8LA62
xMBa4HIMZBEz4xpxyaJiwQ+uSa6szOWBdsxh4T3jDyn1HLPd9fVxJj8sWGIxvhYtcOkeJ+vNUpTA
ItDsn2JBv2yK6D2q/Qe2u8ZmgtdECETqHDOZ2FeDWyf3DtfSyQlr5C3I2Q8Uqsm1Qjp+DaEE/byc
XuKWxWFBdbnTPZkQaOSr3bIwDxiEhko6sumlsc43pI47FyO04JVV1O5MzNlXTSd+OkmVI6CvxoNj
LCvAdEXl8szE8qLuYhGNJ40WfJNlY3N2zCndY3xC9aAH69JFDhDQCevrsnCau8LK5AWhUPYOcEgR
WCUMI8SqxbFZE4nqZLW8aqDKrDSxpiwM01LAHf5LpeNPowR9Ula2TTKyF7Li838QbDEEmVDfHWQL
x3ouxMZM/fZsyVjTfPpPtFvs9wcqqaHT/s5q4Zn6kCi3qLTLgOwFtbMWqnZHEe+cWAZOIQsDVeYh
rxYx56VQsQDEgIHdi1acrXaQJiyPRmxRl9m8q6NmgePlDwwhW9u/GEjp/abicTjYkbQPMV77ALjJ
eCRHoAqStPUPk49PCOY1XOjesL9NXW5ti3iJ1nCQDyQHGIR8X11Csn6bQ7s5Dek8BJDXsI8QPH4w
0/Gzd3v/eq6MepuwZOAZWU6nKC8kvnMe9tpICkScrn/MSTTfRdzPAUiA6oDRi35KwwQfelc9j7N0
t1Ns2S+W32MISMP8nhMXccqn9L2ejPWyyH8otOY8r+Q194lzWWZWujcNs9tZnW1vMimrTV86ctuU
9KcarWsA3Cjf9mXbkQ1AI1cjCqAvjVEzd9C8owHPOXYQtJMjTTSQWDbH7tIGU9gjkR+6z7Ak1TSt
emfbmlwPyou8HeiY/hyOfXT0EaBu+8j5J6Iv3WM+2irWDEYpWiwhhXXkxgCVoE5oBOwbUl/yR8MD
vV511VPqEy+iCsKqq3BBuq2BpdUWRpwe9iDjqBIGttGqE4H1z2rNwSwo4fY+hqkNtoxhDwgez2Jq
jlewUxzeVNZz2jTGziRikXWzHA9M+a0982tm6m5pTQfGYT6gowID/UK3fBrNdH3AkoklBbzTvkM7
Mlg87US2VqpaEeWXU7DIhXxJMZr2NdGjPMBLtJHLQGCObUXGyS37n7K1Qdg0fbptkEPvWrGY6Jdz
TO2DSu8R5JKyUbfFQY9zfTLGuT205Vgc876Mjg4QjP2g/AbK7NBd8RUADU0qu1J6FJcTYPXXJBEv
KAW6wJu6ZGcraE4R+Qf7RGETrrWrDskKU0vCaD4yxaJ7jzUb/CXKL/1WV49llAC3F+JnKWieRJ32
gYO5HZ09ehZfJQVKTWQ9eYqjDCE/Z2Esm2ur6tHnu357Gzdteh5V/+byF483JiiZFac39DEzyhov
uo7nJaUgMmZ1ApFCGIkx+se0astz1DH5H0nxQkLA6c7aOrlwrdx99iPTeu0WQHPNhKVqaUkjbGuw
1lXCjZnoyl0BHrVxGUZA4KvJZqrGg3mjquGbJxIrwKo5bNumwxTXzvkJOLi4YVnBfeAlzcFManFX
wZLeW0trUmCG8WF0knKHw5zs7rD390PnwZVwV3BVrapDsvT90YmyYV/H3kutrO5QMBe7red42vlx
LfeTxbU7ob65Sex4OJThJA6RWF9V9HZ7N27EDjkF6fY2uGDKnueBRNajhf5mk9O7BAQ9aMLoRXmS
6FOuUNhgyZdjfVomC39fjDXB6yZkSxrZQ1jF6SnMyG4l3DLd9mRho+CAWBop9jhl3lc7rkmeil0u
9tXM2KHwquZjDGv9YLhNsSWWzNqwyuZFCizBXo1bY2A0wOg0I47xoI1qy8uMtPCW10cPvGZse3Uk
oMm6TJHkBoUrGAJUq1MTq29xzm0yu/BKPae6xteUwGtmiNPjllvgD6dGiM+pZ4ZtkWDnoPe4hA87
Xbha5oeQVmiHkaa6tLyu3fiZKg5li8/IVk55tRAks+3QWAckVYhbjdzpSH6SxhJafC5Rmp940Pb7
smBgt+T9fJGolJluF1JHRF124IcMj0O09op265P6ZBvPMhuQNbsGRal0pgsETiWcKMN6RFYu+YMJ
iFSeNvdj3r4xPCe5NoM/ELl4Vea8Qu6/WIm995iNBb2RikOvUvwOI5m5jZVVDIabJzNDtzXTT+1m
4lU3BkvsUyR9cT8SxdAKiC6zQf4gQQ/o0xWIJLg1c0Ab2THjo33P6Iq/54s1XVbSeHRcxoMYC4nd
AZ/B+wFtUWS6OXVGy2Bqqd9VxuyAtbGLmwXBfZEsze064w9ABPCaxqjyCfo7Z/xkssKU5ZyQNpBG
xzTvs22tauN7SMdwaTXMJuOUuBzKa3MjJ1PtG2Z190l6axZ4uZXx5uUTiW2q9XdNnHJuReVcM8jU
jLD4cZUkyVaLNN0TAJkcWr93T1Pu9o+2DpEmxmZ/nmJTHVoir/fhVAxB2tQN3zxblw9kioBVJENB
WsCMWperw+nj81i6xnbIZbRJlNM8A0hQ5wY84UNfF15OQ4wrtcrS/qq0YW5ZK2DJMErriTXMgKud
QhADZR2xXihsxqV5vAtzFEh+SYJJlt1ORvu9GdYtwLhgA9LlwC88Npeuz+Ck8MbmI6384SYUSX1j
lbSzbm5BrFjipwTQ6hklX0OqReFUPMfgbxM3kbhblyHursC2gQguKr8pch5+qtD0Oq4UcIdTaKDL
8hi7dXZpXheT/4rFwTnUySgYTGWUhWbTbu1p9s5idVVaPPAOCUCv/UhjD0E+xdxmzOleemS1TIn1
rp1MIlS15byZB52jkVtWM5LjR9VN0xfRS58CGOptqqxuWojGCMn75MYJbyUtI51yJu7axKk0wBPm
ZQwRom2kB3xrarLPHSCRa2RT7b4BtvK95dK96Yi11DSJnoc8sfpekwSx9URTPSqWeQphQYiAgn0F
Lxtpx9mrl5jWSYR6vHEouHCtpsORAAhja7ex+OH5ufmTNvEF4xcWLRKcfvgkyj4lTtkbvLIG/8KJ
vHhjWa6+r5nFHYzRfFQiBvIj6REq19uTMS2vufCeZFt641aMff5o9hXQAHhCh7ZfFkT51ZIfspod
67acs8rbLRX2YYPU4U0OH2zT48e5ocv84IHY34QyFrgku3t2iPqY8SZguEvZMFhsxoeS8RgOdwl6
PnG2fgfDq0kU4NQ2F9t6cdLLrLU+zDHOzrSXbHfqcLhpTBhToibaRreMEUNCN7AgjW/ITxzyM3J9
6KXAoFllwricWT5sPeS225Yr5ZZ8+IU7wx7opZkBCIXv0MARfpmb8/AqFt7LqYrsN9cJTbYP+TDd
xA08xEpqC2ugy4AjM5DGYs9j314mDZYunvti9s2fUMJEoEGf3FtpljzEta6/OcrurmSaLweqigGO
kd+9dOzqLTfeZT+gM2ArS7rhBHZI5ptxImCN3DHN2ynu3zqRqRMz5vE2Mz0uS2+U/gVPpCxI3UZ/
93HSXBCO0J1H3o8B9JVym2jPuCpnNsKtIBPKWeKtx75rRzPWMJwyEnJwygLOfmXJczVU7aHCnh9U
Esxa6abuIS+aJOgja57WQArsdMJLLBZnDGgJWQVZaoHQ6rxOHMqYOq2E0rBdysb7NOah25Posr6j
6bms9R9FXBoHPy75vpK9WZVWP0LZiaOwko9JpssFG8LnyV+evKT8IB6WUXVPLgoxBvWaZsN0pPzm
9f5DWU6QFLhUswPsRBGMU9dOZNOY6qk2hPpIaoswiS6yvMsQRinlA/Mr7FQ5L/0Ux3VWyrs5W3L2
W7V7AQFwHnv44FZ1MKvFuOIzASggMysD3UEIqeF6qJRS5NLtEo70RFwvaC6SSJJ4mE4zhtKQCUQY
DS86kcnlXONBJK412xcCGWecO2SrsyO8ZspBLg4+JwIPPbaQW3ifOTs73/gOsdYNGDgrzPsUBFZE
MGjMCnk/kGm909rExBiCuyJBU59DRIAXpo6iowZqfOh7r6ajcdOgHAVrlyLlimQfcqcWPRyrGnpD
rvL0noYM0Wuthv3kOxi2BFU0NDCfrDPl7vMujPZk+awJ5DwD+jVXCOoau7m5XI75IEPEyxZVf0Ta
3BB5BPimEt5BGjrbYWSyNEmvDdyPML9LjJehrmbe5JrZm6yB6eZ+85OwMHCpSQTqeZNYJjv7tV6T
BYmf/Bqvqm7MD4bcZsefNzcPQ1N4u74HlZSW4AxIjsCJ2eHPnkzdXIFhYwE1A541MMvs3da1zy5Q
k0A5nUX9x5ScQM0Pem1rOy4Jqte1SGv9vNnGEaMLyY4mMCu2ToA7Xj2habPzZaLq4Akfe5sU5WrQ
9fPbKKwWZbRJpNcQPfDeI4pwNRIwf02/c9bFu18DDckbCKBkiMf0azCeWJLy7Crb98xx01vJlmmH
2wimoy+y+7n37ecU1tyTgQWoJvWUGayPX37bDm21ASDabuqOEbKbOs92W0qAIHTPvhPpbW0N1nkp
DFjKsZGwunFZRtIQwZ/tIDAQ4gp40GSh82rMZa33RAe5ZD0TKLKd0unHGHKDb5ak7E5+6ww5pWoK
S5Ei5LqXK7iQwqGyBBNE4TT7Ndj8aIQL+MWiH455NEYXSOtV4BSu9TxnwjY3iVYUK8AHbvq6srfS
mfXZiaT5w8gUFZMN+WVvFxMoFGcEuAYa5YSB03h0aZ8CHeXeeQZilYDbLL/7UC5o7mfo6w6Rug2p
g1uaiJaUujG5yM1qZaUjvV9Y1wadId19p6TYGWPZHfg0E1RA3PKOGZrfm4J4JjKjYE7OqnogbE89
Rjn4kjDBDOdEwAjAwJCmBY2qdYo8WLW7W2TKw1lXLdHBwO1R18f6gnxDfo/Eomhy2Vxj3+0buwNz
N2ePxpwlH2wGvTcdKgA4ZJX/rLD47mnkx0M+ifQhmUP/KMw6fpvSlCl+Qz/DwA23JsCu3RISeOWy
Kb1nychKdTAwEmz8co2TTAfzhjRZ3gPmSi6XSzzfMQ9nVWu2PRhKArDo6EfagqHB/NK7OVXiDDnE
ruq930tz5zH76HfCkPOZ0SCcWu2ytOvVvLdlRlBbMdxMRmVjdJEfuVuYVIrMr0dZdGe55MlpYbLL
GqpcxTeG/W72OePNyjUZC9pvc2oQPgFaALpFbn5q6v7NOBtRIK3S3bt5uVkI99VEnQ2xDVw9tzTd
6oSJpzMY/pCylzxoLpz7NBuTDyZzfb8nui4GG2Mi0+d2OQx9iV6G/JVtxiWuA4II5k0pG32dsdRj
DL+YpyxjTA5+wz9ytts7MjQt6HJ432JTsqCsnJuBsucOcKpNlt6UDYew51ZdLIQiFMHmzjJlfSrT
jCiGBlSIfY4gXSDQmblRdF7NW0ea7Y7gipzhqCtqbCvsLMiTsnhi1zqH6BCWH8pljD7Nhjw7sCtf
9ACddo6gBVfZWr1RpOxZBLCwcyNzx4LYv+gEATOQ3T81rNLV3DHXQdXwOKl8jOpJRC4NOsU44lZX
pbRu2E1YLzltl71tFor3dmKAwp4D6QDJfHDqHG+cn6qqa4+WUAwdHDMOD7mWjOwbYVyncY8Qy9XN
Dlgf0FgHn01Z2pyLkOi/g9102c9BqPA5bK3ljlhL58lPAb4ZpBMxd6zYPGTuPSGEivDkhMflv4jL
/pSFYgQAOscdq1Z62xchYW2qyOzsqL6NXevKZSvcT/HO7vOzXc83YKC/EWL/Ax85Feew+/ux/1Tm
rZJnct4s30e66XxR5sHJM5eYh9utDpaGtOb/UeWOpBqbB2Y9tK5s6dQX0ZyOBbt8ewhvoFChAgX5
9b9+fB85ngn1zgfM6/yhj5wKE8CyFd6YGFpTn5gTY9j//RDW+hl/Ff6totl/jADCxQ3A78N//0Xc
CktktiOnqa8tEQnmSoazjhM7wD5Nh++GqHlcP2rZRQo+j8XWH7yTmW6rgn7ZSNrssx+8hZZ10ObF
EPX2zp+m+Dipld9qRj3A6bD6QUHAFsAlLlP8y9W1ajj/+Pj47jEDEMEjV8fkrx+fgKWmIoCqJhmc
ZqO4aeHZuLAavCeTG7WEftbq9l/kkv85Kb8fdZU6M4jAkGK60l6vu19OmmlEkc2kt7uOnLbB3+Qy
MCXgF/ln7C3jmymYvGRKAaFI2HxZiV7PEOKzDUUHY7eFCn6p/OmRyZN9jBnNr+/P8SmUIIZ6MKtB
b61zZMwaD5oByt4QUXY0bdtmq5F0+Qk1CRjd2FouZxq+wO6o39iP9tslF+yX/PaU0SVvC8vwAzbP
T4PVA5JyRLXluxqoLxr3SGwHU8ucMYgRMeovmuJbOMGiHkYcl2WkLZALAv0RhSAPQLyBh7BY0MxV
RbjLet2d3bgr97ELw63jBiF6oW+ucbkP22KpH9Mp7G5iYbbnQiK28k6iCpE2TVFNkkdiHKtqMrYQ
ct6pJohvs+qWrHUD7VlERF6DdGObmKl3ssjao0imbidiebww4E9yrXp3evDY3zvDcgUXvT65wh+f
Y/YRzKAHsqfnWVRcjXSDs6JeB+aGuYwgmp9zRggayn+Q4wAe9m3BJKm22xYiKL7XqRuS6wylx11V
Ram9n/J0Oc0NPeYKKdjJySHP2J8j0L2NiB8xSNo7Mg0m4ticd8upndOyipxmnLwXeSgcEGcAuljM
TBKOQ+Zc6Wzm+UoXQxEQTzbnNstOhjEn9y28/O3oghuUZYVSMW/DT4981d3Y3AgCsz2QdDLS5zm2
WLzEOZZLcyxvZyaMn5ZTMI+eWK3B0XIYAocLgtO2ddwTUp35MrKsep8VGZF2hs8QyfAVELt1BONR
pJ99p//A7SDv/MQl9tQlbloSNXotljI7LRKuS975+YGunWpkTklqA8pkgMBos7ukLeed2RKlwm58
RhuDz1ztZ4/R60bYeX8msGDZii7E14e30iFGzpvZIzjL+2Dw7wquP2C8Y8pmBMSL2vdLSUWsKzDZ
tqX7Z/ThvD3hwx66dC7PdtH9YHkSf4vKgTlPisgJb0V0XXcmuLmkia9qyGc7kNvmdhk73DQQjMuN
nUhz4+GxuauMl7n93gWxZS2HNar5MDVaf/NkdWs05WVM+zPkIUz4pUcaqLMtSr7yqSDP8AeY1PQh
qtv6QHSJPlUwJy560etrUtu9S2oHhnt8goWFSGZPNAku2PW5q/6PtPPacR3JsugXESCDQfcqUT6d
0me+EGnpvefXz+LtGVSlbuFqaqaBBrrQ3UlJZARPnLP32ivJPPyJWL7pISN7OJ3qbaX1FdO/iCin
EE8BwyJrOKoW4zw/816qcfjwar14B9HgLSNtHibSqrQJx/MdZKQG/BSy1N2SWTEkOTXZ0Svu96oV
jAyuWo79dQZyDaG6vanK1tMWgJsjsUoq14w68WR3aEtTSV2woEzBl1DBB5pA/xgMKR1PXzPWEZdB
N/p731Q+C0juG5yoX1BpVLdOELbwEbxvhDRElyt+h66taiEo4s8GYvc9dhw9zcCiwe3PmtREtbZJ
UThuR/7eXvCG4VaHJuI4TdzbgoM4mP03YCnlp1b5Yu/HVohlOJOXSuBUB8Ucs9Wky/LCy3tonHXv
XOT1TMBzStjEBg7KERAczX8Mnaks6BeTV+Bf/Pk9eVJJOBBG8ecRSm0wacT5dVJJaHVutMD/eYCY
wFor7sv/7++fSvxFkcMR5+8nydGh2VWc8f3NVoq/vbEclP2Y/Gd7IW8JKrGT92ToeLVHJpF2Y0ze
AejQxpDtPumseXSRLSpmmhnb/J+/0z9dEz6rSkQiPirqr59vSTjr0DnMRrshAsYaVujRpmvVy8I7
XxbWe2Ob9UNFOhcyAgarZ64934+/vi/2MEqZ2f0hGVFKR7dOHGmq4sX2NKDSLzMAdyuox018pric
P/7PSwCzFRg/cE5grPplG/pbEUDqrqfB6XSucPEPnxXBxfWqPVefnbvISaUxxz0TfcFF5MiMDTyj
q4fAO89UNOeucvJ00z9KojjtHfLuobRceWIpZnb/v3Ih/rLs4aKU/GI6P5dQT55BBGvTKLsg5GVL
Lrg/9OVVBPn1zJN++l0cWyO0z9IlFlTKs9M7X8daXagqSCiGzL7bTmO8AdQIDRV5xJ6Em/jMk/az
ArXJWSPCDvcS7uTZpHxqddV6IGCMO9JjHjyhQp/6Z6em93gjwNOFGfLPc360n1/QwvaIBdK0tfli
toFb9Oeyipsp0MYxEwy6gxUStEZ11RBBovLvtqTfrnPizupxCdF7yMWlnDr7OpzscaXksff6503i
3Lc5MWm1dpIjnObbFAAvAjp5Hwoq9nY8c5dO929hk4rHAQF3KquVf//80YaQjLaiCuo7IpBwy5N9
UNlnHu+Tb8IZ0+LPE+tAABEPtyF+XgIrjqcTY+LdMWenM0xzdLRoIZ/ZdX5ubPNJmu1U4ENn7zEM
6zTeLyOF3FPLHGKTICXGNSx3PGeynR+gvza2+RK6xpZpw1nWVe7yyW6Ar1rqjOiAuFGVhXrhesG+
GrYR/6k3/hsa9L/1AM4XA949e8XxGs7e/p+/ml62ibQLUubEK8P16uHPT9fpbeevswlgSOUEoM4E
8Z9/Xen1xpkIfLtN1R1HJPXfNQD48PhdVeA+eGrwnp4iww1jkDApDOW2651FeMTDceax/f1uW4KV
TnIldwMx5Mlah8mfkFKlGbfrMX5UAx3FTfbvnPTMiIWJGchw2FDmKuFkmQfMT3RYP9XR6ogg6lYd
/jaOIf/yPggeKbwi+vxN6JacPFJlRNpAl4T10d6YBCmeexX/dptP/vzJ6q6dWHrK/Of1bm3BfV3/
+dOfrmyAE/RhuNcUgDpb7slPNJQpqT/E4R7Jllo1aMA6FbfBY4rm/s8X+mUl/rH0SCNmgTPCxHzO
7zV/0b/XFEUm6niK9aOZEE0RCm1fGZgejQZNat6mkPqyJWOEQ13j/ZsGSo/+EVfUv+s78UhYqEY0
drR5r7RPmypxIY20Lofu1t96yiZT/u2qmf88uxfLccYSnDYENaUM0E0Z3a1QpzejMJ4hIf35d/z9
ecDvPmP8BZUfwIOTZZ9odel3wm5vY2vYvihMFv789+cb/uM2/VrvvCF5luVca/68TUM/IF9m27oj
8YYMsPjA8MzFTrQEvLOrYyjpCqO2P19T+9lH/a3QOEVeoBiOgl5kKTStCkSAjC4qgK2ku3zGPaTd
oWBahWBtr+T1gfiL45nLz7/ZX9/5fy6PD95mEQjr1OU86mGDANJnClhWe94Oz+2EyB+dTRfCbe46
EgVb8soWY2HuIZveKwyWznyEfyq12Map7NlxIcGc1AphXOlawxDrKBT9alCayy6J0IiI6dvOp2eq
laXpBIS2VJfERbrwtyOSiizUMNFbpJjbKppFqtpySO2lJqoDguAz29w/fkCNjqDQKXPVU6pa2/n4
RnESHJOUJUwCFT4hZ9FIFFUZJiaTMIjKbD7wa5ypPf7x4WBAp81bOVhK+2SDrYtai2WUpMcY+1YN
H5pEvQWdWDLIHlhhevdq1xfKcGajONmv/vNQ/P2yJxvvyGwnqAoeCmDN9JS2Zfc+9K+jfzQCxyX0
1SOMIamvUergQw3OrHLn5zL8/eonb0eQKTkWtzQ9KjCvweybh8QqDYY7OKnM9L0zMe02M6q4D/BO
oE34YLj7lXTmHbGPS1tX1+VkXRSYuNiFdlJlSDzAMY/18qMPKgWRgnpj0J1bE9G0KnquUU3pjT1L
OOhmboDRLXmj2uuxa7/zFKMUiY7wBfBi0orVMqxBirmKMhzos48pGACuTdMzppeDTQIeOg8y1xEw
pnmwHpsMIjwPjM8u0oth23oFnWI9eSAK8N7M1BsvLpY41YcFxiPkS6OrFdneLrWVHMu73nTWTo6q
ZMjsadGnpKVBNoeAxWxOYiNeQr6neadFbpmLTWWKr66Ub3i9sL6ShlalxDfRXgvRpSJ8QXTt+/cl
iNNlVIsnrSbHxP6aM1Fp1j6achbztt2mmFjuPcLLpd9r6K26izGX94PSX2RRucqRWy4JKqZj49+e
2Qh+vpD/+8Yzz6H+olAVp+uMfYDeJN3Eo2raN4yQQZo5Q4GOSdkPvtgEIx6pFH+TOW30aDpog/cQ
hP1SQ5bAsO0taxUo9uG5HXLe9X/ukEhdmTb9qtaghZxsT3rOQDqUeXGMy0+DAyD3SaJfUbSHMlo7
yCmU8a3p7vWWjlW1OfOT/L4WkD0xXDM4XZvzf/r5SlJR03XmGFOjdEp2mBCDQX0X1YqkK0j4yqB+
V0ih3ienwfxhVcV1k0zviCuC/aSp6kpJdHPf9k5zXZVEoPD6avaS2cNa7eP288+fVf/9TcZnlZTL
gGgoyk9hEzZ+DBSaRn6snF3YfYb5EyEkkEzJKHZuAFS7UXvpq69oVxd5eaVb6nsF/dCYsotquPYg
omC4cXX7jSzfZZd9D4RJJuSTDBo26oTZImgJX78Y1JCmeHzjRP+KjDI/ffPgjxPlfK9p/pzstWHk
F4zUxuI4yebgjfENKRQhFAMlPrPB/cOuTp2kUWAwZgTOcVqIwXvUKoFmEOYsIm2GNcEnyp1k2yjW
55AN6XXoyIHcdXQASNKxGYQEC/35Zv3Dc2Wzh3FAo5KizXVSSplWmPZeWxfHsHwce+M2S4mPRf2E
zNxJPsg4OfOS//0Vylfm/UnjxmCwZp8sIgX8smpALj76mWN+yH4ilVECBPRhJG+NfBAPaVyRNzRo
OB4apA3/h69LNqnpWCqzuFMik6K2qAbLrOAkoeLkZra58PPsNmxSIoFGdUfQids65pnV+7Ne/fVE
2UI6Bg1aVoQuTr40GS0ec5L5Rw6Am9Z0KKzh31cI/LB/XePXovzb0SK0vEKZuqY4SrFxkFI0o1wW
xiMyZgx1g9s5q0wLd4SenHmA5tVwsivSJdVpxUmdxtVp3VjoGq5rz+YX1Zz7ztZQm3UE5yRnfkLt
9+tQjpu06RmS0m8+7fuVIepqkVnVsdaM69rLHpQckDzWY5+uDz4fF8DTPbyNXSOrdd5PVNAVqFUc
uk5a3PaxduZJmjfcn9/75+eZF9bffu+kL9Jxsu2KiuzaqNmdeHKQWy+Uulr38f2fH9vfX4jzxSxG
mDQK8KmdbEkDVCJC7g0saWG4I85k1bfNbrLTLXr7M+eQf7iUBuCHxuPchlRP297hyP43omQ7tmF0
Zxq5c4y1wln7kfj2vdE68yv+w13lapbDv3R9hv3+/BVhBrda1DXz1Si2inqtWtkqFWc2nd83OY6i
9O2AyqkoLX4TcjjYBJtgqI+FQbRZ2r5ZAAQM3WYXiFdRU19gUTmzLH5f8vMlAS3Ni55e9cmSV8bK
Sgaiio7x1AtIGppyUEulf/rzc/GPVwFfyKFJVe3fDm26A2oZyzCNkSI7Zh05tXpw5rf7NTo6edDp
uNOBQZwsDWyCP28RonKJDWyit5N+V2JOGB4REn8ONkfAAp3D4MrsOGEZi4iU+fdf7++XPlljOlYd
37bn+1YX21JrUBt2uIf+fJF/eATnTghvPxA+ZFCePIJZgY8KibtxY3VdCYBJNy9xq6eHKQRy/edL
/b62qNzg2EFTpKH42+1Sos6pRzMKj61hTTx4yLoDHWrSyBjbLcp4OrNpnuxRKOAIULN1xFGqoFVy
um3EPv3slsy7Y6eBk1WytNhMrQobOBmLlYN8h0NFrZ8Zpf52UdTFjM0wYsMI4Nk/efK9RCR4nlrr
aHt1u/Y0Qnh6MpgPndFb64Hfdx/3SnzuKZ3/6t+eUqCqKt3HuZcKGohh/MkOqZe0TpJBVY4CrfdO
rbR43TSgINpcAyxU+9q1YoX9EwdKuEmUynvCYeN0WXVx/DxZRGhIERCF6BC7dgwLQBkploWbyQ+p
VIY82OdICf78MJysXYFijg4TZTIIeQBTzsnvNEShU/lGyt8HMWQGm07c/fkCJ0/byQWo8n8uXIn5
2O5Mah3fLBYiRY4YMnmWFaSuc4DQkzX0n0shL6PpR+uMe/DzUrxqUeyUWn7MSTqKPiKyu4ij/T98
nb+ucdr06+oYPAtq4yOmHSmfQDGgm/F0/dxlmO+dPkvznfnrSqc1qqUSQOSlen5UtTRHb+3YVwlh
me5QMgaoMRXteh63qxhj/KGW4o3OtEK2FIIfo6wit4C5RVOK/wP4PHtXlRoS47SeFcEJXeytnFNG
ZSGJ3cFBDqvHz+zvUMvMbd5bL9AfmAMX01esKNYxQrznRmNZGm4bWDSFQ90gEwQJxjZLE5CElR+v
ArxH66oHTcQWMovySY7RBs1a+EbfLCrsYVgOHxJEHCNYPxfHbbFBqPxhN1WAb5RgIL8MXxHmfPZ4
C1bRUDarNKxBYNUS59jUm19I4DisEQDqDjS3N2kM2M7gSAO5JwpIRRz32ZRu+7pRlzaAAgULAuwA
sxb2Mg8yuezLtrhvVbTyl+AIQhhWFfIg7ClgGELZLEIBDUTEprNwtDJzLQMqA/u1Aw4GSk0sBm9r
GlFxI/LkQ099ucICYL1YGFLh0Mb5JiuD9tpXVJTAAkkWMxWscmrTu7VN2GAdsuuocQwhJWQ+oZiN
cVvrXX1QCwycWUsFACmHhFYg+AsRlnKraV7+YjU+UXN9WxLtg2vSyZHN24Fu7TOtddwpSZRVhRHV
tXSs6V7VvdbSN5ekgWrfngQ6ISqjfxhLk6A7YxxaAFogpEZZ8dacZk15VXiYaGw9XoVdG7pT6ZPe
Jce+XCA6I6q1BGzkOFnzkDemdOM084DpAeu6SPqAGE+fEC2NvBqaJfaua7t8gdraXFdTBEYxw8uO
d0UAlGT190Qgv4adAzoII/RKtT1zNWahvi0kXkCE59VlGNv2Pu2rZms4I6NaRp3cSlM7BH75znNh
rRMx6i/+ZGKFERCOuta3diXq1oXfjMkqqsZP0R96eOZdNt6X5Lm4VUDTrAiC7srzCm9jRF5ExMNk
bId2/ERCruCgtbkfdla6JpwGSNUJlLUCOePG0jSieuus2dUmIqu+QIYbXnTxPixJDkemg6rdWuCG
FRtk1P42q3u59fIWnhdQCxT2iY7/qieSXo/b76pXXsvR4MhXWd7GsypxVcuUrh8xwOyLo/UMS4YI
yTpJ8QWHc7rWUE2bOqksZOO1hm/WB8sQBspN1uf2AT1Ps26MaFhkAv9C24bDoQdwg34SSF4TlP5l
bcmvX2FGrd2QaVviz+oSzNcytl4HLaJHTa27zFB/rxNmvguv0YYdyWgDr0s9vKzioNvVnubdev4U
7uoiB/w/lPm1M2KldSbomNgWATJmAOUVgb1eSggsMX7FVZqEGv5a3b4Km4DkAFw1GzswPkzImXj0
EMHFpf0OO3EGyEu5tGOBhyX1OF/kRXXAbs5LT/UvexAXO+Jx6LfiBKUFEtzYaje4QW5nj35qknrJ
P6512RruALRu3UWThXGMrKGiU/DqRR4+KqUn1m322hpFVrhlq5IL4GDJDsVsVxywB6XJzLFLaUyh
siUEl39chjVMpKDNQ1BrVfHhKzhxAX+BV5Tk4m2dthyXjWGhwjezhV/P4QO2HZAe4RNx1NgZStp4
QP5vgpm07Tlt3s/doFFNvDdNfTA9gprRAHYEqpbtnU+DbN3Mztu2mHISidCTd0TdL8lNKnHdT3T2
49Jb8L/wbrQJko8aFC9RG+rLeCTrta1DyUeeo5p1YFqwKhogcujGCf/Dr+sQ9UGEgLPKQzR8E4Sx
darEJW3WTL6n3qAuS/xTy7C0XitMoOQYxp99Vn8VGHyYLUSfnaE86UULf3HQPzIv9cDO8UU7xocL
7s+HYdCzsYRHPnrbgmzVI+JRoVyj7SyCO06VRClZUGWyRrmv4oGPWZoJ2sMAmWGqTshVQXf5Tcq6
SSt8nHZGYiIUiUVfUjh0UvrMXGAeZd2IoguMQf3A/5CVmIQD3t6w4lzAjvEQWjXeIaNMHq00fTBR
az61rZIeeix7e1IrSbaCLE+oK7jqdTvrXK2Zs4AtTfmQvu24aYaFEashwk/HR9/pKNiZOO67WuCY
+8y3vqSNFmvCxXtRWw7ksb5WFhTBKj3wesBjzhHPrzqmq2YRbUQvJZlmKbwM1skaUoJ5G7Vav0Fg
VF8CP5vT4WS0r1L23rmgvaBSjt14CHpsrcY3m1DhdiR5sN2RatOZDQLn2I7WReeMG9AuwzpgUMSj
3bc0j3CKYRzDzin1ccm7dtqLru3dqa7FXREFZodUuW0hZ4Ot3IQIs/EIOdGj9Gre6iI3sg+lAGqy
APSFqUtW/Jhq7x8jIm+Xjehw7DkMuZzcfnOirFnAxYQB4kyI9pM8BmtEWMdC4KUEDSrjC+j9z1Zt
vBht+zgaUGEqPQlvYVvGeBmoAY2OksE0R2cBY6c6JGSn3hghzAEHg++yqXWO5AMBxwj9hhnJU6VY
kUJN6lty4LgJo29UewKpmL0gz8EA5vvXgrvGrAFEvBVnZN1Q4q6bBOtRNtN74OCT9cgwcZEwVVpa
VgsBJciSRUKEyp4c1GEtKj3a1XjzrrpYMmr0JURaT36lJdOuGlPiXm2aZtWT2/rsQZ6Cr5fm28Rg
GoJPQF/bEBdchu/iuQamBvkILRmem8m4n0Yb33MrI/wzvtbdpvCJeObV7FKTGBd6JfkuJjbIIEKu
WKtmBW9VCa+nHMl1anTxlsnIdF0wp+e/1mv/Qpo9Ym0soIdxbpvCn/Jd3njeXd0khCgatdw0xE+v
EgzquJHa4jEjG3XbpqW95KNqawWh26bJcFAuc6WpgDN3zjVedJ7jsXQ+7Aqrg10pmgunzbmBo2uv
pNojmB4aVmtC8QS0eY6hLB5FpjRvJu5DvFnxmMJcnFIDy+XEZi/iFoKB7NWjVpbevdf6sEbactiQ
iu25PqnDK9NnqOZkE7uyZxPmYihpu5ma0b9X4ZjcVgPKwV4vbFYlM6Qg9axd4XcecfNqcS9niybo
cpuQRXYgwExMBQc9WiNHtjehrUZuVHb4fR3621Fr35kZKefCo4YMervPyYMqv3RcRFA4kx59LL77
RDO/VMkIrMwoaclyq9lxecAWSRfn71BajTWTLHWBElSuw2gicWqcqmu16dAfRw5fGHV3nh4iEq/v
S2d8M2u1pgRqP8cBPto46NVlVwnSX1XtczDmOzfQXzMLgX2ut8m4AXEB0GMMtsPApIeBFE4Km729
KAPtKmAgs1AydlS7Cad1URFU3OOTXctRG+484iSXSsCKDJLkoUcDD3Ijatys1MyVQLGarj8KNbhX
kcuCOuZsjh9l3PQlIUA9HIqFOvTtBiU2TptojBnhmNoaUNuwAgWXYBLwkhXSMaxjtQ+Rxqb4PYyG
xrkhSpp9GCblrVGm0bYcTH0JiKq/hF3dvPFjjxvRxdjZepD3q8j6dUoua772kByIT4pwOcfePdZy
nO5YFDcZR1gYijZgWmoPDUdBUB1EpLVPTW6DdUXT7DpFZl+iZffXxkTNpBdmcwMhi0OACt7+tY44
cBDON/bHAnhFRZXalS8EBV0Mg/GqR32vf0ZS77V7o2xCnbm+nifbEESbtzbUKn/FZTs/jHEHmaDW
dbztRrcqzWYO1MkMZ5m05PVuiAnvhscaLNKl2fNa7kxpLVKs/TujwTSaWk5wE5OzunLsIt/GU2gu
DE15SeomXqRl6KynMtXf4lLj3GKnAQHws4t26YckkA4j2aH4btRwgT2H8L8EZj+h8Hq8o1cwrro0
Cm60gnAizAGVdReEDnDLSt51PT4WP2DyxV5v35ghBhzPghFaViXOK8jhVvOC1BA9JLMOe19Q+e30
TgnXJWSJXZQwdlcoqd1EJ4Ux7PpPYCTGcgxq9Px1DNBLAh+lqZWCe6bmUc3YweFa6LuosJ4c1D9r
1a749n2Fv5bdbE4ffkm8JlvKWApgscSox/28D+InXRRmFHBisgFIDWNwmTYWBE5heelVCqMqch2A
c1T1tsIn1RJqGIAlbJdGNF6CgAHbpkXGdGlrxU1cJi+EHRMLZ+LFXLQ6LkslcSr4CdB3rEGt3AAO
wQr1YLoGY8mrAdIuhkieTmy0wSNlAI0jwKSfZuAPH5bqdTcjs/otf2CAltMEV7AZkbT5k6EBfrYI
qFQTLX9uUpyqIrN1eEeDtRVToJM9Ce2LkqPbibC1rmOvYpFnM3CxI3YBtBcpzVU9AuCxPeeavhXs
NKN+8S3rS0loOApOIPuBoLYnR9jKphqV/M0ZPSAPTLFcvAXFMmjAXyhp0GCB9BTGnjrGUTaEpaGQ
G4tBjt4Xw76FCozeLT2/ujBJEV+qOpFfNkoVAto7RNlRTo0HvlDZyL4nlssE6Xaj1oO9gNkjVpoH
V4hA6mmRxhAPCVqjzaVb0xJSj+Y6Qfbl+IBEihx0uJb5cpFRubmhxK9CQu3oBlh9MEQp0s2ddroR
xih2UwjwEVzfeOnrsckZwylonREeLI3Cv6hqA9N9apCVjar7Ok6NdoPArH0FlG4fzCFSrnp8jNyp
sFunYP6fA7aZA3iC2I2GGEgsj5O4oaiFvpEHcO+cvL2D9PbV9VW1C5rOWTARmy5EcNeSR27DreDo
w60QsfZC8dqxv1DzFIpBLG9bMyNuCmsVcD1X+MJYaE3BkQ+jbOyGQRC76mg7zzI3saYbsBXeJ896
w1XVP/giy3eNoRAGoKZjHu4YacApMkoNWr0dNOZ3EBvDLq4G3fWGKFklKhPmovDQS2g4XFfpWOdX
dSM+TV1X9mD2hkUydQKLBY4+1lUIq6Bj3U8EOMCXMF8z02q2epLTILGkRulXYTDPdSaMWcRwDmfy
o6OOTxZmJOqqEdgf0fErR0mUjdWS4RenA7i8jGoVHRZIpJic3YqkAtYdcBWMvzWIhOlI66JDoYZU
hFGzea13OO5Ci0FfVJIZEKZqsA2l52/tMqtuA2Fbd3wpfWFaPJaEtypD3b+CJMOvJ7FpqxRQC3q4
gEKarl31cSqf2rAIV2OT6K9NIMSVE8UiXJS1b39Pc9Zow2566CSam6SpQQep3hPmMdQRgULKHtuo
20iYa1lSiW3tzPnfhvo+VXG3An2Dm9vW2TeROq6JZPVwxBXvA1ywB1pLoGzITFvToIfWRuAvMKlR
3mZW8DBFPfmSigqjSbdzXOlj6tJzJOPbbL96cuiWhUYicdBWko2Hu6cGrdiRBF7fGl2mHGCSWAc4
ysGVJZNpncZ2vJqgH9OvLfga2nziV16cXM+vERlSpTZZRVNP0rbwiUDOjA/eKl9EtUC/QgSxlCOm
+Yao7c3QG45rzlIhPwyJmPWhypdmn19boYKVMYPKkMEP4fOZAfkZolz5qvPG4LhcK202cDA06rep
o/uIWpSyqu7XQubpFRVh9zRkkLP0ygsWHBhzWIZGtfHSlizm2ORAMBVm/EJ8mr/Osk5zxWikK44y
hBaoI5b2okmibZPDWPct8Q3qA3VdMRHKXRqA7KT9XRRqCXc5iffstcYl2qHMlU2PIMr39eq2TNuB
s3vS4OCrJMxbjCVrG1vwUgHgvS5wNS70KH1H/RqwbKvPYIA2A+JA0/dmxtPfTtrHbOtfBGpBbw6Q
NKU0+Q9fJOPmy7w2tOsUWz950PA0CN7V3baZYaKRfWFNQIF1RJh7x2ZToKPVknYUk5RuArZg+g3Q
SwmUx2Ss1WOna8GxqvXs0olt6xmbJJ0pTqQLflyo7xOgA5AxxlZa9Th7ZvUVTPh0JU3IjqqgUlP8
VsDFyuv0pWlM7wCNsNoGhB1uPa0OboA11m5G7OFm4LYs26gXB73j1vimzyaulsYq7wFrpR6x73lE
4JcAfwDHT8NbqoOAJ40u3/zKEqn8ej1l05sStBYN12IgGb6XwRrLCfQpKra1VkNoqAul3zKFg6tl
B9yOpCe5JJTmrh/k1i7C+9IE1hDkdbtKZMNhTA2iHWPx8soBh74XtGYPE+BTXimVJr+7xCpeTLt5
9ookOGjQwDZxDRFpCKNPvx56Pj4NXznN2YVe0+KVDWsPhow5uAw9aVGVBbBqK1avAc+zvg1oB6Pv
qKs015sti1NfE3YiMQGKYq9UQ3YnvMh6Hib73coGnheV/QYXabPOLTBQg5LZO2mUOXtJmd3Xil27
QlJQqBl5S1qshC+dsJoLAkmTpUGuOGxYTB7KRO5mVCT4EVOleJjChsgFOhLA483G8+64GRonvqRw
CAGFzmBpBUBmE+mfVpvGyzgZ3d5gw4BZOAh40JXaP/Cqk3NHV+wQW6jXQUFTghKo246dNWMceUXC
lmbaKSHApAV1v0Gv/TNC2SIW9OMorgMf/ErWJuk3LVcEYXbFjjy2g3lpk+Z0SwVeuboRm4+DRCUd
gTEh5dEjpYSY2jXONsAPkif7uhqUxPWtIadv0VRL2xsHIjuazrhsTbpwkwBpSFDqM65UVAFD+YXZ
st+S8wNlZegb5BEqlqY1gwnwP32RrXVNDy5FlffwYi3IyA6o9Qo7yJM5ymeGZyqFWvFqxEENkqDk
zA/DptnJEqGnQnCt8Lz2U08dzaeLiwuWCWbR7G0HMFWGxwGnUlM9i1RAxqnS2u3wYovseUb69fWd
yCWvhiYzvm02/Qsr7V9QbBZ7snzA8NNjonX5EqaIjgefeB9aBs2S/B5OkkTFrGAis/9S975EFqQs
keJubhsruuu0vGI0UNJWqDJr7UVZsO0LTTB2QAtCQEu6r00GrCw5I0D82Jo56LTWORSOVrwYU1F5
kNdrsR5l+NA6AccTvX8JipkCLvn9lrwB5J1NlwCGcpuELnL8Cfp1mkrwz6nuLdTIuy2Cvr8MyC6N
VvShy/ohREndrqOmah50IdulWocORKWa9IMy0NU9DFN7N4CCffIqtXZZtkwgzdrb+SPNYuEEj0wQ
1GVm+4ShkC238SAGbDnYeDs8ApprRD7JzTnpQOTlNUvFr5NN1PZ07pwun7G3hlvaxXuqZu9xnmpL
EKQY8g2Lztqh4yBZrRKvvUlsaJStDfeaHJeI01IgViXYJ9q68XursS12RZrMKc0MUdTW8p5Kdcwp
ogen3BJvsXKiV/pmuXeRZa2lX8Kw7tGOdk0YbipGwFcT7l4ETzLcIKkj3hnsDlGoFQ2uVCM5wFTM
zykGApxh5MH9n394iT93Ix+rpzQ6mOVau5u/AIpnN8/XpnmQ4NNg/0PZkgOcBN4ii2gy7soShEXu
EQOj6aW2MTXYuA1DJBBUQLvTrIBpINkmxqJt9hZS9snvlMUYxQ8YAOZGW6Wto8Q2bomteh+Fdhjj
+H5iwW9UxIyknNCLT8DLk+Z2KftRI5qoJg1EDb8ANWPZsA5Wd5PiPTQAXNLkFKlJyZ4m3vNENXYp
UuY7S2tUgu9C9u19ZNr1qwaQjvx24Aq4v7WJ97sdyVWUNt3RUvVpb4vw1dbrR79Q4cQnICcaraP7
ZSnQ34e84gZn4dKB9nqv59AnFhJe3XVbqP1B5lDbaAn3izxUMJEpNKKzkHZEm+U+Xd+mIp6aQyko
JsYjOixPvYOHDxSiXyQZeUKJRkefPlHCZINdeOTXWsoexlRXiI5YhDZcA+hCo1yn5LGMWQC+lQ4N
ySO81aTV3tcDc5QyDKxDEo0v7OdiYzHqWLLtqddg2SPXQxyzzNAgmyx8zOGcr5kxBZzJ3yRmPgaE
Yu778O5ZJGlXf6UYTRZ6bOervKZWA79AFlXvfw3WEKxI5JqyFeON55L9Z8lgBaKVN7wR0ACFkM4Q
XAKVkgQw9FookiNhWAzqp6bU9aFoAGJEJPAsfHo3i6oj+ZfGE6x3GgVHfcyb2ygMUHt3qqbfWiLN
KI2nolyOWf+qs025CcTxJWykN3LWmbcKsxzp0bYS8HYk34Rva5fMa/JLg62ED2K85xyFD5FvjpBm
DcnAxEGSXWsBJm2NiWzqxZzMkxfV90sg/pGzp+X83gQtzV7bnieUHg6RSKu90U2arrkrgT6DqIkr
OGfQLMOECGnD8oP7rvDb6yyt3gDhi5UsHaSHEa9q6jjidaHadnB7rWpk+NI+yZSwBGCc6aXSVmlx
SEWcXqpMkCyU5c0A5reL1nFHopcCrYBXe5BddN7gHQt6+MD8MmpFtW0eetz0rh4pA7z6Yk6REI+5
pKU3Cvz9rWFE+8ly4r2pzuV2xb1gkMrZWfjluvTjwK2cpllXnVVtGdSQplVmwZqaA5JG7gh2vkxd
OLTVXS8ynklWfSScz2ZR18FqCj2xJeXL2DqDoH7zmsFeM6IcbzsdhVdj9foOgMaw6us6vciHCvxn
bU8uIpoRSik0t1j3HcLSTASw0hwulcmxD9Z/cXQey40jWxD9IkTAVBWALUHQW3n1BqGRgfceX/8O
325ioqeHEoGqazLzhPwXcJL/lS25i1NqsAfQTZjzbQMeBnK7R9/LmUmC7j0ymqhZ64Fq3FWjp+G5
IWKdnYxtrlijk8ndBjcOEwElKzAOysjS3dCJePfIAKa5gQlpJC4NAiQSP51IsEYLD2d1ZoJFmBQy
TonAAKV+wwYQMJaM6k9hGMUqfjCmJqa4my5kJj4kZMW71CmrIa3yg0lhxHYjTL3JqNvjhMPlqMvY
/EqhYfFHkKuPDalmBLOWOwcn392gPtuGSX9PobFuE1VDvxCZce6Sh2hbWMOanNXliHxaHJSS1V5o
OB1KJwBo1sTNvyiOK5/pXOYJKlFvcXOT64V7ABRGChxHH56tgYUMgTLtEcpBQ5xv1/qyWDhLIgNZ
tyHBwFVLx086w45y02XZuW6o/GEQ0XbMRlbMy/tSD80OTknp24PonzisZ9ZF+BsTjKc7ywjiU2U2
1ZHAGPIkraG+VzJx2GrNPUXewja2DpNr24zPgsJzp00WQ7FOE+AFH9tpoX9Jt2nPs8BaUdid2rez
OT9XQ8+0iQLDsylqClLRrCjJr02keC3c8ScmuOQjHAsVreZHvIVKOReqMfzJh1ltUicO6J7HlKW2
zn8wPMIQi1HcaSjCr05axRbAHdSlLmWpGwLDThN7uKAdJtxfr3Xus6BGwxW6B5BW7oEr2dyHaVKh
983J6alSYAhcy0ubzlswdM2aGr+GPF2N58LI0x2HSP8oEzUPUhClcq/NO0OrCiQNivp4LknUHudo
pRL5mlW9u2XF0xwq1T7IcrVO9ztgwlAduaGBS6JMGXhaPE6XagpLgr8fyeOWW4Iqcv8AW3439CTs
p7+lBcBJOVr2PloivQ/zPHp6E/a+xSV8BSor/HRgtWvKsDgkbioPBM7F2yRPXxNhZzSihn5spTnx
C+jIoilSQmXY2LBuQtOmRiR1bK/mvSmD8D0N55+iqz+x1ESeQQXg5WXLxGygFGAnSOunNRIWr2xQ
tNj6NQyQLLt22m5KuZgrcDjmOuYkOhdZG63SeWZBrqbXoczareZGsHfYnV5GFeSkcRvaGyyrPUrM
y1wa8YZNwAW6prNZBvlvMLtoLWduWsfgESfyLjq5fKtb+jTj4pJkeEe7mnpiIkUKNLG7CfrM+aFg
M8g1tUv2RSkRSprT7OeWtB1rlv/ISKp26EuRk7gBIdP9ZK0KeuNNBBGVV8H652DJZQvY1ETZPnqz
Wv9YxBif3CLoDzQ1OBpYhscr7CQjCjSmAzGae88QBY9LlVh3cHHp2agIEl0iDEJLFNW+EVcwI8vG
uJqP1YFb0B0K1HErqSAtYmXO7ypUDlkM43tNyb4mlrJBFPCAMRmt3C2By/pdaeIvwB/7eBEQmtjJ
G4msg7fY2o9Uuk2sZvXpTiTcRGPfn1NO7l2i8dOEFgOgqhVv6Aiihydp2S3Aej215HdnXLp3xSdb
M5ziC9fN4KgBgVynXfSJgocwaCFfzCG210YYjS9Oadv8ECQYy5TZEmFU3b7q7GXTEl3kdMNbGbBL
TEbwUEbTxwTpuO6atUfgOc2Q+25kdHuzz7pbrwfdtk3j4oWINGsNXcf0jFBCXSQ2sPCCelT/pKm3
u8GZrY+QRJFXrXJCoj5LkIpsTRzsYJmktkUq1dJa+U7ErHCuHxVRo8imr1R/b6xieRqGAX8RsyjA
C49UXSM9W6puv6CjFSfGUoIVvx28kBnFq1uPxGaGhTfSMrDbZAtG89no32nr0PHgnPpv6YL6IzOc
ZTdFib2xIovpIpvHUhNe6SLOIlqFev23K8f3SAtfQJDB6Hjoc6aMcSDZRQ4aNDW+OSH/BwIaS79u
WSDSHvVrgXX3KpOx+U/v6uHN0Ol8ErrdVVZOhETqBEwZHbds62j6hWYxBBPQ216fjoTjElWydu3e
8EMX8cEUFCGBZcp8MXrrV5dugrwfoPJkWolnGHVwd3E9rVpZGkDisUV2igUGHAlAPiZVD9pT4p1Z
V+wMq2KZrw3J1QpGHriE6qTNm6RfDSS+fyCDMjfxYL86rTKfLFGZOzov1DkqrTngK24WRwanIKmX
zTzmCcyY4DkmtfTIqjB/7SSyimJ2spOhDqii4CqlWvIOH8T2qtIGb1rS/QgHMRkLCv3JSv+hlGWc
cydKjXLAa3hZdYbPMelMKUv/8S3JNwZyIvaH57r4HozkEiwzYcg3mNs4+nXzyJgG9jR1S/hDGD1X
JaPfjKS8x07fOffzK0LGjVTNTqgXCDfQyngp5XNlHKU82cU1jA5OvCNEOmaFpBOy6zo7WVPlnUBo
BEBN3Lyg/RGrPP4QgKAsjV/vbsl2Kv9x7Ttt1yrW6RzaE4NIY6EV0o8do8+i9+OGS4WMJ76tr8K+
l/qrRU9VXKN429oUsXI/l+CBst983GUMoVrNM1sWVOVpZqoU743p1jFk6tkwZkPHUoR5HFdb0/0R
IkaN8Ntqa+LCm/405T89HkgzuCzht5E3YLEA6rioVaJmE5YvofjQ6pNRJXvJolqJu127G269Uxk8
1DWlX/GbJyF6DZT0qPebqf2ZmV/IFBkjfZU+vs1MptrQHwfkBTRGRN4VTLazcWckBzEfnYhdq8jW
Uuz07F5ULwWvTkOjfXY6Bv0EhA5dtq4sQOmO53TOuhx+Ht+aiv5oMqGP4mxeIHD40rmWzbvOeRlW
6SE1t6NxhAq0zzOiUmmiORl6/TuJYE0iQjXIbZ5JAByfgxDrUk9A8PTDCbTKSXrsmcWJ6tCM3DvE
76cY1vXirVR7xSQCcuYqDsZVbR0ilEY8Mdwjaz51Gm1q46bB0xWfYXnLjH0X/Tyy5TEXeaPkF3jW
TMBSZzd/bL8+mbGM9t0lpqaVIOC/hfEyT29YoFasOVpxDpxtxRoLebuGGKfbJuhncul3xk+GSjHn
ViXoPF40yGbnMrjEAoYWWq307HCPKxhWotXrTUm7S/4+2q+81Bo2uIN4jQZZ7JnufpmpmV7I2PTt
he4qPY/woh3gfBRfXTMhhRI3B/x4bkFvzkD4cuiQpq5OgVkfI1IujWyX2cVqBMxGLh0kB7g+hAkh
zmW5lKdrezpb4KYER577OtScvC57tYxBarASwytJ5WsSibyaajBJtzF75RFXGSrW3RzG2BifJ/hf
+VmB1plo8GX7kZAbTuQK+13HOqckJLkpmW7dVU6vuvtUB9sEAeZS/TGf3GrNm748me5r2GyX7G+E
QMECq6yNh+18pw8JarTtg21iSlLr58+4fo2hPA76LginvRp1L0W6UZc4Zl1C+hnaUyywQdjPqG4E
8jcXdkFTPLfGW2tRXmo7att9aT6AGsBD4l/Ru2zscyABuPJghVZDscrVfxPph3lyWvi2+hgtCCOd
OfBkkTFP0m6IitYEXk4yX7vuD7A+rt+brX4Q/3lhRPq+TX4gA/fF3PYkXyUctzM7+f1DBcluMo/O
7mxQkXAg8gzQNK21rPDjVnsbkJ8R47tygnsqb1OU7lLrn4mofS6IIWb4Glb/yiFEn/VCtOLjKpwe
IwBhrTMNJUC1cgHRJBkVaW4gTXmBTavTKUKxKOazgCtpYY2YgnfposyIgkNAuLIdrLr4x9YAqli+
lhxr8GHOI6tzuBkkFA4Nm3AWRpSsnPv1Gkz8sYGkNYNGjOQ6tN6KEiA6v5GJhgdBQKnIDdqw9OQL
e1Fhi9vxQkixwLobOv868yFDnS7p3K1zLfivHap1GrFkKM5q3mv5ez9+S30351sjIXeSaE/3q5Q3
jMBeTKZwahGPqg4NfWIhtwWkqBFaV2rg/r1zr8YkLUovGzVvsr8Xztyx/m7SF1ueaC9WsvoM+0+k
ZL5ENYCCAcnlZUnQsO9G7exMO5zlncP7cOthc+UfWvnJ1GpdCXpc+0trn0PelC7e5PnWTN7a4dsu
qu2MxBaxAfq2Z0GCTo2+sNB6mMcJRzbhdPmXCG92S5pquWc/g5v/ua3eZ+eYg3b4v1sZug/tH38x
Ksbhv0reHhRFV9tJ9ZRNfyw/yvYHfe2OzHL653ylmz/5DDLS3c71Kam5PDnFOyKxbWSKVrJd8pee
OUq8XJW8cbttqKc9sg2Cv5qRyR+BxjCHfzuyUcK3ZLjr80eOSsTojhpFVmi73e4hLEaeEXMiKZKY
E4RLPsSr7pBBbtry7Xekq5Zw4C0VHWsru424o/jiow31i6fG+zCiHOyZEeYXw2UCmeBFe4tHgKDy
255+WwQoCbniciIKegkfzCifh8Gbk1+NvYMD2KlDWz1GYo2CdJbaluEinJJ3JGW+CpYL7KHtMqlr
AKWbvbZvpHjUUTllqv+cDWvThvvc+WBfQCudbXL5HgW/6tKRTajnu/bL2dfdVVX8iyO98mrItx0b
uWUI92O0V2AUKgKdo+X00PMM86vFqZrmnBmPA0L85NxTEMkJlrrZOd4wcHPlkwO2o0r5kj85xFyI
g4TdFWm2VuCbOVscA/fN8hnK57Y/Je4vmIVsOITTCXThSnXnx5vGRpqXaO9ScZuXuHoKTBby0vZB
sPG3/ZaZP1PlMSsZ2/9cJmIsUbh6Gq8JScKOv5L0XKE9IPZgUX7vvGvyYprX2dg3La2svhOTvRm4
NiznYGjsI9qNSC6KHcm43BGnoku/zM3TPH7ZBk/MZxb/0yKg8w6CeoBBlXbu6zXbf58kUU8fPkf7
uJQ3EjZLFoNVdBpjwJtfzH60YtqRvZrXL7qF6vJLt49KPAXjKwijMtwvctNEx5xQq2WLV90T+cVl
MFuO1yy5CZS2cfcvizsegqN0Xge5nbjF4hCjyqs0X8Lk1g8nPYRYj0qq+0jUgUiIfnGoV/wYgypP
KDGyT64J8JS4y40aJO/jx2Jc3d6nkVvL7pv7iF03WYRg44LfScHXKU4OhGSZAVrQM78hMJY+X3T3
KCXk1CT/OBErQ9+oGosMuqiAy1l/AMnOOTCusNz39lOij6fB/Bf2wTYzXUbVUMuaCx2Np+yGvqdY
DWwwJn2LqRBSY+VTplMwM7umA9CUDouZtiS6wDZZ2VzATvGE4xnx6SsIbk675DARlp+13zGq6bwg
yL3Y58ZvNNir2nxPOABMPcH/mXjMpHMK+IltYjj+9nO01uIZC+98TdqcFBCmuAzVcn58o30j462t
xn3v3jBUUBKEmwVO20zFMdm+TRJupZ5NlW3isX3qQ6ABi+CUCddN8DlJRPvja1Cds0B6Wg0FjFHV
Iv+GNl8v0fNYfQURCSVIOhPOg5IRZqOtY/3auvK2uOmpqyCjCm6sMF8RgYV9w/RGQMSuiS5RceL1
5mud8TSXGXn24bew2Fglv/VQsItAso+chhsRDn1/GDC1sdrmzCXqn4FzwV9ZoG0J4ADbDI+S5nkY
PsC8qe5KMD7iC07sYNMUPxYLdjJkWXn+lY6verE1goA06YROvN5Hdr8ZjJ+6boh+hk74yOnp82Zf
MQLV8eWQKo6eV/vQkmlfFv0eqQnT1Sn8a4Kt4+wM1G0aPKN54iKLXmaTPOGy8Rn8nTrsx1t7kcjp
/yoHlGfz1inrzUzrr0VXqwzgtbB+6vwvkvZRQsoIid7Is4+xienQ0buxBWTXvAwgBG+VxsUbvcXu
a2Qaft+g6V3+m9CFBC/F/OfWYMhw2xifPVG5PZ842oll/yB5z3SJmfoXAnVt1smi7wZ7OPXqZaw3
KqZWIX4m0VYGK2E6Hr35AWfZ11/SutcQwVm3RdOxLjeZce1tgpH30jZAW6xxYfioJ7yOGlEV8baH
yTmi6jP1e9cce3FsWIur6Ce3pDcxQu60vcmmtGKQmxivtn0eNGOL8HOl00uRMEFoNN88bhWUAV78
6MgY3PRvkwU0o4fQmt0n5wfk2H8LfA2RC6J0L6X1glB1FZcTc59fzngRXBrtaNj7PNn2KcxQPhtr
c7k8ufKvB/rMFiBrNnn0PtoBSaKcRtiQDhpPERsDsCcn9s+W/C3CCqXoC+uSGJ0bxhWCWpLsT5/O
ev0i0aoWJyPh4cQnGOoXVSH72jUPeIpzrFp6H3ka8j9LqXUI5KRhXhW/qJ5tE3yJqr4F6jUdpTfM
l64OWPdTlr0bKL9mckFsBu00fTwAbXC2SZkui+d8eNPqZ6d5Guft0NzhUnpMf5mhH2TGH6huTftp
0sEI99jG+r5kmpHOVED4DPPsDUDvdYovlXbEEQii/Smzj7n6SIifX+bOsxX4V1BeEQHN8PQWg708
9juL4WpOSx1R1+nJ3wBeo+p3YXVOAGfGJW0ut3dR/LhgNgCob2NjC1bRMsHFk8wdzus6Ae4YVrs+
fhuAaeBsY3n9HY9fbsdPiOpAsz4K87+6GbaRNa8tfQ8xAk0Xz/Hi9PdegzxMCqsqEWwQM941BTbB
YbOAElI1/gsBMCsd/xMI+2Y9JWGpP+HqOjBuCFZY+d5AjngLJzVa6vQQuMz2NeeCYdBb0uKUlTP7
clyOzHuAwcSzbw7toSW6i9+HjbjBSR8AruZmEfbSGxp2uNrPA5z9tfDSUP9zGiRJ5uSTEf7phpiH
mMUW4OWHvNgirDjY3bzr4NPoD10TgDG08R0J9ampI5Jevo3AvDbo0MlFpwVzt1bbAWN/kESGdV2I
XT3zstvzuHfK8KOfyg8htJ27DL6j9FNZwmGtFo9x2ErN2Y15pm8N04EZ/6ekQFTucBit5A5BcT2O
8yauAJibdkmwkyIYWt93jnbK0/AYWdqmYPu/Ypvx22hq0+fTUzjrLPJZWI2mt8h23/LWxC66+dz6
RPlCLQHphtu4WcWp5pHW8yxsFGCR2hdW/W9KHQTiJYkBbuYeIH6DVs08vbdWtWb5C9HuHoHY2Pv+
5vzetc9KDJTIS7Ey3Uc3l32wHrqNcboxJqwC9nxYlnCHGu6WuZoXW+62aAw2laBzjPZc5Kz3Cpb0
fbObguBmxgOZKySu9Ut76Zf8WGgD1O9iHeiwmBgug00+OhzQq3AJbigKzxNBPkUo382qWw1cml1q
4vRDl2OGR+xJ635OXg1isSZzeW2X1nf5MzrqyH4OPXdKfMHBUcNzXOYFgQ6cntBFX7FsNWmc2jLf
WS3vKZLKEZBt49g+q8vPWnN2aTmeG2PySvyVLXw8tpognOFzv6Hm36lmemIc+T4O/UGkwRq2GnhJ
QMHko9D2PPrasaS2axnLgwVy5hIJr7jq/U8fSLJTtF3MfRLp0pesnIHhMSvSNyja75rkCla8vd28
HKOM6j3FA9cp42bpg6/+z3Eisk+0a9RlXhQ1u7rt4FZ1216f4BYBs2PDB+N2b5vlWmH/s9LH+8Nn
52JGz/zrAsEbDfvQGsuapKaLKqnYBnN8HhgidXa1CTVmcjqTn0lO64whPKOpX312n2ISizw5gFOn
hvttSr5vJ/cryRWFxLY2EZ1ZlJCQnGF6i2D2CTdFXIP2Y+ySfTpma7fJ9rpe4O5MtvVUfLJVzmCh
RyE/jbZpGlYxD82hWYAcgNmztseJJMBgw9pY+D2u+ygJifwvoaYF3AaKvtRU8TF1RoBE4TYYJsjn
roaoqPazqTqWIWe5s7wKlK9DR0Fcgy+Ac8f6a3jwjl2mgbreHNEX7dOZeFesfIEb0ZCAuy+XPcqh
nrYODq+yniHprcFVXUFFZcT0L9u8Cd9rHl5YESTf9PfCsonpE3kFbSN5trq3dKDLa7HEGwpnIL9O
joy6epZd+pnMCi0g1HpZ7KY8hJlBZdVXlHUYQhFAFojO8vXEUikwslPDNqzqOJKpfng8Eu6Puq+u
M6rJNuKlMArPQQWBgBXTNhLwhVM+iIGd8SZUNQUGDY5sokMRdKskqNZFyW4bdwNkOiSRldeUXERE
myG7Zjhf+VHj7EwGrMQ1+skw+Wlnr8zU2oLKWJuyuFBmHnD50mlRFHeaF5Kb5ZhY1xuFVwinpY0J
Mi6YhwkgoywIEBskpSczDFldfXBBo5aPni0ChZwb7U5Q9TZ9/gdHA0qdtXwYI+u2YT4PdIYLY9nK
RvXskC6L0tjpCOUuODEV3qGiT5nsmbj8iIg/m66DzrZmulIeWxrCtsw8Qxs3nAz7h/J8bpu1iTbP
HbO3qk8O/ZToHnrZ6xIFMN1E/lRKZIqoKOgMca4lovhoDYEqBANNYKGJTQz9XA8Myx0+KOwY/kjH
epaS7AHZjrbYsvwxYfO78C0yGMWatA6CySN6bGMF9qpXDmoCuIyZwkIG/HdEGm4zkk8ri5kJflS+
zxmJUzwm4wqhF1/OA+W+BH5FPFe2jLmnNMlcI8nXCmdy1ehcu5iGImeNYssLp0e/XntWUZx0B5ex
wclStgViJRPAt/qxsJZ4cyq8SCAA0B2U01ylOmTATGHWb9vfkkK84vNqy8gXWh0n1fjBovsW473K
sM4Go/8aiPoqHEgNDRvzWIjlxUqsHeruLfCZZ/I872yFoYLjSJ7Uttf8yS2ZiSbjLoJPHXZqi1Fq
jY/MD9zkrneUquwhHZyBhHDc7Vz7rEY0og6bP0NfaDiwYaiIzbG7BsXrCWq4qNeeXIv2bSz2HRU7
PExYlHKCSgDBvm2wOpv21p3+E9xeA7TVFnNki0YXeviQrzuF2YF/a4D0ijtKYREuaN/F90xIF4L7
L549Dli8wwL1cWd3HxlKRytLriMDum6C3joXeLvCY9zUW3z8rHg6T03pVYhyb/TY4cpha6rkCe83
81C2syzu97oy94Zw/2oVw/1NMd9ExXNJtuhjxW7pLjMZXorJ7fY96/I8ELfS6NbY5/mUbQ6wFLWh
xYEk7Y9ZYxDftfaF2uNzREoIYnRgyIMoK338hYXJYsl9T6vgtPQ408YOVWUUvrjFdO6yHucg4n9Z
QW/oZ35F1lBuGTGz1oixCQKwjRNWDFwOAmMiwuvHQkXz4wGH4zSW8GTnTzMBje0MiHqkTXwezm3T
i7OeErrTDyBPWAUEFUkMEj13w4bVj7oJphjCtYAm1XSX3UO6OdvtGWD1lvCio93P/Y4V248zWRsZ
J6eJKWMuTL8K1bseDps+aMRlHEvGhw4hFqVLT+OsbXbKgYJ9NJCIadfOOny0jvlML48nVaedUE17
qbOADtw4WVX8V1rOr+ss54aEzwoqnhAtdWFxGBvSLhzLm8zoIGEmPdQw1Lzr2UGQ9hgCMVNSDGIM
s2FmMi0rS4ZASxnAlxo3tsMglwFl+LgMNdw2Me2qaGbERyC36zSilAPLlyiSMvI69BE1bCYT/ncF
eJK1/WbIWLy2mMmLqSn3IhKeSZpCPUmKbsF4hbiExWIm3g1bOyvQWPZIzpNC5H5PAsyTNuPNT3DT
XcpKkSYKb4Q2Sb+7vKBVljcwcJ3Hmmgw74ZTVs4G1mm3zeMIO+eQOd9J6/ynN7p70WXNDsIgguxt
sVhjmfLUtondvJboPt7Jysm248xtMMoeabRCLWSRaroLbHg8q7pMvxIgqddSIQMjv4C02W0QhcVJ
9EQB4mTQ6HbkRz+I+gg953tJ236LxTDGMF4o3HBNCtswCq6kJ2PtDJdo4g2KTAR5DPJMkip0562q
GvPDmEPnZoo5T71+asytYKbtaQ7UVaNg4pAOQXIYTHmoXNIwRIOZejFH4/+EzB0+l/xckwOybReB
xw3b5Y5NbOfXqY1mqUW0NyksxR2WSMRDeJgwp7Xn3PwlKx6VbQInx3Js8wvsKKqtAU18WHXs+pIw
OLQxTX2e9hM2VNdk9YSJ+gllWrRPGjwGzEjimmlsnbz0ad/c81Yi5kdeO11jl/kx8fpEuJjYde4J
MRwO8SXheBur2P5WuSSlZO4ZezrgatMBirIhRQCSqdXQYo/zM6v/TRjC3LRnm4iHFmZTB36EqdQw
5t+OsSybPuHb0zPiO3AnffWTNoZoo1qGOwNhA9go1wkMItaK09xyfM7R3V668i9dOnrcuCzoQoWp
XITYNkEj+IXN+SVFLOGPvf6cT+NPpTfJoZDGOZcZwRyRTT2YFClB94/7tnMwGUvCVW5uXNlbaXTY
I5vR+GD97L6gUJ7eSHkhtxxeBC/FPBybthk2IYSno+6q/rVrTVbBbr7s6SPx9SDLuvOsiFtBCoFf
6mb9oyOY3NbLNOwKVqfEIqqYdyUJWO80oUWJPlraj62KbG+kmHD7mL4CW8H/H/uCPAqOtTSpMS3X
Ov+/avxOdbJQ3ImUYmu2nmOnNsluQUFC7VKl2gGxis5wumVgLcOcQ8pgKMw8MHvDQ/sQfy6F3CCZ
i0/IYsw1HKP+UBWEp7AW7ab9YObIPlTfvw7TgDPDdZgB6m75CtmQ8nTQOKNTrC36KksE3rkE0ztK
xlYgCZHdtnysearRtf9z4ybzHwYwsgCGGkdiSvapainLskpODDJCKuo4cjwC90cGthw/BalVz/wv
OJ5MNuClnvcXkzAdDtDpsYtWIS47Bgvbdoh/CZ+OkTePjIWK1MWsULP/iuqcf1oqYJJZyacxrNYh
/xVyapbPXLktSQ9zhOrWYRyaJP181YC9xQzQD308AnprHulR5G0nNpWF7Va7qky/rWB5ydMJH8t5
iNXNiQiBw5JJHIc7zSj9kNbswqbkKDer54Q6CnRTxFGaO2K8ykAW93SyHC6kokJdD8JyDzb1kSlh
yFdt6plqAjPdyIDfdBq4eENaNd86O4diVg4Ool1GDOvJhFrs0sL21L8f6WyUGC3NYT++kh4QDRs+
erOP26Xm9Wf+SkXYl+scFBqI2iz8sdzwH/XJcjamovzIGAyJ+TXMKgbewSoiVCMgzwBneehhOeWA
y4PgrwFt+qT3TvDbzcoIWYoH8d4OnGvAHfg8jqI5Cg1ZYa5BVCPgzeU8eZwX2WL4k4y9NtjOFiWt
cHCgZk077CUizlUfgixfU/Uk0tOj0TXIW+5V77dNRo4BZtdqZ2Eo8sjCZcQ6hzMbkqTWGxy4jFqT
yUTryOAK/mAYbfhaw70GvBxwFhezlRg8gItmyONInAOyJzqFU9Z85M3HBv/IegyK6FwLtMQm9dni
BCxoB4KXCdfXV2mnUTSrevnQFtbdYtQsngn5b554Wjoz9gcilFDG0rQQ1hwwyteYoY0ThR5p3KyL
y9arGxFsW60RDH6SetPPLcEhtRNQboxGTtmN5qqLDZwreUZZh3+CAh1vH8niOnlVUaDw4aL24a3X
0w36WN6fPsdJxJ571ZgxFxFkXVTRgKP7UKeHyamQQ83+WnA9rDO9hyWewlmggqNMTV3BtLALWq+K
Z/KJdOwVgYv5Fp1d7bVREyJcUPcQ10joRRV6ib7psIqkRVKCmwqCZj0s1bkau1+dWN7hSVGRIUEI
klszWtm+bQRLIpxKgil6dEHgJugnNHP8y7nGSfqyzP9AOv4wwnL9asxpraj0U88N2Pq54XAY7P8g
lqEtyGuzIubA1FDWEkHMbZ6/F7U07/gb+g8cR7o3kpSA6sD813VlYvlxNhoUfR2BYyFZZnsWBt3e
WVDbCMJZb/VD9JiYDKhs+hrf7tJ8k4XcwBizMCiL1r3VmYmAsTWOWTq1V1wCFdLKuGZgozQ8NlX2
4SwZmTxO9UXX2qNJCtOK156qxCY3RHhu1nIaO0mUnskpoP7QMyQOUszXalF/QR8/6lo5faPt/alm
xE9TbV9dpU3nIAow9BouXZKt10Pnk2MnQuIYVMuz8eA7uQlD/WlSj225q+k7q0yML3ToICFVSHD0
7OY3PJTylPfkNaxGd4zYf5qTfMvRwPrSeAzAgCBrZzNC9+iMkLdJEmI9jFvCS3TiCk6lUol7j0OX
XbWAADmHigG/xo5EkccSTu5n3SHXJJsCEbaMryFT7bo3vND8CDraCIYsQRmxGphc8xcy6BNRYE+1
6BkOVsPNGrVT0aT1WxDIBMlDzUCgH6wXC8U1G5B2+MnNVmdnLF7HDvZ1Yedv0AWis4jC/lXSf9DD
TwxqLczpcKrvcwUwqJAvmYN/SuCZ5PrmFF0tdf3eJZO65AmVn1AaMUYxiTqpKMfP2kKV+o0d52XB
Iphf9Sp7q8OHTWy2WWcVo2bY6N4BHRGRlHt1v7AYcLgpHCYTq3zo/rIiJ6QjKRhGIQ9SkhV0TQAV
70oS9oNXWRoZDDqPabA1Ygi6gGoFgn7oQ6uxwz49UI96da0VWxX3/yRpJVvyM9zj3IUPlIKLeEEk
BLY1EYPDme7II6WLyLTWMne9VSLfjwe3NNZTklsGO1ZhEJmftH8QxnM/SwcyGhYE19lif8dM4jZF
GX9WVYGjZKbxqTJtWSVks3j9bNcMDxZ2HQ6JF34xR/l3lev5F/loDxF3ylTSFw0bMzu0keErUXFe
mzPbR6u3qyfDTAy6ej2qF8LVkhfGGXSc3F7IEVqIu3EZDf8j7Vx241aybfsrF9W+BBiMYDDYOJ18
S5mSlZIl2e4Qsizz/X7z6+/IusCBrTJknLOrUSjUrkoqk2TEirXmHLM+WKPvzru+SRXxp2YSVyRE
jrz9gUBl2MwBIJ0QgfgTZw991VQVYIlOoBmcyqnYCj1Ee/S0NgxHAnvvRDj2rxmvdrq1jPU8zvp7
njLpBRpX7KBpg4ryBvdtkFlfrgtn/DQO7fDkCh/Vs27RR8XRhSIAYZXjYfuZ8e1nG48koVOWhyHJ
6XZ1xhifkjvC5GA/yYgokgPCEUUAqnkbDJsDBx1vO+ScnHc1MKYr6S44gDMz55/amd5b7fkt/yOX
k5NkLk42YXITpe15abD3UcM5FGRprc45iEDGrbPNnJSaaZUWPQAADBmMn7gnRFXmm7jtPPon9eOs
R3O2iB/ZDdGQHwPdO1sKmpo+J+h44wLJX3kq8nd14Ddv6QXKhuyEQnHwrLsentQPwFjTqVNqOEqn
ba6m3qMbHJjiu1aL2li53XEEsfsTb1e5zhSPGTis8aDRI90Mvq6vYhObq6whdNaoBOPq2JV0y4Ri
vjEVn5qRVSUf6KvRoZSXXjF2owYSCV08C13nZc0A7zR8gV+j16nXu7dl4dRfU7ttr+vGT8/tlAQ3
jhySZ9sju9cZrX49pvG8G+aUcRMoq2uPMQb1YK8i3CfNfK1c+3VBnGZBfVvZJeD0PPGtqwGr+UGF
Tr91aYqtE09WBzoj6BQcm5Xc8KcFkXSuxyLWL71di/XsxuPGAXOwsa3kMf3/ii6UgZgW8O0RdtFv
p9iiteaLYCcG8bb03Rc9Y7i3E3v+ZujYHOWEc5sBfHkN3D59WGykdHY2TScU3Lpb40Rh3Nzmnxc3
7lhNaE0qC/WYpZPvlWoojKi1Vq3fqZ9e5/I6Uj2vyUOf7zFwOeuJ+dQKk5lYMcOntZpfx/58IQZZ
1XpKSU5O0Fay7i9jtG17llySORqSavENtWEldmbyxca2maj27VzBRqB15SJnyd1uy4sP5COovGPj
Cefn6GBubqee41AXW8supuz+kcJgupt9G6FaVFP1Q+059ZO4y2z1BqSsXTVRx2CK0tanXkg1iLUL
y2byQsX0obYeKi91N6mecMcEsiBlanS0edF9FT1RY/hfMBd+i+Hho68e5fjc5CrZlxhocPlhI6b/
U5fPUd21DOjSdN3CId31g9A/Y32vyvQQaHc81xmgyF0eMhSs/JBdwpmb61paCVAA28JwSY0NSS37
osYaSESJV4K24hw/k84zc+zACEm6dU+i/UL35kJLPWqroIcSoWqiyuaITZ/kurCKr4D10g1xwZ+z
1noWPlkqiKiHE3yq5hHNc3vLAFpiPQzpWIk0OPpY+TAM1uErLRsC7W0sKaYKmtd6hiHiEEi96jks
fi3LxaZhNdJXWRr3xONVgbSQb1nduGtqtfwQ5Wpxjq4Tlt2PybN0vC0T0556LxR015342CDYuoYC
Mu7zQY9omJLic95hIvUyYnmbZKa/ZM/OQI2LbSlY+xyt5aGAm4vBO09Rb9BVGbJdk7O+bl01mduw
TUYa0UIea4Xlcc6D+bCggH9QTEgR2rfZjnwjQlqwGZxEujDETHS5cXxLkG/gQznN4mibLZW1WTxv
9Ogn2Yjcm7mSK89oqEyp7SKvnc1zF9N5Tx0ZpptCLk9ykQyMYEZJ2qNBiM5zRn5UBVV66IR4SSM2
prmamTS09bww6Eyq5suSxj3yeadEKpBPEcmfVQ+yyRPyzohmoMnuqNuI/ORzYANfmgYkMVPP7A2A
17LNo7bZJ2N4uYL/6HVZ990R9NfaFhuAg8Zsw4AgX3e98rf5kmY/yBduTmmVBPDigmzU61Yy92s8
LT4tqjKYuRt3V3WJ2WYc167zKuqY9DGAanVBZRAJ95aEHP9c226/8XUH5d6iPzcizptjoKfTki2P
UHbLw1KO4k5IS699k3R3eLOLXeUs+XpuBWGGHD7XlVbB92yg2qAvSa2wSHuP9xWxRssSHycxtK0C
fVwAuXCfmVLANqeTjmccfRaxaYT0uBRs7fgyJm31KSly9xVwALA2l9Z9DtRx4U9msrdMtbWPWi9a
a8qFDb79YaMnkd8s1YxQQaY8TvALie8eQMqkYOp3xSxizOthsOk8HT7KhOkbm4Yln+zGyjGud9bJ
GCr/ka1hT4uu3E+tne/iqRB3vAWXaRNdzDyiAwrojPyBIfchBfXf+jowKwun2Z72bbYVdhw9T95s
X+d233zOe54QFBY5ckpNrLhlMRPNlG2h1owqgKfQjQ1YE6iyDMDSovkmorj+Mc759EDvvSfOnjy0
Osyr22KYXm2tw1uqiJznCgWz39Q1pqilOPi6Gu+WqtBHnMAA8hg5bnTngpaRYYFbEEPcYFjWq4b5
RjnUZF6HzOL8mB5X3JF+nZUtbpwa4C8SvmVEfwwbGe4w6c/FvJpBOezClpdN0KLfiMampEzDywPM
QjbP9C46TDXLlzTs1WMbUagR+eSti6HT0B2Nv8tclR9sGlWrJJ6fKTvpf3MQhsWhbfoUZKJsPOVU
j9OUsjNRpjD8gfyCgX7aKyCJPyNkY9hZxuBg5zhH3RzN3QDXg6Y/5xkRg8lXOh1pdvvxjkmY3Pdj
RIHJrfx0WbdWHh7LVcF2uy2IR8B4XIKm6ptvs40SN3aD20BjYw/mItk0gKVQqkQ/Y0rVlRbTl3lA
TNw0gTxEY/ZIldStjW09ZJKCbZWPqn7udYbER4zi1KfNmyJZA0YC9vobz8Ega2Yrv3Ukps+OhMtP
HmT6L3WV0ZVWElFcJRhtRfFbvhgGwkTDPVXsIBuH2Isre1bWVRgojs5MW7eNrQDleV5+DZ8P0Ui0
hM5lX2PDcidjf+foSvdIWihTpk46W4vnYx1pCrZaCb03JQfgUYrhKUyK4Na0fXMq42LYciBCxTfm
8QODDJzjDWrgGEhxtFpwQa2WJv7u53F5HMomOyLD4E8HncSRP0QWXfadOGVpRVvFdJCjZAiukJJA
ZQ8Qx+ShXwpxZvKDnrstUJ8NGBNQ6FzuQygSqo+lc1vaq7X85o52ccszB2ohit5gZyBUiyU4n0Ai
hYhL4uniuJObVtIqpckBXK/DSONWlrMyqqAyhx0dmFxuJwzY+6EmMyqsG+aqXkkz3SlqJkOXeLC+
lXAYHee42ChqZITWGL0m0q+uxGKBHGk1Ac/aO0t3n9E+oRuSP0y9usv6sNraZTjugXraL95FQA7e
y7+8PdSNym0Q5Lr2jR6s7yIbm13cqqkG6lo12yQRwzXYkRHyffKCwTpY57mNctcxuHbD2t75fj0f
o0XRVhhgFcGWG3Z179ictkDhen30AtUm34XIKYCbpdOpLEoOFp2PgMmi9N9EqqKOt1FO+NrJ9/HS
ettwzppuhwyNYfTiT2upLQ6NDnot00yMLqfu6OOInU9mLgB5BcqPLkt/ehfR4/8eussjDSrsXi2V
07EqS4dgvKwDW864FDE/RMD24AAxexNtF51jbcxdEKEcbghQ+kQK2gVJhYee/ShN6Ionc1kiU0ej
i9sIF010EZJ3aDt+MCV2b4Niij4JgwOwoH8MxAQEl1Nlb3bERJVmNRY+5tiMxENMlfminmrC3A4R
xJI9Rlhc/Tq04Y0QvDpWoE91uHCGojLfWw7un1bQqkUrqzdKhi8jZ/SDGqrxHIFH2iQNPgirr+P1
yKq8TidfH4eCFChvKp5DQkR3oY+tN53LEWdQZLadmOXnpiSzvBsproTVZTtnHi/SS25rrsqvSWgQ
ARuL53nglZKi/cFpliHq4uChSRbspBBKHpyh83m37YsJAd097wecorEd8GxQ9riKZnEWADfNO9mB
8nBb/8qlh45KNPdgOYXMQT5LPPHDtl3i+Qs+jnbtt9ia4SgOq0BfKOViptZrDBoKWVHkjFlK7diN
ybUvp3mtiv6hqGk49RkVqzdaTH7hRB0cbzCnUeEBWKmyZvZWly0PTRI6EwPtxtbzMY8dELHDlHwO
qvwHCzD08kJfxkBlct/PwfTg5n3JqpRg1zQeinAdOV9mgGsnNc0phT3aHp9qHcZkFD8WdQJ/f0G7
EXhTtItsmvdKBzaajkWWe7QHVPbGfwu9/KXjdMmPIuL9QiDCsZpqQgpHjzqvagDJRlDv2PpixAD0
GO3HEBAFUjUkvTagbFqlS7iRkxZmlTBT2IT1EtNDtmRHA7XOxdqW/GTd4jkPGDnFvcwThB6Sz0ni
b/QKfE7R+bDJxoCKALwQ6tUyOCxYCND4opibKjp2VsB8IxkY4doBC3YWW4e8b6JvmaWZEtAdOzjW
1Fz7mVdu0Fegmy6AOF5nuejYVq1u4tZQ0gIsTE/EdKJIGVp3x49EzqHrv5GdivC7Dv1jJhvO2Lwz
EMOrhSN3bNG09bOGbT+ABR4GGFPpXA/zMRtq0PlxGe4FB6/dPA+0K6fwwgCZCHcKdFLD4g7brZJt
uU9M4j6MUmcPcxwCU/Cq5MKokCu3xVgZjkx2eioUz+FkHzXO14EkvE8z+Fiw2QKHcaDYt6Tajeoq
cN5GutQbe+g1tD0diodwitonYVIUmBh46JW3HS2jlm/VWkge7K5vrhtlJZ+VoUZ2OqnpkPT9timQ
k1kyyd4CK0nPZReC6mT/fjExBtV04GgIHXxa0xnHlqVaB3zuDMvaIOsrBi339P4pjBuokUB9JmZ9
yXQGFS2uLe12L0Htuhek2NTcDQIWiGXSdi2y6getBfk29ILlnGnbVjsJZ2YDqGGxUuQaeAVwvii9
CmoOx6KP8hedpXLbj1P3peg5VAAgocYezauA7EgsZiB3lBAoWozb0JZvp/4c1V58LHu6pAJp2iSH
i4VFjhGrjki/Ggb4HNjRJnRzbd3Vkck/ZUbXZ4cGFh3USwdYKBw9ekF1Oc0aMXwaE7YAKR/bx+gV
OyM5/DFq6wmqGL1NZDvLre9SSuAOpL8TgjcpFatVX8NmAHDVO3T3kukNNXlxMFbn7TAPz3vAg81h
qMkOsFFjvWTOOC4IrVV7KFkxNmppWU/VlJ7mEc3HbAuidhM49EFNqlaW0buUqDluOC1DqR9x3ECk
YvUrxRulD0Wam1224aa5bi0KioXwuC2YSPIxBRSK+6QIOdt5VXQnsJXD4AfTdtXLxOx7b8yxq+t6
H9RLB27Dm18aUiB2eOJZL+AAsvxjXWU60D1l0Qw6S+Wa7v/FS0J5cBCMlT5PHVJxe7SXm6nuiP8k
73QP5BUEsM32OwrHunWMGnYcvZzD2HTR9ypY2oMr+ny9lNP3wSVWryvz+GcBZw9949TuRDJWu5F4
2Z1Lhwt+VSh3YkGcmysK3Bzw/06RvYEKFQ1aVIpW7bOZ9mISO/sJAvdqlrixh9AFsZAE3XaRrYee
lHCMshv0l6Yaac1dFtsZD9/VIK3g2kz0vFfx1HxLLWW+qblhcljqqryC9dtstONyPyAFhOHXvL/A
k2tdbBk7BAcvwWMTEIeyLchLhgbhWYc0CpNtHPYWi2tYbOWMDLl2zM9OWQCgLugvujvgeqIUaolI
2NmXmh4hdA3+I60FJputdR/apTpe0n3vnTqPthDX0xVGE3QJvSuugpR53agdc2aSQ4KO0V+pLJwT
3H/rqEEJUqTAlFpLQMobjMFvTOMucinteevY9mAttSUpHWnaw3xM/eQqc1FrZzDTtH9EaImxLUuy
L15hgV4sg4owL5w2EZCXo5VW1bPbg5nRGMy2PY/TJ0kJdJ3g+V83GgVKliThjccE6jTy6LNJdSM6
B9T/Rbps8qEEFRi535kHyTtM5q+I++jHEV+8H0bdbepQ6r3P8e+atAlxNM7c7th/q322sPglTeHj
78xHRMoq3sVp639l+jatOEfaqzpH5utrAiqKOWnXcUPLhAdwDa2MfkmOdrKCD7Ji5JJ8p9kKAwnR
/w0lYrrmNI7LjDTr9VSWaCytgUa+KdSlkvM+AwLACQEnCNQcxENMLNHFhD5H+0iPZDUmRblOtPXK
Jh8rcGIsTGOyqF0SeOEJVSu6v4XeKKsxQlpRqp1j5880vMJtTSNxPQ+ORcFpxUc6d9F2tjwKpryy
fy6R/9hgcXnUmcUrFQCYPnv9ZN/gJW52fhZTU2FtwzgvSd0FUrxaPPR7hIuZTbMgoonyyT2EDlKS
EHBCA8nDY956K8ElPIsQTjSnkuHo2DwdS7lUmyhZoHhFuAMLO7yHO3JYSMXDoVUznyMDlBpszmh+
4Vd0rCLbpzlOakoDPAGtZW/bDPpv5NnjurQL+4oGLxCKLK6Otsc6tPYvuTpynL1Plo0CqKMjBPgL
w05aevtxasUtYEuzCvPoLa8yuD/M7U7wtpd1LOgT+DouDz4jjAP6WoAGgrpmlzsQAqa4eGoL5uOs
vNGVhJ/ooeyfqZ4riJaryXTeZiSTZiuLOn5WxUzyB11DhJr08K+N5cpndE3urr2UF8MwVPvOoftM
S0wdF/zjhwQQ1y6fEM/G8QBnY0QxPKm8fEpjr7i3XIy2nJ1nhFp0v9Os+uzPk7NjuYABx+Tl0KW2
d84iq9wh3/CeUHIC8MgMkygUCYw6S4FflQHNlPVQ5MEu7+wUgsdqYk66MZepkF58uQBxTdEsF6JG
2tH6NJ1NxyaBgvSSV2hbjyrNgVRkUfNo5RNoLGaEtwCi+a27Kj+DbwfGocBHtkvVbgJ3rACA2/Tf
0yY7BVm1fC6pxE7kTd+NQCo2SdG/sbpwVvbDnsIQLHxAkgkgEcpdF3nPSlMxkpBBmxn2Gs0JkjK6
bLiqIASegpz2TVPTnOTHRGk8SYF8uLP3ILW/RIb9YVX0EaBjhF9BNlT2xnPTnwA/y1NcmZ56KG32
bYtqFxyHOE/h+IKb5FsL1uJqXKL5qaNZvmEeO+zmEHBdXHQ+pUGkb5iolfs2GDijYI+GpEA+Tkjq
0b+VWNiiAbL5NC/WsGT8VZoyVMwrXa5lq2sYw+xFDbHtr8Rm56faxMwOBwpb216iGw53NccUxG73
lUnzvRl8tQlm+kSjgPFRDTJ5QN43rkfWN6pmVD5DaSawnPQz2yJGAl4G3mlyKgyy6Wmpz60N5gRi
v/3VrXr3e+xc2FkeXiANZ2WdgDq9EcHorXWfzrtiCfTO2H7znIwtPQWPIzJBzPDg3Wg6oTAXr6wC
mExbe2JGWExfgaarG8CNbKhO2GLNYfycFX5+Qi+aU12VVCB1Zb2yFFN1gR7BlWH7ezK5vSMDvnTr
TBJaUhPCiwroqCRpEO9EHQ/ELl5Al+mAAhqxGzRrSUtrqPqnGDnXs03hhu4Wc6k30LVa+YE9rZKq
jx6ZBQeU5ll6P5IicvZB0KOsn7svyLqdHbg1DiZaIbPh35Kn0ZPq4KKIuKp7mpbrlI4N0vcsQ/8a
Z019qtOipm9S51csWcujIyvr2mFuv8/qnnWGikX0lE8IYTgiJh5Gu8B+gU3zjCbg3MNuB+FPkynz
H6vxsfRo7gk6OZ/qyTPHEIH5uu8QzzF1jXhUyvI1EVO2TcO0JArZuzjGCfa795fSvnLynuwEGrZ7
6aTxZ+diAbM9EZ1omqVvuWQIbSMau7VLxKWN6Ket303ZkQNHebdMudpZpJvtALKQR6DTp9iSdblu
D0lJkAucOJ9eraHFTgrKxg0hJx9ys5UIHNVVlN/gVwVE0geMRqrOwdOR0IwwEH4uSJTuKR4uWA0D
2rQZc9QkaDsZBSDdm2S8QNVvyi0rSbztCuST+DTcHc8CWZCkau6KRjZo68tgeQ3KTPEIXAQdRVxf
h22YIG21ILPb/HeQkdXZXRbJUHYqN77q/L2R3C7dQCCwA1BecH2e6DHbL6QYuQedlPfBtDQ7Swn5
b70c5mzixFdi8gk1SqevZjTVDb6m6JUtbrpBCoJQBxhoTq8SC1VPMsCGFJv8jsbw/DyUrAVMX8vD
mHmPdT01q8bjQwYRvMpFODUJN5zx4E0jHlDz88xZfOXKKT5bzGX2i3TAFmQdTwsv2jHp+RnAwZOw
gvGk5/VQQAwvkSq0oqpjiH5+FWvqLL+Ltj1E4gKvLEV7dPkvIOz40bjuvLshjerHUoHfgcUbhUd/
StU14r1qo+eZsact55s6yQ0beGduRUGvjLy+bB/2Pg/M4PmogJi7MwskZ2P2m1NN5/mOoUYMDrb4
jk8l3MKKDu90VIvDNMCLS5geIiVy8msThvhtc6fcDxKaXNA34aep1q8Q6YtrUQ6YeeVoAOsHy2rm
6HZLnBTLMvpx1gtO7GIqg3utkUSGXkVnpQDmmDLGpBfSMD3i3HM3efgJYkH/QY5Ah7qkMrfN0LJ9
+upSp+HzSCY7pXPIXZttDEtpSnQCD7u1JREyPsQGNRXHN+eCeC4OPa8jeFsWq7HzySSNcZ7Aymjv
3dmQNMVmeWOFZC2hXbSw3kDJ5OAas5Oa6nt4qaCLuh7ejDP0r7nuw11GvBcwOegrkRUMexqYxYM9
zCHpL6pjwAVrNkmQ5njSnmlZgxoMEJccOw+PNYGh5Eg4wATUzJd0mu7YengDXF/NT61XOzQYA3WN
DAcvuBZfDfyIJKHlBOCwc8G1kSMORdPfu0glbkF2xZiw0HCQZTduCO3qUV1UtNMytMMW7mkRYCgz
WUWQQhFMcJ6g9nR+ZhODKNR1hQJ/p+XgX9X5Uu0tgXimX6zmwItHVd3SbO8SL96ETm6OGQLYDeUd
q1HXf6lQER5aBDP3tVlani2yEaEmJDv60eMVjE9eV6+lbp9t8xgI+97L3HGTlLM6LZ77xRlcCPIZ
u2pXMKRAYGnuewx0p7TL0W53PB+1ixo7s/rowHQlAdJAMsbsE3/d1BV8t7zmJaFrSs1lSZC1zJ1u
SLeKNmMqcdvA2OZsgwO7nduZ9b4tj8LHGSB7/KGANHtwD0VxgKFlo/TuE8aibv1C4UqVg/gU/kua
9SyByu6uYGrx4MIDspAqcYbNvyvVMFMd8mFX+U11y3MlrwhkWwBHLR7Gwagli68sflAC4Yj1uuqr
lw44hQer91aCEyoKRQdrSYP0g74ep3RPCtZKJEZT2uA/SjHKWOjN7yUvF0ugUBu94FIZVIOtKg7a
56Zp2rPdkuEY1ibdh/NEOHmk3A2C3Bcm/4wF4WyeSvadre5CQOtVC20BR/YaPY93yBLAAbL3Wexn
51s/efWpZXSPqYgRUCtQKmcouFcD4USbUYwv5KPZe9z1Zmdy1b8RTKSvhZ8wPfLtV2+Q+a4BtXrv
j/5L5BnEbA0dBAZoP9Dzii3TGw6qcUYEtgXTzVQjWhDVE5k1aHp/drl3FeQoge8bMI0b7LwZB6Ai
qWujQgufvE/6Vjk5JW98JfNDb8nwznG7/F5xbkQk3k007mlRX/NQvdYdc4oqLzlAmIiNKBjs7ejY
KEhbYa88zyo2E6bdlZoLeISUb+tpwYSJErDc9iE7XxcwcSKNL8IOF0/7yYocTD80ZOjmzB3RWEAP
fdfrrhNiLjbcCo7ikT1vTVb8dIhL3MB0yr53M41u1+utl5pAL5oNssNxqO5rCstbBmwwp+xg+ka1
9xV1mabpigWGZNNp0/Q0jsYBrUKSlD/4crzS5YSt45IxUiZMo0wVtddTptSqbermHLHsHKIKKCY6
PyYUzFWdAss6EhxSVBhkONjfUje5dQl+3ogcw6yKOUF5E0kpKyeYgyuHQBMKLG9GRcyeZi+gZnqS
PhBJoWRqvWa59v0BvnFk0ucuoHNtHIYObcrW4NojKawAE9dZnKBspg0MQbdp0eWMX8mWpLWcZh4w
ERt0P66RaSoPjGmsdZpidxyEnLdIpw32EYwT9ki+0FLglPRJeNp0Qyf3TtriRm9mAhGYNR7xmnxK
0tQ8IgNK1nVRe3u0LaCcoHisafdH2AR6tn509RhkbPTFntWe3E7XDB0Q2DAmUJwv+rkKt2bwfoZ+
P4RMSKfpcty3wFbhjsIx427KcVY0fwOUyWBwYcwleu6vNbr0kALQ7buGPKuQVW6tDfUk41HxjNzo
uT4RE0lfShLa04IDR7bguwOjVhfmonXp+MV+m34d+w4kqLbgmwMsRKsWutdtFdJRQbDxQ49T/zPU
UAoVbF8rq94Mjdk92huirmczX/66/GcrcrUZJMP8yOHtBgoBOfDCKbVZgNexAdqdRzB+7M81oMxV
2TChNJkaN7W2032DDPdKUVSRhkjVtmrZbvG4eemhIdoJhClAs9jgUel9ByBwqpsTQ6zlSZOF8MD/
lrCCLrK2eR9bW9VHM7Y9BEgoEO0fVo/ykoZc/SPVMuaUkJIhMNX8NPLCOlADrn0tDfu8YhqIdz59
bsmlTdjWw4tauMW8csXJdMBbkLRXaU+/B5S82TrM74CFSA8ySOJeOyKNyQKddrLGg1wxKoVXPwyW
88Q8G0+kcuhQak9fq4DKku0CQxPl4bbK5+YGeri7bZa8hgxBPIDXxPjZWPPySYIEcvmQoGlrIj4v
4A+61WjQ4nitmh5mjXbRcYautTdiiPdIaZgo4HFn8iOHr61S/WcHPhc0VdpM51qiMCsJG1ovVQBy
WfIsNvGMXCBungxT8Z0XfPIxMVDjXSJJ7AWJa20hp4GDzOyOwJdtiC0M1edlbFr06ltIrfClLpiO
LUNmn8aocO+inM6shdb+3q4q3GmT72OtR9KKGLKhOe8y4GUIjucKwbfnCnHUI1ZJIOVfl/4il3Tg
0NoxNnIOkv226+Kvim1xlQ00K+ixqz0PP505NSoINAjWYjjge0B2qCVsWGwXHqtlUYMkts/cVeA3
opbzb1wiSNDGTM0Tp2CxH/CE44I2QXBdC8F7k5A2F4hkOjhsYChhrenWo81tH6YaDTIRY6lXncsJ
+26Apor1iGaZ49DdMVkG9aEy3Lac4J7YdwHgu0X+jJ78yes0S86QE2McEyGsfcQCQHpRPnH6baHH
6nSz5DMoMQKIV36NI3aOWM2tCT5Zxx+6TmrLvV8QSCHKi5tnomGcvamy8SGNXM2uwmPXOgxUmaQt
zJRByJjYUUfHQc3O3i1Qrcie0SotLXWBIcRtUe6XTprXMumI1oTZuwoDlFMf54n/MX9dGqMwmiqP
f/3r/1SvL/cxZe5//Uv8X7RvxCXHcIqhosEn1M//0493pSN9x5VMgVzHFr9/fM8Ly4l7Ls/Ynz+H
S7Uuxfzt40v8Z8A7l3B9anXpaFfZ71LX6bN5fVIP5Vksp9k84Y3TKd5kLI//w+vwE9nGV8o49KvR
av3+VSo7c5hHlRYkr5d03hARzggqnY//7CrO71dRtbukF/vWefTNA29m+aAjmrzo6KwTpbzcfXy5
P91+bjygYsf4Uin5++VSm7O+jL36zMbDFj4Hf8mR/9vnX/75L48XpIBc1LZfn+tvTGoI9Plnf777
+8dXtCnxYfPnq3nrZfsy2Hz8+eLy/UvgmmVx9eO//mUc2+V2//L7XB6+X/5+3MQeDrOghq57Z558
cQ4HCGZoCLGsroGYgcVo0e0+L9b9x1f+2w/37r3sUFmyk6j6bLkwYDdV/5dv9rfPN79/sarKx0jb
LjcGrSXG8ugf3vh3b+UMzMSyF+5MseD9vscG849+H9f+/e/3fAqisuPzQ6bNQuHV3X98gcuj8593
3iOkC3CGoLX5+wVaRs9Vr636bMxDjewQ3Ff7+vElLvfwg0uId9+BTjsBVGUIjElNWzQYq76npDLP
FoLHghPMx1f7yxcS79YvgzQJET6vIuYY5PBje9WovzxUf7uE8/tvVsrMl/PlbUdQUWALR3S3/OUS
f35u//u2/PuF/eWFBJgVCoSC9RnVZDmsGEp8/Cv97fMv//yXzw+glhdIm+rzSGGLY/3h44//2y90
+ee/fLywODKlC7ccoFHcM5VEJvcPv8G7JYuowkzHmanPDVUlq9NfbsDl//4fD61RrudT4BlXvfv4
is2ecWfbnKecDAAq8yRZD5xdgvn88U/1xzvxy4XerYCmtXI0fE1z9hnbkW4Pw+njC/zxXhhyydHt
Kw4b7/a+3GNYK9oEgviFb4w/WNefcu/mn13k3fNkAnxnmtDws47B8S4uDmaPGWBx/fFl/riU+MoY
JOuO1O67l7vPl4HsRclqtUeyiOL8Ts4gNO8+vsof771vuIKAAWKLd7fEHVrLkF/Edgu9LzhKgi83
+svH1/jTbZeOIz3lc+J2/XfXIDet6wI5NGcLup/ZVVgd/9kF3u18mlFrs2gu4Lfrvv4W181fLvCn
X0nZQtmOdARf4f03YGbFL7hU5/ylJUJw2tMprsrTx9/iTw+vEsY1jsBjY97/TEHWBXBou+qs+5OV
fZma2078pRS9/BDv33TluArbtTRCy3drlfEzEw55igpjIjTCr0+WbW5dYNZpGF5j31jI2pqKv/x4
f7r9v1703fJCZ3qoaeRV9MNeV47//eNf7Y+35pev9O7WzMzVxnzIqjNNdR1eBTHduU3Xf/pfXEVR
NiibDCHlvVtYitAkVKZhfaZbFX8y0atKvyzOX3aSP/5QmsGQT/i41ObdG+/YdNcrBOpnnV7j09d/
ufl/fL5++Xjn941qMe2AQ8rm5jOAT5wzmxWQpo9/pz8+YFrry1NMb0C9K7GWvCoTR03VOWS8yDSO
9gikxcvQOqWRd3Dl/+on++/rva8ZkZ7qbE65XkZZki8PM1KLj7/Rv0u2/3hnfO66p9VljXz3znhd
DvS6D8pz4yEz2UfIgc0Oghtja8yc+Xc4SR9f8Y/36ZcLvntf4qjMdd5wQYCYRHpEAJbKw8eX+ONL
4zMb9V32F/n+4Ou6DcncBZcgGVNMYGDrH7Xrrbyrjy/zx6fhl8u8e+J47d3Fy7kMDAZy4Pag/msH
RESyGZiUhVz44+td3vX3t8q1ha3+H2lnuiO30bPtIxKgffnb62wez4w8XvJHiBNb+77r6L9LfvDG
3dX6WpixkQAJGi6KVSwWi0Xet2GwTpYqWF8JHgNtnUHxXGdPsUeRwT62HkoQ8ruV+VvaqSeCNCHM
59mOnhwbQfbPMH/Q9MfreixZgCGTllAMsq+yM8/rSUgpU1+mwDjI8BoEcdQwQxG0osHlVJG/UYj4
SIFosqYJbjMMqskYUyd7LqKPlGzohb/jHICU5FsJqtJ1deZpP1+Wc1mCOhVYLiHdfdnzOHzL/J8O
RGkOhf8KlYdJSsvdPc1x1yVe2rcBv7ylKKoDx5aqzet3MoF6Sxa/pKPsmdblhkqE/JGHQfpMrkuZ
v1vQS5dJGxE6OQ4N28Kh0CoUvhuhlD3r2p3BywbYvF9H5yZRb8r+3+uiFrIW5MFOZAka+Y2RkOtD
Vt4DMgnmQTs9Ax5GG+cPuqO3rUTBHWWe/b+O4w4x9WX1irKXJs8H2JajObKqcE8QvBJk36lD+yRZ
xTuLJ7VsxR4XVuxseMEeHYrpK22MZ3Lwh7CknuQo+XeFuRLtXm6scyUES7QdW7HtHilleucHu0m/
bfW/r6/UgiKGqmB8OjEWVceCD0oGaovo3cievyf5X51PCYHDg9HuuhBFvTQ9gGxUQpH5qgNDzLmB
R1Sg6TVQO8/x39bmB8+5ofVkJ3d41Va609tHukwC5/N1oQsu41SmeNbS2aKlYExnzxbUdnTxxoWz
96lySXLXc94cqxhnsoRQKPIcddJgoH22qQvrQbHSgYlVxq/v0IjCUZ32N92RDcEcssmiNsxgU6nO
5xm3vt9JHXwkBq0z0/fron6FCYKzMPBGjmlgGw5p7fMVo0Hb6uUGjXj1gzz2GeaBg/nTgGR1+6nU
Pxmat+/a18C4HegCDQcqIHXwbj46+QfeOEKPGoyPCSj+w20ZHq5/2sXOtlTZkjEj7oDG/M/5lw1J
2UhS4KgvXAa/Vuornfs//0yC4Lya/yRo+XPmPP3h6MLMUlvmgITH91cKvVHxTuLZ6/r3m+JuE2Zo
/v3kOKk8kwo7GQkWdZL5hm64xLiP1/b0ohS67VRzdq+8fp5L6RTQUaCB116oCqFLC4he1QN8uaNv
v+3/kVT6Hv36WR2SvxQKnQejdKkKe/Kj5GjaFCV0KY/dPFYfr+t+aR0myFLAcdgcdI4q3krj3BsU
WS4Ct3W+mOZrtJLlWBteUFqHcSLuqWB1K+hd0kP71lPLYjLn40qTVV6UVMGPlHFY0JhkUHc23bTD
MRpWLGPh8xmfu7ruWDKbWji2woxSF09SvBeK/7KNab/j81XTtDhQIBbk3eLcJGihVQpLrq2Xqv5Q
Qbq04mWXvl5XdB14IpXUhizsnFjXgH0dBw92j7vxUA1vX1uicHweKUUdzyccUkqRG0UkJb5rQjCg
snHevPGJ8m3VpsNKw3lpwvhaoNNCJ1nSSwgLAXR4pbSS6VuanxMBuhDmg9SnjFll00NDZYx/zPKV
MHWe37MzAes0FWA7FcUyzYvkG12A5P6a3HedllsRkBub0XiHgdIoZcrECnh4e1bxxHUVchFBB0kb
UO3/63xQQeu77h4unRYXFM3ENgm3VVl8DTakppFGinxdPNDoH2gt1KAzVt9uqGdShH2gSGPVVJoW
uiGI0sCXvzlFxd3+VAvhCOT1EFSGjvGb6rYJbylYuz5LC4Z0Nr6wCnw5oW2oh+742YJCoVzx0QuL
wHHh2KQNdYcwWnCioQHHNC0RiZtnOxX+mHtuWFK4kgi5CP8wUc2hstfUyYIi6NyS6rJK6E1AiNw2
G4/KzuyBFrGKFHi0MlsL24IdobMzLFmhe1xwS2kI6SX9cLWb2o/cE2na0J2VfN78scLOOxMxz+jJ
tijzIMKrl7Ub03t7GDJqlG1wJ2GFn+QnJ27dujbgZgGDmgq5lFK76/awJJ77gUz9hGLqthgMUrUe
AA+iVtQI0wdRTXBfmZJvPBaq1XyMCqM9ylMY0aAkG7c1UfdKpnnBHCl6+C1e0D4L5EnWJaVyD+Xw
NZa+XldutjZxbnX+cP12ZNLiwmYygI0e6R2u3EH5XE1uCaWUQodxd+vY7V7yb69LWzIWHWJvQG5V
CkbEJx+b7i1aP+zKbSHOUikfL40fWrH20rpg/DzFGJzxcxhkisafNBm4OblRuaAAeV24G9IffV9u
IBajWu66QkuLYxi0X/AoQwGMWL5DL0RZ2v1QuYCqvFSmf9cb2sq5tjRnhkkWm1OBbSbOWZWFw2RH
VeXSaNm9QD2hPsVKA4FFBGnxdW2WjMFSVdShPYXMnBCA+VR1ypGWNy79sTl18V/p0b/pTcCdG3oo
E0v5CA3y/rpMZWkKeeNXift+OUTBVQHE09Iji9CUFggqCM1DQMVy8hOCioOP/K7tvvRR+9QD2tA5
4PGHN6mjH8rGern+JUsTffIhYjlAU/ZVQM1e4zZg5pvd88j7dl5+uS5kyZmcChGmGEqOGmCqqnHb
ZjdJH+PxzrAo6AcAT3ajgH7ulf29OLvavN8c7iqKPit94jvDGLDZYkQpmT6gqnmOPG/lqFmTIPgn
K/M6RQcpyq1KqmUnA3DbwVvZZpd5fcucwQFoGiIF7nDYnKvhWI7c68ZYu7X0RIdOTltRqDw55TdF
y2507wYo9Y1CJ/U7FutE6rxfTibPs+o0y8apdpOBvuvuNtM/ezBsTRDVUDHcJpuSZpXrIn+VgYgO
2TI0i8BAM3j0ExyyRwc2lDNB42YJBD7Kbdp/C7ynwjtCBZAGt11IN530gz7uFV0Xl/FE7vz7ia5+
CEVN4YfIDfSPlHF/8bK11PLiBqOoyZYtG5O0hZ0e5E3dS4VXuxr3F/NDChWKeliZvnl6LqZvnjzb
4lkWCPxzNcDPBNIBjwIvbEeJNVwZzrNZP6ntg+JYW6X+mVvfFf+j1L0GxWP65no4zJSCBlpYKWig
klvYbT4gpFOpsRdgGZEBsynfsUin4wt7zY7GHqQRxqfvlI4avV25BC4dAKfjC9uM3pc4iUGectuR
zLUHNcSu1H3YGiyl2aZzO2eQjIErTRQaX1+4JfM7lSxsNT2A5iCx0SyHYncyuk2ar8Qe89yIlsHC
cO8hK27zmnZuGcoIwk4K25ELdbxjfrZrQhz4Pf99qx6WLHODs3SD6NsS80IUS1OCFem1qxwkDQgc
kDuvC7jcRLMAx1Dk/x3SgolN4HfSu94hYKC746iCvE7c+w4Zc1KLTj/CNV3wBXqfDLEa+LXbw4IV
75OZAX7l1LhcDdTgkkLQyb3aEc8lxx+8Dnj62s2pBGh2ss9puI/jldjp0qrOpQj7JaWHuWp1qXJT
/WukfXTS/fWJujzNGd+BwEP+30wJi9EOGuFzYXBAlF95pSN6OdL7RDf/Q1rfjOWjrayFS0vLP0dm
FhUh+BrRh/Icwgu3atfuSA+/pEHlQY19t7I4K0IcIZWidNpQj4lVu0HxEfZ3BwR95eX6zF16Gq6L
GIBCSku2yTyd70YvikpaLtjv4PxKDUw9247K/QiGPxh7Vrzasjq/ZQm+RR7sAJjklAilOVoqD0mH
yF7ZlfPnnjuXc3UE5xJFtN2DgcLpCbdMBMF7a/GQZKgbtQGup1q7ki5ECWfyTGGFBlDwfCDQGjfw
Xzy8ZSjdyYW/qZVdY99YWKKU3JfD3aCsbKilbXuybGItQuSVA38IJzXloYs/qv5Od47NWnH0mhT1
3Dg6o61oPkUK0d4QffOjh6B64Sy6boIrZmEKoUIBZUTrANrrBvCyONCFbu0314LOSZHfVm4KjnQw
SxBCRszCBvoFrjZ1RYX5718xOzE1UbVDM3l1iQrDl8EDqWLlCXZx/LnwQKWWRrsoPclzPZdBd29c
+E63Qf441f9eX4NFAapukQjjYUIWHyykCJC/vtTIHkVfgkNUfH7H8BqekgPT4vYgLHE1yFHb9Urt
AvOvlVt1xYktfv3J8PPvJzGzzrOnPQ0ML6uwnt1KbXq4/v2LG4EWY166OS0vLuT0P2sjGAaVa4Fi
nk2fK3JPZBv2LVBm1yUtOrA5Q++QAFAv7omtLZcSyEGEFT3dXKZ/UEwwbysVtuempW8+mW6uC1y4
0rE3HNSieU0lIhNcZtyApB2ZOnzfiXE76v02GjuI5Y6adRdbH/p05pEDcFFakbs4pTxvkHudryIX
FWK0mkLRQjavj+FgAuFQ7x6z9Jtt3F7Xb8m7zE+DJGEN3rJEy/ahoBlBkyZpGXPT1719GKu38aCv
iFkyQdWipJIrDy/j4puZZBst3e5a45pAmMKW1R+TcHLeYRynQgR/XOhS10jJTMtDUrAFFxHAgbr8
ltNWX62EHpe1M7jMU1nilrVKsCoiC1nZU+B9AhWRfvTDKMMULbuy9UD6p+H/ExlmC28XpisH3PJ8
OhRazRm9izdCoFDp9ONt2jVoiJzq9gOoSd+uW8aSCPAdaWYzqBrjMf/ca4AcqcRanbYuab3Nkwe6
2fXxlyz8dPz59xOvFPQhqMg641tasE3MCZyfR6vdZ9rxupwlC6cWjUsCAbB9kcxNSsumXT1vXUpx
b+DWBaSQW2nbH66LWVTH4BIyP3o6XODO1ZHHGvYXCRRW7hEb3zzABqmqm5oc3XU5CxEpfoh3GYhn
KeoWEy9dP2i+D466m+vF1gS7blJu+/LWCh/ValeuxaQLRkCnAPdDEtUqYbzg/aRo6KMibUbX9P9t
tlX293VlFiZNoVRGNUwODtJI4i6i+72DT2/AccMbfJjS22YCr21lyn6l3YT4AzEkPVQQ0ai2FhwD
WO5WInUTcwa1p+a/UncNHtqLFD/r1qPqH4w8mKk8NkVkbXMYroGY2up0AcPGoO80moLfobWuz9ly
IhZLfALOdTk3yyYc3TY90tYfw9Ts3UV/XReyuHInQkR7jPVO6eVoxEGlm9d8esflW6ET9D8lhDkF
FzqKDT8bXVrpe6Dp042WrOzcRes4ESFYB2gKjQESCCpE/4DLYD9IMBN3a6/NaxM1/37ih6JBGico
bEc3qG8G8rX18/WFWNNC8KN6Myh+Q0W5G7V3tE573YfJeXCs/Z9Jmb/iRAtA1jQrCuPRDY17M5C2
Rge0jHOnr729LM8Wu5WQwaDdXtAmVztvlIN8BFF5p1hb9e2FY5Qn6L/HF/SgpkEJ7R6zUqbDoN1E
ycpVYeE0OBt/DjBP5gnG6JSig2p0/WnvKWC8gPBwuL4UiyIM6kfoWeA1wBKmSLP9NAlaYLOhrdWK
PX3AprK/LmJxFU5ECLME9gNtdak/umn1aIJNXr782fjCLAWVFhtBjwpOu7W6Hfvu+vhLU0Qdq0bv
i6JxJAvjywNvhV2jTq5hvkTyP2PRgXG1Ut8xjyE6fQNjooiBU5JCqvOVHkH8yYawkF2KWiEwdn36
BaLoxrLuwm5YWfKl9TBmYASdkB2NBE+l1EWQ5n0jcy25r2VpS1fMypmxdA/hgmhR9sQjpKWJfQgV
ELS5zx3F9XXg99nlWazIG6PR4KmC5SiaAMivvwMJdzdFawV1SzEHeoGeAPqucVE80RhG45dUN7hO
PVdp29GdSmuXfnCAw3kzFIBlscllIkMaLmaohvNlS6ECmci4qm6ry7uWWkU4W64b37zwomGcShAM
o56aDs4qJPTwjTxGh+Gnn77DvnnT54EMy8POBXvoxywFJlBXXDndWd42i2+itbbUJZOzuZDyBMcj
1WULkefpA5DDk5uDU5rCCwPj2/V5WpSALfPcTXffReeLFElFMKX55DZwfgRNtPn3+vhLToDXJ4PE
AWEQWpyvNMjTWgMe2ugaTbSH/8eLpL305q4azOlUyKzkib8PwYrTlaYY3QkCOG2jqu/wxKfjC+ba
JOMUlQ5KaP4RzLrB2F2fpCVjPR1fMNZkVGG9zDivHK5HSkHTm/rcGOm+0Fbc5dJq80RArp5LhU2e
63yiNNXzyj7uRjeOgHpQa3b221UhOUfdoKLwrHWRSSHGGixgFHvSUPFByeUPGtS1yWDsKU1ZuR4v
Xc/p0AGohD6auW9QWJY0DTRAw8veHbw628kOqJx53oMKldlwVqlpuIU4vt5aEswqpV44z209lJ9U
E0LsgXw4kNfy0K248IWlPPsmYSlHQ6YWpuGbyizcNum/nfRSqo+2vHKnWjopzuQIh2s4SGkpK1Xv
amAQDfGzHEGcEW6G4qm0nztp3zevOjx61+30snvEsujGpuqBelBCQzEwNBRyr1UMpXMM7bjl8KRY
wQu0A6KoGI6Wn2ymCPiv7BNsnJVWrEhfOOtVngHJQILFwkcIrkRykt6RbKt1FefvCO5Zqu6Af8vy
e89YeaRZXEQ6O3iaJa4gvDjfJjUY0nQ7ZJ07qT8TQCHnmpgCYMOoeHM9nUVBpDzXkHJYceU/FxQl
9QSWfgtFNvCz6SaYVhzXvAOEU5ACW44nm4rBy7SIpZWSnQ9D77YV7KeafpyUaltpa8/ZS2IMrIHo
gfTLRegga2Oal3o5uGG6S0NQ+l6UtX7dNRHCvqqqMKZ7CBGDA5jwVlLurLUMwpoIYUtpETD/w4QI
TTqM4T2NcMqaCS/4X9IgeMU54avxxnC+3lAh5eCX14MLWpAMpvrbD/PT4X85jZNzMFCtrJA1hu8/
2/pjE7/9WnU2vHB66GaTDh4+lLN8H0n3GcAu/dsz4mci1PMJgrOro+GTNfAh/vwFJt1usrWGmZVV
ELf3NDWZA5/54LYg8kewW0U/rvvJNQHz7yfrECpB3VnzftCHv6Tv4Hu+Y/i5aJ6UHfU94vcHTaHb
NdCeLoQ2SUsrJ0h9fyZBUEDVS1+uMySExVa91eL9e4af7xlcceak4/n8pKOqZ1CK9W4xlVs5TLdr
b1VLRwWVsP8nwBL2WWknna17nI629QgsMOQ8O39Kd9Kwye2VgvBfsy362BkEjjYhAKKoyz5XBnjB
CRDisXWTylWMvd/datGrUxw79QFQxn2jHv2wpEd639N8G1mfr0/lwq1tDoBwvmCwUKQnaFr4WpZX
MKu4KkyFTge4eNJuZzcZgGYLpda0tnYLU0tGEw8GuxpZY7H60QSDkR+cwlVSgD+9Gz34IFWQB8Cm
CmLnih3OXy/M7ZmwWfuTjVTamgdMh124Ovf6PLvr2oNUP/vJv3HwasXwxQzaigtdms9T9YT5TAhx
WtC+C9fLkq91A5p9oB6aerzTdBNkzXGjTr17fQkXvAX5o7maH3A5LpKCAYW1UzqDrBRupm7Gf/OV
0RdimbPRhb2mAWmatRajd8DCfx6tWyU+OtnrdRWWakDOpGjnC1X3DpRWGlLG8aaH8kQPv9R+uGud
nxU11HBISsPRq+9qCN2vS16bPMFTGdVgpxDLFu4MtUqq7x1H6plic9BwYoFSDanDRDOdS9FBA8Lq
2kvP/PdFC7fpi6EIkMgJtKbz8b0g7Rpe1XPXsL+F5YNq31Xx97dPEV2ARM7y3BkjYk4kUNKHWpAU
bvIAf54xrOyYpRU4HV4wX9mKaFIa08IFfL/rvnaQg73j+w1aGnjUofvEFEK/tgdfSZK03B31R6d+
8ipzRcCSSwPxEmRS7jTgZgkaZGOtdQZXGTfM8/shBI8+qjcz1bVfgxtc9CuX8KUdOdcagG+iU7Ah
elBy01nTBPRpdPaLlMOnlifg6bjWyt1iwbIMSgGBzqK2gQ4XwbLgMCz8os5KN/wJmED9D61d19dl
wVXS9c1BYOpUTXAYnJsuGbZJaqakdBNgtTeVpN/lfQx2IaQ5oDlXoKHH0pvBJKjQOJUpbPfYNhwH
5tjSLVMoBaXdTEB8XasFcz6TIExbqsCnovZoVQCAaqeH2F7rGVwwtzMJgj2nPQS/UYkOMRSBQXho
wbyHY4gmF/PLdV2WTIDs6twRxHENPNT5CtW2ZA2955euMbh286EE3984XhexlIgAc/c/GSK4A8Te
ZR/pHJhVfdvUUEBJrwlY7I75pHsf0w5m7idDXTulFxeJizPpANCuLrJMct6ZMYyfxAU2RMJHMPKv
a7Uyvlh0GjYqDq1i/MT+oMOZNPy4Pv6CCwDZ5r/vdwSPE3RhpZi+XrhBMz9QqfYujh+YrD+Top4v
vx90ee+HGlLSbQ1gO6ShzdYzV5Ila3MluIFYlcqktdGl65qvpZY/eEV0c12RNRHz7yeHMK+35f+m
qwj2Nc/DzcoRtrYcwp4PJbPWc42JmmrejfYSpELSZlrbjWtaCPve87xGLmWkWP4xhc2y2P3ZLM1+
52SW2hwO6syfQyGunnQY+u3DwEn2+bqURe91YrpCSF7VBYCJKVrE5baTH1Sa6OVDFD1FayU9yqL3
OpEkeK+cehJNS9mEDq9DoR8d+wlWeRvYNFUL9X1se8V+itWjJ8e3ttSCEFh/SUL5BgZFWB/hSe0C
69t15a8bClWi51MM6Sk4GRlTnKf7INs29UP8jfbH60KWsqwn3kERs/RTmYZyErOjvFZRdgQ/ycYr
/HYX12G/CYpkglDSeIlZ7D3Ii9XGDsHJax1IT316kVcc/LLV8uypg/hFb4RgVUpgOmVfct/zqkOc
H6S1+uql+zPa/hYgGJQDcOFEDF+4kVa9WEC2hzrkCMBilLWy11VImnTn0A3GXY+WauAcyGEeq1J+
vj7ry0v7+zMEa5vkeOI1mXMsbx+sDprXAubDBnh+MISuS1reQf9JEuvls0DrTaNCErzoU3Cfy09Z
cJP796sdWssb6Lcg4ZRxLK9q246Z7dQd+ApAD7IpruuyfPz/Xj1TOGNiL+4zL+OGXuYQMSqvZv5Y
po+h/EEv4GM79v73MRj314Wu6SUcB75qNwUJHk5/50GrH1Oby/m7js7fUzd/wokvtZrSVKtZhATH
klK1zwYQoWNeH6reOlzX5v+z3X/Lmi3zRNbkj5RKlAbHdPDYqP+m+qtlfZ7pyuUGvLvin059dca/
EuMIlMyKKa4YvSlsbrheuqTTsJBaOdbNQXZeM6AP2xUNF9fLoF4SADiycmKRhpRoxZQ1E+tlQYj7
zA1hu3L0zZtTuEXzCv9bgqCH7RlqlPocFUZ167Q3er41ik+xdCiDva/cj/XKy+OiTzwRJ7gsEIkd
uGF6zkBYw2DoensD4lxU8FsdwReBc+wXocmElfHxS7Pm0VcmS8wHUHwRy6PCZAXKjqRW9RT6P7xw
Y+UP/vY9lR6nqmiCD0qgUFG0WRVDDehF8zfBit9eMS5NcEBloui1CSmTKyWH1qdU+uPQ3V7foSvL
LdYwxEk3BEDyczRAQfnSRcPKLlxWQSeDCHSIedEnXKhpNMBSV7hadeN1oMPaRx/ql/co8VuI4DSN
IXe0pJlj3OpmjJ564z0xuvF7fMFjdkpat1nO+KNxMMJbWHCuf/+iqzoZX/CSNd2GnNFMklI/x9Kd
FXxT/aOVTivTtLYWgiexHN4K7HieJn8fQfFjElOtiFg8/w0LR0jRELW16rm/hwSvAQKElL097KX+
Z5wdjYh+IOsvePdWRC1P2m9Rwt2s42U27A0SAH50M+pfmu5rS7N+ba1cAZcn7bcYwbYy+GV74Ho5
RvyvUBhL5n0cr5wha5MmmJfaQl+bmYShfQMd8p7SfnhK7rza3prOuzzKb20ESxvLDMitX1kTyOHg
Yk63q7BOi+ti6lAUKfy5aMhJ+0IauN7g4Mt452sPdvYhLz+Y7QqGypLjouEBwGEqDJSLhpzBSuGN
iQacL9yww1FeW/fF6O9UgGDKljM5SeRxELbVQ5x+b/NjYrUAXL801rNR/2N1yS7vVpRamrtTmYJN
l7qmDiEMWK5pHGBx9OKDau3T6st1d7Nkb6dSBJPmlSeIlRbNVOlLOUJmS033IYTDdQ0lYk0dwbDT
xoyqOqm5tTuemzZwXJbVIVECfRNn40pUO8clYph0qpRg2ZbVGmneoBTcsAEM6vHdNMCtvevlJ1t9
vT6Ba3rNE3wS1SqDTzFFh16KuhtDCphvpuFDPLwjyX2qkRCJZa1ca2OChdOaZRU7bSSJ+o6DR6cZ
hwqdmcdB7A1USnlwYpsToTXNB6MoXhS7P4ZElmBLvaN6zDiRJeYd89bzB2WOlqpb/0amojnarJGK
LfuE/9QRU48SGDJwhJPCsNOj0jza+jvigFMVBJfQ+mEywaVCsATIj1z+XUP8d92y1jQQHMA0NLBV
BkiwXG3aKN/+bHRh47dUSVH5QDyZ5kez3mfvOZJP50fY723qx77pz+Yk30jtZzN+qorvYbBSlTCP
crnTf6+ysNONwGzhXpcL18+f0vizHL5I3f7PJkrY4OFoWZSssvWG8eBr27VX8cX03+lECVvbkL24
czyWuY3jXRnBKB1/DihxzIp7KX3Sh/RA2fHGtr7rw12nfgicH5p2SCEj+DM1hbtYXgN/YcFW6LZU
VDT+Qa7c6wKWHeX/LRVFYeeO0i+KVvPnC4yqPA/6TZgehuCjEn2+LuX6pqFe/VyKR3g25SlSNG56
2o02roSAa+ML214xwz6pCu5IakljxG2yVim5aNAalcXUMVq2KRZJ0KlkQklecc1LO4pdtY09VN+9
Yo0IYlGNEzGCGnmoqKOpcWrV1VMVfvFA53/HOpwIEJxXOKpRCQIIcSycs1bzw8y//pkAwX9NdtM3
3YAG6bBTJlDdV7zvorkCfQYDCE/Xslh03SkRxVAAvlD/s40qiJ6PirRP+pUYfE3K/PtJ9KBCxR72
9XwQ0pYwKPve+JYT8ifW2kvimiDBizldFnaBx3T5/rCp/U969qkDtXPsP79jWQgfYBjBLWlij+3Y
N7E1Rbj9SaKOWMd+KZ+6LmJxi/wngmKJ8znLYzkJvQmfLzukdjaT96VaS9Yvbo8TEYIXSa3OA3mR
XW78MwHG8OO6AmujC5vPsyR7GEau+I3/QqlcvOJo14YXtl4lVXqpZiyBZB0zDYz0lflfNKWTyRF2
ntdoahVa2GxmHu1D/u1ZW3sZWlvh+feTXeEXXVqa87O0kWzH6JHX3HztNFqeJBA3LYCZZ8qycxHy
2FBCZKAEL9Nxv41XHwwWdWADwJ5LWTq+/FxASQCaJnFJniiNNlCtbMz+PjQf+0A5KKGz0cJup+Qv
VvN9Mu5i76Ggry9yHqh9XFmtte8QznWtb8qk7gq+w3sam4MJA8uaQSzNpQ2Q6IyAr6oX3TZZ5DWZ
0fUphT7KjZNkO73+cX3HLClxKkHYMbk3pQM09Kk7aT/9/FEvbzXAKd4owyapB6qHasEsBP6OsG2M
xFP7bqzz17iQwpsg9817sj3WbTGazsrZosyLfxa2/pJlOOTFqN69KIUcYiDOknzKX9Na3UYRTT3D
FtySXZvetPVDm2ibHIrseoQ7uolfoLUIk+JGCbMHPS42nqVu6zCmOl1emYKLZACfZRJ1UF2kzQAT
whRUcISNUtGVr35tbTSz2UvRp5zCXiX60dgrN9oLLyLIErxI0lV2aaVD+WrbXwIn3iRavg0idTOz
q799YU+1mo3rxJuMshmXJW+7r6bv7ccg2mCq+361aWhx8mw6ALkPU4Eo9jzg0lOjzcvyVc5+yEOx
TZWPoe9v4ATeZfkav83FlmP2aMfGTE3+66IYu7S8KASnqHgFnvuz0YT3XRysGOmaCGHPAVls6hKP
P69ek3+PJfum9byVPM2CCEBfoPDiX3pkf12NTlZGH7vSkNKseG1ieVt8sbN6RYcFIzsTMP9+IoAH
B1WRorx4VSNvE/d3eI3D0Dt7Y+3MvXzcBCzlVBUhvvJ5dKBzJ2ZBpo+GEoB82mzAG9kkVb2b8lto
JA5R0+y0JDi2TrSJq7c+1QFqYsNRA13djFAodliVRm51edDnr9qU3QYo28orN58F+54L3m3AA6kf
vWB4tNJCMcYqKF6HwTt2kTpsvH7adDDjbNLa8DZ5Ha9IXDCPudld0clJUekhAn3bku0HkYfETFI5
ob8Pa9H3kgCIHzRQa+fmY7HNz+o0Q48MI39tm7/GoNx3zhoi1YIBOkBeAYtik1IzRY/axF2T09yc
vxpcd+XnzU4JP1/3bvP5LRwlSHBoM4f87BKuLDGA4B9yOX8NYafTy35jhv9kRn3fJMNWgRRXsffD
Gi3Usla/ZQquIR4aLaHxi6NyoPlTf2nkT6GSbY3heF23RTkz8gQWZxFKzb+fbN+0K1qQFVqMmtKn
HrbMvR9RGtcXVrdNAbN8+0Hh0F07VyvT90mfy7m4oG6TBOTA+HXqS55bkn1PRVIpvxmgENAwYk72
KiiFMg+h52KkNs4kx3Oimctq3OVrTYpLRn06vLA4qh9MLSD90WuRVNnHytCLO8tcTe9dRGTg1VN0
DbXMXMx/gRBVjakqUe0fvDZ9cJCCbA8Dyr5S1lBRLwMl2kVN+nB1cP5BrhOWpNKGHPKfoXml/2sX
aTdj/JcV3BnGvewcsuT7dXO7nDmcgUGx7Qx9ASyF4MNrM20n0ycCHEd/21Jz/WaGEBuqKED+yYvY
VJOLpeqdlbdtP0kFdS76weg/58lDpIM1NP1l9W9N7wqihK0z9GHRVIVVvKbmxkk35Vo/x8JcKdQl
Qq1HzTXQXUKo6GsJeGpUw75GqddvbMlMNnWVvfn4xmqAVME12wQIIjwYZhWNjdy0r3DnyMXBrOhn
39pr8HcLqtCmMEe9dPYS1Qg3pJrSQiXsp+DV83r1sRqydG/YYbGSqb6UYpFKohiaYAfAALEazuAS
NlVe6X3yq8bYwalQ1frurfZ7LkJwLLYcSL0CWM8nI3hJB7e++bPhBcfiSfFYNuA4fip+WW0Sv7nH
ifsj7SLO/II7vxgLm13PjLQbmtL+5HXlfnz0a33/Zg3OBAibwtRAJq38yv402ZirDYXgW99sBQ0E
D1LBd6lz27A/DXm9o1pn84+TEidNb4bRJdZT57sGDDKKSUv6+RESxr08ZoWdvmbj/ZgF8UYbyXer
b7fZczGCQY1Dn4/gHaWv6rEMhp0urwGCXG4KquRo2yHByoWTTMm5HtqoylPVO/Erzb8b+6aT+zcf
6bOAORPJDifQE1fc8LxYa6X41Ug+0rQVKX+FrXvdqOYhzgMwzgsgtUGunJs0xOM8q5U8je0uZi0a
2l+3ub5tgn3hxCvOcGGuzuQI2y9SvGSEjSZ+9QxnU/wdRmuIo2sChMWwY6su6hEBxcA9edC3SrjS
EXYhAShJnZzHzFylEQ4LqxH7pTYqndl/AkmMq/LOntawxC7CEiQY8twrPh8YFzREqe3kg530wye9
3TX+zrf2fbUSlC4pcSJC3HvctKLMjBCh8DD30VkDH7gwp3MNDGHPRY1n+XbP8J5y1/70IjoBirv8
zT0UsxQ8LJEoGMcXxHqJEacmxBbDp/BOkiGQpbv+jbsCAfM1lJdNPNVFV94gT3UdalP3aXzuzNvO
e/XGL+0aPeNlOy4nBS6KvtK55fOiPypDvGfavQoAASdGb9ynXbmFsvZpapu9Cb6xJHkHfdR/5rRq
ydLagXv5dvtLvkG+DNyRGVfq3H9l5eRHdpmqoHUkm8JQdpp2k4zjlie8ba/fFcGHbnwIGx9m3qMH
JucQ3pjNS7vmpy9tZp4GZtv4xYwgXlySMuACGHWqa+X+tgHSuQ6SnUW/XTa8NQaYFVa4cMLUy3SL
JaIlPQlyUI6qa3yRuxvZeGsWQxh+3nsnF76pV+DBKBhe64c9ZfVBs8YEuGwy2AvoUDLpXhEj2iil
2rZLAw16Lnh9vslp4/bCve7Qm7CnVLgwD1lvbYrVfohL38TcnUie7zonynlTH2vJpKtuLd9V04fe
v7fD5+u77tI3IYJ7MuqpM3SfYI80W5ZtHqiqG9abztrG0+76+AuGpspsaU47QAi5x56rAGiJ5xeE
7Dxq7JvyJrmvS5gPVg66hXkCp5ncJirMoHmCEronaUGoZborVf1tKHUPoTZ8KMvpcF2Xi8TJjLBP
n7XN3QJuJDHsj6tAbhS50ikS+9bqt4b2s6EdxnM+1uohKSlIktcaiRdWh/oqhT5ltildRoJiZTNl
mZNphpuHwbZSn4dyJZ+6sDzkslRcAfdMXjAEC5sqqxpKLzDdOnjuu2mT/1VR0lkYn67P3IIe+NsZ
6VgHRVHRBT0MbbKsPJEMt3MOqrTVVrRYG17QIladkqQtw9fys0H2JZ5Wnh6WBEAxPtfrgwN9Qcla
lU5YyZ5nuGaVb/614rXahwUDnjN+Mozp82OKuM6x43VV1iamGw+vVeiB16DsnP9H2pc1R6or3f4i
IphBr1Cj7bbblLvd3S9ETxsQYhAz/Pq75C/uOYUgiqh9XvxSYSWaUjmsXOncbUuhcYCGI4y+x6jo
XzTzySbkqYrBvqhA0pPCZ9Gfu3fZgXWAA6Wi9zG4Oud3fdTzRBt67lxM7dDGO3OLEHllFxADweqr
RLQGkPMlua72RoxQ3iVDLQ7Sinu6v3cCYPpGrRCUCIRgN+YTsFvC2QAG0IsR7urc5+zux2o2/sIQ
DPFQMYQTLqr22PxlxYZ+Wl5m9MwC+ETcY/STNaT1z0lfO42thZc+SzxOpmcy1M9O98PZamyzPK5z
QeL3q3fJrNy4Azt7eKHRvnhQhv1Wu9q1mQhydx1kr8aScXXQnbiLOAPohOS+Rr/b5peo87Ra3Xg4
licKoSjIgIsBcosFZU+D4mmNmmX0Npl+Hj7G5uXuA4XxkXHT0ZUFvJLSQrFy0HndNtEbAoNpd6Jb
pGBr3w+rCkEcxEFwsaUD6/ZYpMJIojelzwOrGR5SEEtu2OUbMuRDm4MjJ6rR0O5tRD1trx6Is3Vu
lxKATIc/7zoWbjXM4vlxIhklSk4099LsgL1utk6r0P4zdxtRguvhxWG7Oq2GnuQxgiLuZUz3vT74
Rqb6RvvcGI4fGpof3e/uQR6sEfRQh727IN9soqTknZ4QUC67B7shhw09vrx98/Gl+dhkYnVehpjP
hHY5u7D9pN7/3s1FyO/1yDJDSyFCtw9K45X6+fa9EP8vb4mgpRZEZIa9eE/DaaijyUmViz4NaDkA
u7M4udGpD59JGN1t4SJOdCVLioIMScqqYYQstw4QFSb5Flpg5fgCwaIjjQ/nEWlHyf8Onc4hpWKF
F/crBT2/Gt/NjSg6SwtvDVDOFXpPNTLR78Rpwkv9UJhkPxn9/vZ2rNyQmQAxw6sbUgFUUVdhHV40
mh6j1nlAzxgr21X6ztabU2i4h9vyVk7wTJ504W1lYMxOMSFmqX/itD0lcXYaGft7W8zaxpjAHGii
MTf456SL0g48r5IM06LsFewb9kbodnV49CGBX4OTvCCIppmZACtQhuic8D1H8X1+d9oP+w5wEZiX
0KwUVpV0sPpEq7nt5uGl6gCUOnD9bqsWHcXRaBN5DNDuLEJfidmOrV0T62JUu07zGdvdXv+1bYan
JALO4LpfxDm7AriDqLTNC4vy59RkT7rRHiNO7k36C5fsSox8weOq6Fu4h+DZ2am/1a2iRHFKJF01
G14KclogGQfDITEvOSgZeZL6k0P9yMJDtUUguLpeYAyAtnKRIJWTfQ3YomhBqYWaxOmXmpJPNQqD
GkqPt7dl7dwi1wenG54sUBmScu/KpnXAdW1ftK7x6+LQM+ffbDxBhEskZgSQaq5PwFuRlKBXwsGa
JjTl4eAS3Y9bSmR1GldCpGmYasbMvoMQ8DEjNfOaJffm38S5uhIgeZUlzd00iiCgHTNUU1DvXxgK
MwGS9abWBYo3xDKBSWxHPjnkfn9G8I+Bl1pkpxG1lfSsWjBqxqFjXIxiOveJsp/KDc975cjOJEg7
rZtdG4oGSpdQeR/rfcVO9x8lKFcDWgo0fRpgRNJRKlipq01iX6JwOCtoJlAM3NO7w91XAt0WTBRR
AMcIhgHpLOl1Iji9Q/tSxk/mC3rN3T88IqBo6QBGLmQbpORbZtfh0Om5fenpV/dFMd7/xfCAECKO
I8DD8jsRF1qR9y3OEcLFxo9k/HV7+BUF6GiAdhIBFyILjGdkkIxNpaJc7B+21fkas/3SGv2CbKXV
l0WzAInpGp5rQcEP/Ja0ToXmsGmyWuWiJtNe7fd5/qjy52Q4JlrqO8ZORUDcLTaej5Uj/MGajiA1
QQMRRxI66ZWq8HQilz5657a1N8vyxKK7HUEAxmC7/X8h0lMeGSparwkhufVSHNjd0FhwBWPhgIgU
nOyL8zsaqhJPYNu9OCl64bXVpzRW93WXfQKh64bLLK6C9BwC+wAoDyA2Dsq0pauS9lU6JW1ILhPq
5R3yy7aDkJ2Nr1TbAsSvbIw4zmBW0ixk5+RUiWonTYXHBYZ7Nx4r+FFahTK2Wj/ePt7LdwShNw3d
rYFMAXJQjioNimVNRZc1b7nxJzta5e/7hxe9QaF+0UYbrNRzBdaia80w5G79RobPbuxrxf84vqQg
w3IqjKrG+JHrO1/ubs1KbDRyQf9D8f3wbST93pNpmIaQRF9G9VxZh/ruJxac+Fh6uOcCKCqvPclC
II6cpHrrTo6d7Um1RYi03NwP8xlWtKkh6imn2hV9DBGOzvgbEPAk3qvh3RG9+fiS7dmokR2aFuOg
1Ek/ZV6S8w0By0uAlQfhAcJpiD7rcvrMTbVocvOmfCtI+bNpR590Astv/rh9Spc6HgpXKBDkYJHi
kFGnMVD+at6x+q3uv6em4Y/A6IZI6Gd8KyG03JEP1W47YG8jQGiJ3698TVJVcW+VTfMWd0dOPL7F
WLg1vljQq/GTulMSo8H4RrQbHC/5c3uhtoaXLsRguWim2NfNm4IcrfUDXba8uwUAUGjCG7MQSl/0
0rL7uuShqzZvGYi9q7OGzvH3C8DjisKbjxsh17sWeWcm01izN5p9a/b53X1TYSHgtiFVihoD0VZ3
vv6T7Y52Vpb0rXV3NbohbGjrlfswG15a/yRSIL/A8Dtm/eDnvP1+9+rMxpeeN5bVRqj0GF8HUcvP
0o0Pt8df+36LwBCwRdMqBIfnyzOOmj5NSkrfWLw3x6MW7gd9Iz64jOYAU6YBmyjQr/DzpBehJZkb
TSqlgJS9uUnhN1XsNxQ8xK4DkE7u9VuFryt3ArhOwKChpdCxRfZbza5g1eTG9E3tVS+Pz1X3dnvR
lgIIyGCQ2YUrgeShjOrs6xDVo4qFAtT0NfTM5m4nZj68EH+lMsYkpQjEYPiJDgdrGL1Ca9BKxd7Y
+q1ZSDcDN74u4Pjnb9wr6A7NgW4vkjj5c8NsPgvpZkzgG4SjgeGZOXqW+VXZj+03YHHvVh+IciID
Dl8G1jJylfPFAjYPFBMJG96qovQclnjVxlO0skwiB4cSS0TsljiggqELYKsP7Zvtm+0r0++2xEWH
GaQo0XkWFr/sE9cKusF3mdq/aclTkRE/jvL791kY+0BUqKJhoWy3IttQjWNNxrckeYiOMbk7aieM
/f8OLxmUMR2iOOowvG6/t9mbvb99jJYKCnYYCDBQQ4Gmd7CI5/tblSNXLLtQ30AurzwUqpZ5CEW5
QAk11SYPp7zXSLKiJzE8PtuCMlx0/TEZ/KKMG9Mb186fmXa6PRX5RnyMDvMODbwRVYN1M5+KrY39
REs+vbnZ6L6AWL4MNIXVR5uraLLM0pD7twUup4OpuOBBEflvwGqktWtdZ0IdRdIH8bfC3Ud8w1Nd
zmc+vPR2xEC2U1pheGNEq6fmm26iIPgQbyVntmYhLVuqxpUWWRDTmX7pehPZOGFb44vfr9QtHI6I
1AnGzwnS1ONjzTa8CvkIw7IEtBZ3DyhhVLfJWVEthPfbDX0XaPxNIztXxSV/vXunr0XIkYrIiJW0
Qvgx0HSv4n68YeWsLJHo6oByGCKuoVwrQYnR8tTIuqBVj27+RLZSomvjA2eApIJI5AN1Od+CVqm0
okniLkAEEkxu1Lt/eYCg+KjBM3AbNMkE0UF15Bog8Q9E0V+CWt3s9+31F2bY9WOHLUbaBc46Hn4T
ACnpjDZJVycW4A2BVZ6VEFWaXuie8dalytttQSsrhSo/wRMHa1b0E5qvFIC7DDc6bILE9sJop22Y
HlvDi9+v7kLquOh6VmL4nr0r/Q/zXtKCj3W6+nxxVa7HH5Mu73uMr6rftSqgwe3VWdFIgB8gZooI
tagulqxlxbZqd0zzNgCxyg9e1genVzyldQ7oEbBhd6xc6pko6dnLjMxAsD9rg4QftO4PY/uijTZk
bE1HOraF1RW2PWA6WrwL6U5he8I9Jdm43LJ9/rEn/100WXegi0ZSoZC9DYaq95JC8cCq401W7dPk
H42fm2RrWmuXBYae2ChUHSwq70a7RDPFqKJBGTnhD80d0LAxLlPzHLNwfBwoHx+Y1rMteoQF1hkT
FXQWAM39H0OctJxKSYGPKB0aVFVqvqDruB3iNckdEFv06LvikH/6Jm4PIbP5U4mlj71cacbaG1y7
PyhViz53IZ1yNBqps0NlOdHGO7HcbpxZgJMdUZKIkhLx+/Xl6IwkaTjWhfBTPeyb7pNt0V1VbHXR
WW445CAqi5ISoUVk96VqJtdKa0oDu3miQ3zOlXLXg9oyAU9CFgCbu3GMV+WhABalosiLopZ4Pq+6
QwXnYCQ04FnsAcv+4KTv+vBZsfdhedb7eEPcUodhk3X4f9DHiCHJ06NjmlnDFGOb6SH01K0Ww8uL
D+2CZqCIfiH9g8jIfDaRpnbZ0DEaoPHILncf6/x12nIK1k4CwTOrIh0O70B2auq6NKsY2bKgdBq/
BC9f2L1Buflpquxua8wPKKf0csFHUpHggCDUOUg2ImE8YzTO0oA3JT86qB9OPLvR7Icy7439qIO3
t3FNEF3yoT1xFyXaTNOiA5rvfAe+Vv3bsQltypRS+ZQjTORRRlIgdzP+9/Z3LlcdeOCrz9Tnq66h
VCzkKFMK6jF+bs38r4ImKXrnnG+LWZ4d0XcLlgJ4y9Azz5XEUNoMZNTxMumvjra/u0cZNJCDHj+i
bBqAJiI7M1PSWPZQ6VXQHJTwjZTB/V+PTDrwZaglWSbsY13LuFnzKmCdb7Gd1fv3j48sOqxYGGrw
taWLnPWdo/IurQMzeaSnNvsXi389vPSkhrS2CqPG8KP1ZmXvfCMOtbK3goFH5IoAXllUyY5ZojSJ
otZBZexcuo+cjdD4xvhy4o7XSp7EIcbv050Zev2GDbtyA64/35Euat4kZdGD3icw6/rMWvSvJI0/
Ts7p9h4vVY8GDwWKByBRgCU+cqJXjxDl1dgUqlUFuXWaEsubqiCxKp/QX7flfEQWJcWDAhbbBAGM
japSOcedG6HNI63JA3yN4buNa/habqc+KZh+iJWE+CUouvYMmusxJnm1s9nQQTeBx/gPKh+qixMP
341wzP6ZxoS+oP9I/1bwODlqXeS+cOoMh5rCilGjIdO9oTKcLYNiZUeQQRMsCCK2AlTBXCf1Smaq
kZuzoGv7s4ne8CfOkmlXhca322u1Jgh1ssjWA3RlLB5sMysyhyQ1C+oy7z6jBkN9dNAZ4HXSyq2a
kpXtx64D+2oCJbwk4zDcgSVZqeRBOpza9ByVT13yOpYbkYOVqyKAOOIBRRgVLVnnK4cMEjqeZk4e
lMmT5h7SrULvtQW7Hl/SJBytNG23wPiUv+rkE6fPbrpxHbemIBmTBm8HVCxDhKodxxe72t3e8qWN
jAoiuKrCZrKQepGsDJK1etzYxhAkpqeb35FthiETxb+mP7flLKchKpVU0d7XMEREe74TzZRkjgWa
n6Cgp2SfVhvaZGV44OxEv3EAa5E4lDai1nni1mY9BUP7T3yq7q3wQJ8SYbLgIQVuHmdJOkdDZ3Wp
GpEuqNGvwnjP78bS/p8AcDsBFoyY4MIe6EAxaVusD/r6j+78YXc/qKiKQOQXQQnYSgijzle/Gifk
gpURAboo9NMjehBsCFheBAgQbhZAfMgjGdIp7Z00AhyYD4GVWl5UBa56CbN7y66xSCaoBoHsAuwf
76qEWGGoqaMOT6ygQU9U6L9mIwK/1EloiAiCIIRkQW2DJOR8laaWxajVyuzAeqrVr27J9ikp9pb2
fvsqLOA+Yh4IGuA2YMmEhSPJCc2wiXniBFUcaL/Buq2Yh+qfbvwD5qZTVGx4eytXA9IELRSiOEuc
R5/HCJyPkNbG4JcNivxfbAsmA6wEkrd4ZOWg1xQRt1CHvAmYZnufCL+XbxnLhfGRaRNepABizZer
Q5+YKo6bJgAO3df3aGK1cXiFcphbCCJxi0Pl6mAlAKJ5LgCcUE6CUvImsOMeSNeXJnmpi0f3i/K1
TKf97c1f2Y2ZLOmM5ZkSkzaELKVAADXxFX4vblcsFzhB4MwREYaQu4+bg2LaYz01gaU+t7VxctPO
GxwNpDNbXZzW5oKECViNgGoXJajSulUsgwtTIZr6s7GPkXO8f6ngHkFxEdS9ITkzHz5CkESJaCqi
Ul7r7O36bjsdQK6r8aWtKLQYmLuQtkE+PSrUZ84G+nHtWMG8RZUVPIFlMLssDbQK69IuoObfYvxe
x3/K6hdTf2TDP5a21SBqQZQpth3VEOhWDIMEzElCQ1/Z01an9BOiCG1ABuLl5l6lp/p1BPdno77b
zCfsnLOH8hfnfjn6fbij2QWl1fDfUGF7e98WhePyp0jnoigIaXXFaIPRKdEh/blTfozJD6o8p0z0
57CaYIpf9OTtttiVJwgXGMwiQP3CrJRpZEGgb1RZGkMNfat/AAEDnMptAWv7CQpJ5NRwaESSc77C
Q6kaiglqwsBxmj1PThWpzt1U+bp5ykhyKNzvt+WtTsgSZQQg0RAlQ3N5qssTVmukDkLLeqmUcDeU
45fubrYUsVtwLxCNQAxLaMG5mH6gOddLuF8gflDKo7IFxhb/L2tXlN3CMoOFiWCHZBqYE9gklCis
ArV6qmN714+fW/fJLl8a3hzuXzEAJ4kt8rcCETqfSl6aYRvpOhz7mBv7ySx0Lx57jp6gzhYxrdhs
aVYgkRQ15Ai1wOCURFmhVdjJ0LdBD36vb3k61Hstfi/C3tjpPNqicF9ZQwFE1JFcBdYERsN8YjaA
OU4G0rVA4YC4JuBwf3D1UzyB4O9ujwlrh+PwUdiD51AypGPqxGY3iSB9tGdN43eu5d3epJVXw/2A
OCCuCc9DpuCotTDJ4tFpgrAI8TDt4mqrME2cKHlvgHnEOcCBXnZvJ5TRoVDyPmii7ACWQs+hw7Pa
0VM3kpfUKT7ZBueeGqn3Hz+4suD6gxOC6gNVukm6Go1oRTJ1wRAantN+Q6tlPxq1+9dP+CAIHQJX
L2qw5mehGpqwM0rE9pKv2q/p572bg2g9So+hRlHXt4DUi0pVt0R+Oui69BFG0SMCWRvP4lKtzUVI
z3pb1G5YQ2GCC7P3p8I9oSf5J7SN2oCL6EI9zk8B5MBbwK2Bv7mAwLZ8MEeD1UnAwrpAr7OhAwF+
aPrO1D47pDib2reI17taj/ZuZUdPPEzHn1FC818uukocSGr33gCalWNlmxGoIbTOK4rc3LW5Gx0I
M7cQcsvnBRyq2E6BMkfkX37AI5315jhFSZDQ7BiZle9qx3waz507nG2YvUCm3t7rlTwVJEJLCrY9
EYiTTlLbcUZAUEqDlKmab2qpV+hP3q4pyY6qZb93WNR7ukKMHXVtoMMi43fFzQFveNrt+yZpNx7Y
FcMBHySIwRyAKFE6Lj0VU82Rj0aZWUDpl5EhWafuefpYhA9u/yluDI9p6r6pfhF7K8m61K+ovoay
+GDOtBf15PGk9xN30jSwQM87lcM7iEcbL+7dyksb4zU36t3G2q/sNkJfCH6hF9uKuabrZZmhbzQN
0FrQG+vHqUz9mJy62NqZw3vrHkzlE/pl7Qz9gYGAO9e+EQKqVWuH9GUy+nr27fYHLbWyqDRAS2f4
V6hek6OkaQaajinsUvRbPtTRKdpyEldu/Wx86V3h4KckatqmQcNf0zr36pZ76SYv7dYspANUphZJ
UbSfBlFi7Uv+U9skft+YhykZZUM22pE11mkwun5VnAf96GwBGlcnAaY8YfLh0ZfLmiID3lpWjWnQ
/aHugWgbbs/qDK6Gl/RvDWOTMDAsBfAJO6BiQZG3Rd+z4PgGD6lIuiPDjCMFrSbtQ2/ZLLIVMw2S
8aEnpddYh6x7wl/HPOVZuktz32lfzenbEG6R/61cZZCliEpSKH34d5JSyy19sCq3TAOdPFnpIZky
34GppL6gmmPjvV8VJZ5g4Q4gli2JMvUOyQCTY6PKXRTu2tQLw1MaemV3d8bHAC/cfwUJY/TKt2t1
i+dmCUGm9uqWn+rz/XffxsOO4CyCa46cUBr6quN6wz7ufpse+o0Dt7pMtoHtAFE0HADx+9XXV32D
elmrSgPF8NGzWnk2fqKLXb7VlW/tXMP3Q5BT+0hmS2fOTkxeMhOPxzjsHIKcrYdq/tsLtTqT/4pY
5KwKLdM726ZBlO+x24X+6iZ+F+7ZpgkrdlQyXsCB/p/JfLyUV2tGwzHsY5sAoqF5DT2w7jCiYee9
3UDFNb2WIqmCqqy5m3cuDZrE63uv2Epcrc4CbhIcCoD6ADSY73yqur2i2nEahJNvIAI1eHl2torg
9q6sbjxgWAizAJa9AEqAd7lAftHCrqAPsx19dYYz6NBuy1jTyeByE4TngDBA1HwmsI1aY7TKPEC7
KS05dFvY0LWVuh5f/H6133kF3qpJq/NgIl8ssKMmCNpFQOSnZKtj0IcTLB0t8hEiRFwKICAZV1Jm
WZg4blQElMW15/Tmdxa76C2i+2oJjH5bnGxgs1IjPuZl4zXc9GqD7mvn3hIyHD6UHqLjMVQOYipy
OCVhZuraFIktPdxXzsGlG9bkyrEgsGhg0MCyhVsmLWmaDi3nVpYFOiufyzD8nZLmnA3JhjuzcjJE
xZIDT1ZkTGXXXM9q4IZpDTHx75/WVvZ6a3Tx+9W5SKaqQh1ilQWx/jl1gi3Q+9bw0rE2BkAVKoTN
AjK9k73Nvty+NWtbcA00k76+R++raGxqGlgtTI03xXq7t05THKJrCdIEJhQq6TUXEsx9Zu7793sn
IMjpkKURVaACTTNf/s6sCExKqBY9rY56/qXVNZDd/3NbyHIT5kKk93G0qwbtRfGqAIPpM+PNLLZC
Bst9mEuQjO9wCJXaHCCBdT0a2b0Q4ttFefd9mwuRlL1d17mdR3h/0bM+Ls9T8ahucfGuzgPpUVUQ
eSNLKiXOtDGawB2B7XCUwzRpXo+6eKLf7QlhHldCpEdxiEiJiB+E9PQ9if9U4UZgYn0SsFEFcNBY
sM9M1LS4OmCdFD31q4yjsh+poGbr7V1xpsU8/iNHhtvCZmzBGQ4TovlGW89Mdzk/Ds3BPfSOX7+j
baq+hbddSWzORUr7Y+ndlKDqmQZJXnt0jAGxP3fZk0KJj+xQoR0YWGTT5nL7/ohLOH/Q5lKlDTOG
fmr6AVI7QQq2K8eTwzzz/mQXQBIoKwRTG7qeLVrsjFXjRE2hYDl7sOGHz1r8+/Y01tQAWuwRGPoC
PCYHrxWzKto4URjM5NjTws9hvPsXAizEXAVdLDAx0u5MYY+WRZRngVI+hETZuXl7vC1haR+b0JF4
DjXwZiCiJEkYnFGf0GiYBW2zYybzXfpUNg8TTXyS3D8ZEZ90RfgK+U4ZC5BlwG3bZR8FkVbsjfjR
meyNyazsx0yCNBkSTSNrFEgonitjXzqH22u1Mjwi+aIxiIkXZhEGVyinY9mpcZDX58Iv07sNVtNF
FBcxNJSdI+8nPYy5OSWaGrMy4P1PBi67X7e/fkWJzYaXHkZ0tizjusTwaeKHuN7U7nf2vT3JkMMG
CSaoiGDYC4I56WFEkLQL3borLqq5K/Jyh/4NO4ueGv1uE24uR3oezSEtM6WFHKe69CUeyD+3F2u5
1QhGIEVEEJAGrkTOsBE7Y4BZpcml+W3bj8jM3x5+qf8QWRPYC1wGwVUhHdSWOr3aoSoI0Cr3u62O
B/pZiasjkhzfbwtabjoEwfcBqydOLPpTz62hiKfumGRtGNTK57w9RNPB3jLaV5YKPZJgtwMCBX0r
z0UvDDKUSPtfomFf/iq2Kgm3hpeeCjM3eaETDK/wd/dX2WxAbZb6DwkSgGyQ5xQNcmTYdV7VuV7p
NbugZZVhXOLsG2EXO9mF9ysPcLbAqxGQN9wNU5qHBQSz01tNdimVzLNsxXOc/e29XlkpMDahRgQP
BmLylnTBO9NI7NZ088sL+Ku9AW2e/rfxpbtdks5UWBnmF3Pam/0p7ze2Yuv7pTsNhHeP8Du+Xx9O
6XBwN5Zn5Sogm41nx0AxNbqTSsYu17iKl7RgF+r+5ErlWRSA4mSra8LKJK6lyIG5Oh/yKtNKdlGI
V/y23+/egtnokt5IzdotMjtnFzBWTMO+Nu9+gkDLBaokwYWHAIwMvu14j/0lCbugTymnu3GLUWV1
D67Gl7bY0MImZVbMLg76qXVwCPxsK5i8JULa5mFSkOZCPvmimwcS7xL3qG11OlvR3terJKM8aMeG
wgHw8JK6TvdnRCPwwORojGHVZbiHiTWdbu+6WJW5tSzaXoJgBfVw6E0hm5kDCCWUCcUzF2sY0FuZ
7qLhWFh/ayv1cuNbNd1L4grYB0j8gRGDMJjN8qOR6mFG0U2dXSrlZ1L32ywWy0syFyB+vwqRtG3M
DL3kOGbVq83PvD/cXrCt8cUZuRrfsoaoGAdc9XA6oWPoJsxtecbm3y9p2iKifGoJFijKdqWx68gz
u7dJO/YAOlzYCJYB21yXlG0eWr0xosIgQBAWAKwiu1uZY3zEeJG5RvkA7M35EjlxVGRRFtmBXj2X
J3urrn35rM6Gl239qSwrM08VKyiq8tk1lb/EoQ+gjNohpHF0O7q7veHLGwkfDDwcYGGHnw/9Pp8N
46wdtDYcA7aLf5Xxocv9kWzIWDlUqEYRNR3I88Hdkx7wDOTMpLY6NUjLz8OwN7bgSVvjS6YaR9t5
nSkYPzaCsvmsGxs7LtZgrkUIHGFBL4H6L9hpQv71paDCJWN2F+TFq6FG1XlIqmdQ6v5Fxdg/fKge
WrOJH0h8uXNrUJkCLkbgoHDUwMIibU2sdco4xXobqA31CtOzqthTna9R9+dfyAEWDtEZ0e9Qnl5l
tIPiqiiITlAIXXe7jO9Ks/Reb0tZ3HzMAjTKujB2QVYq+2jh0Do8o0UbpPkRKcTY2RnlvcoLIkR9
umAPEtAK6Y1EpV4ba2C5DtCWevKTdjfGZNw4C4uzJmQglA9+GTQUQPXt/CzQzmXoLGUCeBkes+b0
9fYirYyOCkP0ARWApCXbtFuDU0sZszFAsXZ3iPj+fxrekD5e6bquZhOG790n7djSe81QVGJefb0M
9ad5aNhVh+Eb5RDtLfP+7cXwSOGBiVvUv0hfz1gJLLmtj0H3pBWnLjrfXpyVAzobXrIQmW6HXehg
eHQQcN1PJv2U3MuhBaQyXHvQ+gCuh7oguVOErSQoqiu4GiR16GUPI9lCI6/MAQKAc8JtxkWQgZpN
MehlP8Yq6gxDL1IMb8i43/VbsYqVY4o2k3gsAP8zBSXp/BJYBAEE3Gc1yOxdOezcrSKItWlcjy/k
XyncoVNJGQ8Yv1ZfsuRzXhymZMMy/GA/mSl17AXywWIfkMpa1IKBgttFYakxBWnUTmdFLcuDXuts
F9ZdFEPX1q9x7R5Nt/2Gt6X/w/WJwpjoVZ56aaprQaIkuW+aqWbuwf4Zo9LbTT1S1/RM44j5wCzm
z3EdJ3/gtZLBS021Vw46uDZ3rdPbD+7kdIcu1vMjYntoVzEW7AeKmNlLkvflACTv1Dw7A6k9TXEi
P3V7K0gNvW4eMqvcEYfvGmPklm+rvZvtnHysD2Gtjns6RsorfGXj0DItPqKJOduVah/HngEoygG9
i6Nf+hD3r+Fg/VDqbvAsAN88qnbttC9rByBbPfJVbWCniVQT9Qydak+oK1S8ppqa0q8U03mPi5jt
zTiJH6uUNn4Vs/q1LMbpT2Qa3SP6zQP0kk2t7yZa7LtKrR4qcID6wEDyS+bSyK9YUXtupnUHEOzX
XoPSit9q74BSpLDNYDDKqfdATxT641jYL2iGof1OXXegfslG/grdr0aAPVid5SlhSD73dKAH7kS/
GjN0twC2y8OIRx83F1E5HHg4E/PDWE3MbMouMQPDBHcF+gYm+9D+fVv3LC/UXIZ84PuWVxVAHYGW
7MhzzO/WnBheBJkQ5AC9q1xT6xqlURSDYwT2oDzUfgGc4b/4fmCgRNExepnJik0xiypvImxdBMPB
1YOWbszAxiLPbytmcCVA/H6lEToU+kTaYJnBZP0F65BX0cjjKeo9tkJBq4IQu0S5LtzFBaKqM9GO
gYXcDFL30g9HI0TX72+uvtX7aO1QoUMvIBxCjS4S6XbH9L6H/4sKtdqLqwcKwCetvtzelYUrIWhg
RL8SFMPB7JLRYTxF142qGoxgGozd5GReMTxz86y1X2j697aotQMMCB/AncBTAucgvc11ofaN2vZa
YPC3QfncHW8P/5FMkfcfXXZg2SG+D4dFcuqYPiSaFnZa0LLBI+M/Ke+PyCH5cfpA3D96/UD5U69G
vlI7+7J8HJovKFXwuF3tpzzQ8ue+ec75b2NCw+INo2dtJ//7ZeB/n5/MqW5dIyKYeUI/88kbgcDr
NkzntcUVBY0o0sRzC6aquQhmDzSjfaWjKvqkjo/T59uL++HjyYsLcwEXzLZRFyhTyahqq+p40nDm
DdV3CtfLdeYPoFWjJ8ZqXx/ZjiufHBcsdNGu6w+sdA9a8jcEm0BU/Cjyk16dlC1zbDlp1L+CTRsc
qqI3uhxKcezJtWs4Y68qrXwv3Wzvvrzo8/EllVtqXUJrivFH/k9vOHtTb/YjO7tNd7fHMBck7x4P
DbPsIcjA0wRe5zSZvNsbuDoVrBPgYIBvLKiAYpHfj1Av92qaxWcQPV2asjz3vPlRDVu4hzVRotwM
2hFkRwti0BbOV5i0hQ02mv7ZbqJjXSGBWxPm63r05fa0ljdLFxTG/5ElhQ2qImoIY5DVKu8GbjM6
o/KtdPraKUPEFrA59JYRLJLzq5WSvjfDJLReuYN2iU3jbTVWW5sEqLaRRccFQuZNsh7ymKKvAt6b
19gcPBVavgz7PS7P7aVanQaQh6KHEIxaGf6lKMM4pWC3fSWgAVY9Bc1SbgtYnYZ4RtDhB70t5KiU
Tc06tJoJ02gZeg6ou5TWb60ybNyVJY4DHWsQ//qPHMkJc/TOBTxQtV4TN/QzAWfOtL3BLy0qENm+
61p/VAuvzr4Z7tfbM1xZQlG/iuOG2AGqjaSNIhqNUfViq688gufkEe1we/yVFZyNL+mbOGoGmw8Y
X2l9g+zM1E/eb0tYuZszCeILrmwkJ0lJEjWQ0FcHzf2eAFT5m24B6teWyQBjJV4LgJIQZJkL6UKw
xrptr746zguLX+6uKkO81kB5OhKuqG2FtTofXolsHrdGp74SA32Yuj0NXY9u5bMWWQFJiBRYC/tS
adQQc0imHA7ELzYWvmN/1viBJqeab2zL2sZfTUm+OlXldJpaDNiWhL84uf3T7fmDW8X727u/FPNB
NCZKxyFt8QigxibiahpOgDfvk/4cGR7PNpD5qyKQT8FLA2plV07tx1YemxqfJiCejvASu/SUtBt6
ZnmGkTlBEZtopIPQp2yyRqi/L43UmgBxtH2tOqTKs6W/5sO9XddEJOZajviOq7tS/T/SvrTHbZ3J
+hcJILXrqywvvSQduTvdnXwR+uYmWql9//VzmPd9JjbNMceZG1wkgAGWSBaLxapTp6DGa57b65GC
AunfVdXm/vKU8J5bBsjVwHcGqLNwStIqA+ug1oKAotmsRYCapuubrRpfuBqb2e0RIemcY862lgUi
psJUWWLJTsAdRFqc06JyBOL5Cs19oie5nUXHma7xR5dHUchc56NArfsbG9HCMzcqHRwbAIv6bNDW
Ha+k9b1Mf4iS8m7UyWZstJ+thfaPi/tyffrcpz53WM+shEjBvLRg95sWHOB1fDCifdodSfpJ9xKg
C1WhLqkoIOFQjAwEFvjKz5dh1TUaG31OQjv/tbC3VWfBNI/7ND6WdaGISV0uOaZlAyuJ4gHU8oq3
OMrhOhDxlSREXX5Qko+Iu+DwrujH9eWTy4FnDUwFqgA9wcg6DExRxO5JWMR76qSbKtsm5rOR/Xtd
zKW54NP5I0Yws4u56IPedyQc4mTDtLTzS0vzJxorpiOTw6F4NqflBgKMH5aTs4xbKrPjJqWh4x5i
PahX31Pom0qCcBYsVNJSxPJo2DvA4JaHLgLwUjEL/pWiTp/OQrBIaAG/lmyFjNz0nSVgKgIQ6Rxg
9pAgQbTz4oUeL4io0qig4Wp+oEsjPHZvVOivdAogMuQ2D3EmMf/C4qnyxqSkYV2M/nhwEdm7rlEq
AYJG6SXJLdZ3NJyst2HXdwpKpMsqajgGKHr5zwR+/36iSWZht40+NNjnrnxokD/uB9xzhjO9O814
sF3UpK7lPpr7NzY4Qaah0azpbAlIRWo73+YmKovyEt0GsjlI0LS379KgyGsFpFq6CAgHcLIMrLGY
fwbdfdpatUfDMdm6cQD2179Y5D/ji/5KjA6YS5TbNEzpPkvvGpVFlX4/MDIgrUXo/aKjKrISRTxG
Or7f/ur2L1+vf73MtpkuLi78B09IvLbs1SuWtox17kDerbO3Wez9MCXbaRqD65JkXiRKmn+z9aCG
Wwx56UNnGXFHYK2X7M7x2JaW1t1iupuJaoO/zCjIdVWU7tLZncgUbiOLuV265JCJBJmveXdr+aAb
je+0P6/PTWosTuQI/kUW2WwpmpWES/kKTgTL+h7HfxG1ADnUn/UTHlwj7XooGmQg+vRpmJZPA0VS
rEbOJVLhpy/LwPjBPpHFdfLkYLN8cKJlXEhI5jTg3fnyR6fZpjb6Biz1dkWTkxhkg2X7Xs2vNcEb
4Pn6esr2DR0h4T8gDIPopXDj9qRcDbC0YD0tOEtP4MpHB9tR1TZJppFo2AJnBUl8/CVIMavOQlYK
s5yST3n21PaftPGlS15AELIlneJZc8lxjDU9lSYY46wxonmeIA1VhPcWGkikIByZzWYDH2ZLSX3X
WOOhSuvAbdsNcdfv81wEfRMfiEGDga3f4tbd9E2jMI+XdRnn3yUa8aWO+8Tge+3kle95P43oLncQ
5Rt8UhyS3PMJzbaRqu5XusN/1l70ExNXT9OowcnUzSWoE/PVnrSgTrttnKmaM6pECYezByDWLnIc
nH7ZldOXegqq5mCoSiell+HJ/ookllO5rA266JAwQte7jM67yC78mlWPtI38JUaFawzu7HQ5WmWx
64vySzfb90sDRoWM7bK4PbQohciSPDDiws+yud00LD5cP1eyeBF6fuM5CoZmFOGLjJ5TWntd5nGV
L+6rCv0FtR0174b2cWlRdc2ix6SB71k2/owU6HXZsnvsVDR/OZzYFDcfUhvqT8K22+b3mba9Prz0
MIOs6ndUHqgZwdTbyNdqeA7AZBW/PDjpjA1+miGj33835o8kUWFDJPJ4uyfQluJRAGwC17qT6eT5
6HWalyEoEm3zakd+1fN+MXYWfYlVIENuGQRXF48pztlngFgM/FXnopIiJ56dMKycvfxq3dXPwHFS
uunRjQgqtUYWAKq5m7Vld31JJbca5GJ6sBDI44p9IlFBk7QRS0g4xns7C6xkY6i6e0uU4kyEcDYR
OB2twcTUtKnc0OYNyLrb1e5MgnBtpmRsnZxhnxyw1IBlBDw94/9RhHBbFqU2TfoCEVH+3HX36c0o
WfSf5H17oNU4QI6IE9LjOC5YVuBNnenBuG6BiQlu32kwewEAyouVL/LR/WglQ+4Za1g25vd8KgKg
A3+WSoSeTKFciuc6shRoTyPGjLM2yXqWO2uoefeevW+01F9R9Hd9LhJzDzbeP0KE3dBKWGEkRdfQ
dWpfq9AuAx2g6WOeKgyOajL89xMDUJRTmXm5icmY26TbeAw1jAoRkmAKb1GCnDcQ0jzvfS5iRgKm
6k1vDWN6t8z3cLnG18m6OUoJ9mLANZGn4ICNiyhl29uJM5I1XOi+bfdtuQe05/qWyPxJ0CODaNsB
lBGsoMJaZcTocB0tS5jp+iEisZ/mw9MAtM6YOduxAt6c6nvWDb96o3twMnMztmzTG6otk1gbfAZw
CohLgY1YhKYQb9RcszGW0N5kRb4x12pzfaIS3TsTIOheQs0RkGNnCU1gkIttbf7TFcRn7a08fFBv
YAdRWoKCTUAvhOWMurgekYkD9zo4+HwvV1gDmZcAtma8OU0UIfOS1nO9QyK5B8mctsCVGUF9mh0a
g20q5yE3tB1KXf2Ffrajwm+tL8T5cfsKosYVqBgAMHCvCio/RHqOoAUxws7e9e4Pp04Ql98ZihS+
5GAha4b8IlqbIGUqss6MQC6uTU6NMCseWd8G7ZKCgORXWXkbZE3/YkacNgu9y2xEeQS/XwcPrrEM
hhm609MafdjDU0GBDstUEBmZ7gHlCdwPUCWSOEGrm0lRzJCTdVvTuu8q3xh8FHModFx2iE7kiKDY
btELZ0QBVTi5n5208YebSe2h3acCBE8OySbgowwIIPk9KmwLFYT/koCKCwCpHUcNm8ASCZ5oOiUg
dKuIGVZ6QfadNbR+TYfUR8abPRox4kTR2jX7xq4+9G6iPp6O9aYDlsD3klGVweFnVXDucIzRnx4M
IYiKmIJzx6zIqBJtssKqf2zQvKF8pL3iiScXgTuXJ+1R2i1YpaHvY6AOaiu0u/qjMONH16tAUGtt
ryu6VDGApf2PGMEqTXmcrD2BmNQE36k7BfNfxDOxVn8k8CNwcuWy1O1T266ssEAf3+2sP1+fgMSl
B+Ue5wZDYvvycZTSNUnLmpqh3QdW9GCmcFJ2Wf6AXolKOI10T05kCTq4dDOuClxSYTnofqFv3Bo4
V1XISLojJ0IE3RqGdsm630L6zU9yOzobxwiVHhbYzeCcio6DnSG5PaYJDA722qi0R91Z7q7viNSm
nYgQJuBMOim1JsVJTSr3AbW13cbWQEXcoVuYX5vlvLtdnoOQvw2IM24/Itw+wGt19kBKyOvNAA3W
fMMcNmjlF3S3Y/+xYBQ91njiHo0LBCPnLPWseXVthlpzqLPD4fo8ZBuPqw03Ad4+YIgWjmJu2AVj
NIYJLXztg6noQ2TKezq8cA7LarCXlG/LaG6tHL20H11TAROUvHnhLP6ZgXA+3JhFaOCFGcTlHnj5
qkSG4FBqWxRmV/6sakanmpCgZ+jrwGJ0ODNDo3YRAf88UQpg3/76pvBBREuP/iOGw9OVqIQRHAHQ
UJl9aWRmmObPo4b2nygNjq1/dOO1dr/kMAPXxcnODnLqQMziBc+bPJwbS9T7tx5Iu0wgT3RA8F/t
UQvSKUMjwe11QXygy3n9ESQsXgR+76LRIWhBLd59l81PQwJmsjwpXhmiGYHbGCpfR6rfoAAAUyXl
f4RzWnndVOdzbobz/MVNtumg8Nnk45t4oyL4gSIv4XRW+cxb761maCX7uvC9SbFkMn0D9R0sgM51
XDyfSJ43blHXemhMu6HcISWRF4pnnWz7T0UIZ7RIpqlACZAeJqDxX4NZv68S1EUolEy2UGB8oOA0
QMNcJNnOlWxYY9Aj67oe5n3T+ik11o3XNypQoEzDOFEbeGPgt+H9di6FpLVhzF0KRkVqbNPVvvMK
LzAWDW/EpN0Zzs0tq3GbIeDFqb1AmnHBwjRFsWZXFEkxNBpM3kbV+0q6NYYNUBiy7wAHCSdTb1tv
XWiO7n5LHL06bDa2bdWy1LcWU9t41mT9xXWAJz6ih6DfQf8DYZemVauoaXQ6ctmPTv3ZUh1HqTpz
ECKYx1EXa3EtOfHLWpQflT0jelhQFjQJ2Il+0kxlo6WrBquJRxQB8FQMhrQO2kaUk41Vqy2frHZg
RGRn5k9Gp3CXZYIQ8kSIHHQsqGQRZtONtre4KXZ/GGmxya38qz7pna9TYOuMnPab283nqThhc3rL
sjOGzgThYH0D12LB0Pt1V45fDe/9uiDZLnH2Zh4z4G6uYNQoHgG54WlIJA/vzvQ9Wnetiu9QvnR/
ROjnitDoAFatI0Q47V3qbev1zuzuqKpXsMw3OJ2IYA5o2bkZq7BiANSv8y5+SGp/cvZp5Bu/oii4
vmpSYVBq9LNEdhzh1/Mp1bWm94aGw8qafrkjdmE9Z6Rz8EBg9M6aPeRKmmayA8Q1MzTcjtC04PoH
SNcUJBnwHJAQBeHK+Qc0rptHicv0kMbDp6bN/5m7CPkZRO38MVIpo1RHToTxjzk5yXEDaPaiFbB8
7bb9t8wOStpXfnpEb4EXT+PmRxAYlYTnEphVrJXHbetoHdP0s13dXV8u+Qz+jC/MoMh1NCokmR4i
rOV3+r9teVj+At8Et/2PDEEn2JKtnTdCRhet82a21jdovo621ePb/20ygms1DvGQURvnCSCcPcK0
vqmNQapqv6vaEsExbZI5m2sTUmDfU7/tnENUun9jVHnPYgTAvMv2y2xcjHpEPRQUK4g/aWTTfppV
TBbSrT+RIayWg5pJTUMDSyBlvifzrqeHYfz1FxsCthIAwvgfMSVWeGWc0wpLpRf3ZfStMlOfTJHC
qZLO40SIYEXrXi9ob0SYh/VEWs/P5q2ZqhixpZt+IkQwotnQpMywIETXvnDGjNujAwYHcKBdBQ9q
ob3P+TlHde2Ijo4WArkVIsUfE1E5HZcTALkfyBbRhwR3GRiezwWsREdaX0MMd0Z/BNsv+5vpxjhz
O6BRoHb9zZMnHIuILnOr5RYeARnZujNaMKyKR+6laUc+F1WAYFcB/woV6X2aeV7bfkYg0qiX+DGe
6FcUwwN7VVRHr1VVcHOjdG54EfJEehz8aYjWXDTZjKMpt/OBmWHTB2v+DT0SUa9P4u+gSrl+RmQb
g5MMGUBPIlgnWPiuBY1E2vZmGH0CwiEqFQZePjxAmbwREV4eguLOvY5e7hneZiR/GJmfds9/8fk8
7YYADXb/ooVOOUaWlqL+rFs2xbjv9fD6+JenG+uClB4SK7xIWmSxS5xidjMvscLGQRbqkNrAQCoM
iGSJwH3MW5UgmAlsk6C5VgW0ewOcfUjZTF/q1Ju+a3NiHq5P5PezS9AoeMfgqeTVWnBMBDFeCbRl
3y801NBVrkcUHVRPH/PswC95bSzTd2e2b9P7bn5awPK11v8Wg+IAySYKYCTPF6FkDD1Tzm0AGF/q
2DI1Eu4ik+yrVN9fn6LkgPLWwP8ZX0yErdUaD0QHyHihyy7uuu1cJr7eatsoujnigOglEPPA3QEC
jujC+Uysem21qsTdZXbL9jP6E22vz0SyUjoaa+H6NUAKCEf2fHxqllmVTrkRau63MRxUgD3p8Dj0
UGkk1y9AquC2YNQEfCV0ge2dXs3bPS6kbP+Mf5F0iovSsVvXAFTv11I9AqHne7Nis2VzwIXCW5yB
2xAkT+dL1FronG7RyQhznMn0e2eqXrCXJx+pRqSfEVyAXcHxPxdA+tno+zobQ63YMQBRUj+Ng1u3
GSIQj0dLAzRJAkPjuYg4iYqxNsFXUWRfoyTbdL3CAbo8ERCAFQIzFeAiFw3GnMFCYaajjaFRVDtc
UpumCjptV7iK86CSw38/eYjUwK3TfIacGG58qwUG2I8i68CUJZTSTUERBEABiPVdMAv0VGcg2dNH
FJGUQduTH+Pg+IatInBWieHKdzIfHdHKxcroGJa9uTPa/K6oq39co/i4vv+yZUM1G5LnKFogCJSc
i6El3v5rPQxhloWOkQLsxPzMWoKuvR3OjacgnCO48zBXF8VtKG7t7d4x+tCy96X1ZfQOdtz7bv4y
xR9L9n59WrLVA3oEr0VEzo0LwENn9TmCg1ofNushccIiPxid4iqRikC8nAcWUMElAg9Q6aoXQ5MP
YZKZfk3Qr1jz3Xr7F/NwUCWGpprgJReZ3bohrXIQp/UhAkvmHJjUt1yFBZDNA8TRBlxvPFEvuiuR
RBsTzYQ+F/VLj1RZSZ5MVfJKpmUuoDx4AIG4+CI+mrUDLdDcaYI1zu+d2vzsVdauHtugtlyFt3fp
tcKD5K1rHR4vuIiVprlTIzRTzKG7Dr7D7qZ0C3LdwJheslYVzJYt3aks8cnSev0EnOUcmhNanryi
oN5vVI1o5UvHlQyB30tKqzbJ9TlqsHTx/B29Yubsvl43ripgrpLCfz+xNhaN0T2uhxRTm/c0Hn+X
1zj6Z9IpgDSXdya2B3oGgjrkgi+oMKZ48JLW6OYQUX90UGz8YlHcytJNOZEgbIo1116eee0ctsaP
ubqPMuDkVbgCiSeL5uTwjMDPzI+lLaxXGfWtWywlhMxvyfLK9Ps1t7emVwC4nfkDe+/Ze1yVG02/
b/XHdmgUk5QgrvABHNmAFzn8djHh5MZuko2OPgH2VL+PjnGP9n/Ped08ra6xNVZ7szTGg8UjjDaQ
5avdfrtumP6HDwDVIO+n7V4Eh2twGIyTDo1x22Op/6LjGLRs12h3ZHhzs+1QH3r6aBo3R4X4tP9I
FbzScumXjtmQivZJfgPHqAmW9J/YUhgR2XE4FSN4dk1WDFa22FPYuO92+a2udjWgRTfzboNt51SK
eMUvlZUQLgUMpH5Sp36iqLeT2UIgo0CDBDIRINz57yenumUr+GCXCUrSZvWGzF0Qr8Ve89xtSuJv
4D17u64U/Gidv+8wITzu+D3ym+r7XJ4BO7Uk0QryM5C46c0dZZU/zHd00gMddSFFpbgdZcYE5WGw
i5w3FOXm5/I8ZmTgBornsH7Poq+mijSMPwYvpnMyvKAFRRrp7lhheFKDoT4JnBismrqPlBK42nzm
jQHRbk7C8uolPLg4EdPlq8tokxTh27gKzeqrN+m+mW3T2NjU6ev1nbpcOR4OQUsH9HMAYawhqB7o
BcsBVFxlWPk22Ng9JSP7pephcOTCkMqFZ3HBYwNa1XLO1qUMk51Ht/Yvb0E+bFvsr0/j0tZzKb/r
bQkiXeJzHpWOyZqOkJKDutU3GvSIUWyIZKFOJYgP+iofC8vlEqi74zx+1ub6DKTjg48D4RCkKdHB
+lyFk87ohhqVyfAij2xjxIrYkXQbcM+awDygNlmMHa3MWqfEmDC8s/gspX4+ftO0gHpBhTfS9anI
NsNwkc8FOhwwCzGMN08FGI2SvERpxrOD10S5BQ7nuohLA2PBeUQhOsB2SK/p/MSeGrTRcvJknKqQ
pHlAh/tufbcA2kep0DYtdxqpdtflyZbvRJ4YRcjsYa7noqvCRh99WoA330qfTYY2iqRmh7hkKsdC
toaop0cwjlsBlPefT7C3M88qTVKGGUnf9DmDm5RtlsJTzEumdTwCxhGkoBsROz6YWemyIXVw/EHQ
cgdKBMU+SaeB9wS8cGRCQeh7Pg1tXJjLJq0MXd0FGMb5SUuQe87RpCrWkThiiCaClouCvhn/EEFL
xqzDBCRZhSuu8Pv6Tmvu0ObaJzZosLWDbd917GUdKD6i8vX5qSi3t2vIqXzR2zTTYShXyLfz+qM1
6SOLst4H9GEXt+UXs/QUSH7ZyiKzDLQ7svKUilVkehZlbrfEIE8tNqXTwslaDo2KDFKmHqdC+LE4
OWbrkA9dOkNISQKt8aPj9TWTDA+dQNszxFBg8USb1y3GgEQ0a0PLT5GpUtkh6fAYXOdBLbSw4Ut4
8vWJV7RrVC41sIyx341v1be/+Hxe9oRUAiBGv4lvT8ZvtQhsqC3Gj+pXtifZ1+vDS3YYYVFc/wbq
nUwU8px/fhRRJx5YVofekOxs0m5z+2lUGTbZGuFCAJ4dsQv4ToKdKaa6axAsq8Ms/ujH1O/n2+9N
fuP8twD+ASeLRMbOGuE91aFuvzXmL48+X1+lSw+dZ6X+jC+sUtaNCVrWTHW4sMgfrf0cBZ6FHoHv
18VILgDABYFSQp0b4q8ihqia2FiBla0KGUFX3rk1G18vkxDpxbdodN+1WNV+Sbr7LrCR6BAJkybe
cKgHqYrepVVojRXKD2ekeprYedC8VtVWW6YCyLgicAVObxQ3CZZrqeomK2e9CTmP+0s5Ka4A2fCg
+gBakZNAI91zrgBelBfMtXFK4prW9/PC5iM60t1eDopE6IkUriYnalYmC5p6pVCzimj3+WR+qgcV
PkQyEeDqkQqBFwuct8g/atoRTcZY70Pyfe7u5/LmgAhvcPdneGEb1gYGJkkx/GAHyZeV7K8rsPTr
kQkBXwXHQYpJb7QgRlinwfDxd3P4ZmiqIm2JvuIOhyuGOj0g7URjmNWu1iRLMYQE4GSCnH1RBY4K
vyWbBOcS50A0XtEslJc5KdHGZmJDCG7uTb6NUhVlisSaIH+LWD4iCzw2LWxCVaUsGayoDxf7Ya7v
0/lhAUpd1YBJtlbA3SCaSynMu9hvwuu7Js40rNUCIq+4/NnpP3XAum/f8BMhrmDZRwBaKnvEWnXW
e7MZSsXlJ5kD6g84QR16S2LH+VadHLgZtUftQGgXatE+0zftqniwqMbnv5+MT2vissrC+Gj1qHkv
k7FZa4X7IbHpeNSjhRQQcuDTFrdBT+C/z27ehx12uKVLYOrv6JU9l8d4eLt5M3gvCxfoUxTLXkQ7
SdfSYS7rNnynXlgsirW6PBYAG9h41nlo34YEjpC7GTrP6vWUmCEgzd0h6hWupmR4uGe4glAgaHC8
ibAVq27VSTkbsOCx34Lu4eZ+0TyezWnY0HYLrywxgzIQzZmRawLAJP55Pyb/3rr2/68oBxAWZJmR
ZD7//GJsekqz0QqXT0X3OaoVDohkdThOCXWneOriDSUoqmkUztQAYhx6hb4zyvUVFEaKDNOlVULL
Qrx20a6E06WL4bustLrULClQg62fWJvWC6L2YA0KT+3yxPGqXWR+gU8EzEQsblzSpCdsmGjo9vG2
sLeZQ3alfTunCqTgAuWsUTBPIu6/MZvZjbRGB4hl8ivnTlu29RISUxHxlC0ZWA9gxNHdBZ6tYP2q
2HYW9FrVw4qWB2LhJbjGxWfEWFFU7d5eHY7IKnrUAAoPgw44xrmGuW6cFFrUaaHjl+1bEr1eV2DJ
xqDgw0NXQJ47x2TOh0fVqdvQpnbDdOy/DnkEIQZoc7Wv18VIFPlMjC6IKSxzYU7jhkyvfLr646zY
E4kAG1kSxACRqrgsjhjsHm37KA6i2f7QX/Rc8f18lc+jtLwpAoAwPIqGtwxfxpMbIzIy3S4r3QpZ
8SPud/U7qR5nfUfWXTr/unmpsN+cioIge3yRVUY1YZfmDbimmy2J77PpcPvwYG6AzUWJJCL2gpuz
WkayjkSzw1L3M+RPVNFS2Uacji8olJuSbCE0dUL63Ea578aq0mTJ6YNbg+AVMGRAxRjCVoDgxiud
KqZhCWaoCUwaeZL5Tc02morJUzIVgLfg04KgHnFykYMqyzXWLXVDQjQmGL9EiyLNpBpeWKlRb7JU
y8GsmftOhL4Rm5s3+uzrhSNXG2lL2IzhUyvIkk16OxUlaoXgy6JQj4NvxH4DTTZYaxZna8iG42B/
MfPvc3a7ccLVzSvpcOhgb4WtXrQa7LNVC8hx5vodCqqc5d6cFdvABxGONrxM+B+4wAGDEj21xCT5
ahcZ6CLRXT6fw7kzfGd8ub4ZUiHgGMH9B7AIkiLn9qM23EHL2oiENXtC85MIDfosFexQLgOdp7Et
BofsncsYsg4hQguwQFu/j/Pet9anSVdRLktOH49TwKVCKgQHQ5gIOlFFWZSDVYiUvyr9MUruIg2I
q6/Xl0tyNM6k8K84MbdkcdAWpEnASmf9rMiXPNpdH19iztGuhYIXGa2jeJD/fPykyAAOL8DRa2VH
M3vVujuP3RnL6vdW45eq+iPZbEAHjAAIBzlepNGnOPecfABTUjRaW2fy3pZBpcSSTDnKaXktEFiM
OG2r4IhGI9K7DWtJqJPln3bStwOzEmAf6kOBJHZiNQd3Nrd2ZW91VKe1uM0UT0KJ9qGIAfg+wMbh
T4pYgQZ9cIjGWYFa7au1fDKSu2K8u75rsnVENgHhfhSK8b0737U+jWoNpKArGKecR2PsP0feqHhL
ydQbIGgeT4IneQGzphG147bgIpp/dIY+D17pT6B7/Auwko2JIJmI4Ag8b9Hq9NgFq24mGH9SrX5d
OqZPljmwUyPd1PX8en3lZJuD1DzvQ4m4AJhBzlfOTUu8MhobN1mVbqwRAZT0OUqT4LqUyzcvp1L6
I0W4cdwq1awWfSdCplmfWDX4fTlA2oeW9nubKEzE5ZR+u95AfaJVFcK0XFlOTETftnGbzskaZkON
TDndUJNtde39+pSkUtB1C7BVtOO7wKxHiY0kVgHqJBppMYhW1i/rVIK0tYoVt5CE8BLz+SPpIgdM
0qVGtR4kUd1n7Dly3jz2y0pfOhA+kAH1fMn/Ikxxqe8o8zAAgoZJ59xKfP4nqzjkGjEL0MSBeRGU
OVvQa4LVdFXln2WryGsXuKnFG0N85Ee6PaP2bcapSltgsRY89L942Y/rW3VpHTCVEyGCdbCGpqtb
toD5bCD3azs9WkanUHDpPPjlioAO75shGFnwFAyr3VlL6Hh7tj5py9Og6pElmQVyAQTVN5zA5KKh
4ZqjyqrLuur45Lamj4eIwkzLxsfDAlEp4L1hSIVVAjsk8MZeUh2tqPRdmvu31ychqYx+ZQh0Iv6I
nrrnGqW3VsbwCi7R4ytYyl3y9eZdPh1ejNLmUQNr6mD4RP8arzs7efmL8VHcDMQPvwVEqHI6tynN
XMqOaz/5OnK6lQJCLtsAAJR/128hnOaI6xOzol1ixo6530XvVXXzOxgAD/DmeYg9ImAnJsVXUtaO
O5PmCOqLDerD0RE4uL5Cl74TJKD/qYuQEd7a4i1cmjPtaUWbozVsEuJX3kNGfcIeywwwWEVw6nKx
IAu4P57aoc7FvWWM6VRXpG+Be36sl4dmbW8+DqgaAMM4cmFoeoW/BW1NAPVLVqs5JkseMHT4SFQI
7stLkUsA3gq8HSBEFRVq6LVyJWxtjkHnffa8YBg2tk/nv5kHTjRvsYbQgYhQYMRJu3jy6iNYS4No
9Ta4NK5vu2wrEKb9bwlcLU5uitktkOWZIaEYys2UkmBSwU0v7yKsFApcOE0cfEidf8GJBI85Vl6B
HObY5PesAiTt0A33vYrkRDIPpBUQIkS8GSE1wr/iREq8AMu64pgfu77eUXTJs1SPC5kEVAXBxgKa
go0XTKyTZMnsxW5zNNKvZfWlu9kLBrUJmmiCAgbO8IUF16JqpUWasuMSfUEv1fJ2A4XxkYME4xRq
JSHkfIFqVAM5XhEVxz5pgsgy/F47XFclyUajIQ3iKqgG4TshHDpqgSxl6e3iOJi7Wvtkt/cgiyxU
dCkSKRy7YuHccZyYJ8wjsmlRuNNYHkH60/78mXs/VMZDKgH0MghPgDIA1vB8peyhRhfoesZOGPe1
+5GkL6jxR8mhYrkkBpfHPzhC8Df5pHAuckShZ6vHladZ+WM2WYE2mUHTe7uZoAjbb7r369sj0d8z
ecLCFUkTjWD9Lo9jsmxts98SVSEAH+E85AIEHw46ImuIQqLq9HzhRpKtcz475TFqdm6U+KbrN+b+
9lnwQlyHAszHje+5jLiiSVlGtDoOy3dd/4kmyNfHl80ByBwP5grEvoi5nI9PC8cZClcvj86z0fte
+5AW4V9IgClEpBMuDZiGziUU2bTOndnA1UHtj5umG8+q/DVT5XJlWswt7v8XYwgL1eSopmotiKnY
1iy/aNkzCoDo5vpcZDqF3D2y68jjI/AsCAGNeO2yPi+PjfeTPQ+qSizp8EiP4Y2GM49b6nyp2mJ0
gHEgUCgPHslUbIusUOy35IEGBIKLMgSDY4Dhwp3LIHqjuV1Gy6NLNJ8OB8uNgrj+mWXZlmmLnyD7
M9XEr5XdOmWaxmtkYQNkPElukZRtt1rsWK8/De8rbV715df17ZE4KbD3cOYAGwDKUaxeRxPwIWYT
vF6beRtaGd+dON+vVvmv2+i+F9/O58I5P0FkRHj3Gzja50tp9njgdF3EjiOqWQ1Q52kN+kN6Cp2T
rRsvB/vdThFdoIWgR5UlI/qMQ0ozPrrOfpwDXVUfLTs74MBHoTdQetALQcQcF1rmNLhjBvYAZMc2
bZjfTZ+7SQVOkWwQ4kR4o6M1Fi59U1ixSTdLoB2X5Niz+X0saQBHzSfocGn343aenLeb9QFhRAA/
4WLg1S52xfGa3li6vCyOHgsJ9C37WuuGv+B/Er1cFyU5usAgozUdbAMY5UWcZj4zOMijBWfAebP9
Ub/9MkOpCDjAUEMEL0BUgmhZo7bHthyLl3TYDLHKKvAdFq4y5M+RisLovIhdsApxtWJnWrjFmf1P
7GzYnO3dnm3ycdeTfeztoi7bVuXnSFd5/BLVOxPMfz/xY1vb6VbHiOrjrE2fensKnNl4rFh0B4oW
xUGSUBMjHIqoBB5gvLmEIzhspEoKUDDBMzfAMxZnn139kzl+yupvbPC2tvthey8GWsREdr8ZVEdM
4v0gFEugG7DrBNbpfJ6o6Ixpa7v1sTb/7dsHz3hEGcbWWfZRc4inVTVViTrCX0DoF6hyJGrEuGzb
eHMdzxOeOesXJCE2tYuGv0u9iXO2Kayfdnwwm22HOgcd9F5188UztpX37fqR+I25EJQKcVQYfB5M
Ny7jTHXj5KY+tcdx1Z5oBK1FhiqIknSnx8aLwfTd0BnvSI2h/pT5zCDbUet2MR4EbOkZwq5lQFMw
97VG9XH90y7sEJ7IvOKZ7waqksV+JjFzx2SNSPM8zU9AxvgL3bXt1kz2JL45UgUBuJM8TtPDUVR8
p04U3JjrCX3vh/rZYGyzr2MVY7hsKnjj8DQW4roXnAH2oi164vYYn/rogRnMZRt0P7rmI6n+ub5o
FzrFl4rgvYYW3gCSOoLxLvKsN+bSbJ/tzTpvWbK7PvzFCcFzDZ12sS0w2Dz3d75QVqkvdG3t8dky
fuXlczrvSbuftGNkgX/IVNwMkrmAINJCOSboIvCE5qt6siv6oE2tYVftc4lu8eSefrk+F9nweDib
oFB1AOMQs0gdy6PRLJL2uTV+xVuj/HX78EgdAVOFPJWHOO751/PYvZvbevuMYu0fvcrhkH386ejC
2tQDswcnNdrnhn1sbEMR2btwZxBPOB1d8HHNrI9H08W3f8+Wo/Z9Gl5vXxtEd2BwTDC+XGR2tW4q
RiSqmuei/NaX3Wag5s2KysuY8QpAYBVBYtG2VqCT0WiKzU28T/MMt9l+nMx/DedhWQ9ad/O7Bl4S
LmXgwfDKRJhEOBaaiYvRrbL2eUoQcGM9GkjtLOdrpKqmvNx1yAF0DkAIdCW6aB8DrItXjfHQPtN0
W6VbVUsy1fD895MDNxNSdGWB4YfuMa2/FjcTcPFlslErD9oMtNcQw7m16WVJHGF80rvBXMVPTcM2
lLINcUt0B1Y1/b3U4v8i7buaI+WhbX8RVSARX4EOzj3udhi/qMYTCCIIUAD9+rt6vlvn2m3XdPnc
xynXoEZIW1t7rwDQDjIIlKcxKKom71+nSSYZFXY2e+AaU8/8LiJ4rN1+dSUfFd4AFkfCgGvGKaTR
2IIjraznvYlMHvRjTr4cBDEAknFMGZ7/gT9RsKkpw0oZLOR0Km9K5+vPR1sYYpRAvhzlXk8CCaZu
WGIYjuzlekoE8HJfxlARUH6AqMFuh8nyB8aJbXmzkKgM9gl/Cep9BS8Td32O0/DJp8bew0bHnRwM
qdPMDVD3BflN5e+newglw0e1XZVf1gvEi7wd46SuoGUksdowRlUR6Ig/whLmTIb/8XTFCAAUoit3
rOmeXvH8XilQWjGCKPOW3uJgWTfdb3e5gMESd89BHD6ZM9y2QGgCs+yoU3f8+5vd7irdA5ZCyT62
7pa7ORTKHFls/r0/kKx9ElWO4LAjnQKCdR8UI4dRWWZYSPfTLP19V8BUca78ugASjdyDXNjfsRre
Z4RFdDOSBXqoBkSuNLHt3GbJ7C4kq5Nw2MxB21wPUr5OcfTqcuDYRNAkcuW1RfTDemX1YMMepI2o
RNsr8yljF76hP0MfFBdgiejFwLujG3My13k9OmJlVOdskjGc78tZzffOkoQ/fFwe4ejSRM5aesID
A6T4I4ZyraIaYlUV4AzD4MA4iXpjposIRbJk9i4qVr/WDi/XQoZjmvi8WVOvHH7z2VPXM+QAr7pY
ovA4kuql7EA4SMtlIVijErGwKfy1HUFszoYyeBlbGaA1FFXP4yBDnoI7v4eVyGNjpj63keVPbRL1
uao8vcbr07VouznTHrPbCjZ5aaw8vhLMwTEn+QOEQ4rraXHcFVXOq4XZ7JhqaUmZRkXc/nGWuUwV
PCxWPhfhrVi8B2Zc/jBC9HfriRGuHIGKmqxobOjlJQg9dKXS+mhTx2XybNDFmlYxvOU2nlA/+KCf
vKSbU69fyFWcYNLTLnGLbJRi/l6LPsLH6QMLAmbbPiyix32HOAm7WCidspbU/i6qjN+n8di1Td51
NP7mK2LQFSjbjA0tkAncG4tdRPvlZ+Xq33AsmNaDmF46i1pYWlKn8FLfLdFJaHT8aETzOE/xE7F2
KVNQtlz4cXORAoEHWWtnKXLXdrFIW11Avy9M5n7MlON0v8IYOJymYEWmJ9bdV6jLbP1kPABb/hJ4
MywZ6pLkZppX1eT+lp4ZU9aH810yWSPzKVZBfzM5vdqYsfvTGD9ia4D3QemfdHAIKz2ojAkwv3NP
UoinFjqe4iyel2oPfMRzF8oOZ4kTziiDmHs+Vi/eEH1baimm1Km7Z+OJn3M5OOnASz9jyQwmX6dM
xvwqSitRxutJhONF4qgQavGV6FaNqMs2d8Etu5LweBlSQQfoSxRUpG7F9CoM62rT17ZIdSBF7oH8
+wf+AuKC8/ahWeYidXvur7q+eFKTQx/DjvQXyzL9GkI56TQURXcpmsXJlAxeVEFtlDsRneJtW1nv
lw6gTA306ZwhvskVgY7v+M2VHNppAwSaWqMMxBF5j5ymggF2gQsoejaP8O+wZAv906IEpZsr/465
QBHYabTpEMg+nxnl2ayTMI+a6k9YD10eTbWSqz4OmjSQqm/W8awtllJAUmLc63qhbpf6iz8MF9PS
wjhdBV4W1mbIumKASljTQyDeg7yWC5JIhjKSzN2FfyMlBECkP79CMnbYwFukyAzzgywhAyVrU6K3
lU1L/ItaZ2qvDR9vOPTsb44OeQRLY3wgbXu91M63JuqFs7FadC0MlVy4nrPqwObmuxfXCDymCnyb
B5V5FlBiMpdjXNXXgR4R1lTHtZc6gj5OM8HUoR7j3wnqglHEE24eOhd26hcycIqtCUSxX6CQ4IAO
pARSraBLuVPQTWxZcTHItqtWtRMptsFKveOju5GsqlJF+HPkgtOOY3DMQ/yAbIpEn5XcUSotClLd
kHgud+PMeG601sNqCcyVcQdsvq4Srsi7eY5/EhyU67lk7k82rlWz1kBnr1xmsP7Bwr6ba58w4HLC
Apq1bnw7VqStct4H41M80uWAZuArVJ/dq1bqXdfgYzie7z4DmBSb1KumMkt4NBSwvwHXtyynLrWm
mbMG2J/rIoibdRO48w8lR7ahOm4fXGd+sF39HeQZcRGTIbgmTUiv4wHLA7vZyXSgWQpElkxrx61y
VEcZiNzdsrYASV07nDndFQ21ntOmta9QCqqdDUURm/wapiiGcJ70Sc7NbHKFYJ82pR/maBT6uQqH
ARAkGVg3a8I+SY3xk5TGzU89UJM1jkZs7cDwuJhF6bU3/Kipca1awHEW9KinfGzgBAYJ8qBMVn0L
WQNJYHhakdDgrJ4hBgerTcamLVXL935p4jxsQX4WxLZXhR2vJ1PKVOoGIDyveU3iEjFSlHcysiSf
9EhXQQDBfdcgsAZG++nkC+c7zo0/i19Vbib7XuUxgT16ajWSvLRTrhB4dQan9wjHH88tDNf4Zlm6
Fsu0LPrUt5KWmVRVk5ZdAv5h0D+4yyBEGsUoplHJ5hyYkW0dOZltwHH1ug4qkPiJLm2xqhpDN71D
yaoqSZxVKq5v6MzbtFHNRgQsZR6+i9T4YTip1R5AZHdHxqLLQM7FHvX1AP2MGrrM6dDI7hGCos1a
LC5ZBRVnWLRs2ofzDKFDJoZvBq3vLYX69zUwksWmmW2ZxtL8WTCVGQ5ckcVogu1CEPw3x8ph3ibU
rApdM+xHR34fRMPxNZj5PjTQMoNP9A5oFbbqnFp+Rzw03xu+LDlCdX/Zx+V0H8MOGUEiguk1iwy/
lYR5K8i4qSmDIGIn+21VNj29cZRnXiBVTFI7jjQDphK7UHrs+zi2P70pDNYhIkXq8opkeiYsE47i
F+GESUoi9cun8t413iMR/gAsiBPvY1HTdazKcMyqGf1vimYFKjYh23p0nHImyj6D0GSV+XCzuV7K
sIbBeTddIDZ3aVfH/YpXY3TAATfcGsrVZcChtMEJ9owifVRnLe5hG8N9tYGBoblKElakcTnHBJmr
tDDr7YYbMI/971TXT5LE5aORdZ8GczxcNYgsKalr8LQmZFMiGrCfZqR4u9gOiVg5eqZpUdPu1yTd
CGbZPU75aWradGHur6JBsy/Xwj34cp7mrRNqLu+075U/J4L8RtPxckzIN+m31fVgl6a98FXNeerB
qWHMbD9eu1V0z0PDscC9Jg2D8XsRy52oh37rJG2VEV5ukMTFwQyBzHldl2wzTkpf8NDxc8+Zwwto
p8kMqOQhHV1N9LrqIVs2evYIVMI5Tpd2ykgH4rgK2tvC0mLF/HJczY6n8T+mPCl+jFPUZmpwxhXW
C/RfQppXQsCuKIntBmfwH7p4r0aYNfQUOoDI0QHgycav43xgwa+Cdm5qOQMWH0y+NBorUD3qFoW6
qkyT2uAlQiEzVNkwy5AuzXyPI4Sa8jeYkM16FhxepGR6onyosoaE3+0SVJdcBneGEkhFxeJP23fx
bV246heoKu51FTN1sDFjG6/pwO93TP3QFbJftcxdtoUITbJa/Matb6DhP6ROmxRX7pBYSKWClRxH
pk9yMqpAprBOQ1bGwQRYJWYBBDXGSRd0qn9Bl7MK0sBv22ex4BhM3YGWex9CskvmVAP9oUw0fid8
eoEi6w9ThCxrbTkho6thJWIObOnn+2GUSAhLhJ5rd5Ja5A0PGzerawOL8RiH1a85tvEGotT6B7KJ
MUc1J0hbv0IjpZbjsCoLZ1gFrFlWCSf1Ffjt4x1pjbubZFith1AE+BQh51ldTG2SimphD1wKIPoY
mZroWqqoJ2nha2vzInLI2iHuH1ZKfdeQ7mEMw3aFkIy7hFsNW6+DsyigNsALaactflRTJ5G8juGI
2ZmSctMjVGUGoIAX3xn7K9wnoOFlnXI2153fDuTQiLDrtlDzrMQ6RNILEW9Wr3kz8JxX5QENt189
R/rXB3VGA7UgFipcNBL7J0m0RHgPEHEi/HqOz79qecyfAMiKr60g9WqugYNesKf3MrRI7ftBvlQk
kAfHd+6GUQPllEQwZS0WlbmBwlaoGa4+oiu9A75mLDfeUlc1g6GZLpwrsrRdCXl8DVM7ZK3oJkg1
DMglbbcujAt6jHLC7xof6DtrkqC4CSRKzREAaFu3mnv/QmjvFp1MDV1CTfus9ZW7beqAqlUZj6j7
FAsaKABw+7dDWMVgJzU/SR0gz4X03q2XVAYKl6a81AUANqmHAtWjo/rioqKsMLkg0KxwuhA6SSAD
9JfJ0CLoIOiXT3NYxKkTNZgHAHMgpSV6sBA82q9A//kRBpa7wKMjN/bneCfkJNJpLAfAJG2V8aI+
uN4Cs/ux27eufOhR1b/0E4HUr7ASZz9s/ljZtne923bZjL7iUxd2OytKJGmuijJ49GFXl3154REI
TlaeiDeQdCDYzDTOAU7uLiFn6I734LaQNPbZ0N0UphzaW2hW3MvQfYF/0KSuWSH9+BtzXYgNWVc1
KRuan22gDi5tHsgwBlivvn4q3UA8xM3kwU+aLPZJ+Gq+1QNc79oizHGIcqz6JH7RlX3y49eu7GA9
Lxx3W4SB81J3tZtCdwZw7yoaSLmuItPeM6jCPIUFfr3f99GrtgrHoE+/QbQ5WC2LeOxrVWVdjX3R
xtPvSccFdln/5JsZRukW18RyHvo0GpwARqVNl00UlBc1J+4BOfFDGfvVE5TLox/Q8CovbeANOEan
qEmbmfW3rCezyvoGl9sGRIxVg/79tYL2krv2bMHu+7hLuhzmBJ3YWl/dT13IzXXFj6qUTYj7XpmA
wqUM++3p5TeX6koPMCWfwvbHEtl9HxLoW+tA6PZGlfFPyjo/bQfAKVdDqXAoGddTkKqLAbGJow46
bzGUn9C+lT0+OFTXyUUi+wjkGX+4CHr31Z2DVz9RddZ3CJBB676SCZxEglCU2gqTge5Tiz7wXGLO
BiYfLSAq2RJ7DDuo0X8G3zppE0RFtoyRbVCKKItr2Wl1KaijaMqNuGa2cMDdC4AyqYkOvJwX4dMs
AKP3qmU3N2GU49aPW6CpagSW5DC67MkRlZNGQeNvbNWIbLG02VoTl+u+Zgo/rRq+habTuN6LI9mA
1eMLSOgyryyy744LBOxy6W/nmOIdDLh33Db64Bjb/OAw1XoG96/TW5SJxrsaaOOU4OjRmYn8vYVy
1MMApYJtZMaqzkjp8mtIiwUPghcVdng4SiDWYFiUIpek3wVIvReWzEblrHeiYd31bbjRalgHonOf
cFc2eQsM1K2GWuZqavsJyHvq/Wh6qZatLkBYxr0KCL8CkQKnYJIm0h2yKU7sRszxM6aepchKQJ+I
kcQu1j30jW+2vEJhINJbXBLXSSWTS3eMDIwPWKVupeSjf530yq5UUJHLaoLPKlrNY+4b+YiqKd2G
DvmelMOczn3yUGq8GOVBGpbBNavdvWESyTkvfkaT+I7ELFrZkiYXZsTdMEGnfo642YuilHI1jm6T
ja4Zm8xx3S4fKKvyMcZdRy7sNYKEVRY4DTT7/GbbNmRLhnDbO0s7ZkifB3gA29WA9CoJmy0dn2O6
leGUekvwm8zFuJ4G4V3RsgQqEdXY3wGKIj/KSOJq3rmFysPmKCXbdHe4hj6SqeArrnWLvHOq1yaJ
ppSrqbn2Daqry+B+X5xKXLVtFLW5YeJH0kl66TV6Wo2lDW+Z75tvZiwYrptQmXGj+tBK+7Mu+mCj
IVu9pBMtcW92UebRpYAVYzMF8yFukofOcZsSkKoQ1bim0jns652MSy+5GBqnzWuoFPUpw8Hyk+EU
eQAUQ3tbW9c/BVKEq2Km7k1VhEM+m1mnLoLMlY0FuZNe66OO0zpuqn0GjdrYeU6I2fnWwlO+882q
r2V1bQjEdBloWGmluj9x6fwegx6mynG9jzjEvQQS5hy05lfGOsiLMuCImK2iiyKAj+TlDPGuR9+i
FuYpJ3me1RjyXBdjHGdB4ck7f6wt5AECgTwgcUpUVNsoVZ4W0AqvxUPVFUf/5uhJJ0Tnuom9e2Oo
+F2pAS4iDJETXHlrnwWOg42kuO6uZ1wPv40hwZ0yDIX4OVEOudBpuB89SSDCC8HeTNalkZlHukPH
w/kSpywaekvSzNe6qaL1rMXrXHAEo1Ab9U1NZHiGaoyFxuHYrorRSW7LbnARa0DiqEEsjNKRtTPK
h8kLigN1Vsh2erJAdt2FMymKLI6ZxWshVbkMyVC5MA9h0dqwxWSuqiEtT+LHZRqr3wkqoTvIKT0B
eRRuLVlohsqwRfAoF39lWfjkoZTXWATVEErukNQr+U81EolfX08Nygu6rvJiUvTF61n4uCwoIlXM
IAAmBX2RuIReOTYefjF1/OKuv8PvnvJ5ZIvMBhTOcpIovQIsaDiwBBdcTyf3RJcs034fpYT22Ihd
a9LGr/xsRsBZS78vftTAPNxDwEDee9Nk18TKGx0augOSrVapIdXxeuFwHyuJzjNCLG7Hgx69TVdZ
1EKA2gXKQKBQdWlpOG98t112oMvFN76BcdbSBt3mGCju5WgSm9duF8Mj3dFp6cIhJ/WkdXDD4H6Y
DR7lZ9qyn/UcoDDiHbsbYHScgr2E8D3kVQvdR/rJRitNt735ekML6iWAJkDHAsQR/6RNw6MYmUXL
KTpyuVdvi3Os5M/aGQCK/IVheR8x6wFqWRQ1J7pvndUUZF5xBhb0yfOPLWSAOIDnh5vkCdi35S5L
+JTEexm8IoRiIf67I/PJJ3j7/FNAZDhFBgU4PL8RGrWjrd9dFKjE/XuQMy9BT5BUKNIvMco/MRrV
1zhGnDNdpc8eD0QFJOQBtwMB7Pj3N60rgqoPrETCCPDhy9/FOcX9j0+H3B3Q3AC6wJ0U2lDvnx4v
CXVopegeGDDnIm63/56bI/DjHeIK/KK3jz+ZG1zffDKVeLwrrpPoQtsLs2wi1CP+Pcy5tzjZB6hU
ov3hSLrv7E87H6rX/7/HnzTXiZhEgWYx3Qu5RaGbnvnCn04S2pMgQKIVCgbb+28Awa8urESAX++u
Y54uIvV/9+e0Rz+bIgDE4UST4Ir4QcOHCa/kokbvu51xMi59CivLr8/SUbHiKH8JrPOpumlVT11b
QQJ376M2Wfmrtv8qaw2L6e0A0ck81b2tBXSz9orq1MQ5c88BqD+bJCDpYT1BwdnFWO9HcAZNUWsi
/v5RwBsxZOfIDZ89H7oeR4upI9b9tOltkphXVKhwb3AeImOPjHPmIxzn4GTDHfEZ+PnAWn40MFXc
RzvVl9Fem1tb5JBfMJvxPum+viPeDXMCmnLamhdJjGEEWgh50Zw5Fz7ZEQT4RDhMH0HzH2xNhh7l
jrLsIyTIwQ2f86Dd+OgcjyjC/HvNfjwgoJkFmCLw0WDtgojw/oPL0KO6FQnuFr6trpeg26NXEdwJ
pf0zI33ySmB/gW4E0slRh+hkpKJE75rw2N173m/0tDIzM7TzKnAc1NdHAt7sCCw+Aqc/KI+ZCooU
WHzLXi4E14HBjPoKgAPywk2FKmQZsy+DC1HQgHAEgL1YdhCkfz+J6LMtQL9Jf19Oq0mv5Dld7b9U
mZNFDSApAfAV3OEjsOb9ACONcEvpkYZ4CYp0hRM0WVs1MSDD43RjW1vMYPYLuFGj6VPkzuwZoCH8
KJXWG66sF/MLtCCrew8og7TA/XmDIlN0i9R1uabt4jqbJQzVnYcu7S2dX+A4BtGucMu9QK4btzCr
bgRLqHJF1KUsqKc710bFag5c53VquHdf10g9/70uP1ktIJyCeAPHcACmT2WQE1gxuKEd6T5GLE2a
w0JIOtsNynj/HucjBP3IbMVQ6PghB8C6eT+1MwcXS1U+3aNvnVKzU5BjQFVrmVCgQie8mK+V2pD2
AtdA1JnPBKuP3B9g1rBIQxxMIGAguL8fnR4LT13ssr13N0UB1HkLTPBP4T8kVZ85Anc/lNrOKEJ8
jMFYqkDngMCCgckpwYypsI+jWbB9WRQb5jjrb/+e0k+eD1o1uAtHSy7Iy53MaLS4pgmZqA5Db247
r72k3hnRv3MjHBfPm4ywb2UyQd6xOii0W+XKCb9KpcekHCm8R4wZpCnjk6/CA9giKcqrQ10jS8jO
Uvw+/f3Qew+x4oCXOyWtJUoot4Em3t4jAMm0Gwjc/i8+wZsBTgLSxGZfLAMGEO56OrjkTID9+Ptx
YUHzCHhbUNA/6BS6WjLaozq2B7OPCwgLfznPwfPxBSCZe7w6npIBuFc4sjfM2bfRVedtTHxm2308
9ABI/bvtjlqw0K15v36II+EB4QX8ENuLLjnU4bpbLr/6Bd4PcZIfdPMQuIDH8EPg5GA3tedkXT75
BH8pqKC5Iaf9sMkKCBfzoIP/nO9etJd98eUdkHghoKLAuYJE9eHA0aZsTGud+tD9LAFw1l9fQKCZ
A/iIAIHYF53MDh9a0g5Lwg8UxXGS9k9fn/y3jz+5VRM9hjLSeHzbXcXqZozO/Pzj+nh/HB9Z8v/z
80+NjH10Ebn28XxPZSICXIGkKM+jZ55V8TmtwE/WKionwH8DUwlG8ymuea7DsGyStjtE4UOvdDrD
4ewcOenjYXtUmf1/YxwX25t4OrQTdFWQnh2clTBVqlfesXK5+vJHeTfIybEQhx24/wyD9BTeafWV
7b58ruEtIEMFri4oc0g1T95iCNg81V13QEBfWX+5ZI3a/C/e4c0QJ3HVTCzsGGu6w+O03Mz1l481
GE9BAQgCNwEOn9OwxBs9zgUavPuWv8o+o+RMrvNJzAADDfDsBBMFCvvJZ256YINmFDf3s5tXF0DJ
fHly3j3+5ANzB2RWIP7Dva7mNXTAer6c2XefvgDUUqFEgrwF+f37L9yQKrTaGkzQCOhjBD8bc2aE
42882dlAEuFcg7EUyomn99OaTR4KsnG0N+MagLeQr5le/3uaPtls8PXAHRtlv7+7+v1L9IDykB4N
zj10bTO/vu2dK1GMWfNlCwMoQqJiCSNPCDceyZXvxxG4IFRQh4z3RS2u2GV7Nkv6JAq+G+AkiJek
LMcFzfo9/wNQUZmsgyqLGtBFz2y60yQZlAuAQSBdhfrQ8fJzSpDXns8mMUfOQUbIx8iqb8ilox4j
sBeUurDJkgP3haZEuf33l/pLJHizGo5cEtwhcTmAHBZuracc3E5W1CvYTA/LDGgJmJncTwvgHx4S
u9BNBY9ptC/6x0oG5jdrifpt+jC56oRhf9okbC875j4KeGKsW8KS1KGWoJurgUyjDq4WcpggUbE0
ZXxfygE2ZoqUdxDpNXB5h9p+1l5qmoFoYoYCMIT5wYk7wBPEtILdfLIBCEJsPEWBTQMg8WICVgXu
HnwGcr1NeHMN5Gl5b5LgAGanm/97Yk6W8H/zQlEwBc0Rei6nOtUFSXRbRpoequDqedN31/z53wOc
bPT/BvChNQrDik/Sj2aaZOK6ih5cXeTA3Y+anHmFcyOcHBYT/JaJX+IV4CvhbNj/4gUIJGxRrkP+
epRZf7/5yg5ltH7y8Hjf2VR1uT2Tn9FPPgFoe+Bm+uBKuh+on9RUqKPFAz3Axgvan4zz2yLyxIMn
+2LnBlA6cgIL55qe1TmDclAWcBHcoCFdBKk20bSOqAouBeHhfTv1coOSAfkTGnPDAJnbusTEKM44
dT7UjrhI7ORt6sABTSBSSAe9CUi6eBJrLQGq0mAhbDy/nLOlAjMuQ7N/SgVX7q8BQsSpYqBX2GWm
V0AmnZMn/eQzIjxgEjyUE7FUTs+cGlTSMpz9AyV/kh8Fffz3Ojw5Do7rEB/Q9XyQpqBif3ocCMni
pI0ZPaCmmPqAHczzJQDi/x7kr9L6SZg5knLA8IE8FTplJy/R2kjOPCn8Q7REed9s2PScbDSqN/4L
wHhAg9M+57+PwPcwb5dfofctjF40CuWOPpNCecdC0oefAgUlaEFEyAhPb14kmRhkFHv/QFR/Mw7N
yvjlzoNnry7gT1TaW8qAdILgAe29Fen7M7vyk1V9FGT7n+FPdiWQRUrVFYbXE6CUHESHnSOuCt+e
uQB+eE+Uno+MSgLbtaNc0Kngop1UEjDs3lvUCu8ciIWEAsHcCL6mzVCvTM3vhrh6np2VN/Gd61dn
XpQcWxpvJxryrP/pbaBkiErlaYDghuKOjtraHVFo+fYq8TLiuEAM9uLQDm5zA9+j/qKsuX8s55EL
rB0JpCZ2IEdFO3C3Km6KrNDJHytr6HC3hQBgcIZqwqjNFpD3L+Zevosi9HGrHU3JwdM+5Zo7ol+0
nmq6W8glGX8XnTiTep1s5Q8DHJfmm0sI7ptUokFDd67J2WW4rP+9yz59PIrP0L7E9/5QftahL1qg
+ihgnMMfRfUd+CJnPupJQvTfG6BAi0Ii9ME+3Mnt0HrQsfPILkrYdolz4UZA8z8s4zdAcM6t4JMF
9H8HO2pqQrPNRxXx/XT1eqmN27R0J4hcJbbGVXpew4Bxg7rE1lP6rvaLlR+Cu+LN4eHfc/n3gH+z
ev8b/JgoUzSJjrZG7wef5cTDqqd0Rwc+ZtPoX8ky3hCvBCBBrOwEzJLHwQJYYuc7mYHhLJNiUxUQ
FWsL/b+bCrTccGmCmSosTd7/GlIqVdpooLuQX45iRgUVlKfiNaEyZ8zmxON5KW4AtPn3LJwcDn8n
wYeXJxYTmvfoaL0f1ulbwAy9heza+IrYi0JeTvprVaQPQxzj5Zs9AbirsIGZyc7tH+RNU32tb/Hh
8ScTZ1UnBgqj3l2pnmn0fCZH+WzHvZ2fk/tBAIyYjgB03JHHYJY5+Gdn9tu5AU6SLOornFUSA7Tz
NnQBOi/OFTpPzqP/JggC6xA9hV4Rigrv59/reeI7TUh2Ya1C8LVafyMXT2fofKCvFMsvwjX+G++Y
AuBECmE4crKkhjayY2cJ2XVTkJfwf2kLN9PnbOc+eyto48XQL/TR3zutvrWFD1Ed6MLtKq9LR+8+
jm/a7oXzM1Hi3DAnn4ctg53pgmG0N6YBuafR7QzouVeUZ2LhZ3EXOQPEdXGS4uJ+MlAvSReVlSC7
WgDyNLSbXnlbEasMIkqIBCzY/Hvjf7bujvdCIGvQnCXeyXiAhLZeIrDuZgLB0jqF4vqZNzozwt/s
4c2+b0fQ9RYAMXeB3s/yITjXd/r8+Sg0xGhcAqlwss6gbVkNQUexczqZz0F1O9XnilneZ+HRwxRB
NRj39w8Wigz0HKD7J2+3VGEA1mNSrKK+dx+aeTR5L0L+iAI38JzCFwcNeu5FJ8iS1USxvAUxHuDP
anwAWDC5KQZSPfz7E362ZNBPPdoJIAP8oEU6Wk0LU1tvV1K+qZDj5y5RN4SNIIGI9kqO8RdBUn+3
Ng5LHFC4NuNfJ4vGaQlfhnDAogkuh/VZLc/PvigKPkdFARxFaCq9j1Rxiy6TM5Y4A7sonaLXkp+L
hZ9NGVB8+P1o4kNy+CThaKNEgnHMyM6Zd3X/4hVxJiaZWv9SmXNluM/e5u1Y5P3bLGBDitAt8DZl
xrpp27T8TG3ntKj093u8HeIkhRlNNy8d6Dm78Sh15Sx9fwODL2C6gWZcJXpx1wHkrrZ9DTQSgP7D
CmyPc9YWn70mlgO08FBEQZHumOO92eahGurFKZdgx11vCy/4lekO/17nn21C7EBoFMIID1K1x4/6
ZgTiYZ/31Aa7BGxvv793wh33qjPR6m+6d5oO4jqFyIuh0Ds9OemnORpgl2r9nQcdpDvZwSRtLmcX
/WzHKgG2qfpZgAS9hcCXTdslLDIo3l/y4MZQn9HUND7LwqENbovEgbQ40cyH6ZIdh7RfwLIMdEvv
pimgq7lXYQbG1QRAOQV86P+Q9qW9ceNK179IgPblq6RevXXbsR3ni5DFoUhRG0VRon79c5T7vri2
3LCQXGAwM0BmVE2ySBarTp2TWcQ94bDwf2rkAQ5TrnBnal3QrR59/2tjckCKy0gnnqvrjXJa+75R
TMXEbsQAeoLsNsLZ3fSgYSM7Q+54YPavuW7Y2Z7oL9sT5CmvrGrjKbSh1A26FkKu+RWOuyIepnrY
QntAxRG2xd7MGP/x+eJdcg+o2/roBwIo7gOZisP7QNZN4Z+YPIbRsV8Dt15yDpAkI4+EuwyUz4st
wJSF7hp39KBAFaaiMzZA2R4Y2Bn+YRhvzMzDfOODHLSfknrwQROKnm6qmu3n318bxuLom2xRkMrG
9z37Wqlbzz737sppMTvwewdHPcYEBBXXGCgfl4wzaPqUA+ele+IOCQ5Rb6DDUPdbKKFmMQSPxys6
N5qIZvA2fzs2GJ6ZU5EigHryktGao2MWD37qQVoXzxrQE/psg0P3cyMf/ey9kcUCTbxEDpPDCBM7
UOKRcGWB1r6/WKCQNqWTzd83fyvxUHQPn//8ZTIHR/n8+wNw2+CfmKXF1er5vMUEMu9kUbWrTTcZ
wJYBgBNC9E5el2jPsUfXjJ0G9PWWqn4Yk70ywo+hLiw76LpCuhFpvA/vBBNtVWzw3ZMpmoODJ0Os
QX0EYpOHrJUrLvFxNpF0R9yOFAyqVEhOvt9OkGGS9tQE7skHyXn7kPkrb86PY3n//cXdG9TDCGbw
zD3l+hp/gWGistHKlH6+aGujWJw9uTuhbX0eReknYLkNVlx6dqn3G3YeBOgEkQ2AnkSwGMRomuNk
ehjEJGOkP2T1mK+hfS+aAIAKZgDM+xBClqyPhhaOddLowgEEYETnGdOp6eQrz42LCxKgBQHMuVCa
/ZBnaPCM8QgMRSABuXe4R7dqyNj3iRDypRVT9S9Lg+QkOCVBzWouo5K680dZaoHzNPvi3TjDyz+s
/JvPL/zX8aSpwhGft8AGfmVHKyt/0bEQh4C/a07zhYtYxJ10VHvodj4N5sEV+1VW88vfd/Gugfwv
ABkLx4W+WQM+W1ya+lgDKijI6z9Mzywr/P++P9t/c1t2tq5MsH1g9uOA30T1Sob/ote++fz8528+
L01po10Qn1fPoY49EzQYK+56ycJcrEUuDsTSYC98bwHBWZdNE7ZeEx4aa+c0xa4Hj8jfz9JbI4tV
Zpn20LgOI3511SbFuJK6ujgGFCJC8FWCINZffB6qaVkeotP/5IR3dn3d2QmayP5hBD6ArfZMkghb
76fJRPt7Nw6hh/fHATHtmtjGxRHgLQg0Mo6m6API00ISVvuNf0Lvp6aPtL6dxn+I6yAEj1dF5AH7
vKwVoV3T05aL8BRUO2rrylBshkHU+8/n6dLph8AnRN/Pn2r8h/0WgYYY4evJIJOIDTe/GdXMCtxf
5+GaztxFWzOrICAmAI4vc+rOqF2GMiBsKXTmAgFZHqmViR2alGfRJid3zp8P7uNhAm1QKEojTQqU
BtA/750AJS6HM3DonGR3oOF+7ZL96AT4PJKJaIdAuPBBRNzK3dwt89o9jeAfCisQIhB0JU9rlZs5
vnp/2b4zEy2esbQ0iy6cGkQMBpfBDjis8uQMVvU05pV9AmAC3COaS3qY6kb/DqrxL7W7/gSAwE6D
zxk7Fsuy2EtdaeSClYZzypDHAUFe1en0HxbqjYVFPKEMBawACZxTDlq4PbcP/9vnF06egfPuPwNg
wBpD54FXaxXP2ZM+rNGbASyulbqxWAAWCAc5yzzh7dbq8Jjeu98DtZYnuujTCIpCiFPBr5eFwkbX
RV4pvJW86Ed4yK0VtuILeUV4G5IwyMoDnf2xkFcypNEijler/aWXTy1yG+5OIb3hkzIptQYPwgRC
rwASNk2srG3v5/Et+/sMLX5FhAchDiaIOC4TK6X2NFgVFB5mPysXweX93zsEWmXQigVwL1A2iy1F
opaWWV95p9GEcMozqDj+4fu4e1AEgHYiuozeHzzF0AWsw+VxGpB3jbs1htb5flx4G8ieodQHHSbE
SEvsWd3OtETBlJ0oMjvc+QF+ym/QF0bzM8j81Fr+/8IxB6zNDAybpwx47veDMUTlcbtooxNps7TJ
dmB5RIu48dfX3TxVqC/M9ylCm4UVcPW7Rjh54cmJVYuywvD32UAIWAJuguMayTQ8JN8Po80tdMbV
Rnku26efuv3y+YpfmCQ0Ps7vYwjNgwR9EdJISsCfWOnqDAoIMAJUzrdIrZi4sPPfmVi8w+uyZMQb
YMLbGrgBxEpXwIUjDL0SeNbNZQu8ThYLEMqqbFDVKc8hVYc8A3jSOkEbCen9xJy2n8/Wmq3Fec9H
mtHaVOXZyDcUFE4Qgf8e5DfSefjczqXcxbtBLU5+axhcw5KyPPf1T2wpcCaiC6m9oZocfTQjEw6E
vIJMxMg68IlG9d+fAxBaxKaZk4zo+FwEIOWoNWinuvIcoOcP5DErS3Z5eG++v/C60WVl3Ugxi71s
vezRDq+99sar9yUIQmR+aFww9d24f9kcMccDs4AWfAU1VEQFC0fE4yQEfUZZnvPh2GyCduUNddE5
gI+CLs+cDFzWWiKLOr3NqvLMDJA1TKhQfAF70d70Qb5JVrIxF/bUDEdGYQcPceT/Fv4hwDDYEE5w
KIxgvACzUr7WLXnhYMAtinwSwk8Xh8NisoRArySFCuPZz0HmK28EUiaG+/K5n18ygmfxXB5w5uaw
xTC4CVSSog4/5yphVlLQdFq70tZMzDP55mXbUE9oVnr83CtwiwyPYXclUIL4fBwfXwhQoX4zjvlH
vDFStGZVtiXGkfHUQ4cgS71ui+D6cyuXHOytlflXvLHShuVYZGDTOw/gVauLX8B1oWTxk7KdH64s
zMUd+tbW4gQwddQ2BoUtsC/uCRRfDMtKWxLEWjWveQ/6zbD/bpM2JZE+GRyUy//bWBcnRNCUeeQy
n591B640pGuEvG7EjrR7l60c6hcXz0XEFgIZj76+hadz2vLcHrB4o9uBgusWfUGDtfX8FTOXtixa
qv+/mWXsVqLgAcoemOlzaJwBlS3tlUaRi64O3VoA+xGCfoCJUBsU2XlrY87Gb9IBYUL4wzZXDrmL
k/XGxvznb3zQKSNZyMzi5ypPaZAwlNR6tKOuXBAXRjKrk0M5BbHJPJiFla6tiSo5PyvgCQMwi1bT
lyj/62wOQug3RhYnA64K0wTClp/r+ragv0b7WKsVJNWFcvJ7G4uDoUJGE0AGhCMNJOmDaxPEv6gl
W1swtAUR+C9fOrYydZd2LoYFCB6UjMHUsFQgE9ypRAFS2nOPSqjXf62zoyRXFYqUvf/DD16kCSGd
1Mw3n2/YeZcsYvt3ZhehEZuV6TICsx3gTxM8HKXQMbF1PPQb8ESB6XTlhLjgiXhKIHKdn6+4QRY+
UnhRYSHPDl5unuKMyIYdmxLfWhnWhSfLOysLJ5FhQ7tM+8UZ+XtbHwL30A3fob+WUmbE3fTj80m8
6PdzSwn6K6F2tSziqMAXbQ0RgXNl/7bMR6u+HeqVyGHNxGKdqqG2OHjli3MNWm76k5Ubc/z5+Sgu
usKbUSxWBlidruTgMjvjyQEq028ue4oMqJepX171zBn6X1YOpbUxLRZp1KGCsgDjZ7MONk3zvesO
lbnWOHXRCJoIgaKZSztLogqQ9CqdhSNOV++qynYKpcMq+JeBvLGxGEiJDhfQSE44XcH+2sSgt6/M
5PPFuTQMPFXn9nITIdwyrqusgoKS2SzOY37PKzRkPAx/2co2x9nAraBXGxVPRHZL4K0ctN1aZV+c
I2gB0IPd7mt1l41/D52CGbRg2YD44oW/jLeNgihgXFRx9lTSqn1p3v/DTL35/uKqA/Ok5xX9/P3x
WeUvRv0KPuj/zcQiygLn/eANDK0joNVk/S0Y8G1n/7+ZWARSficlr8uhOE/dhkQWiCMPkq6dxRec
Cql+CBMHSLp/rA06vrZKoEnacxV2W0ubaRNetfYaIOGSFZRdQKKE5ibQJCxe+lA780nmde3ZksfW
AssJFCFWNuCFSwUB2h9kheMjR7U4upQBPiir6QRcV6WOuy8k3wj6K9e7z1flop0IlVTA9GcY1mLh
c2NoR7C4ijMURUC9GUFvuU8rAtJK4+vnli5NGlokAYQADw24fBbnPeqqJUhYTXFuqyJt2HcK2L2s
7PhzK5cCHUjc/9fMYuLasQKduxwwIKtJcwY6Rb+OR0MlxNkUut+XeRgPLTRd2+fPLa+Nb3FkagGa
WG1MAiSOIA/yb2e+/GotEX/RiIvq8dwjjdf94okQtB7x6wnLJdR4VHTYTeNjJv4+HsU7G7U55FyC
uYfvfdDrStmAik6Kc/1kmsi6nDNo53w+WfNkLIK0EJkyVDCRNkB4sXA74EacaAzg3kOhD5EHiRWn
XYkv1kwszhtES05PI5iwSvunS8ZfNrB3n4/iwmqg6hehFI4rDKDTha9N1O7LsMlbqOHwvejKW1u3
WzdcSxf9SUcvZuudnYVrcfRV8QkvqjPkR/QRQPNfQgVB6tQlRGEDah0AVrEToNiCWQIF6jZZEN5I
N3h1lOmdW2J6+yYf1CP04WqoioDEJ2xddJH5wavRgMbTibSXCrNRV+5U8oNwySvrkdSbXOMLRENc
sFkzUFqP4RNVCmfqzHdsMmdntEG0B6Nt9mWqTfsmJDl/cq2KJn4XgZrV02hw0TbUYfq2SoI2y2JL
QNWBWX2UVNFU73O/Ets2ryDtQkJ3r8t22lbKGxMEBmQPjQAnRZGhjlUEqviaFd1hKm0zyQfLfYpc
Dmod0Fh/AQ6xw6PG7J9VW0HMCFxRG5KLCH8amXe50bRXoQVu5y60yDMkoPzUdTX0FVy0WQFcPf8r
YS6fRQzz+hiGsjiin8aLRR71d6J2qyPo6qEMJHkTj8FMHz7axq43vW7jCLCD6QqKEYS3UWr1brj5
3McuHNDYgeBemncLEuOLu8Zq5VhD86s+B/WLKu66aYxBULsaKq+ZWZzOY0P9pihJPd/OJSS/ipsc
YPd6+/lg/uTRlp6MZwxipbmPEr0d748WDUonA15Sn0t3CvaZWwwJNBQcsIRXDFoRI9SIPPDC2m0F
cK5qaRzaYxmP1LeO0hfyzGRJ9w4EXa7RhDglfW5OV6Mvi80EDZt7WTpogW0cN6HaBN7R6SGBSCRP
6rAbH0fpRaClHabYblusZNt8byR9VX3FdsMY9RvDDMuUtKB2F5HXpuYslNNAlOwRVSLQ0pY2qN7x
ZIotezi7mdRxVUEtpStVvvJ0nmdhOUtvz5X53HmT2/Ch6DVFFfZ7y14rAv5zHptgjG+GQx6tRUzz
MfjBVjC/XdGfNuc53tsiQWeZLcuasw0Uia/PrfHsoMjLHefAomuLrdwtF05lFKfQe+gEDgi+lg7Q
RKDxQ8GvPjOBSNOit0y2KzvmsglAMtBwjbj8Y7sy932oATXnoZ1ATuwyqOdBNCZdceUL84bHC+qT
oGIC4nbhyUzQGtzHWX0WB0auMVX/2+cXt5fuctKMFELXwvt+vcoOeWm3o6yCUiRQ1fOj5f2i59Qy
erPvmjPppIf0WQ3SZlmJuM6Ma+QgV6bqkjv7IOyc4Q8oUS7fRy6uGDTe57BWM2Rk9oUAuYSJqIIl
4NFauZMvGwuA7prbcz5kY1xaOR0XvDlX7YHzRw/BP4nQQNGKuAvXNDIvRZu4/v9rbfbFNzvVCEcw
XfmwNkCoJs+mmBipDF/C9kx8qCG/EBNCNuX3z33j0pZF5Wh+f8yLt0zOWPnQ9XKI6rNbnXqmDqIH
Y7prJHLcQwO7hKrS5/YuhTlvrqBlPKgzO5gsnVXnbiIbQ1+PGVAaa83JK0aWsAxJhOyNEUbyzrxy
CaSKDOumBeH8in8se4OhJT1z54TQkoVzhJBPe79kqPQUo0+d/K6Threho9XeUzHqVLEInDqIHW51
Y1VpJ9CoxHIfLLbOsG0gj4T46Bet+mJldyz2IogM8FYFThe68lhOgFLe/x6HmXDXktPzQOzq0AyF
vAks6iW8h2jVRP01nuGL9sABDItzL/gSRBaZHSTdsBPPeZ5CU1T4ZwdKZ87hc5+ZHf/NtfKfUb2x
sognmN3oqe5hxbJ+RajYRWsCuAt/+WBgsYxC8bGrKAwIhJU0eLTUvVCbzwexTGH/MQIkBeSUbWyz
Dy3UYEhBGFmN5EwHfVUApOgazi4wIP3U9P3dCLVFy8vSjGanwIJgXRU+fv4DLg0SpNMBGjlBAvqB
yEbKkEKPwiRnnvcpoc6uC+4a/fVzI5cc4q2RxRkWIM3rWJC3PAPai/o+Q+sI6KGNs7GGv7g4GrDI
RwAmY+ct03G9N0RQUorys2jRAEjrX74PxcxInT8fz+J4/M+izX1J4PfE8bjc4FY1DjVugfzMKC3j
Plf7rofWCrUeGj6ArNj53VprSMZLNqH9OcNlkbVBbf/9Jsby1Hiss/wc+T8ib8/ol5IeXRHFbdTF
Q7DWIX1pJoH6DWbxAtyryxu1q50uJEObnwdoLokvTDyBvubzWby0gd2ZrA74TNQjl4FaYQ0tSCJD
coZqZmg9VGwl43jh+wGI0jBdYOxAlDZ75Zubs7LQPo6mv+zUMhJbM6HL37HJzW4QgAEUQPWZDgRg
vPcGeFX1aNZzo1M5bMxtsHY2XPr9oKoAvM4BqBOC4u8/b4VNoC3iRSeubq+V9w8/fo6W4L+oTQD4
8v7ro+lUFmoI0cnIwSL3PJQre+TCng/RtxX+yWKCAmrhr8w3mKPzgZw7L87YT8dP0Ogg/hIcMi/B
OyuLk4VAC7gaiMLxxasddPW+B6JYKTVfWAaYCMGljs5lcMAs7hllZqD6kjghfa13kA+6EhDO/Xwn
XJ6r/5pYzBXgR7KZkI84E/voGGnoJXm1k2sB/4UtjTTvnLsGZsfExn6/4pGjmlaB3ubEhRdr5z5r
D+3D5wO5MFcAH+P0BWkUdoS/2HJWmMkJL9voJGWC1hMI1Xz+/QsThWbhua8lmnGhS6mK0qRhoaWJ
HVe/msYAFbBjA/jusEao8nGqsOTIuFnY35ioZQvNyEOPQGU1ArZVFnf8qVd/vftgAD0D89sOa+Is
dh9keyvhkTA8VeSaHlr/r30W6U3Engi+5r7W5eazjA7c0NwOTyAe0zceWwm9PkwPqtAofvzhJscL
YVlYGz0jRDdja5/6+sp9tYcray0n9cGRYMH6Q04AoCNSxPOfvzm7BeJ0YegOLTQiT90OUl3TSgbk
kgUbbKk2IKdoa11mVqGaGgJxbqH9juP9dCjXWj4/vgKwwthmDiorc+Fjeb15iqiuyprplPM+LcGj
zfIdMBixQY9VqyH/eUv1w2C+EG8jsn3WrrjAx8hytm9D1iBC4+xcOXw/hcqbWgEJ2OlkefeusNM8
85JpvJogvgeKpDshUjBnkRXPuDCrICwEmtID6SbC2oXRwTKQ9M/sEV1JUAW+KuTKAXPB8/BVpPTh
1BfUjnrODLfsG30yeZr1N253NPK/DRuwdXApovBmIYD80MmaVUOEtipzPHH7l+VQ6N2+fn6ILQn3
HRxhsOChxWbe+R+4R2wC4TDSDiOcW8RUDlAySPCAGeSdMZ2cn/6Lx/yNh6yk7sj+c9sX52+GOqI2
AtjrMopE5qQ2a9qMJ6ePnpSuvqJF6sERa/SYl9wAPBkWGk/xFv4IqtVQmgGySp+61lRYKCoOvOBr
6lqLRMyfeYRroyEUrgDw7jzYN4cESEuMTjFDn/6IKUqcRearyUB1YJZJq+8/n7mLQ3pjbHG1+QTi
hlVDsJ07CMyVKYSrVi63ZarnP+MB4/t89YDfdzkeS+DJERkenDt6QDd6Uvl817cvjTXEAj0rpSZx
2W3NbiUOvziNCD7A2Qan/JDsUdBYLkABqcGB1bHYV/6XEbIFhV8nmdfvOm6unUzIAWBl3r/d58AN
QTnI53GZL+VCFHhuHChqTydjknTbZYX+rd0yIFBmswTEEUGpliFTXkK7+3YqqjY1GOdp7UUyKZBz
jCe/V0jDd2Ms/WzaNCrScUggLThV0O/uLURsMW+6dq/QboBMc9U/kN6B+l3PxZ6WdrghQ+feokZj
nZ2xd1LJVXhTj6Hac4s8OU03PJeuM/4qvDLae4QaT4V2fxnBwDfgVmf3fl6Um25s3TTAKZ9Y3oC1
CasfTW9B4c4xp6ZM+7qvaFyMZbafoqbcGkTWh5aO/p64QsWy96dU+kN5FVGtN60J5figKyBJ3jIX
cvCOOjvl6MWOXTrpoDS04/KmuemnOtpNIPbZdqhKHTMFjUqrrpoUqkhu4kYoHlmlOQDzPeuGKAn5
ZTszwK1oEX0fUEbvB1PQu8iFrqrrkt91CN6wwBP8jo+eTGokpJLMNFBuKmoQDUNQ96Z0CnfTQH07
HR1vSNtCqQ0Qd9/RKcgS1yutVITaSnGm1nGdl9l1QHzzFsUM874r3WuC1E8DwU9djRD9zcoNjQrw
4VWCHHwiNdQ1ixtgIKwt8UFY0LDwl+eVE1BngsZBGJCUM2pumOlhSgdmbKK+K76CJLy+Hr3KRNIC
PM+x64+BdS0pvQeNmZNwf8zOjEU/nLoY9rpQjcLUdxFELJEf2Btun8fSy18iLXDMjkPz1ULVYEhk
7ZI+EWJ60YJ5XVJZYXlnhMaQOiho/wDZSeemQ2hH32hIzBdbym5jDMJAnlkHwaOt7epHFpTWF0ga
19dmCW9s7ehVmJV8npwpjzE1D3AMvclK+Voao/GQFdl0XRJdfAvL2g0PDoVcrBf0I4qIHoWUdDfY
9R55qN/gdvHvhw7yk5REEG8NNZgJKl8lPlX+Dmmc/L4yWdjEEVRkgUPruh+0oSoxwbADmjN7+J51
UXkG+a2RZnjbk4QFuZGokQc3Tjs8BMaYXwmqpuqucXvQFTbGhMnpaAyqY3IYy1Lc0ka6G0vilM1n
J9FeUEMcVJ8at1aYZ/qzcDT7VpGwv8sdINwrTMYjA8TMP2Q1L7eD0/gPOsPcx76dk3MQ9vmtYVXk
C2+bbzbA0M9dY78UmY83yoAKsXInqFkORreFZu/XyRi9LRZpvMPcRs8OmCASaEBYKTSBZQoln3oL
aYUwrQvzxZsMz0u17CCvQEFwg5gYfxMglyZcRigjQ9/L6ssqBc1StwlGs/tGsDObJApKcuO2ssdA
Q3RphNCV1T8C9kPhFCZZFSvnlXBvir2mKFJrKHsscoP/0IOitI++sp1Vsi4Jh0ilk5/VqScjtpWA
s6MmbUMb2KTW1lGiPTh15EIKNA8eO5eZgFtkJOFEE/RvosSo4XMg2cmgzUlGM5naro1LGoij6AcD
iro+sOKQtYaMGB3ozi2c9rlTrvHDl74CKxXUPMugUYlNuXHl5zOUg4doEIQ+a4w9bCbUY2Vidz0E
Xlrqdg8BB/ONndFwV3JRJ6IPxt8gGTKvBB4xP/qa8oNj5x50gGv0s9pFCelQKB/ucfCYSe3lQ8pN
ZT0xp+rqJOJDf13SNv/hGbh7YornVOIwMe0i4aujw1pv1wxGsBm4pZ7tvgCt8hg2VmooiLITPYT7
xsvdFCBR9QC+3TBmhSi+2KWkO0FBCax8lV8ptMSdx6xvcIwbEOsFT+hc/Ddv+4J5W24Y3T2kZPWZ
8a5PexmiVFNNftqHRX1ShvSPhhVGe9QFpg0BIdtXCK2Xe6a1BYFSr4olN4MrTev66HcQPc0KCbHd
vp3q187hOOw0Z6lhyrNngR2JZdGZGFaWQq/xF3QeaEyHqotdzp+R4y3jmhhg/8x8maI3lG5NA2Bv
I6qm22KQNDbCGgr0bYuLAZrpN10LTXS8i1Rsc3Ry1rIwY+Fm1abjdQMtcMhWH0Vr4zfhR10rJvst
lUV/M9mQcTZrdKI70OXYtFzqxNVGneaedveEmNY2q0i0GUHPnbTE6r/h9uUbnTO6mUa8hQKjgTor
NdimKeDTqnZ9wDU8kGH7LpjYDV5AiNyKblrV88QXVZR0kfubR/70AMo4cd+APW7XOTAb9MLbhplZ
xREpxqdK8iBtBwkpXLT63Ga5BEK8Z+ahiDK5a4yu2eQ49Y6RpMOGl8rfCsj4bjsc/AdRmGNiiMI/
uOB3f+jLfkiMzvJjZK7bNGjgO10R2JsgV346lWDjNjToUZKhAYH36HQkJRIdJEUm3WsOStY9ZNiM
vZcF0AzPoe4d1V0ZAzk4KzEX4uhHo7VhQJHddwy0rQ7Enu9FzZtDKab+sRWjk1o6dM+is/CjK8E3
aI+W34te5/EY6jaOLAhlMU8Ou6q3iUgZJiu2IwIeLQ7N2qKJqgO3MycNnLq9amZBdEdHdC/gxNjS
VD64owvEso/2GiUgpm3TaIgz2yhjNvW/as/pYkgBsNi24GZjUVtX2LJZgoShvW2CIt8FUI6OtQyn
PTjHscmykKQMstLJCARM7EzcPcjKAFcU+kTcI2pAeohzlrGt0/kPBSPNcYRUOATaTfisP+Upz+p6
0/Smf2yIo7bgKgviUNnlDVR3CeA4TZAatVeC+x/RVR6AJNsZG4SQpHopKpCeZeC7OSA7lW1bIAW2
Q+j2sWnyMNaV3yXcA0uabrxo04x+BMkp/2c4qZ8iGIMXpTILoSjFkdfb5k4o1HiFD/0LTZtsL9F1
cMUA+7jpjJzunKKvn4rJyBLb6+Wu4JWTlF0k0NBDWWqCtH/rmbXYVWB5v0ZUAB/UCvA94Dy2olbR
BgTg557kEfh7AwCLeCu8Hc1qSBbUvtumer5smFRYU+A2Yjzo3fvRBS+eWximSKwI+tquojxpbQUW
Z78YN1nX0X0FCdTTBBX0fd313W05gdHcENK/xT7Sm5ERcld3hXkrqjpPoWxgbJllDDtQEWkQejIj
iEtushTpjGbL0JYi074P+gdtk1dg3NFh7N21iC83Vp8Pzz76Q3VST4b45gS6O1ltX/xyG1l8jSaf
bDwGIeTBzH8WVmHFmTHwBDHIDJGJnKRTCGXRP2vva09FWykycwMpjxxdy12QelM4bgCOGZOsFGKj
GpdsmeGDBLEd3H1k9XLDDQtOhycbBKDrF10DiJuPUXkXuhNLnSqHkgMoamLiN2E8In+yIW5tbHJL
043vkdxER1Jjezu30sBWiCFs7is1ZrGbk2cyobWCSCkg/d7k3sZFmfGUu0yhp7Jl/MgiBsrlwIPi
AIqcfcpc4Rw9EXW3EQl+DaIY4qaG07tZk2/HfkRQOpBwn0UDrp0S1yDltb/RTMkDmPZ7SHRa+TYg
dfXi2Dy4RilDfgmkwY9dV08n3yDUj4tu6uorQSbAdpDvaRMGFWsryUGifteNOBByG7wjPdIiuFJA
rM51IaHf4RWnDtIb94jM6njKGr7NkVC9rkYVPvYWz5oEPNL9cYSWOItlZg5tXFkZfeWq6k+uEZQP
HAiUK9mCTBo3JKHxEBZjInO/AUJ8CHZZLY1tJDSOB49C3HpywnSyrWHP6zbf19HQpW4RfJPwhZus
aeQNG7LyaWx9dq1yiMIX5Zwv0oo+5kDqbSE/XKf9FDqx07bml9Bu6MkmBhrWPJrjOdT2O0dX4cYm
qn5UvMUrfCqrJGqKOejpAxC1e9Exl1O1qUnzbHSi21TML68r1jdXkLWRN3jxENz5TnvncTE+BH5L
DqZgcBXosB9aj/3G/8XSfHB6wF6xN71cq10E/cADnlvtqW1aRPbCCkFj7w7ZJgdq/sR1bcTGELCN
Y6Nbp3TxxChzMjw6mWdvfeGZdxE29hdp+vUmz7MyrdiAfi+zVHE9turKLKZqq32l76lbynu3AF7A
mVwrroa+24oiS0IWHsBk81QAIZH2DDz2xB6KhJWVurVHvJU6HIeJ6Vbd1ra5u50VLBOnM4dd7ikr
zWT1mhWix2Gh2mMtqHVb2xCC5ybE1X1Tx2IawLdMQ3ntWLn8zitoZJu0dW5qCHDEPKistBhaH1f1
WBxzsy6gIZ83aTGZu9wy4jBCewUI36bjgILfRmasPRpRT7aOl4mYTETeozRggyDStdMRncpXTphF
W94wiM9PQ3htQTMYcOoo2iqf4loXdfcFGMxfjMrwznRwzPlRg7Bl5pyj6Po7aELD77awShS0sz61
pZB3flm5V1YVyWPQm68+iCcTuxfWkY3OGHdQ6I6RkOPbyYPaUI5KSxJV0o09UeuN3/foeQIb0cYY
R2tHPLOPIf3Jfrt2j9y/Q4y71i/YkdZ9uS3IYCaoB+abDuy2MY5wyJaDSHdHvQ5C8KZEEBpBPQcU
nuJUWx54GbQbAo3YgDiFFkZSRDk/QAnTuxohJRpnQ5PHHiXNiwRV6cYcsuww2apMJpNPx8jWxXeI
QvjbUFjj9SSG35oV/NF1DMylVzwNUWds6z772Xdd+SAc1pwkzyCkM9r2qbYDFSMcJRsFUq0dAnGS
mGgDAUGkPaQsr53YwvocgG2CsI3fGseeUAU2USztLbQKsgQgHZlyq7rNrcE6ZODXQeODNu5ciaSE
z9wa7TtNfaNcNpxLaoyPnrQeJllCRagxy+ghi9w7IHiNRyOiFhpkeE3jlkX5KS+GlyjPx5vaier/
I+28euS2li38iwgwh1eyw0xPYI+kUXohZEtizpm//n7Uved6mk00MT5+kG0IYPVOtWtXrVrLiVTv
t5XF7QMMhMMJ1GR2r3JlOWEw9HaO3oKCGEpPK4+c1k7O5AiYb0XjXvf8fhdHEeCvLCqcLBSBxteV
73ihVjwopSQeu0w0nbIwu0MaeDFYTe0z7WLm3RQm2e+4GzV7Gpv5yRUk+1jzO55iVenqjRTTVWpN
mg2xy/RBR8viXm+lyCHiFY8wM/2ukti66+QypiUdApQhrJWHUp6MQypIj0HRp47pF+K5VLp5Co3x
vrEEaxcq8Y80jcNjwuPrEFVJS1JBiZ1EIgGVZQIRNy8w7QSmYXjNB304eJPIi3KI0q+xIFRfPKCk
J52zcaSmV9p5aXWuQDxlh7Hn78yyJL3VpdId6o7TM1dqaXdhqr+UIToXvFy9hxjt0n1aDMKd2hhJ
afeopxNdGMFB9KucMCBpbPgkrX1G8tP22/IXDRWlnXDE7wTyTPumEizbGCphPxVF8ULAPNkCiCRQ
vewo39IgcqoG6clsh+QxSKvw8zszpQbJPcSAKSUiM06fzGVathp6XZssczq30r0uP06bEN+V5KFJ
+pAvS8QHygJPmtV+rQOZmc5N+zxE94G8UWNYS06++b4qXv7+HrUeUwr5vuUmCDRvtbZfpeCZHou6
E+wwCKxdNSYMhskdN3jTGQFwMoUnRTyM0RYVwNoY3hpZYAdqLdV6vcNIHDixYL+TPZ2y++UYFktg
ARqrh4bPG6Qcc/D/396/hay5wEOLOn3qS3DCaJT0oZJ9Oqf193Ot/Hj316HEACsKehOEozZP3pu6
gVf1jVDRUHcWKvk7oGSbDNh7q4t0tcxpfIos0G9ea5MQRcdFDX2eJ6YuJSDy6qPy+/YwVjYSNsAk
UF/hLbLEVVNBsBTQgtpZslypPlcZmYpPt03MRY1Fnn5WSVagdJ3hYeb8929mqlVziAlEqCTpOrBr
2fioJR05+uS7kYEYv23rGuDElAFGwaBOV9qyNDWSaCynAsKnJhnu4rQ7TV5Lz5j0Sa79v8WxJR35
Xu0sNjEmdagm/1C/6AtPJRbCYEZqqZ1z1D6TU+D/vD2k+Rgsp2/mSJlhBGyFZRcflEzEM5lnnOXs
59Qc03C0yaXaAwdflMgCbSHtrytIDIiC9h/cLtIWS4iHVlhWkiEbfs46Q9pD5q5RIKlOmkd6OA/2
cdiRss0+DYoA0Tr9KreHu+J0gBLxemdSwX8si/ZkdRsBuR79DETDGftTpL9TYHP2OxcWFhW/jjs9
6CNZP/ugllK2pPEvNvws+sv1Ah8Q6InLDZ8TLJtkk9gRaMpRY+lVKjjFfM2+k0xrLvZBmMx0Af2E
fsFYHK1RIu7vjVY516TQgtEWyOPeXo41BAJsAZSwQSMbUGotivERvOBiU1byeaJk5rfHNDtnM+l7
cZoKyIjS+ovQpF9FTz3WVnYMyOepw6/bv+FqS1Dqxo2DvgPiqmjLWCAWS41nLLwpBgnSOEgfJ6Xe
KCeumqC5G/4zY+YvWExkwVuMXIIynvu6+C1W3slIzePtUVy5wXkUb0wsgH4gjSI/qeTxHDc/pEyy
08wdssQOtMNtO1tDWdzavD9MM/ewkyFaZRX0sakbTnbNAuEzcD8whbSrL0YSAHyIhiDEwpwK9FU6
n0jTbhi5dkMAj5DgQDsbEAX37NKvjqVaInDdn6va8DOwZsjolUNl8uK36trOgqC8S6I8eRgHdE1y
PTRhEMr+uj2ZK2VtNAsl+NIQR5Qhmbg8yqlAj5PRJkAdyIHAGk+jF4GvGtmKVKMo9E56yfk8q+hT
AySCEPY6ZIlqcputrvRnDX1WJf86tLWdkMOv2y/qFrHF1b0y2wI8Zmp/SAeWB9uoFCjf8qE/D4P4
Wdb8Q6XrCAxRqCLMGGlz67NdqCd/S5O54VNWLVvEGuht0kK7hCj0qlJUniT15xZtwr410LeQHD27
95RHqXup+8zxhK1uq6vAgNHSRDEDimC1vmongGJSp6xk9mdUg6ddNqbPelo4QV7ucrPR7RFntk9l
eYsVbM2shjwUXhopO7bR5f5R67oVrMoazkgFkQI/BrJPZ6vMu1ba8b958b5u4j8baAbmEC8APLyK
tRJr4CWNWthZQew2JSu4ham7iheZR1D+FNsISREBXBwIClZa1nY5Z59HtUmbX4bEdtK8OwqYzVBn
4/4H/wvvxuW8cQSAW8j1cJ5UYzdMmivF1f3to73ixTCB/wI0zhNh2RkXjAI1jqobznGRty+jSSaZ
94j/8baVtQ1g8DqAaRXgPWipy4GklldpmpAPZ7YkJdA7rZrraaeibZ1Wuxu6b7fNrVwy9Pn9Y27h
/Jt27MbQK4ezFADhGH6Z8qfR0g9T9PdtO/P8XwSlrM/ceI+xGfa4jLNbsbACX8uGM6mtD5pX4ITH
b1GhfjZqyZbD0LE64xmRQn/DdazeCpwnNHsBj143/edJl6D0HI3nMA9syRPIBJV7jRbnuv9ZWq85
samv/KVu9QmtbXtw+oRaBs+YKxykIFhaU4cSkMTpVeLVolW/C+Hn7TldC7XgK+XjIC1XqGZ0MaR+
2U/D2RddDQ8sQ9MkJG7r6U5o1LY0vejZnSI+BfJvob9/fy8UrhivzJ8qj2WE4S+3qtrncGGFonwu
MxTzSPr6YXB3e4grZ+7CxCL0NptyzltP8tlMa3tIj4L8ctvAyn19YWARx1Uqaj9awBikiNKRcgja
+74AohJ9a+WN0GB1LIjecnvO4tpL+TpxQnY7ojJ4NvS/de/HFi5x4/NL7TqUjCdzzBI+bxcy/ajJ
VvplZUsbMELglvB/PCMWgX3YqZSxQokMVQV0uBxb6bUEJXSKe0nbuJWk+VsLdwFp5RzDI/MnQkFx
ubXGvM4mKRcnIP2WLYXfVOVxEsJDkH9Wg58wJlIzK+9MgG3qRgplxf1eGJYvDUdarPiD1k7nKvI/
AiveB8oXrz83cr2bwrs22XhGrLkn7NG+wMYAEb4UGSmETCFOrSfkZP2/9Fj8q5CLPZUsSg+Bj7BJ
dhRD4+/JKx8VCLE2nOPKlqGRHLcs0kkEudDi0mwhYDLTFgymTLdMYccbd8vG55eEjF0Wh2OAbs6Z
hnlS0vvG/H378K4aIOTnvQkil8fm5WL5dVhHZt+O59QXPreDSMTtm1vUoys3Fw2K/29EWSRmm06M
RBRnAKp6GADI/CGLtVey9j+h2Xc4KN8EZIBtmAiPt0e3dt4knTYQTgGdkstXbFVRPJC8CCh9/VUn
xm6OFFNvm1i5/Wny/8fEPMFvMm1qretDV6fTOTR26o9K2qfVXa1t7PHVVULHFcdBap4o89JIDU+N
Uk8YUaadNjrZ1jytD+Kf7y+OrDcKYqH5tDz0xaGzjkgt9M2dvJW1W1+Nf6woi1E05thmHVaUci8q
dvhV2RrHqoU/ASzPWOkqs5rrI8yfwZ/3PvD1xAy+J3L9LFXv1DabQ36DRxyB8h87S50hMwhqdSrH
8azxjhvk5tmnjg3Bcb3R0rA+Ht5sQK0N8kCLSBb9SPB9LXB8LX/KAE7XsIb/Gwdm/mNiEb1afmX4
ZYIJH6RTDQmQFm0cwtXNRdhIQ70MUfOytUQA+JDXkU4ShvAx62UwO/rOK069vMVGsHZMcMRzqhFJ
Ehza5QaL6YkeR0GleEL6FOjdxlStrcbbzy9WI+HRaqXAWsHbGzv5VwcgV/0X3oR4F2c1y5Re8QWO
taCEY5SL56DchUg73gNB0bfe5avTRGmARCZs4/S/Xk6T0QlTlNfUycwJjJLYFHZkaq/vd4tk3ui8
JB1LumExV2bieaEv+eLZNPq9FaFm5eV2aEl7c4saeW003PxE8eStLJ5Hl6MBPUsCQhgpaVVmd5QS
GaIe8o3vI135c+JVEZ1QElJs5WXkJhqCpgsh0VRfH4Q9AKT3TxdrIWl0VFN7XTI9oHWvid6kTedR
ATjqlw4aFPs2v9ObjbBwbQ+TlEEAjGfkNaePXGeaGvTecKakb3fxjwyET5ZuPDk2jCzdI/jjWmmL
2UjuO0X5pVNJimylK1aN8Gyau7FQb13uMGL1rCNUGViRykmF39iCqebj7XVZ21xMFI14c+r1qu1K
Jl8X0ak3nE1Awqd6KuSj57e/bxuZz8IyUn9rZLGDvdLw2krnoZvGpB7Lbxmgg0L5xspY+b8xRf0U
SjrqZ1cPkF7tUmsygP1Hw5jbslg9WIL00uXTUxHprxUY6NtDW50/KMvJW4F5Rtbg8nAWSaVC9KzS
GaUVtinxMFQ2nPLa7UIX/38sLMlhYrKANc3449kyjpGwm5KnGRi4FYBJq7uN3J6EE5jJqRbXpAfJ
d9GoTFwWjDWRxVOvj3aS1F/8KmkevLYESUPBhMxxan4VWn2kWUBW7HQYzGNrtbTXdLvISNuNu3Xt
raVRtAOPQG4GRobL+e3yRIqFlrJAkVZ/pVL4pBVt4AhGEzoN5TDbSsXuWGbp+9/hMLj/Y3axY0e/
6EHZBOO50noHWOJ+s2tPWts52txmyb6hpPfn1fcmrjassLUC+mwYmdeT8QSolo1meiDY1h/EUaof
hC60nkG+02oRgo8ZMiHdR2lMczy6AEdfzktHaNXo2+0dvbYR5i5ZqurzO35ZiNEmLw8ylRmP+ofg
awsX3BZL+aoFmB0gKYGtnEzf5ZqGAS1tIawyZwkQamxWAH1f83oLzbJ2bqAehqcMXmKRXudLK6UJ
kryz8NHJIO2yqTmR7K1h0Uu29Ey3DC32im9mWdNFGPJGgBtivgMb5Q7pAKGMpX65vThrxwGKAUJl
Mh4A6RYPzT70J/w1JcVMEJ7kftznlnBUQ4AuEnWjpI++iGL4/bbNtfHN60Qb6yzcukyb+4hCeWZF
S2Tiubn6Yiai3dMfspmFnd9gy1vijZ3lpSpaYyRXI1FbPGS7nEakGkSaNQi2GH82kgclJ8PCgY9O
XSLeF80WU9va1L41v3iCpiMcnYDopjOo1Xp0qulLXp8kbZfKtmjc3Z7StbPPpctkcrfT27rYm2E8
lKHeyjwUK7hHCrWxeTmGzm0jqwPiEYcMAUCfK0kNM4LbzvJZN95e3VERhOlRKX3P8ZSG9FGcGPtI
7eOPdRpssYasWiZwIdSz+GNZi1MSuuxUjams6rtKbpyKusEkfwol9WAhSblF2L4SXhDpk4AxKYfN
z4rLk17NRFGtB+ZLE1543Kfjoahm8Vr93eQbiBOJxBVzP/JMrLM4fWqjDzV8CeKZrgdnqn7SBtEE
n2+v2srWoM2abTGzA0NRM5/GN9dCLUpjPIJEPufTJ286aP39v/g+/e9zqM9L0pyd85vvF7mfSt1Q
SufacobRLk37v/v+4veL1eRnrZJIZ9mKnFiCsfXdCMJ5FXRICsiI6vCSzdvhzQhE8h9pMiriWQxi
W95N1js57eenkAk/HMwYCCLNRZNLA4VZ92mqGNLZfBojxRbofLo9R/MHFp6OrTp/mrsftOViDRqx
S2pP7eSzmsTGrrXSey/S6NZtH5RBu6u0Jnaq3kKOL46/3ra84svhPZo1samwUbJeDK3NYjETZnjk
RCtC7+ifBWvfZR/+jRFwZYYF/9QVT4USewhaDoF4TsQ2tJNxvG890XMCa3rVlXQjQFwdkUzikEoa
WvPL3aD2liyIIMvOba1/aNvo49xJaAtp5I7mFtPCil+jCP6Prfnv3+w8oaazVR5i3vzd9yT5LlUv
OmIB4SuMFSlcZ7dncSVKMimFAjsEhIXq4OKOUIzMNCoDpGlXArmRZbtB7KILgo1bYs3fUJoDzQph
HMS0C58m0xtieBPFhUxpHMuisfz9qV2SChblcAaBP1ts9spX6YUvdPLH9ApoD9HQbkzU+gj+MbDw
OIo+AStolOmslge9PzW/3r8OPOzwNEyRAV/Y5aIPVW80o0dJK/o2iicTIdv63ywBrIASe5gS9DL5
bRl9MEUW9SQz/VlktpZsObTrCxIyF4V9RIadfy99viR7SQSlkOFqIa0C/sm3viJi6CjBsBvezW0H
yAhjypw5JmO1PI/oKRSaFI66m0un8CH03r2bLj+/OIJhD8vGlPH57NGklXsrZlopl4ORwuvPQEuK
bcufbxWjTtd3o7m09wQV/BGT2/o+ndX3knZfyOJOb35Kc++08CDRWCoNn9672y7tL8ZnjWNO+1yv
uYL1WtLbXIWnNt3Sdbt2LRiZJbtJw4JfWgItOqvPyilmkFL4oWxpz0zt2Hi5PZA/UK/LS25GVdKb
BR6LSGMJBcsnwBYRIbBLbr48VF2q9+D6FO1j0IbRF2aZ9tc8/WCNdfO5LWSFQLQIA1tIJM+ZkoJG
/MaqHwbZqJ4B1lJ9nLwo/NIKrXls1KF9UMPAPzdZm95PkZ8eNb+Kj4UCxE0cQRzQKC43d4QiyE1r
2TicBmLHO58Xv12Dh7gfuyb5Acm6/0LlaaCWb0pf4mkQvvijBmPiGBTnLoAys62mxPb0hGYFf4rt
LJJix0hHY9fHrZQduXg62tum4jmi1xEos6q8DpH1scmb32EvyLYQiAkdc1PYTAfyYMF9NY7+txwd
5IdqNNt7Uy9DsE5dqf8ewJL9SuRR2N1eibXVnm/iP1yK8P8u7nwjo9tKTDVWu3QTukZp5n43ISSH
/o2J5dNNqb0qC1Dqca1DG9Mudbg9gjX/RT7ChJAKGbqrgCLPmcmh9XVXFPtDKNxN5a8ibWzVO/l0
Id62dX2bzEP5x9biAA5loyZ+ha2xM48+tE36O0W48b+0EdAdhJfk2qUv+vJCkXI/U0puflfqDsVe
2yLSug6IiIrx8rMJwoclK6ThF6QLfcl0peFjyxOo1GaUz526lcVZmSg4tOasJxSUM7Pi5TDqKPRL
9LhMNxS/dw+Z+fX2OqwNg3HQfUykDMZyEeWT3heKwLd0V4Lv9WUwJ+g7tFL4NCVK/6x1YrLBNfVH
g+fSX6mwQs+sdOBHgXMujonXtn43JVUGSqosX/pivJdMOqT3VRhPsBeZIuxN2TdTLOJ9P8X1s9HA
oRRlWWB7DTRlYki6oDZr62OOizL3po6S+1ipGZNvGo5SyPEPDUDfy0x94ORC3r775pg9OjRZQB3m
Ksvi9/uJ1HRCOqUupAGi1tmUKOzq3cUVVSc3DLh3phe+KtcGxNoqDZ2Ra4ilMwGUq/UBNokNh3W9
s2Yr5GKIh1bClawKcjlqjcgVugfJCpx+er9LxAIRI4U7WhCuOnpQ4hgHVcxiV0lRNDFo/Bdbux9+
397Ca+NQNKgWwbbOb8pl5JiPGsW7PHHH0Mlfxi3e5XlBFxuWA/LP52fzb14jkdT0Qa/xeU/7NoV7
oXmETOOlbI5Rc5TeKVrEuVBRkSGiw2uRuFoW6qmmGKM4sLvkLHkyaO6GiO29swWHrUG+mbItRPVL
VkioNo3IbPLaLeRdLRzz/O7292d/dDldfJ8niAUUEYju8nyEqhiElhLVriTX0VMnmsEnUeiCU6zp
1aPqdf29IoiGPQT9Vv/Y9T6YLc/lerSSrjkHA7WQ66Qpa7f52SV29Hp7XFtfX/hhcYxh54iq2i0j
xIea++5f5EMohdBnQoEQKSb+vNxoFgpAZYTLcwf4CkY7Urbi0bUh4LJYFbKFzNTioCi+pGaSytKP
1bPgPYrK5grMr9jF4suzlBwNTabENl4MQWplOBdMX3YbbO39rNccr4KNyRGTFB0nf2rDT7zzcof+
XdUpBF4ZjtV0Ja9ubwzRc4JZ9kfuWZXTiF7lcLJf2TGSncCligRloLcHgTrqS9zJ5i7IA/NQWokA
GcSI3nUCnRJ8+R/9vtGeTU8T7qIgA7kHV/v0Olj6qNtSLvt3NX0hBUxyBlSKeTQ99HLZv6YNd3iv
hz3QklowBKeuxHGXVYXx7pfV7HR1vDq3oHFFkCpzFvQsDWQXDZRSgTv+3YHV5ffly10UVkVf1/q8
BOPHVP2iaj9un4PrIPHy+4tN1HQSsu+qILl9EornvmrqJwnEBKSLYqfQrB7I4TPE4uW73RYbSuNg
kOqGEn3ptsQykNuxGctzO90b0SfznVJuON7L7y+mrTSr1itavt/RrivhPoYNv7gCL8UCx5oYZs42
LbMDqO0M/QADN/DmDwnoDG2AOA8ahwTGN+GpDJJdX34bs3R3e70WAd4MyKT+QdIDOBO40uWNosNh
YgnYe+qnF2jiYI16yNQv0hYAfuH2/5iZXw3E2kBbqCFfbrsxEhJzMLzuSc8NOJ/oK0vH9KsxxH+L
MXWX3ko/T63qbWz2tcHNcDBz9mkcqEX0ystRsYSom56awHN635207z4vxymN32sIkmhtBlSREJ+5
xxfDg/DO0sseRh/VelSzV6/5mvEAM769c61mKmouAB0NNgQzr9ynN6ZGrGuh23VfB7iKxAp2JtOA
XHArAXM1cbOlOV3IaERAFYvxRDFK3YHqhW6kKScpCY4q4Wyb5KdENzc2/uLWUYkvuRIAvYASW6EC
buGh7nVYhdwxfTAOxbThTxfP7j+fB09BDmRuNkIAarHx5EL2UsEK3ErIDqURfxpTea/XW2zhy4zV
/9qxAB//4YSmHnJpZ7DEolaHmTgV7l+lOKjZb1/5GMZPXvsh1AkGPxYZFzddodHwIZe3ahkLt/t/
5qErAJ0Bo8CyzE7EBtui2IRu2RsYLj/CD/K9hSEIXbXTFEUbXn51VokO/2NuXtQ3Qe80REUSaHXo
xjIyQVkMwe3XYDre3u5rO2PGc/7HyGJKRXXoUw2CKTfra9tQTla9cZ5WRsGuoymTBAA81MuUjB/k
o6T2jAL0q2OlkpOqn9P8/t2jwMgMgjNhUL5ysALELK0imKErJd88/XO24XlWFp4WFTLjsJ2sZErZ
d2LZpEnkFmJp7AVQkg+Zr3Y/rELX/8Q8Hyyz34JbrU4cuim8FLh14Ze4XP4+Nf2ph23MHS3Rkc3S
Ga37INiCDK84Id46PHhmiApcHIsMjU6eoRj8ifVXArtVX7Lhc1SPtOdurNDV3cTlhxUs0TzAY3Qx
GpVoKwk1I3abWIoOozmIh6bwrJ3Yq6/QpBO0SBY0JlGhbWzwZe/MfGoBU+FgwR3NL7tFsCTA5qmn
XZS4CtgmSVCPYJQOQm5+H+T6vsuLXzQYPsXQQKtl9ihv4QGvV3EGs84iuBwBPP3CNYqjkpgtCRNX
fKkHGj2RID28d+9fWFhW6jNZTNVCxwI8itqHpiyzH0Msd1sbZXUgsGdAQMYhJst9uR3p//GUQPJz
dxgO2c+h/aWbL+8fCHMP3JvsJ4Ifi4XqWisppyorXJUGdZj31GonFn2xv21lZT+A7QEpAsEp+dWr
VkRlkOGwlarCFZPk2ROhCJMDsEWfleiV9PEj2bddIOm7MbN2fbMVCV65W4hBIITjnzm5e4XxG3ud
bq1Imty67qz7OoJR2YJ6cyN3Na/FmycgLb+XVhY3hxDlvpSa0+Rm3jEcIYyF9DEdzX2Z3ufJUUXm
gMvz9rRe+RFMmkBrqbvNfEHL4KycfOiOIBt3DXgiHzMlm9x08ODKTOA4tJQq2tgsq/ZAo8/xDDWX
ZcnYsrJ6iipvcocK4Ya+0PZGlj5aRfR3m24l6a62/jy2N7YW02nlNKV5ViC6QjG5plIfu2r4oE/S
xs5cN8MViaglilxLbI9Q+JUS4ohciBth168aJxl405VVvxFYrMwdmBiSGxrPkvkQXB5lFUjMNNIn
5CoQgxVf4upZaX7UUbC7vSWWEhvzNgS9woYAlEVNednCoZRNXLbQPLliLn8woBic4mlvTQ+z1DOs
oU7UIcBIX5f2GAhefdeVSbs3O1ilb/+Oq6tn/hncPHONjlldXnEC6Gg1SVPBnVrJFv29n+/h+LYF
72MWdzYkLLfNrSwj5ggVpPnS0ZYngRybAA8Low7hQjVPsvcKdve/MrEEMlhlKGiq1wrEI89C/FXW
j7W6cV+vOKq3o1AWeySB3VlTq15wk+TQZ4c4dv67IciXe9AMc85sxSx1s1Y5oGoLYlC5/3zbytrS
E9SQrbCANFzB5VQxT4UUnSS3Uf4OzARm4HPf3EvCgzXCgO1v9UauTRpqbgpXiwUiaPkUzqJAVnxL
9tx++kZ/DEe325g2ae3svjUxj/jNo2AUuqKVI0wAPTAf9VT5HPfZqY+0wBWSIr2rx5liu8krqEjA
iUB3HdOjNf4AbbWDsMHxPOVDDnGcPZltsXHg13Y+ajMmEBs6o69IgGZiTdX3PM9NpofceITJ3DZg
uLi9pGsTgL//U06kQWiZ246rRB3rUTTdkVTD/SfvQak20lyENEzi4v4EMfj/Nq46dYMcJn5Qc648
mJI7whbsZJ04OkVPwrk24S9Ih+LvIjJgYzWV/muul/m+HhTjvtP1Ysdr65sUwVARRv7PmrBwJ9US
+Vc/1x2ttGATT7XulGPiJEdpcVdCc3zvZx0qEHFXwWcNJelREOscCQNOuN/FlGxMsdWhsfeDey3k
Xi0VhDnGtKts8rfSHZr1pSOr9AHB0f3d6HRpP7RdtkMCSd/VpWgnutLv6tYUdmqo0pXklBIy0OKH
XtcB5Ha541cwaReTRa9DUj1DPi7Yo58bdgMZth11vfyshCpMy7JU24WkFHbaDtVjH0npo9wb/Z04
hOIxsvT8MWxgtc9bS3gSsvBrmRk17c7mkH6tu6ER4QBN8l3iS2Nj12MlHOGba/adAiqwiYEiRL6k
3CG/YXxJ/UA5Wpqs7AAMN6e+8hDtyvXkSWqF5oQeSGSLsLk91IZYu0FgSI7UwVUwtnQ9hoLxOQgT
5eT1hrcfZSM7qVMd3cWWVh3bVCz2VlDWzwHZnV2thPohT+u5eGV5TuhpEIeXEFHLKTIBGQThjhd3
yr7SlezQg/A6NIh07CYTfRSoofvHvAlgb1cgffZbKb4bZK/YD3Er308BCe2mza37NBnk3WipgTMW
A1CkqtUg5DbGx2KEdLjmmnz0zBgiKLXXj+Iktp9MQShsPTI8tzIi79CTl3Jrwwjhwe1BGhZFabOS
0k4VBfOgat6z4jXJHh2Byq4Q43AgMBFfbx+9q2fwTD4gIequ07lMVXE+/298T6JbZR2ale4O6BYD
lN/F3ngUDO+x89DzSGJp6+ZecSgY5IyDr+YiXRZLJKnxh2ZqdDdCggVu1U+qID4Nlvb79rhWzZC9
pBBHRu46r12MEe8ST3dlFfZkQZK/trLSHHNZK+5uW1p1XsQF0BtwLV0BhRI1CLvG002XJkjHoE4D
z3q6A6T8OWrlL7dtrd19lPln5CuZMvCOl6sVmlpBpOd7rjVkpo0rfQCC+wS6BGETMz/GI6opyZa8
5arnhBGLXCNw36vQskjCNu6gM3Ll70jgZPvbQ9r6+iJoqBRrAk3A1/U8ceQo2mntRiZzZYszX5Sx
6aJhBMstDjdEAp3x4LlSmpx8JTjCIL/LLChEA4JWIdQ3NsTaiHiLkn5BnpCK7eLNS0NtNNFTzSJN
6a+2CPZVFP6LIc2CYvRfcaNdtQmOpKvaTuk9Nws9p1HFRyOPbUP6WWrNPhCsjctz5SyZAOEAuxFz
kRFe7DqU3b0ozWcyVHnaISz2HGvRIZnGjZ2wZWYRBkVR3yVjN1nuZLihXFKsvScu2wg11jbD27Es
Uh5NqvRmO2JESt28v08LWxkei34nb4m/rR3VN4bMBTC5aKMJyQEMKe2xN176/ANNxLQZKvZU/K61
DU6XjblblvEmHeLdsB6x1lmvihAdG3188LjMbh/WVTOUoQFO/eFzWWztGn0n2UgGyx3BAEVn9NME
YeORsuZOaY6YoV9zi9FyJEHfFqo5yYyEXh80ghGWOJl55MjSh9tjWUmoUK//g1meqduWdUNPK+kZ
NXzLFeTHpv8dEmcp4any9haqZ6m4j7stHPOWxXnob+5a2UM9zAMU5lp1eSjywjGKl0H73lrU8fK7
QC52PQ0nt0e5ug3fjHJxdvWeWLYasVmqqRNnKeHVZ92K7RbdvBoOnn5QN54zqwtIMmxuAYJHTl/s
kRF2fNFH8MElApukeOejSNZ736Lw79sjW7UzdzHNSViaCRfuAgSsH1Ogsly51mc6PDp1vvtWffCa
DWjdmj+fbw92I6p4V4hESehiQRE9yy0q0UaDB1L4jSm7zl/OKEGuJgO8INXQ5V40NDVRoN3TXci6
3KxUj6mpf0LIlGXSkEoa95ZpJQAogtIuw+BoRcrP25O5crApeBAHIv5Mx8YyfSTEvQ/sPQWuOBq1
nXZ+7oxT1O/MEgGv26ZWPDCmaBIDV0ZXxRKiHse1iOJZrLu68GUa7vyel0Ss34XyX3QUbkzs6rAg
nqIpQYYCW1sEF71YxnU+yrpbR41teMrBGo1DX/6bmJa2GpquqEfwNFtsebp66iI3A91FQdGtRbmz
FcVXDx3SOsfbkweW5fody0ZR4N2DOty82iqK1cZiqIGwr0wPVJ5gtI48eJId+pVTmUBLO6cYPgjU
CoKy2pc6yDrdghdbqIpfNJvnX8KY9k1bbirpLrMAWZZaWkVOJakvJRofDwSVw0Eo83CnR2nv+Elf
oPah0Qapqbm241f9GmOpf6qlqvuIJs2wi8cgu+/LtrinNVqna7jSj7rqW49BCaeIqnW1A67JC9Aw
ycpnX7CUs+wFrZP56YjCooFyM9QaR09uAhdxnXg/9o2/l4ugIhbMu72fTp3jA2L5kFaefl9mlW5X
otrtihwUEsK7mTOp7fTkR/1fWcovMEPDP/WzWmXNlfgBbSvvrlfRcEHX23AKKZzs3q+sY1GKylPT
1eZjWHaf/F4cjkPOneZrkfmAjnhwDHwvd9D1Gh78JG4Ifv1e/hL5d5N6iIAR5FL5oJGdCXELbbYP
FaHjcWoap4KC2B2Ije4YidlIq8UkuqOhji8pjXGfqLjIDzWMInuB3i87kpGgUwcUC1K0Nn9lHgOK
K2U6BRkaG6itJqeyZ6qM2LI+xVVD8mdM6mOCAsnBLNECMrpCuue/kB+LW99pi7DdJUqDHFqt+DaP
Od9WTCQODV/R7ahBQqhT6T+GVCje0TzVOhwepFbzqNlJU9n9bgdDQMcLcSNRCc1TCjT+qSs19VRW
Sf+sD0gf+KViPJZVlTieGgl3MWCyz3EgNmwsZRjssDOl1wzhtA1XvHKbUXHUQAiDSbE40pc3aK+Z
hZrWuuZ6wbTPkleh/dUNxc6LY7vo/ypQgNs4bgvg3ZzuvjC4uLKVAMkrwaQzoKvcKv02KH9l3jMU
kJryQrrTrsXJ6caNSs+a03o7yMWVTdSGyCcKm2463SHLUmm2ph9uj2vlSpu1I+eOKgrbwFUu5zEE
nqyTXzCIfRBN5IHsFRuOam0QGk8FvkM+6gpBFPuyMiHiYrid8lPylL0xIQerb/XOLVko/qwPkD9q
fjPvBzjPy4EMcsul+j+knVlv3NayhX8RAc7DK3tQy5LVlGfnhbDjhPM889ffjzr3nKh3E03IAeIg
gANW76l27apVa0H9ek5yQzr6fVmc6hJaBqkrfo5dpz84vqZ9TXUz3k2QZO6MQa73aR3nxzmxyj0j
aJ7jDLml2/O7OnpwulRikCQBYXD5swx0n9PRZ34NGzq9flfhpdstxoE1I9CbLc2+XHFg/i+NSF2K
/E3TG+eg+rtfhBj3TvXX7XGs7ZPXJoSKQVmmrTY6mDAeGwRbo3EL/7VsNCErC+6GEdDRCxpD7K4c
Yr9LIdQ2KNwW302Ue3Z+QVu3H8lfjLohIo+D/e0hrc0ash68ngGEQcuy3K+vgvAyMdIcbUF2TGX9
DQYueIRECBGzpNjCgulr3spATYfAivTDNUyGXHISzrN9Duy4Ql5tHo5dX32Vu1TdQXn5q5mKbO+r
mXWwq0Hb2VWc3LXItiFcpKJd5+jBk9kZmUuVI97NUREda2WWHiMCRWpe6njop8Q5Iqok30s2nd5W
VZOkj9GTG0dn3BVRptwXJcTsZCvNh8BszDsnGgNEEeX8SzSH5cGUpO6oByc5g4EWbtvW2XfwNJ1k
XlykRZPxuY3HDOVkcyQpOeoHbhX52MsWyIrQlrgGeu7iZqxdu9a2nO/G9IldWeaoalPq0wlEP+Ee
Eb2vQw/pmglbOIChu3rqd0oOB9tvbA+aviG4X1D2Iqyz0AqzHQIdo/30OJXFFyB2n4LYsTbsrJ0s
45Ud4fXiBHI15rNhnweyAlMUufrsbFxeKw8kemb/GYqw01UntaOcJOi5Kb+o6QPCtgdN/xgSjv2r
KRNZeWkvDnK9ZihB9aUzFaITKKe92zZeQmjRUbwajPhAqXSFtkg8ybksSBFG+afUlBAdaJ66JvqV
5OZHRlu5caWfEi16D8mFa6BbPSGGdvuHrLoPZO7o6wL9Az3JpftAf23ivdnY515Kd1IJ9C1u9ihC
HG6bEVHN/7nYFkJvKEFoWhEpVgyIV5NUGtABRCDVz6t3kMy7vaKf9En7Xhv6L5TCT8U83FtzdH/b
9toQF1LABXZM1k8sdrdyrvVlmi7ruZPkHST9+offsQDeF2oAUBFi+KHWxZwVTmmfzfxJRi8uiz/k
zQbtz9oBI/YwSQ7Qk0MH3uVCyT40FQS31rn23bA/tsHGLImMYy8r9NqAcIINySlru53IVVZPsfQ9
szu3GU+G9SgndEkcOjJ9g3Maut7tjPdd+X5MWrcbft2eydV98vpXCIe8yiQJRTWGKWdP8og2cmjv
JP2QFD/Mzt7l4V+Kf9eHf9+2ujG3opBbMqqArbgFzlZW0K9gfmnSLT2M9YEB2F74HAFUi2/qKgth
GAlj6xyPybmqpgcbTXg00cqzUfvfYAL4wbP7Iyq6f8aqvTGrL1tc9DZL5chaClVwMQqnPLRkvzGU
gvi40yp5h1wgbdOz39zbnd6dzAoFGdMO8s9pNPnnJuTN2s1tfjDllkQlysyuVEp/NtAf7oCj9Pso
8MOT0qvW0Z5HxNwnBMRLR/0xTbVJHdlxDp2DjkpYyfKXHq3eQwDs/5iAqHT9XKszpAoBX99eQ231
mFMYAcoIkOdKxiW3GzBLoWWd1QRH2f1tNlL+2A+merLUUjkWULXtusIMUbgtiN3b2j6WmVrw1p4c
9rOUPVskxu6ysOufh8o3KWDOlvRdTiLjECPx0ewmP3NcChX+KSA8wpGYMrq7fn2nkG3YAayUduAZ
qnc80vVHJ0PzF55Tx/P9DkFsqdIeK4NCampO1Ren3nAPLxeGuMQLdR14qaUzTPRyQdsaSZc2JGOh
q1cr52c9Kd9mAyBzW3yw2oT6pP8s2+2Z1MezItWA0rQnR5nRcE5n0iDat0xO7lst7t1Krx5D+++w
jwCqa1snYfWwkU4lDifOp+Jz6cjGGNn6mgDkHM3FQTO6g6mdbm+F9Z3wj4XlF7wKiaMWSWhD4bUC
380ejsu9tMjV529jaP2Pv4TakkmHueEK5GGEoQTWW7XOdll9UrPi3WypGybWncY/NsQnUTkoao1w
n3UuOuld2pnkTM35L7tsUVZI+rOuxIdxlN7lfX6Yw+j77Wlci7dQYfvvAB3hsaS3upPFHPLzqAcI
bnyzzOeCzBqEJf/OjpDUhNfan5SUQVb2rg9dq31CsUe1N1IEay+zpX7O2503DAQVl5vCakIplarc
Pndf4IfYm9S2K1cz8n28EQys7u9XhpZpfbX7QIebfQcy/jzrO4112lLn2fq+EAiEtdn0Ucv3v3VQ
qoJ/2Qiz176/iF3wyudFaYiABt+e6W5KCggLar9zM6d9aqXkN6JO2pbAxYDAogYrbC1FH0MtSDih
ebOXsw/Bt3aL9Gp1FItIEgKqFJTFh/hCVhCavWaRKVddE6lhV+rV6HemivoGwk949yuSZiAxzdKJ
iJE+P81aC53e/vbZWB3G0nRIyp9ahshFpCZhpGaJwzMhKI5a88MP7I0xrJ2LJZ5cYDPL014IuORK
jvKqCJ1zIJ8c9Sdx9CFO3un1fEqCDXe25pdfmXrxdq9ORjhpUkKVi2prQC8ofJyd22off2PCqNKB
8l489FWY5ciFnReJAyUCIhaBj8TkFpXO6prAaEwmDmDyFX7EacwpUAyYNkKZxFztztFWYXXLgnrp
QpJ4ttI64LFUZrsGoe0NV7i6DmQyqf5RbryipgjnbkgynzwOiZax/6uOTmp1d3sZVncVpJK0fdAb
dIVR8Utkxs3Mx0QlwzuYQj6YD6m8V7JC3tV1p95ZaqL8xr3PmPC9S/kbbOvltPVGC5VLyps6mWAB
Mh6K/mHc0i8RLkWO4oLQhmOFrP0Svgg28niqgr5FDd3Q+mnfapX2BKRxuoO/IH8MR3iZN86nsBf+
Y5CWFho+aQeGE+5yULMTSXMFBeZZTfcmnSB6Ih1ur9WahYWrZCGF0nnaCzdjAhNTEMzI8pSh9gzk
8cMs5bvbJsSC8MsoiE0BtpM+lzmZl6PoAXT4VWtoZ2ovEOPS0vdnkeXG3RDnlGsg+HowkiE6ofeo
fk/0JNwbPs1qgW1slaZfwstXcfLiSyl8L0zKUGuzjoK/8xObdienRtmil9xCzV0TZuDKjw/h+JX6
zhzcKf633vzDR8xVDk6DHe+U+KPdf55bxMisbJc21m7Q/x7T8T4bares3utb2SHh9CyzRQsx8DTK
ogsnmPAbQ9K5aUkB+zwVMByEbu10+yI4NA5Jy7cvPqaWmhD/XgxfLkxDgb6Z0TY5a+Z9aj4rw8b2
VZa0weV801Cm2lDQUYlH8lcwQDGiCMu8Vs61nGTvZFSUj0bX98++2SqH3ky1ye2aLAIKPhbyqeHB
9i6ebNiGi0CF1m0yHtGIb491rGiQb0/1oTDC4FNgWtGxrFog8rd36vJzLn/uxfYQI+7GLvrW7NrG
KxvebPvCOvEY/ncmhOAnTLWsXDR8vC79WkSeVsXU3T7/OxvCebNgOgprjWEY+bNa/JFprdvnG9fI
9couUwUkEKAojTPG8vevrnMJAdG+q+LGk7NweJoyWTrHXQRVhTOku3gutP3YS5+nLK3f5udfnAk9
p7TY45rorhKOh99MjVZTBzvrxnEu303zcYo2xrbmE9FFR5IWamEoiZYT+mpsc8SRSRtTO8MiV4R7
KnC310fsO1rGYHMvkg6i2gpMXxhDlQ5TXSpWfw59vznWml991tI2TF2nKJMPWhKqn+bS/HOa/OLY
Z6NyF5Z9+xSb9Ai5heP39xu/Z9l0l/ue3CWQSGCxVPho5r0csAxcfGgqaTjHetLty05OD7ndQwZf
F6MNSx4kJ6pTh3s7dLqPqOgiytg2hhv48G5tzM31Ebz8KcsV/GrujSTI1EpOxvNc30vOMdAetTe+
oZbZx7faKPDCm8UmFmY/nppwGmpMTPnTovor9T9vz+dKmPDagNjwmsCBqEBoNZ6Nj47vtvrJmnfO
sHEOVjbphRHBkahGJw0j6BfIKd24duOtYubaQryaJUtwIia4lUZN8vFsy39kkWeGd3nx4fY8LRMt
brtlHVTQD5wEMWQL/XZ2lEFuz3U6DToK6lk20LUh578q0wn+NBti67p05t1oFepMN8G0RXZ0PUiQ
cAspOjgxywDid7nbtHkIw6jVuvM4oAzsBAHvXuvJR3bhzdv6wpD4+pnmeTYSX+3OkrJXyv2UHkdz
I8y6jhuIAC20SYDfLToLgtcy9IzeDDtpz9BC9fQDZTSdHlv9ebO5byWeu7Qk+H4UTNti1qL27Khf
lPlghA/N+FnNj0Z4Z5Nwq8w7umFoaNyYw+sdf2lWWCwJxEXWGJiNNWO+z0LTeDdlXXd/e1OuWKEl
AYgkiHQ0lsXcgayEkd4rMLH66AjNMU0++9sGrr2DeWFA8HAZfUxznTbdeUqkapeUUr+L+jz7LGXJ
cEx8rT/etnd9ygjvIZSGkl+FfULMIti2pCRJ0jKgz/5nJdvZ0x2lh3yn5Xf1sAHlX5k8YJ+wdThQ
08hXpYYI6hNpthL1XLSPcXUXOm+fO3ixSOvwmOAKFd9DJU/XwtJL9Tw0j3F8pJCtNMfp5+0JW3EK
cOuBx4JBii5J8X6QCiWYc+7J8ySfqvghU/dWvFEB3jAh3hBNIBeNYfrKOUl5Z+wi1VX0jdOyZUK4
H6Yma3Mnw4Q2PiR/9PF9nWwsxoqFF5obQiTqx1BRXjpPO82lQqvoo0/kRt/naXKfq3UKhrH+/OYF
gQ+LV9vSo82lJ3g24EeSEycTre11eT+r6kMfZNB9TuZW8LHiQjEE8QHsDivQ186A9c2voQVKovFg
z58bmPLVKH+vh6U7Oofbo1q85OXtx6ML3BrNAXB4XgWyoR82Q6E5hWfGMRn2vw3/eWy/md19VPik
p7dSfderdWFOBKD0HRWXrMJcN/9hpvdF0SMf/uY9d2lD2HPzlI+poUoFijjv0/ykDx9D7evtWbv2
MJcm1MtNN44GdH2hX3iScT/YE1XqjdO/ZUDY1bGpVK2q0Oc59fFd0x59Od+4Ya4vADzYknzQ8THX
bLqz2tNVkPH4s8ZBdicjPAWBNrhBaR19eAA21mRlPBfWhMtab/2x6esq8iJzOFh2/BQa9AjfXpSV
rbz06VJb5kW2sEZeLkrf9VEURFboTdm+sL2+eTbiXQfdcfM8BW92Boi0E7UDarLpqhGhEF3eNF0V
WpFH8tG1zHd1GbjWlmtbm7TFBSzdiUDrRKYLvQ+7Rq/7yGu1+4+Gf7o9XStHEZjqP18X9rCsNEkT
K3ydosIzyhhPSiFB9OJv8cSuLQsiqDL0vQYqOeItk0dTU4yDEnlKeDfGoL7v4zx2Ewm28329Jfyz
ZUw4+2HVa53VyLwU9O8A+uUZRFMawdQO6Mb4y2+2tDLWJ/GfwQmTWBbOUEgmg0t6BF5BhSN4t4u2
qhbrG4Gomm4I9CDE3ZY1VhxAdRl5qVknn8u4qt9ZUqds7Ok1KzDFQAEBupJn6TLWV4/eCMaEEARz
5BnQhI87x/p2e8NtfV8IOWc6r7M8iuhxU+VnNfvepuqX2xbWVuP1CIQrWi40yAXgAvOC7F6OT6V8
FxUbseX15fzS+wLZ+EJIeEWTZfVRNWY9C163n9r8YYHJZzrlvah09WZL8GV9xvT/GVv+/tWK2IbE
Cz5iN8vmsJ8Kezf9eXvC1o4LZb3/GRCWHAUSawgiNfJ86SPMF0E8ulAGuVkZ73mB0F2yUXRdGxAV
GTjcCaQoJgr2VKrsOe/P0PPfTd/TLU+z9XVhg6lySxNU2oeeJunuU1ltBbNra//61wvbq52zaVAc
fn3UESt1B7KaifyjD85vz3osrUj/TNOybK/WfdbzzC4XQ+dB+hMWtvTH7WXfmijhpoyl3Ipine/n
9Cr1O/Nw+/Nrx5AUHhggUA7XvVtWkRuTZqehNzfWXkNLLofaYta2RLbXloNHLHkGmjEJZYTNNEwB
/M3IH3mxfec47xT5g6YMd5Kq7cb41+0RrZwT6gZ0KrJz4RwQQ4siHofQ16bAy0sIKfzhOLXqO3ls
PitlfoLu8z5L6ngjnFmZRSgJaKkiIbpUrIThKX4uV5XjBJ4U7KWfdoOeyen2qFa2AfoZSwWRajVB
hnBZJpndShFZAE8xgs+Zdq+gz/dmC9RAoZEjTCLLKQsnUtOkQYr0IvDgJAneOeOGM76eIuIiVOuQ
tqDaDkzo8pyoY2RLpi51XqmYrhSM1c626TpTsw23tfzMy0cSdlBKghxAka+Bk3qGUo1q1b1XJLb2
hI5nvyePXbn+WICaV/thw95LIu7aINl54NDAhW0hrDBmuZfrMei9CGJ9XyvcEBXx9s/IemzLcx2M
UPvPu1Y5vnW1eAACJJGpllHxEyExaccFqhtD7+XWfKqLHLaY7HDbxErWbrFhGsvLAx4HESNoq5MV
TdHYe2neu5DnRE2xU8pTURRumrc7WiVou7Rhv7HgPpM2kpMv2UdxXpcmLVDtL5rmwo5H0qCtIBdp
PXTt349RuE9qe6+Y+THq43dm2BWuUxdupWmHKZdHN6hJW5qZdNCTyLXK8q8y0vnf5T1kmRseZm0r
0zoPX+5Sqrxq4ZWaKStmo2q9QNakXWbExkMY2kgT+bWzMQtru3kpPZMh491/RRcT2xoYTctqvFjb
FwgmdvMxVfb99O32Ul97F9jzrEWmfKm40/xxeThDmzYkKVYbjxZM+BSVD4qUvg3NQw2FEpz6Uk6n
ax1GTMGE1deyGWYtz/CDYsVu3yTIUGxs2bVxvDYijMMOrZocVtp6TvrYq++7jdW4TowuZUTWAQgX
B17s3ZbkVqE4rXaeT2NbF/41piFwnh+Fbt1V8rOSerW99VBeHdErk0J4kc2WM5Wy0nlaqXzlLfAp
07rfcCWvRyVEGC3gniJKGZU8v1eMd3m9MWsbQzCFlS99CNrNmO8H+V+Z9mep/s7vJ+vKaZSJZMR2
ipZD2uhy0nu9PeziNNnnbxfIYt1Zb9K7BHpXzJxpKhuViayrF9fPDi16G+2S1xELjdccENBh3PFX
tMhKU1t6WGkdeb3olKET2dYdL/D+MUv9z6EW/0gUbX/7wK/eWoQq9ADi2K9F5KJAN8Mmc7CZ3Dnj
tzR8ggnVTQIdtfLgELXfk6o+6fXdbbNrW2FpigVjCZMkg750AoNphYocy51npOfwxzg9/7vPL+Zf
xeIhMO64c2bOJ7od7Q9knm5/f83xExst/AMLm6/YhdXCYWFrM4dRrb9EHdoUxuiWW/3Pq0vz2ooQ
UADu7JRJYZJ8e0p/pJKu32d+YHyqqlp6KmYl35nm6Lt0MMLI2IRn+gSzDYz12jqhcUuFlYfzwvV8
OZF6bpZzO5udl+i9mx4NaQvnsz6T/zMg4mbs3iqsINU7r4BtXN2r9t1v7bVXYxDx6JIVRPI4cqr0
NjqojbQv/7q9GzYmyRHWiWRfFCYVY2itn8ZPX/udz0OHwm1JfoeH0+UawJrVSvB24TZPisrNb2/l
eddiiyV6AY0MWhhc8qUBy0giRXImDmP4PZiCQ2Ynd6Z6r231mqzOE5RJyEItGDUxjDQHUzGqDu8p
wx3wTi5/w3uiyfffz4vMsZo6/7/3lO3sXTekdw3sSWaCkmQ5PQUGijjdVlS2PiLgaSjHEH3Jwo3m
pDkItRzn6ZyiJiMo27r1r5/L5MVhEAJkvUYtL8+FX8NNWHqJJe+G/jmu77uqupc7353z38Gw0etE
qYz3EsMR9kFTzoPU+03lOYV+GMr+TlbHx7zcysis+bULAJjgVNTSkQyzjRrPyuIdnap6+eTkELal
qhvrntUek9Kbw7dHtsqCbgAyRdR5lcUK06rOFQOjOlJ/NVQkv247gZVDpGhUMgGlgF+mOnd5iIae
K0ftVEg+02YXVX80cIyM0rGP/qWdxaG+utoQvrIHaERLT9ePsulm5mPk3CnRxmN2xS3DRUDT7YI3
W+E61Aw/q6qh9GoIG8r7dD741eH2hK0EO2QYAJ0sgsa0WgheU1J1rW58tjaNba6hfLCLc9LDHvol
LO6jLczhykG9MCbEG34sp/JsY0yfXJqVky0x0LVz+nowwurrU5QEUcf3lfLZyb5P1SlofjVqSAFj
4/m0ts9AL6ATw0NwCRMv19+pwTD4jtx4WvjDitD5pl6GdKNW/3l7edZmbGlOIeAF3X21n1WoXO1h
bBrPbyXX7aDzfPP3KYywwWTyZQBChRlLMlmfCyeevP6bqjxEb1RNWV6ZZOEAbC9vAfhHhN2FypEy
5GYxeeljaP5h6V9/49e/5HqBWUO3IrjKqCWuLWNn9ILoaxXF7jT/jgGuSfT0QGVd9SSMZGJsZVZH
r9fpr5cOY7PphlcesZpM2YhCAnE4747LnWQrqTlCIkSCrHOUY6TXHyu/+aqF1dPYWzsr6mm0qR/h
0ncpOD7Iuf1rIrFlj7wMivkUJ85OTc13UVb/KnXTQzf57UH8698ndleHgQzlXKj1nk4uTS5LdwsS
tLLFyZstCjFMAf8ISQK9tcxxLKfesyTLTcCstsnGKi7bQEhdLaw/S3gLrOkqnRJXRTZ0tdR75jwr
u8moPtpddqoqSNjCBCxfM+5v78sV74BBFIlhWqHhX4yBGhVdT6ePBs+vO8ixu/nnYFfWLqqT+7EZ
/r5tbG3+XnKrC7MQZXVhAwVQkyWdSSbXcuvp0Sk2PN3KHcQ4+DDFTZ5T4o2q+UYZ643deXN5yKFh
gd57K+OxNl0qBHwkF4FyctAuj4Cmla2dKWnvTZNytsLsuYtRN5/TD/CfbVx3q6ZQTgAaLqskjYQb
KG4kuzHnrPdiPf5WzdG+jdNP9mif2m6rj3l1Xbi3waBB8EPS8HJUAWlJf5Ln3mvK1D1AXuTeXve1
AE4DfUI6eAF9kzW4NODoOAC/GwYvKXTFlbvh/ShX7xUtOCGjON/TkXHsleTJiLW7Kc1+wy3Qp49a
FfxnZKOFRFhSpAPV3m70dPXZND7EG/fS2q6jDkAljwhYM8UkEiKfcp0N0+A1tOgV4Q9ZP/vxRglk
bYHofIAYGS/ODStsu76GPYU3fO8Frbn/KZHOvr1Aa3vt9feFy6+cyV05qOKSnojv5zbz8jb5MST9
J4da8W1Tq0MBDY/gJD0JIIgvt0JRdmkww5DpIazaJyc1vLv9/dXlIBG9VIxo3BAvqchXRhk1bk5o
96jWD1p07prf2FBLrvv/TYj3jBTWtQOBFBUUJ3b1MHO3mAvWlgPUqexAQoRYjIgKLSZJkUaIiD3D
P9rZ06Q+Dd1JPr19ogx0YF56cWnLFQ99Ynbj2HaT16nPavXcRHf1Fvhoba3x8goNLsvpf3ELr54e
Sj1Bh2k0kydFn6VdN368PYK1MhPPJ/zxf1rtxNrwqDUy0u2V7M1WlX1D0tPfp7oV3AVRpblyO+cH
8t7Tu3ZOzP0AafE+y+vquR4dZeP8rAyUNl0AXA6d/0C4lmv91UDzUpsg2VNnT5nIsUFLnNUbt8FK
7HVhQXBiY9cMNsRes1fVx6beBdJHX3lMCHHonE8eB3ljQCvddCBtX41IuKpDCTycHxuz1wfNrp2+
ypl2tFAxTnzXCI9+GKKF/CFop2OXI5+hHaKw2QWm78rGXdCPd3nqFfIW4mDlWPCKIX5GW2tpmRJm
2aLfGlGPkhtRLR4zqzi15rfKp717TL/c3llr60mUDryQuxd2PcES+0o2MkSFvBbRGiM76NEWAeOK
m2IocESR+TXw7MKNGDoajZcWsUog2btKfZ9KT3JdbKziyjBg7udNA1AezigRUTZoDcFSQ31jjH+k
btF/e/MsXXxe2JPxmFuxlUY9uKJg19wVkO293QDBFtrdS8h9hf2ox340osJpvWbaxUdl+pefX/bb
q1NrxZMWVSWfD8LJlc+98UYJpOVNCV3iP79f2EYpSoRWmfqtF822O31Ho21jBCu7iEI3mdGFFtq6
IguVdVJUA8r1tEztRtuN84d23Ejor5pQaPaBUor7VASoTKNWDFPCo68uo7scvzoPh+I3MtZU6xeq
A4jHwN0LaVFo/KzIiILRq9BScfOtrvC1c/D680L4FLR6inKBNHhKsIcj+HeOGbVjVaVZBCiUWPNI
e6uTBzUhwGzLvcKfjXhjbQlItEOrBZHJwjgg7NOwmAGKGaOX95Chuk22m9/e/L+8OHltQDOxZHAE
E304+ok1zKQnDMU9QDXy9qjP5OFsUS1Ykiuy4O56O9C73mxHTx13nQTZ2sYuXVyN8G6m6Y16E8ST
MAtYyw54dZR5EprxCO2f5wfv4UdxS63eQWdoFw8xTVXJuFHOW7mJLswJ00W+eB4b3x842Luf8o8G
5Tzzd2YMdn4uYTLsV61UaV/3sjFjok2Pc3YXfr7tWlfiCTrcOG00azm8i4T7ve1zGl/zigUfUYAj
cWidktBu/lLnEsIxxZZgHJmy4CGYC/MwJ1X45hcNaTbeM1hHivAqW5g4kubDzdN7Q/SXDPWl8XaY
6KUBYYmyDp4yX1JJBj1P6kM43t+ev2uXwucXqQay91xOYo0wVxSiz4RnjDVQWdG/qsbGjl5+3+WO
vjQgvJM6ZNEG3yYxo9fHsUcK5zyqd78zBpMIfcEHXuUkhyisbNjpei9Z2OXPb1QK5faDpJJDD58I
bove88szKelGO2Q9jKaZHj2OPa3thOsRebPxzXkfcgrLVobnzcLNCO69rgGoQnrceZlcHKwsukMJ
7W6cthIyK0uuLpiyJf2Jq7GEcMGZmijXQ6X12rNJh5YqbyWXtgwI4UIbwyaPngUGBms/2NBvahub
6uVRJ+wq4gQS3MQl6JaJEWEftGHdOZiIi/AwGc+l8Slt/jaGb9l0kvXODSCin9pkB3e+2031fvLr
Q/p22A0RC2gVhWztirYxCahcmmxYTKVqcG3EvOGlv72zVw4PL1oDdOOLfxODFtXqGkjMWygaS83V
uvqQI7oKf/X+tpmVBSOtBfaZuIW+RJGjRx46Ry/TyjpnhrFTsgqN2vbN1wDVDlLtVNYADpIzvTxE
um83oe/E9jkzSxeNhV0qb1Tu1gZBYg43RoMTYD7BghY5gywpkbP0ci9tIf3bPT2h+z/fFxyZJRW+
4fSxc9anXZvum69vX4PXnxcii0i2+mFq+fxQ7kY0HSJ7q8q9OkGWBgmIBm4Tb3+5BFXQDmUKNww6
BjDuZuD3tnpBtywId1VdT8VQqVgI8+f5C8/s21N0HRxxxzpLwxwxJBleYYoqFX0H24d5Lazj95Mu
JWjhOL1rSuafkd2dake6V/TfGdNro8KsgTGm77iGH22s4l0KHXK+1RmwdshfWxBmrU3UenIMLMzp
MYh3UXMfvT1spQaztBnCwQaOVjwbYxgnTUMJ/zxp8GLLAIffnGhgXXDGBmEeFGa2eKdoBdFRBz/h
sCvGT23w8fbKX8epl58XbpTSGGZD7Rf6Q7hH4vEUGnAZ3Sdb/b4r+5fmOFr+F3YNGPuFIx4FmpYO
euajbU0P85OR/7g9jK3vCxu4mHNwrGT3zrO2c6qj9vb3IS8aEMakehaFFLGqo+czN9Fc+2dr/BC7
Wfx8++evbNSLzwvTEwdkMfKez8PQ0iFeCwvu26PRCwvCBKW9kepzhwV6I7pD+vaWgYVckuYUNDOW
nLqQ6OnJlMW5hdRkZsjuvY7qzu0JWtmmlFOJEpcmNaiKhCvIjiTZz8dawv/lNVpBxj4rcq9pNZfq
0EawuGoLDMFym1KLFB/rihmlMJGh5W04P5vuu6F97NXv0hYcZm3Hcmn/14qY0FBjyRqaDCsI4+7N
3qEc/RtLzn3EocO38xIR/OtI30SkdShZ7s2s29ltu7u9Jusj+Of7gnedytCQQ7v3YUAJ3eBBm3/j
gtBptuENBYiY7SW8QGkngqSTLolzLv2wwx/R/vbvXzt0rz4vykjqjd74Q4LrVsaH1PgZGD9VaSOa
XpsiqhrkJcFDX0sAN2lbNjD+I/EdFkdllt8HhfLp9igWBy3E61Qu4WwAQc5UmctPeJXXUFOrUvMQ
rb4qoStotoJdhpq1UTjQWgZH2AWzjWVfOx5cQ+QUefPzR1iV0eiMoFcYkyLpu2ZIXFtLoG/xqnAj
7Fwd2T+GxNrQnI1phwSVf5aiD+rwHBbNXkMoTBrQlfS3HPz6qJDnWxg9FqJpYRpNqZh0hc2stQfz
0J/QZJ+sX7eXam03EENTYJYXtyI+dys/6CCMI4ib05iMDfLhWxp2K1NGYz3hyJImvW5X6HwtlqW0
MM+a/TmuTkgYuGH4LZaQwS7u3jwYTGkwlHAyLVOEEBddYgd13pvn7r2tfjS677c/v7IeVE+ZKmBp
CE2IGc2msqUgrtEo4ATvo+zPLEerdPCcvty4WV62kXCAzMW9LIymL71owspbrZba5YBMd19Mbj7H
D0mYv+tMcx8m489xGOR75vWzagz7wdySaF4bJk2d5PDsNUnWIE8nNWpDtLzG/F2on8InpzgGmfN2
P2QuMGzQpLRIXuWHwUjrdVdgplPugkPXbeyF1Tl8/f1lmK+ckDGMZFh8VqtW80My3hnN/SB78vSu
qEo3QAm4707+FnPJiv++GNRyGF4ZnRuziP2aQUln0/kCjGz4cnsPrpymCwNCUEM+bJR6DQNjN+3k
BNgqyamwjFzgjfz3hiNf8Q7ImgGb0/GtNOIKIU5s1n6omBwoKUK/848q2sp3rg0H7gidQgHSafTj
Xc5Xno92QT+lBFGa6Zb+ZyMYXMMYj0qaH5PkjczOS26Pc/uPNWFLJLFvtzwqpXOgKp2bBrSXB8kD
9LEb07a2C4gIgZSiNkFwLkxbloe+nPqGhITsfN+VzWNEo3mSblXX1yZvYT5fAikUfET2ksrRhjmo
GY6KhLFP3+iZNMjQujSAbDiklX0A2psUFwED73ERCSWZQ5I2ugR9jV6RbdslzoZrXZkxGNGgrKEh
G6y0LuyDzkmtqNAzaNbTveG4+XRQprvbJ2dtDK9NCItv5ZVqRGVORuc5NGFWPr758xDWLB341Imu
eVDkuZL0rrDtM8x/93VRHrIs3MgPLve9cCtQrqPQRWgFWF1chZnQc+xDHjSOLu0c/XOJ4oR51JBQ
Sf/wm6dmsy1jZcouDC5//8qbRcU8OrqGwfYbWuA77oCNfbWy7A6tPsiDLAzIV2XagId+Kbc5NAlQ
lEgnhKqlNzLeL2ce5D3/prxmg3MTgqh+iId8QJ8XWo/ZAvdxur3sK2dw8SkvJLigbEVEBK8+9Dtb
JfDGOtd2XWu7VTieyv6XpJVLw9z86ba9tSVZsvhLcxHEBaJrqZSxGYEMhd5gP4y7WL3/jc9DhrB0
+uApLcFzURSORr2rQ8+y/hrb2HU2fv7agvPd/31fvdxRSARlQe+XoZeUPWrAU7mP/P4gt/obVepe
lv21ISG3UOTwR1QZA6Ew2Ka7LN01/cajY4WkmPYhsmzo18O2c1WNVGcT6eEGko9iDI6NVT5mSXXq
Rm2f2epjmlupSzlsTytS5eYUL0LFIRM70cR/e81eMqGiX3j1O8RHSRwEnTb3fuDploQgtZYYCCpp
6rPj+HAVp0ZyoOhQPugjQbjdGt/SwGwfZthr3bKe1F9ytcUfvOaoXv8gYRchLI3casHEcHkd5Sp0
2/QT3MlB4KkL2RVQ/2HeeJi9oLCvJmFBUSv6og0rdnUVRJO5ZXIwHFYe9os/gBe5llJ9HGn2d/Wy
b+6soSh3il0Fxy5xSlctIms3/x9pV7Ybt65sv0iA5uFVUg+eYtnO4OSFSLITUgMlUrP09XfJOefs
brbQgnMRIC8GVE2yWKxh1aoOE9tkzcdYbwTmTVLMREJAa8dZlhZ3KCzV+8DeatK6PDGQSYOlDxwq
CzoFcKrza1CTgFpajWFipBU1cBGG8USY98uutPLQTHWwT+uiDgkmR8e6V//utfIrGtYwiNqbnMfK
YuOn6yq0vH0nmweqBR1dUHBU0CcAX1xtWc95OlYT2gOS1m7dG5ZNGNvBZhLb3vA5GDN3w8qYSm7/
j7zgreMPKWTUcc/XT6WJ/kiP+4kdzOyjA8r6RzTkG88et4zfKQjtY0TFzpdWItCaK9OsQ70i6QNq
8zwP+8aob0SX+g9+ag1xhvHfN5LpXSS0ZoBK2x0GlYIho61zL2JNPdwzZzaeRrumuJBtE3kBCV5l
6fQh140C9d3U2F3fT8XMva0Pe4l0BNr0FyzV+foCa6bcbXMfUxTiDqO4UeHNvfeZ0v/IgNuMiW4r
PlmFoQVE+qWf+J0X0WDcc/noNFtJcuV9+4+UhU4eAPtLDHetAwAvZeYn1lyHA6JBQu0P8FD2LE/R
MeNpG++pio79I3ABL6IDGJZVrfXOfmo3Ju38RK+0b31qvYC+7G7M+dM0m01YcPYg0BWq19oONFHP
RVC+r/B3IV8JsPKS5HrqDH4ClPFtn9O71vE2It+127aMEkEGAb3IFxzAA23nGlPp4bc1pXmrBWb9
Mladf5Bu7t/gctsbe6r4DH+WBNJ4QADwSF3wXqdm39sGs4PE0D84+Rxl9J1ArAsJyqYVorc1iW7b
xBr3prt7Z7H3z+cBSESPMKakXMBu2IgBxyWrgqTnPQA+Xfj7+nVV7fEfAR56iYDlQ95FhWRPmlZX
gz8GyVAeXHrb/fbKO8PepX5YT7vhB5l2oooKL9a+XhesPJRvcpFmWWrYsBIXORDTn822kr6fFPoH
Tj6bzke7B8cPCIem6nWYf3RbqrcchGroQQ0NHne0GwEGq7hFTAsqfeRZkJQZR/mR3Jsav604Jk9a
mLCMzjDi7DTyzqz8n2WeSF0U9CSOCOqS8UajQTJyELpM3WsnNr2g1a3EW7rAzlBcUKsxJbGzlMMt
TFBSinIyhCnPQm3+ytunzn7umiyexp/XT2/NygNiivgFQxKW8UPnyxrQO+hJ5sACl3c2uATqm6L4
i4fkRMRFerZtBi6Ao01olv0IOuOl1oMZLG9ecn0pa2b+rQyKIAkFLRWk7vDUFjmAFgC2iZ+WI27K
PmcRGod+GRmK7kTY+uG6xFVNRJIEydRlnoX6RAp0j0H9ez8hHhl3Qd9OcQDk2M5iGY/0ttV34ExD
76C92ZG9tlY0kFi4eChAOWpSixSSTOZosyeCQN2MRha3zgGdg16x4ZOu2V003AE7ivUhXF9+yIna
z32rk17U7Mn0o8G62+yRXv0+ghx74V0F7k65zKXvNJgLkbInu7rTijjYAnOuvFNLqxNeYXRVwFVX
3PhMHyzaS+olPXojaK+Ho+HsSgyJ30JrrwpaoLwBDCFalhV3qW+12pD94CYEVMWVkd3oI/Jm9n1R
xNeVbmXHgBWGu4TDQKO8umMpcs56pbdO0mVIN7Zh8N4BSYupQ6sHWoc8EzEhJgqcn3lNnWqYM9NJ
QFaXSCv/OGj1x7bYonpdXQhq/osWY1CkmjcdMYUGdTXPSbLhrrZuzK2C2tr34ZiAQAJ9SksW83wZ
qTR42Yypk/RWnE+Hqn25fhArt39xfP73fUV1M5oL05nxfR24/G+8yXdNne18NCeDoyn0m/ffRKDR
TBRTjOWVVeeotKabz34W2Il9IPRY5hu27E1BlWfVWzoaLOT+llS2shwNxPFC0MFOjJnrH0YyB1/9
smgw2Ub2t7SCifEGt773S4QEFi/1KAXC+FBVc3rwOx8vfo1ZEzJwx/tgKLe6olaeKVDdYZgodhw4
F7XmjsSu1GevtRM6+C9w044OrarY04gTXT/UFcO6YGaRxoVJQjOzco15oWeCuKWdWHkfQkjoFDKq
EQIZKQq/2cZdXjMaSBriKqM0gayrYp3mIpgEn7idmBoaQMvYqmjo259m8y9UFalvHazKGHdywX7o
+2VjUyadxAxemMdDU3+Y9U+5fV9pd92WQ7h2VguPKxAEyIdeFFzQaV65MiicBIWQPtJ0LmMnRYu7
K0GMc/201q74qSjlivsEFduK5zAh44stngN3Ky+1qg7ojgEDLlrfLnwKdOaAoK7GpRsKX+5sf0rj
QujTTeZhLnPfO949Y7W/cRVXhaKPHgEr0G8oh50bLpcXnT+iyJCA/CcmBd3lcONt/x4TdFn28/oO
rhkxFyvD845IH6SV57KcBaGYN76TlGb5GxMwotIrb/ra+Gz77fdpKD8SaW7xiawpCOJiEJUCwu8B
0X0uUzPbCelfaGPFhkjyxDCPlvdOhPDbI4a6H6YvoDkIYBplE0vCSzpIx06a8oNAfdEVGxHw6ipQ
pncwQwgOmGqPu6XvfaSenQgz1qu9NMM02F8/nJV4YGkf/J+IRf1PnK/MSGsP893tpNNEOAF0oKVe
3De/e+9DX37vAXMADeB1kebSG6A+A8vlXfra4ASoHdAi7ZqOB3gGALRoH2cUa25BmeYebEPasSOq
MXRdOmJm0qxHc+82d7XfNR/qajIjlme/hCfGJKdx47J9hRISAnXiHcQA5lDJTR/pZB+dDxvZ47UL
g6uIafPopAKqSVEo2+mt2huW3wzmXkSA1hEzg5gX9vaGvV6zNyhYAMYCOlHARhWlsvusHHIGe00x
0THjNg+RVd9iJ19dzTJtB4OlEeypDp6pV6bmyc5OZv3LZMLqeEHYyx9mLULMkzhcP+/1FS0O69Is
jkTmuYoB5tR5+jDbIBJ99L2b8Z2kA2/XEBxeiFLA9gYIo3I0TcE41Uw4SZpIP9X58KHQ+43TX3tE
T0Uo7ipjo95qDbGTvMb8uKDX9syFsYQLu6M939AAFZLxZ0FvmHQT7TW2umGg3C4wodvxEtpQF63Y
RWxp7R3Lyt3QWd+0wnpIudyZZfq5m8uN4unqSmE2EVbCPcF5nR+WmLlmDLUO2VVbx3U9NiCqhgMN
ao9h7xST3Hgc1kwcynOoBQOAuuBEFXmO3baFmL1EQ6NYR63DMIH3LRj/QgdxqZaZlGhNQUvHuZi0
Ki2jcRsvcSUamh+Kp/erOCB8IHQIUG40TeWJG6XlsQLlaBCKHWRc0pvrn1fHDb9pxOn3lV0y5sbL
7QzfL7hTOKFdZzyR84Q6VWbYWShSYh2kpndVBM7g14boGcJcTsLBY1okdV4cCpOzvYc20ChHcxsm
AA/9q1vX2dPUjW3EKpLfVlMVHKlE7tAKhP+1KhjZWMfyM1XDj3bvt55HD2T8SiaIeryiEOonwHtH
Ofpc6+JJYFrp6NNbO9sidFpTZUzxXoIZ9NbAGTg/c8sEd0tDJz8R1dEOPk93afFkbrHrrOjv0gYH
FwPlWuQLlZMJRG0YwkR5gRcvRTmEZo/jyTYu5ZYQZSU6zbu+yBAUmYwf7Pkw9ShjBMfrSrZipn0g
wPEio6MOeqwcDndL32xE4CWB3n+agiZ2CrZFYLkhQ83TETobYz37XjKW5AUEE/d+Pn+6voyVU8cy
lt4w+DRINip75aYO7ewae1UwjJL83Hovbfk53Qh2VtcBFCiaquE7u2pWTnPrLlvQqMnYhxhWYW70
9Kx9HnEociQLC+tFywJFXW72+9pNphEYn7hyN/zK5SiVe+iffl+JaaRRDQKZCzfpRbUvPX7XN8Pz
WPK4t9wHzZ+/+2b+FazUG2KXrVfELpBzxL4IpkGPqWiYSUHBurSlJs2w42WMkRuvmgyHJiJkI2hb
UYJTSaqeZVrmM6No/CSQ2hMj7gvYw450xiBmc/rn3fp2JkrxbjyLaCznwgd9KeYfFE6Mdn6QMCOx
Pv24LmlFK84kKadmlOaoVRms5+TEmFWkbVWnVjcN0TT8QcTVF9XYqeylBcYVWOfMuZUeWPa8Xdc6
DyPdwtavKsKJpOWXnAQdo5ta+rgYzab9XpZG2Ac/fXuMpTOHVvNPtlUdWN24E3GKjUZ3XIXm3gIm
wTXDwlsChg3buWKgAS78d+sUo+PohE9gjfIxXeQ4uXtz+FJs+QBbi1AuD82mrEaIg4dmePbaH7Z9
uK5dG0tQUZJ4EXqPMWySCD6Nzjc9tUNvc4agigX648j8u1EqcIrL2q8bjMFKrGZE8CY+2fb8mvn1
fV8ZL7rfvti+/CWIdrCcdGc33kNlbrH2ry90qWks0PeLJGQx0LL1zdFLBA0+ZNI70IB+FcNW29OW
mOU8T3Sc5syyG20CViTo7vPA/AlaVRR9zQ2buioG9CdvwAOgKhW1MIJRmL7WeUlKv1TpN0F/F1vt
Tqt2ATiSBWoAZjdduT4Z80qX9dRPmPbgVBJzWbPQzz6axcfrGriGaUDW+V9Byi3KRdcOtgC8hqA5
XTYjRgER4NEeJZogzOkL5U9t54VNVd5M/PW67NVtBA8eslOoeV2MoHWZkXciTf2kJA8zv0ntKNti
WF29wCciFIUwc3SnVS1ENHXo9AcQq15fwvr3kU5Gog3uz0XUWMxZSSl8kpR4X0XWfzEtsrsuYv2E
4JMsUpxlEvS5UjsNE4ZVmC5G3HyllI2hJmQbNSWA1W7a7EDKETJveuSVdtPP7X6c88/Xf8GqLsLh
xvoWN0IdF1OYKcILJ/OSTobSid3XAoCDasN7WHGPEJz8K0R50onQS0+zIWQwdcFivRc/Ws0uv1St
Nzxrgd59L2c67LKpacM0I/OGt79aJoF9AokCssKXA9gLALLMjAsvMUb3llX5weuNuCVdZJj1R/BU
HiY2/RQ0+8camxvXS5+yor/1ef/Um/0t7/zf1/d8ud8XbhswwW+4GNyO5e6cWLJhoHPXV8RNZq3D
dEzW9ve0SnmiZ8303LDAPlBTbCV1VoUCiwMEN3BbF1gWDRTa+qjnXuIXt6l158sYhXbbPs7FxtO9
dtiwaQCnAtOC5gpFpbO8LAv8CDcx4V6FqSv2hQOujKzsn+d+1neTia4eozuy0Xh+/74CqwOLCqyR
ecH+QAM/1euZ4oUov7X2T9E8uJ3cu8Fx2nK810zDqSTFc8xmIl05aW6S84NFotmLr6/EWLuWC6IU
VS3IAVLzXEV0Usxz0Rlu4hUCLUPoXsVMrqmWuzptxPeZyc948/PQlHqzG5he3ArOivvBacRTN/T9
TZux6ShTS0STNrk7WbgbCZo1+37yA9WAwGWZ5podTnmystu2Qp6kBKzX/QsTfCpFMRwsN3LNQ8U7
IRy14NjaStuurgKPPCw8+vAvqEPRW6IThum4CTp0vjU2uSVu9YqRrBvHuXb3YOHRIIguE4AalGUU
QEqCPgIeUuBUMW9ExDAyo3bJT6McXq1avHNG6ptTeCpPUU+vDZxWGw3kHGc9Jrz6QORfwGjAQ+Ug
Oex7IF1Wa66IslsQ0/kuMEhRRuJG7gd3l1fhQiK7FUetntKJrOWynNjLHsSDk1PCXgpwMbjVd9eQ
kbnlrq/eOCS1FmIDOLJqWdfOfcJpioSmJm4qwsKxrI8y00KrL26uX+7V5QBViL1DNg01vPPl8Lkd
JtBVeQlG8/4UEyrIs/cCTMfh/yVGfdlBE5mNsoYYw54SaadH5Pp3lrvlZK6aQkyaeoMSGgD0n68m
LfOxTi3gqQwy/qJFdW8W9gY0dvX6nIhYNvTk/GVbgnFRLiKQHHIiP99p2n09RmKr5L6iAzh8VNwB
psD7pfIQ9GwaB5TG3GVAWAhifqvZo2Qs7U/XT2ZlPRADbj908MAJUOsrqZET2YjMReSp3yB7YIcu
UujG1O0t1h6tWWyA7NZek0WpwVYOYjGMOlI3kOV6p/nVYkbNZ9v8IthPeu8Wcyw9lz0TnbLbtmAg
qww6Pcq4kXCe7zFLrtoxu9C/d7nOb2zb2UperlwE1HihM0gmY8MDRXXMupMCc5ngKbh3Gvk6ghcV
HabhX2w2Or0W+C4SmGrLA8uszAQIxU0wnSYNqVUcZr34NJfeZ5zCrYO643V5K+7PMuD3P/LQnXOu
rEL61ZwJGEaaw4WM/Q70inmUedHkZ2HaR+jMvC5w5QIivgLx9UILgdElSpDHkURPW2+EL4LBwk1Y
bjhVW59XrNXY5l6p6/i8072Ot7r3N59H4cIGIBO9tiqWASTFmFep4fPcuwuqD6jO/sXunHx/uYsn
tmOAuzQ1BN8vbkxjL9P99c+vnTZGJwDwsRR/0aJ//vlJOloGp9ZJmoK3YeP6cTo3XzEOZFcOPXjU
tF+GnzuR1m95Rmum6lSwcneCIUDCx5yAARFZNKAfu3dEZJs/QYQXX1/imgIAuLIwdoCy6OK5ysvB
dgFucfDSf870p2Djmdr4vPpMDZKXgynx+UzPAdpyQ32DwmZNAPovkSeH4Vuo1c+PyG3Mtp+6wUKX
Wu1HDZClB2fK2w0pa+cB+6ovJSvEmSoAoGUUkYfQrMTkh2LeD/JoNsdpi+J5VQpg+4BmAyF7oW6G
3w0Yp1GZiUBiYLS8G5+bFHOwmhjFrC3zvBgOJUxF4hodWngJl9FbytXJAIgeNQz1Bp+0RdEYMNxy
y/siu+prDcx2iLlpNKwROF9Xt7UbhcqsDgwFpm8DGHJ+XDy3KVCmowXkubiTgGn6Ah0DGM459doQ
dWn1aoENNewKTBO4LnlNUQC2W5rRPEBA1FcSjWf55DbUSvSu+8h4cJfPfOMlXnvxkJADlznI5S7H
DJfpKAvmMyspm6M2gUFQizv29foy1o5tgZqidI5x1RfdAX0aLHwoFTBOFFmF0BhAGBJIEpqlW/42
2zE/FgOjMaksfXdd8urq8JRDX/DuXZRuy6pxLKHjDhjN2H8Tfj1+9oVbxMIc5ugvRL3hrFCPBjeK
8ioVszuZnibthOTVQ+rzY26wW1Jl78fvLmg3wLnexKg5fBTwx1qwGmL4QZYRJgj8zTKAokcvzjLB
SLliRuY11eji+3P9IKfbjnz3jU9/IQK8fIjT0HQAsPD5ffK1EuPEUVtN+qr+7NjDMUjJP7Lz/39i
1F7gGXUuMtSuhXfcknFlsmA/4cVH0oK5G+HAqpr9u6K3nOrJk85cvZtZ6VuJAM7CYUgxYRC5u6Fg
y86rxg9ouf9u21vd5URIg/R1qk8UyOrUlWaICFQ7YoiCvZuaLo90DhjPYG0ir9aWhhwdwkIXiW2U
dM8Pa25IscDT7UTnOw0MOPQhyzdSKqsigNiBBDzo4Ok8FyG6KbVHTIdLzLl4HYj8YBV852Rb4we3
xCwv2cn+uQblzAGtZTJpXH7MUzuNHc61rwPG+u42NHxJn6hnBdYgZHBgUtEGoaRXRgPjNixGncRD
w0/Yp3a/bzLM7pOeU3RhSjPMv5inaV+Vsor9hriRENoYNaTPcbEn4J3zNj+2nsZ3IzWcLhx0HeNN
uxH8jJXe3PqTIcPMbYdw9rr01q3kUybQ065ndb5vuUOOoHREw3luodmrWkaMoJ1kcg2Y99r96aaY
KInidas/wxcpwmAYumhgJv2lcRMA1Er/5mi69opg0dxpbGrumwl8dSHqh/ae2OgRRu7cCHNHt14c
Qo0wS1ka22Xf3tROle71nmzlq1ZeQuD2saOoS6CbRI3ptdykOcWMgUQYuymmYuPAVryYN3IxtC0A
LXkx9bgGQSywd6OTyOZeZ09VddfUxxRUsdf1YnUVcFwwZAbpnIswOxcS06ao5SSFFbkYIP3OkUBL
lm3hJgKSGL4/gLeKiveyyXI5NE7CxQev/TTPYZtuOMcrtwikiMvgEyQoL5uSJyq4ORLuJC37IQcH
A6nb2Jg3hKwcBywdugwAUsRaVL+nkimmH7aBDZxSEFsWDw2M5tKQ/qD5O3lXli07E6VsGaPMlsHA
nIQGUeE+1EgwbNFlrxlupCOBHASPMrqOlfeuyII5Kzw8qVXf3i+pY1ERuusr57HsfXtfOv5GdWlF
zTBmDOUzACF9EBUtZ3hi6Tq7pU2n2VYCTNt3z5v2QHk9XdfkFTU4E6FsW5BS0veFBbfRMOLJcJ6D
0TjW5RZL/5rnCMIa+DpgZLhkPp6rfNTKzrOSceCfW0PczvV8cMFHH7pMxC3t8rDItyD5q9u3UNkg
1ABpsJoNnTVq5n0Kf9/lz6DddbqNvVv5/jKEExNHMK4PTrFyPMXkOJiiKKxkctEN6adhTbZYqlYu
EKKGpX7r4/ej3etcA6qRdFo1wiHBsJOf1Gz1l87iIGISmr2zB8PdCDVXV4RKJkAKC+ukWmADf0o/
dj36qjwr2xHTiWW/EaasLuhEwvILTlR60Io5GApI6Bh5Lp3g2Gnsru7myOvKLRd4dTUYIAvaH8S0
aA8/lxVoVTcvrnHigQ/F03bE2eLjXbk9ePf/J0F14nN3Qo7ERFgyZeQ7dQH3HQfxxR9h5d59TQG6
xu3BvE7MiVNzAGhCGOqCECsZWvFLIwYDeTHoYLlZb0laNkXxeM4kKQck0Gs6mxM0Tntts539ucmw
d1GXxaLczdP7ETFgGANNGghOl8rqYnFPtMH3KvTNzHCF7ab9bGf5zuclUOX+8fruvU2dUReFIQce
0BYYD3RBMWWbc92m7mAm7agX4aRzAIxt7qA7s+mStHWcuKw6PQya2Xq20qb76OjjFFpwyNvQrTF6
kbieRBK71fx7LcvTI5h0csAoSL83nXZ8LfzRjcas8e8tUTc3rq9VH3XLzCODEvGCw8vv+AwDa6eN
E02WZMe2J+BpIRPne5PY5R3JUcQLPVFifi+z3SOv2/rR0eriLqCExVN+nNvupkYDpk9jv4hBB3Cg
YxGPRpRq0UhJXLr+XUal/QCvDVloLupYB/fNMwPvVlRpOian+73zBD4V+huOqr9zgqzZ19kw7+vJ
T/dlXzXoo9SHSAxwTztXphEcIO/3VHlpGFSZGZqiwyhXuxl3FvGLPaDN6bOXa/RYGG2xa3t93ji4
NWuBYbgomiBBqGNe0bl+2HLOJNqL0NIA4PmzpHGZ7eLrurEqAr0GGOq0tFG/FThOVLABtaVtpcRJ
XIKRJRLedAri8Z+9+H5dztq9At3H/+Qoqu6JmjL0TjgJyz4xsWPNDsNxMbcmSkcRGqJFOn8ry7Zm
nU5FKrsHkIRVVaApSIIBQ6JDd97Tfn99Veu7h2EVS/f50k96fkDSQd5pDHp4kToCk1QiOc2s4zxk
XzW72AjOFVkIXdFmBdAZcpNAvV8AmtosCyYxLNxk/vDkFMNzMaeP1MnjIBAb76CycxeiFCNo9NTN
NQAdEunBwaffGWYuknwjD6A8T29CljEQSOqipRSppvO986ZZp0Mzk0dQ5kROcazKLZ94S8Kyoye6
rZHRIQKzqx77LumnXeZ/vn76W99XdBpsVBkrXHxf/8Wz2Ok3bv/W5xX9nXSXt2WNz5cEExkie8s/
XFOo0wNQlNdtMl3nvkEeB/euKaZDa5Moz54Ku9hQJyVw+HPSS/Mzeh0QbunLQk/OoSQZgi2fkEeH
PGjBzWBkuO1GKPNHAmav62eyKgsahdHl6NBC+HguK7VGHSMObA2LYg8Bwyh48STaCQbc2JneX1xJ
MKKjNI92aISryg4iDNYDsPFpj1U27kTGd8ImX1il/TNQebi+rtXDQlCMcGjJYamhZNrLrkyBqXnk
TRpZ9N5spp1J74t0CxKyJWj5+8lhDajlUmuGIBNoNrMMi/amctpo9DYSwGs2BnCypXAEIOtlX7wN
AG3QY27ArLEbwbMHOjnHZqIbR6TiQN+U71SOohBDBxZcEnTLTI3gIyjOvg8pOCk6M9hZfH7QUjOq
vGZfNda+1fVDa23BddcUEucGQApeCXR+KiEMdbSiRAocFK+gUCjFABxqHg7apwLs7+XLdSV5GyZw
4uj9WeyJMGWxlTu2lTm55JGWbrcvbJuCLdL7R2R+d2uRPj1I0bqRJVM90ixDiLCs6XgM6sV8QaPQ
EtZW4QA4684DmPCflHlfNIPf+cQF6ePc3BPX5KBYKcx7By5PXIMJft8WmhP2usexkXoQaaCiDJ25
DWLu2CLMRUmf3TwnN6Kpgzs+lW4U8LIPUWYJIjTbk+PCSAcaP5t8YGUWRGQyAnh9/LsA/uVu7to2
nts5Owyj7Uf5mA83srSrD5PbNztStmbkc5c81Hnxe+zSfZd2HQ+dgdeRnrn9B60FKKzOJ4CxTYw9
mcqmvTE7zMHA9GAbPUu8uMvmoI9YMFkR0EnOnroZ3VU2ReWjT18nrQXVhw58TODOP8DGCT4TZKwf
SZnq+3m20YzcDAydblwYkTUOvx0kJePrx3rxECzt52CPQHcVCFwBoD+/ksJkDg0AHEkK9Ds6T6Dj
eP/3EVqBggA8zXiOlZeYV0j6z3mQg0tFdo/zVl78wqIsaDVwegCSg9z7RR5CNEwGIzWLpHa+21U0
7ANz75KP19dwec8XKahBg70LJPfI6J1vUpEPxJQTpCyE1vXLmMVudlfQWG9iTTPCoZ2BO4paa9gI
TdcOB0lQ9L6B7Qht3cr9xihTw8mHGXJxPT4O9c31da19HnEbRiPC+1tSlefLIkXpAi83FEkGQuJs
n6Y/3v19WMc39IGD36rq1kSddvatNE1I92x/lfJ9KTwwEOhnn1d2J8+ncsgCfJ6hXR+VCjZ28fUF
XLwj5xJU+1rxsjWGAkTmLrFvm1p/GYcsC516C2m/KgeQMjA0oX8KpcvzgzAxJ7spbZ4melPHjf8L
0PJ0a5bOlozlLTl5e3nWe+VcVCni9Dq0+xIhtojyfuPlXVEppDhAfYMpuwbSxsojIWo3HQwjSxMp
Z7xEH/Vqw3G9uPDQVeBxdWSeoAD4/3wZstPLLNN8+N19aM9P+6g3v7370N8yj0CDmaC1Vqt5FsEz
0rUww76WDCiIi1+823hLV3bpTMTy95Oz0HyMdWuMWXssiqiagTTb2KSt7ysX254wLil18H3tZbyr
3m/R4WYvE41AEXVpctvM1iYrINqjnrIunAsPrbL1xgap2MflbkMITPpCigsPWDnmmaDm1grYJVQ9
B2TJWLlHBo/c+p2NwTN0wCwlfyhCjIQSUcWzaV/qZn3I9SyLHEOkP3XRGrGV8mDnzDAUoSaDLaKs
C+dL+YlKCGX14PGpm4ImfSB/yqxpd7KbnjzNeJhlHaVltxHprB7qyZYoAYGrgyjMyFOaeCkDPxKL
0uHndc1fXRHw7sskGdDqqc+cKdAdIJiGYSTulynQo5bfOZgmPoPuaYv8ZnUxyD7BEwMlEuSd3wCQ
n6V8RoU1Idn0qeD2i9SG/fXVrBg8HZ3j/xWh9jpkIGBzOlS0E4fdB+VnzY2K9G827ESE8gKlRCLH
V+lQAXR18OafjnWx1ydF+praW4jY1eXgeUDJAuHuxTgHr3U7orcNTcB4GBnlrTn9bsnv61u2qgAn
MhS7JAAHcayqo3gjtBgldsCQflQgw2n6u9FyNpyb1QXhpQBqG0n3C+fG9IoUPgOuuIZGbmp+G7i5
lzr5CykGOClRq0LlBc7IuaJZE2BGfo6Y3Tc0ZHVvHDCvWt7h+r6tLeVUiHUuZKYpsxe7iOmpNAKr
zI8mHb/rI9vw17bEKMejpf0sdGBXH4X/acqTav7A/8JLWG4jEuio6sChVu5lj+ycKUZM2OlFn6EL
qTsaYw9mFWfr9NcMAAiFkddEMR5znZa1njyBtoXUs2djHKJ7GJ3PpbHxiF+4CTDOAMsAPoqXakml
n39eDJrbph1MWT8FHwDiOtLUuk0ndDEOdvQXhw+cJV50FEMRJZyLgjF1x564eA+Nry77h3jokdtI
NKwe/ELHDZqNBb2grIZhslvLzBqvYX4gQJGYu010x6oI4DoA6l8gJGqzk5SGPbLa0h7R4sBuJlqP
B7cfyaFs5FZydnkYzxIJ8NpBdI/32kVi6wJ0i4LOAB7ryXg0uuklD7gTdhV9ncv0BRb7Vz0jsTb6
xhakfFUqZqFgKvfCuabm00owl85O3hqPomM7qh8AZQkd+TkjOznfzWyrR23FlJrIqINpEmVFaIdy
ZI5PqNZXgf5Iqt+09MI6BQ0RyEot706OW0ZuuZUXO4py6zKje7lSyq0l+jS5XVYaj4B9kzvPQhpv
SvtiD57cLLS1bDeVnrOzOSB36Oel8bsvAJpiloToQivsqLX6sWD1kNPMeOyNNtLN17p+JkzbsOMq
G9jiEaJOhVaYpUaBeUbKWwtcMQvSxjAeffOJzWbYDbeAeYUou2ReTMkOTnSQ/7i+sjetVzYW4AOk
LpZpQMgAKFaqJUiqFYV0Hu0ql7vRq1zwjWhsl8pWP3K9seKOG5+AOK770Kvn5tC3bRnNc9v88mt/
jNHqbnwIgEUNA+F1Ya677cGsWf21t5r2paxrMH3IKX8YZEtDvFLmsynncm9QeNb6xKGockyf6sn9
Ok6SH0dvNCNd7/o90mE88sTUF3FVpNXOrXW21+Z83DUSjXdhEfQ0GmFKHsmsuS9d7WWRNMTW6M4V
M3u2P8vfT6w4bS2dAYXkPGaGFTfGnlWRy+GeBO+3sQgmLfxDLgmRpXKbis4OgOk1/EfHP1bGXYVo
gO2vn/XKUs5EKO68gEvMiwoikNCxMOptvGXTjfbPXwjBJQHsBGU9bP/5fmWzyPMh7f1HP3+xjWMm
oyqHarCNy7JiD4By+1eM4ii0ks2dXkBM4fAY2VLD+sWGeJSPQkwhl1/9aiMVoxKaLLfzTKJyUQpT
06qmav1HUgTR3PqRl2GEK0l3bVCFhN+Z036h+TWNHyPfdVsTYlYeL7B04x+ItNEKoLbmjdKjwtQK
/1Gmzt0o3TuSNh+BGtowdGs2CGVsUDYtA7VApqbYIFZPdu5pwn/MZRUF4w4NgaEG+gdHqwC2+m7m
t6XthPwvDOyZWMWH5fkMyOpQ+49e9bGvDxmLAvZ+D+NMhKKY6ZxqaTdL/5HT6qc15T+AP9iNfCuI
WbtkpxuoKGbHm8ozKDbQGr9UxVEuyXL9MFi7/yPtu5bkxplmnwgR9OaWbDeePRppJN0wZEnQgAYE
DZ7+JPWd+NWNZjSjtRFrLrTLagAFoFCVlXl9my35A2DSeFhC9w4E68p96FKj5jVaDV7QVhnUxmtP
3wr0a143sjQWwGBxaMxAgIvXsoZj3E1HaGtavbllkx+a0gjr8hunK6P5002n3EK4epDsBXcoeOJV
9wYgW7BMS9yXgZdgE8k8N6yl7D+apZ9uJ4e2n12Lkl2sa1PQjRQElTF4yzPW+PuJl2CvwwDSXUyI
eT9Q1tyxpK5DYbrZtrbT/D5rC3bvUAhvDcQyQmmY0xfbqcbQaWotgLbrsBEjd3YZ+r0yVGMGBtp9
O2tfu146v7Kiah5Gu/B2eCLmO15byFC4mb3hIvYeU0qmje3RdpdV7visy4zeTX6Gu4kL+txNEHiG
7n0V1NwhT1krvJUtu7BIOAcdBEWQjbAvQH4JAD9JEZs0sm2JKOF33jU7izy0KNzc7A3wAoCu59h2
DlHOT3ajdbFIEoZM/Tsr7iv6o+03LuSjrpuZN4jiCn+iPH2O0oG6UvapJtqktKROwckybWI/DSrQ
rV03sTRl6Mz2kHXzgdxRq9xSL1rNyac0gvxlEjhaffAy9tGEdhOp5YqthY2K4fy1pQzHmBqatyVs
Fb3hB36TxGE9kXhj2LFc2UUL8f/ZJlIWyJItkYRguzbDR6vdW/wRfS+B4Pe1PA7l7uY5BLAKDP9z
q4aDEuy5NwCSOziI8JyXPqsgLXMoq29w9WBY405ZcAeQxQIdAF9AnVstEAGd2WYZt5wXaVdhqn9F
JW9lhZYszHjVWSPbsC+8obRFlk0i8V7SsBVp4K8+lBZcAAlHkHgA4gBxChWIXcYC2JAqxd0N3b0c
HZEHzfuH1Tg1MXv8SZRq+jkwvbMJrh/zJAA3fpw9Jp+vL/niRFl4oQDCDhCumtCwi2yyZKa5L639
SuIoW3Hfpc+js2hGuuCviwh4MCguu57DfU3EGvlzQqaVlV54sZ6pDCoxdt92bgaETfzieX1Y9/1P
HKh3FSTizBQPirbuVlZlzZ6yIbu+1AS3ANIghXg2W2vPEnFIDBTjY/++6rqVytSSn6FxwMT1iagA
Hn3uBBlomuxxhDqt7b8M5FcvHsf+H4KoUxPzGp74WUp475baLIDrP5n6a9G9Vt4KqnfJDWawx5w3
x9ms5rWgWgWGqobGL+hJ/Qp+T1DQufRw3ZOXii8gXQDxF9LnmCu17OnaDpfM8VFj86QeoKkp1Q8o
FTop6KCyA8TP7nkB16DZPtZzHNj+nUO6rXDj96JYI3hZHPDMwTPnb8FgrIRyAzO13qwKgCJSILNZ
VrxzzlYu1SXX8NCnZQEGi/1rGOfrRrq2SSxmwBOBCg6qutk1wgLxPtH/xRB4vJArBlgHb9lzQ2k3
1h5NRziIWz4J3dzpefHsyLWn7P+amJQwwfJODCkPFXQg6Mkf/KPfm/ShAWvJzvAo6K+H+B35XbnT
gCjJSGs+jSZpdnIy47tO9PVWxrazY5DB3Hp2wzdS75tA1DmexJb9wwRoZg/u8+SeoaUOVGwA7BAj
LrcgE7S2QzlWezfxvCEQLYGt2vG/2EMFtm7ml5uUV0DcIKDeF65Gt/Uk2qDtCjAcGmj6KxqdAS8D
FA/z+/6hoCO98zt/rILWA+bCjStnA1RnG/YgFdqxumL3XWL6O4vKaTc2YxGYwmYBGQt9x0ELuM8r
HJBJxoeDlmZugIqy/OhNLiLXfsj3IL+xD5mux6GjAb4zcLT5WS4y3hKlRAcKCm6tTc9anBh3pi0/
lvivnnnvA6bvSrnnpfXFdYrvMrfcHejSnIekyB4tDRwCeORuSWOWL5R5zX4YxiI0m4EFY21qQScT
FPanjDwkspjCwkusANDk6VVrEHzXRdKGbQ1aJseV+AOktYH4RUVJGGn10WZpuxF6pW2EUxX7VlRW
SEBFFLqa1T0TakI3gghnKzwtOdhjNW5oC2l0p6/f/Nwb9EDC8bdIopRGOHTCCVG8AoKK18jwJzR5
cvOabtBTJiHbhdpVYcpfzeRKXPq6th0qo3nxjbYLWI73A7CYArIYlba1RrDyT2ZabI3S6h/4QPWw
dARkTJ34q2gd42Oc9fq9D80IP5xy0n/rWKKjJYCYUG4v4o9+l7MA7T8+iLzF7xLSYQHY68vfiSDf
jKFlT3Jm3+58Rl/FRLKAi2EIAfd0w8rqtBAq3vlnz9+l+v0QfxiZ54Ods3T20u5i/NbJfaiZLTZg
koYeuQ+81wZ9K/Zjzmj5VKaaDHtR+8HEgRE3WFl/TMFYFEmvgDPCldjdiF0TaMOoIYdB8UrRoTzu
ktYAYKt39Z1GNSg2t/kXq+h+u21bPntCgAcb0NHfVpN4O6tMkj2YBYZHPzO9jWitejdaVb0pOjYF
heXyl6KBcDYxknrHGt7fU1aAjwt4OLZ10KC2cXETP3B7cO5RMMNAxxK6OFrxa2hjse+HlB5JRmnI
OE8+Gs6gQ6Us61G7TZJeu3MrqHGhW6EJzASd9npG/IMBQbPQlWl6V8a6t6+4Pm4qHbQnTd1awOhy
EOOxIb2jJq/3vfzdC8iNwG85Smwb06qLlbBj4YBH+4GDewbFOaTmlTPRlW4MMQmeRa21BWTEWomb
Fs72s88rJyEYlPpUi9sMD6YY2szZc+ZpdyCGWbmX5xBSOXDPzChXSJz2vINSaxZxGXjx15ru0noX
xysx5poVJYahE1bLj5sMFJT3UF0k1lvFt86a1NPalClhjG6lbt35WBGax0HdAGhgPfI1wZ2ljCFm
DDVGrDpyaSrjUsWBJ4WIYBZNtV5gBzDvp0GRQStsOT2JCilYbJg82fnQfgkzUWoba/SzTZnka+ir
ZQ/8+0sUF/HbiiRVil/ixhtz2hJtJdBd+77iG10K1kU0nmWRMW2dDTh9r4drC3E0JD0AxNHwDESS
XFmuYciJkQ1YrpEfy/zJEK9xHpn0rkvWwpfFgZxYmh3nJL61mNS5bPosssgvgAMk+3Z9JGvfn93/
5PttSRyZtNhEkICFnrll5WGOA/O6kYXc+KyA8kcNCwTv6pMZfDQi5j1WuyxwfY1hSr5LEW/npgGw
DAWi/MmzFZMLKwToKx4eOCIhmK7qfUBjBHp+VRW/VE6FKKcGaS9n6Q7/8e8q7h6dtv95fYzzRCmn
EQJmVMDRgYmtpSYMx0SYbdLy+KUZ/YPZuEVQjfxQtTECH2MtX7SwajDmzD0RiEkumGOryfQqwwcu
HPQ0uHjqtYahxe+jggoMsTG3iCsvANFmBssoWklKS2yNVj/yia1lORaOPBuvazwLUVyatSzOPc+F
0mLrc+q85MVeo3u0wpHh7vqarJlQnLtvRE7sCSZEtfOYERgJCdjNbT1IdrpzS/vsZcgYz3N5soMK
xMm6mVLsILC63rc3EuvMVR4s8NyPgsSWCVc+/3xv4K035Tb2jhdCZfDmnip8HugYH1yeQPODOvL8
85A+knXpSVw8JQ8GF0XT6e36Iiz4EmrymBewvs1jUOan1EnqpBPSpzwJ2zT0xMpOX/u+4kejXncc
Gjk0ct8zazeSFR9aOEhmfQUflQ3kFS+yv3XS4tVHgeGtbf+e+p/y8Xsmx7BDE7bb/fiHqTqxpUwV
4nmb+ZLTaNxN1gdNe73++cWhoHiCyx+pv4t02egREBpMVRb1hXtECwj+aVFo+5nVhq0d+Wu2FLel
zHTqAU80iKmWKRp6s8+y1wDY65wiNHJmB3VmvV8f3sJun2lrENjM+YQLUBABCZHZTVkWpYzutfhx
otU9jb9cN7LkbaBfgP7OTJwNpzjfL7FrTlqPoCiy/Ge7hKTHSspsnhflGoE0IZpDcHWBi0HNA0Gl
xsyQh8qiuHXRfa8HnfZDj4dt7N+O1jozpGx8r6eeB/UzLJD+0/M+M2IFcftmVysI2gU/ODOjhM8l
a3VGGQIxKr9WaOKpuRug+ADx2SM3VmKZBQc4s6VsH+JBnDXXjSwSdWTG+76O6LC/vvyLJoAE/dON
iB2kJFCtNO0so8by5/RzZ4GHH0+BFTde9ACgtKD1OFP7qQVve4IcFl4D2KV5MZlBWmbpW2pm6WvD
qbZpwBu3kkJdehaAssAD5y2CF+eiHECKLOnstE/BUO5tfERJtJK/PE7uDVZt7DT9bXBtO6IUEsSu
v+1j7VduxSs/YmFiz36Dcl6wDpWiyUNVqtd7J2yZt+WUHfGC/4e375mh2WFPrmvJZebFlYb+Es95
LDpET5J7ZHvdTRZOCZCxo4MIBZaZL0jxejZznMrOSqNWhDwENOO/fV5xdNeZxiSJHZQLwXWPK/X7
P3wekcxMMmKAb0b59bovWs1I2jQCd9uAzjr6OCQ+WRnDgpv7UPv+PyPKGARrGx38XmmkNZFpfksd
c29AJF03PlwfzKJj4RUw14jmpJZip0rBIM5nO757N3V7pFaQrVnDWCytN1CVWGng8ZBrVoy41PNZ
1+Ro9DF/o3SfaLdR0c1BINQd8Tfyy6h0qYjqQfg1LyAsFlG2rYqNX22LtVrt4hBOTCiLnrJSFl0B
E36zTZKNu7l9GYALgbQszglgApRth0ycUScTouTayYLS1oOp25bVSq5mfpYolyem6a8R5XSutEJk
g4MIAM9ym0cavQf9OakPefFNNN+7fgWBteRap+bmn3NylHR5w5MsgblKe4tTUCvqe9tcSXItL8v/
DUmNN1g1lrmGgjMExO5yd09WlmVlxlSEZ0kk86oeyzLa4Msi42Gi46HRxNYrxBO3ytd2sHZIl69s
/nkhriyUWv2pG2Cd+ZjDLPmamJA8iSPfiCA/vB95EwDB+5+c74/G6clC+cMkHK3EJCYT2VdEpoFV
GzEaGMVK9LbiEarW6yDiEfcnDDnVzzg9Oh4y4uPh+mCWDs4Tr1OL3m5i6G2rp0jeJltKD0395EOQ
aK1+v+h3wNHPtW/rEmCcJZQ67oi3AinpPs6zTfcPPW2govxrQbnxdWIi+w+QVeRWdTB8QRtHcH2i
1oagHDnOBClOj8DJuvyFHfrkHy4WYL/BOfgH6aRSP7YuQ+7ZIYAFWVZAx2MzvbP49ugZc/TXxuxv
J46bFGXZjV5MI92vQtb/kvYbFztNohH69/XJmifjYkeeWFJWw3R5MthVgjh92HayDWqQABh6H2Yo
0/BU7q5bW16av+NSlsbPOsdMOOaOuAewf4505XyZf+210SgXAdC9dqETDw9p/TGLv3vZpwqCKH3+
4/owFs3MHM7z5axrjnm+PI0QXuPKEVnm0o+GtHqoqBE0RIZZbq28bRbXB0S0c/s5QLBqnqbqy6no
hE+jdigl6v9G99h3KJZbEI976NsEJTO0dq1M4+IyoYvcAFUBngVqGjCvOivTUD6PvFR2eLaRIbDY
2ot30Qje0gALorkY1IPnkzgW6IdHgotGVvM9ixkSdCvh7OKhfGJAcQYQHlZO1hoUOoXuofKAJPad
D3aabK87w/I40MYFdtD58aY4Ay2KFnQnOG6yYaehwMnu/tv3Z/snZ0FLpVVNMe6W/FODauIaT8zi
z4f2ieOipuEhj33+eZ66HW15idpQ/m51e4Rn//DzT76v5BtGFB3zjuBZm8sw6Y8Yx3/7vjL9xshr
x0ubLPKGjV9u155ci1sdjKwz5xEQ72o7mLR7kPsxBEq+/GnYUzgy4LOcdwaZtuvj+BPRnZxdFgpw
IIX/k9wHScQFe0edJ2WiFy47ghYR3HglTfc1OovCijpgmh3jaXjW88pD57P2JevzMrRi5wjARbEZ
IC4U6IyRu4br6aZk3gcNBZ2NKZJsQ6Cm9NAn4qOLjouVm1bNIFz85nn2TnxTN0pu66XNjrVV75kg
736XPsSN/u4TumtRV8QWD3xrPHiljQMZdHzSuG17XPwE5RiZ/DjnNMO0afILIWDHSW47DC8MKMeI
3aejls5jFJ9sF2RXK59XTqn/fR6NeaAWnh1ATRmAmrnsaktnx6phG1s+1eWrgJ3rzqVs8gsj6hmS
eUUHUCM7ZmU4OWE6ba5/f20Q85+f+AGt6ooX8yBA7ZPJzVSGxpqwh3IRXgxBcbVKTJ6XDRo7lsPX
TNxZerMVzaOVVjuDtCtr8mfSL/biyaIoTuX5pWb4rYnxTF85eYihHJOTT2wEc3n3sfJfNLvaces3
2JKQM/ucJbvr06kcOhdjVVxuNCqISsUwP9iBax6K7L7IN3JYeWIuWgGuHYUBJGQ0NeU8FFXcFIPH
jrIIMyPU630uAttdOdcWXQPEziA9coA4UxMA0O1KjBF4sSMvt9AX8htwdK28vha9+8SEMl1SVp4l
PIcdU/dj3n/x1yKVpYmaO0IQgaFpV1cJeNO85k2q8+po0xdr3JuhHPdttpLqWfJvzwN9IiIJ77Ip
2E+LBMxLGAQ6dnr5EBtJmFWfiuRt7MsV957nQ/VuBF2oVntopbnIyVjCMJmV+9URVGpBUiWbUXtL
hns+/ai6Q2mvFBzUxs4/3owKOa40KCQhs61spkbSHNy48OYi7vrAGWoDzwtmtwf8tjooRk0GqQ3J
CMmQgh5Nj29ACjjsy2F0oA9AioNPPD0AsIPuvKFM7x1TFLvc9gq0Z+pFSNLaSgOhNfUbr+3hgw5g
wxYkm+4ztxv2qvHmDeIN+RbcvN/tqRBvZUHdN+Y42YYZ3ng36tQNqc0ZXtOVV21E4g8/Wpp1IdOa
eA8WNh6MXQ90ZC3ZW2kM/MYHKyYI3HnoLXChiQZxJJWu2iy6KZlaoUVs/BSXX8pkjQDgcg+eG1CO
/4rqXi0pDHjTfnD6Dah2tS6/+Q6YjeAiA88tsBDqS8XwslI6yKuDuIttGtmFkrxafMXI5VYEigRF
vjl/sIAsR4XG6QwimiNWJTSdp4l95P7HGHRk10/gyyPF0FH2hX4n6qazVt35haYZXdoTOMGx8gCy
DKd+5fuXK3L+/XmcJxemrN0uRSiZHQ07kN4O/Y0+W8khLA7BRTkRffHmjAo+NzHaGcuJH9Nj2rkb
3vkB3qnXJ2lpEHjxoBXLwN4GwfG5hdKpNagVMHpsvAcA1Bnb5OVt5SFsDVwbJyaUo71PSK5rRkmP
vYDSSJjb24TdHBudm1CyuRPE+zoTpeOjwyFVAk76FZddWoeTIfzhejxZ6oqip6NyCnq0it8Jeob8
ZCUCXlkG9R4f3clp/QQDmOi7U//uW1AmGv/gr6eDUF5xXlPbwMTChmhCbQL2+t5aiyHVVoj/v9bY
coCnWjP86NydpmxKa9KQ9OhWfaDpdQghrsZ5ytidiD+WphF25p3hfxXpL+H8JP4vRg+p2OUt3/2L
W//9Hcre9M2ex0xHGlcawIOj+33jrPFNLy0Z3tt45819fxcSbiTuh6nuMnrEoxVo8j7+0Gb720dx
akLZ/m7b926eA7NcYcWSO9GhpXBl5ywcxvqpCWXB4tTiLWlhgrqfdcgxsYPbhI69MpCl/XNqRVkO
3AZ6QiA8fPTiLVoMmjXI6OJagF4NKjtgx7m4fcHdNmVJbkJlR7tr0KbL9lzfXl+LxSGcmFDWwsy8
rueFAc/uAoikeezwD993EZ0ibgS61TLPdw4net5AGCA9JuDM0EK+9kZdXOiT7yu/3zdrUfVAcx2F
/5yU6Ex6BlR/WlMKXVyIEyuKOzHBbNrGdgpS9J2RPUCx0/CO1ydqbSCKLw1T56BzwMVCfPYgk+yF
fnbPhhUj84VxHl4jpD4Zh3ItDl7BZMcwWwOY9EBeAu5cEnj2N2Ghb+voaFFRvV4f1qJ/nVhUbkl7
RL8WGDDS4zjtYhfolM1/+75yRfZmzAAhn79vhpDUcPKVW37l96sKp4Qy36Muvt9WAf9VrHU+r31e
SXGaXYZ+kQwLAiqb5rPz/T9Njq1cjUbemR7O2vTYdfd2swMXzPXvL/osiF3BSIDssqtGWd3APXcy
p/SIBKrd7Ev6TEXAzPfrVhbn6MSK4kLjkLqD0eIUzL3QLg+xv+JCi5v75PuKC3EQ/lSJCy0zLu/6
KCvvxmHlkF2ZJzXOEhUESPiAEQzavSdnspd++FWvtYUsjANcUzqCXTwL5pzD+VHbdDl40IDCOYJg
u4HAer0fu5Wq9cJSzEBA5AORC8CzUFmKqe+oVaeCRGkcB777s9HG3fXFXpgqA1xZaGEAWhJWlPtC
s2Itx/skhoyVCU2WBz/74A6HElj563bmX6qchGd25pGehL66SbyegRA8KshXtHOHxD8afgUwMw3Q
UmusMePMB+s1c8oFYnjJaPgJzGnmZxQ04nQ/lV9y6zEz13AMl16AtjKIcc9CYKhdqUWTuGkgl5jH
WmQ7BycJXfbcrfEhX3rBbAJpM+QEFpJOToJXw2AyPYKqhptY2y5dixBXLKiU0Wi9y3j5xwL9Am2d
YS0ttzRJM2+tPYMakWFUlkPvWkoYG/VoSpydyO3XupwOpOpX4sPLVQdFmQUWAIip4KWrQlnqDO2m
EmRzUeWwQ1x2e9LWP/W42Q6T89KgbH7dpxdHBf7/GfIPDIDaviDrcSonjlGVpL+3wTTnMQ3EOj+u
W7ncOUimzE3hIGa0oQGpzJ2NRhLHSBErtOn4kDXDK3fbAhky+WOI7Qcm5QcvvT3NCZvgvJnXCg8T
Ff6Xpr0PitVCg7QqWLJkXn6bcPqgpfbQmjldORqWnO80W6QcQblptnaGTrDI53edfEGEdH0CF78P
pnoD7JpoCFKd23Z6Wwd6X49y6wOlPwoUJq4bWPIDiJihRA60JKqnygDAnNaYHJ39UQrEDPoQU2cP
2DCEfXvTWXG5xbHMueGZ9QbaQfMOODlGm2Go9Z5griyHoxN8Cu0bi8C4B7D0JxaUKwflWyMBIxXc
Tas/pFn1wdaLtSznHzDk+fEMIz5kVoCYQIeWWukytbl9rnMxY1BmADkiboBUe2wa/pGkJkB00grR
SPWrkmiWTlN66J3qENdoFctIAHqk7fX1u7wDQYc6q7caUGGyAes/n1SDil4TY29Ethk2n4gecT1q
bsS7/JlXwCcQLKDXBuT/ipOAK9LtBfT6osxMy4M3giKuqV3+D74OZldQu+INABZvpTch9wc0IHNN
j2iWB8kbrtz/aECZK6+GuCaOKz1ys0c6PqyxoSz59+nvN86XorXsJG8nqUcSvJ3ppnq/vtJrn1cW
oZG93VcaPg/QUV/fVTcC9/+3yCCMhaIhyI8BCDr/+aIeWV4KS49qK+yaPfdffP3RuD0NAn89saJM
UtyUIO1kJg7MJtvogm5+X5+lhVo+8A1oEULgB5qoyyoXsTPEHFRDR9i7rX9gTr5PIfNmPBu0emyB
A0Kf/6YvRrDov/TDzS/AGVwB9jjw/UHdW71Vq07Wbdp4MvI8tqEJ2xyuj24pSACXCsBM6KoDkFpZ
IzQyV3WhSxnlYwV1U1vz2tAmufg0IkDZ9YbG7mxzWgMKL50xOK71OUhcaEZlmS640FF3GZifgHm3
kE82R/Wr6mxxj2KfWKkhLtlDIRestMCqXGJ56JSnaEblGs4yZ1923oGzuwJkcvHKbC7tqFM7ii9O
UJ60q6mZxxV/lnl7aKvp0+0LhvY7XKNAoVoXAVCTxw5ETycZxVO1t9PsydbiEloa4xP03x+gPn57
jgtTdmJwntuTS7ZAU3rqaTDI+Ge7v6+cZlNPb701/MNZCvk0NChDsAoQUvU0MkjcDCC4jgyACoQf
arLaXJ+6pdVBRyeiK1T2PU1tvDTlVKPgNyHPROvArvcp4JzXLSzEPsAnoTESVycAdio+kNbQFrPl
7NdDHULNtQaWM1sjBF4xot5qgD2CSDeFkWrQR2i9W9u6BK8vqCh3/zIaRLw4GhAEqQRymTPGeTmX
X/3uwMnPuHtoh7frJhaWZEZvzuI/s6aKpsRXeV5S6pLcjErrc+L/Km7PEYGYDo+f+bEF4jj1Cqp0
QHcJMWSUVU8t/9w3+zy1w3J6vT6MhSVBuATNStfC0wSl/PM90jeNXk2EyIjyIO9enM+1vYLmW7QA
6DN0JD1jDpzOLfA2sSfkimRkjvWWlsNTN4I0vM0/3z4QCFnhkkMyZxYmPzdT62juhVisBnKPJ01y
cLRkoANaKY8uLLqD0g5wfWgYnHuQzo1UIzgqIcqEI6x6BqdR8esfxoC2I9QsoEh+QU/mED9PUi/D
Nq9BR932UVn7H2WsrZz1Syti4vpCWxyaAi5IwabBJd4oBrhWb+wn0u/yuvtM03ylWr0UfsyMYGh4
R8cWiCqVG9ptvbx1WILz14e+W2yQKTQLegfUxi7nZhdAxvQAPqM7p5aPrK1+tIbPA5GtofsXAgX8
DHggZhQvR5U/YkTLOiA6mQRL5rgbivSZ2OUnkTnvZpwifT+tOKIqdzYHj2hcxt5F7cZBjkRx+H6E
FmTRdzKyh8zYSbAe/RSt3x8gp6Nt0mbst5MPfNbokOJzK1xnU8XWAOI0F+oX1/1pIXiYxSGAxcax
riHzdO6uSeu1Gpl/SQKW5Xaagin2w6TMQS+9sslVbuf/DRr8ipBxgKELMbTJLtMGtHYyMpxKPKVJ
/p6TMamQcxDpvgB9x3NBTOdeay00UULjeSPIrbjn//2G+UkNWBekEdSzzImL2i2FLtEzlm5Nrz52
pnszwA5re2JiPiBOQgoopjHGTVNGSAkEzvhk+WTTJnmYgXzs+totHTXz8wOc/WAMA4z43FIq/TEW
eiEj3wyTMSjWaIqWvo/gaG4TBFvhxeaELh4SVXKaoiHsk2d3rU9rvv6UzAA2AKJ+EwA79Goq94qf
4Y3cG3SK9KIGKuwrLbRto38AoRcYBF71/nh9tpY8HafZPE9/TjZlzxnSTX0Wt1P0YLjvOyhdvt/+
faheoAt4rsmBr/p8NURjof6Xd1PUHZJu46TP0nima8SDC0sC7zJww8xyCUjanRvBI250m36yZ/qR
+C1rP14fw/LnsTfnqx7BnjpHViIcknd2xMqvzL6jSNlfN7Cw5vj9fw3Mf366OUwOVXgGAzgK9q2B
zqO43/jem2H32zFpoDW3Ru2+OCRIWqCx2ZvLacqrJQU136TRwkZOdUuTfbly3S9clMiggWIDZJMI
7TVlxrqhbxkHsWtUQUEc++TIss31KVsawKkFZcpy6AQ53OZuxOTPHMUaarori7I2BqVKJ2hicAzC
jcDSpOtbDQqJK3tj2QLQp7P4IiCP8xhPlt2MTRu09JobpfweqdkqfzTilcNwYXtjIf6amH/CiQnC
Gm3iyLwBTukHJZlPQyv/yj7+y2L8tTL/ihMrIGE3ZCsxEKod3GJvrKEhZndRzkQIoIK+UHfnIsof
ovqT7/ugrwLqtHAhqfbNqe69cV/Tb9aXVt6OT0M1A9UEJCrmcoOaltWZ8EuPgTpUFl84+eXXtycl
zr6vrHjdCN3BeetGMbiOB23LAaaMrZ/1tHLbLk/Y33Eoy97x0aB9j3EM+r63DnG6sfJd/N0X2+sL
v+heuDvAow3K9gvYPLRLyISEjxMR+3tBQo6+MivM/sW7TowoZ1UTC4NZkGuOtM57T0vj4Mbi2/Vx
zPNx6WB/x6FcutlkaNSEdleEZ9iXps93Cesn9Bmt9S0vnVq4DU1MDHC7hnq5j1VSeFhzL4Jwx9RA
GGBz8zhAv4CcF6THEFGqrMWN9Kk+Tr2DXtm9Xd6Jn25yuG5hYQQoh6FOPhfGoAeoXLWGxftuAHFP
JIp7/oOuaU4sLMSfPlJwoSHx6lx0SDSaz3hv4yasAYyHTk3aPpr9261j8CHZgpsPZ4mPqEcZgzPg
iWeNmRHxMQS7jN/fXf/+5SCQfp4ZpkDzgFeM+nqQjp1UDkV6mkP9CNCCbWXk+yR1bt7kMAM9M7Cn
g23jgqLEA06/anViRBPoihuyc9xjqT92+d7QVnbg5TY/tzQ7xcn5m3aOllctLJHxg9/clwBq6wBT
FrdjJM7tzBN7Yge0GKSsCrAg6M4QWuaLADd/3UWjyTZt+9jdjpJBfwnq5QizIXOCoPvcnOe3EOnI
XSNywc/s9zMh0xPodQNDvl53iMtNc2ZITbFUU1142mwo9oztKL62AMJdt3B54AMeAzGGmQkRiBzV
pYfUYRC2beyoLpuNtPIsADfn97rLd7TPvxty+Hzd3sKIgPtB6nZ+pczQjPOpI1DM6IU+jpE7uD8L
B0eNm91cBpnPGPDao0SKBL6aitTNyuJZYY1RZr9C1z5dWZOFTTq3W0OiEalbIK4UX+ug1GOkCT7v
vufisU2fijUpvsU5OrGgRkWuKMcyNscozvNAdB+mteBuyQC0N+ZzHv/CeXa+CFoKUj7TYFOU0Sms
OyfoE/P2owwVm78mlC1SJp4zohlzikxEjp3cDMgPFsNKkLqQ+EHqwYUGJPKDGlZcWYsEXJ5GL+BN
Pb8z45CZAWv2TrJPSIjtaE9Q7to4a0WOhdlDfW2mF0NA6SBWOp+9pG/LvO06pLoNUHtzgdbh2ycP
FpBIR9kb4DJ1k8TWxHVhVuhlSr57KcjYm02f769vxIX8EdTIkbwFSemc/1RpkYrCjAvRo1ZT10+T
Pe1ytGhpzAm04i4RT0l1X/TlXV3dHMjCKuodSN+j5+UCz4REr5eOBpLsPPfDVPY/hsbaasz6ajn6
SoZsYaNi+lDBAe8kjmuV68WgdqlrokLS1T+A/mPQn0n66fokLrnCqQllp2Z5jd4a0SDf2pFNPkxP
nOcrvrBoAjUuZClmLWXVFxpS6k1OKHKbWZ8EfdU9G9oa1eu838+jWCzKLPuJug3iG7UUlbLBlOAO
khEZZl774qVswJda9l+LJt7EetEHlDcrx+jiuFA8QFrER1Crbt2cZHjmM6yOCSVJGxnKn9eXZmH1
4UxIHJmIzvGUUM64ygFJo1PHU1TRJ63JA9DxBD29/aoB9y4+jrAWEEb1IB3i0ct5gpReIckma2VY
rj2UFqbpzIJyjk5cEggSwAJWxPsi1rpY5/9dWXmA/UCz5yGlYyAHdn6W1WivMVqbdFFqN/dVSa0g
g7gZ66bnJjOevaRxglwHQ4+/luhZGtdMyeujqoP820U/K7R7q1QwgRBqCHkah8Pt2CTgIPCgAHgW
cQAOgfOhmbEzWWJKRUS6IbD5I9irxiEw/e11P1u6g2DHxxGKYONS4azSCEARBHbMergDV7LGnSeN
HNru3vHkQe/STc7YPvEkGhRXuoLn1blYPcRtuGgxjxcZZdSrJEnMXESMfoSWaliI+0kA2VbcDo7C
XJ4YMs7ncjK7OWFeiEg6ZhZC7yErmrXSyZJHmJAlRMOohpeJ2iCO8hB1s7oYwHP+TiBooq/s1aXJ
QsgJlTOEPAC5KpFnYYgxqXOU+JrS23U4S3XIepqJt5HFytG2EFMDEI4iENL8IG9Wy19JotlDWbI+
GvirTIZtXn9LCIoXcbKj9Zfr7rd0zOERAnzr/yPtS5sjxZWufxER7MtXqM0uu43dq+8XYnpjRwIE
CH79e/Bz3+kqlQKF+86HnoiZDrK0pVKZJ88Bi9KKI7heGRsayXbDsPvMDGxQnJGoLshPDSKV23Yk
VwRKF3/sCDtg6UdjGuxiiPPfbto/dj+s/7CJPLY/FCGdbBcgUefh2jaAu3AFt81IUVcW5Swuxx0L
7VZxWmXThXZeEMSsIteW2N8wlXk9QnpkiIe5ijn64ZK2e/F8FbRdNgqgOrDNIEoFvJmQFnIBVDAn
6MrES5ntfqWGqk1c5raR1DRxdULr+QaJZZO8MqY8GWK9iUnx2x6/IoA3hgeKfqziP15z2F582dHB
VkadHOlNKHkJw/E1q2uqCn4m6YuwyV47+qNeUDhWpQsklCEB3tR/DK3zevGODybUts1+NVR/sPpi
Zzf8YVmSE/iwP7egOtRT9mSX5FCDqyayq59FCokX9ERsD1dSRsfPAHXXmg1b2+SFq6MHbdfCdFxO
jdk+Oow9QoUUVVw96hwXTf9sx+r6q66XD/3YBCFgo6fctz5t/wjpnMNXoRiCEObmYU4nAzofAw6c
OdgQmjr547PnfSOJSnD0zUOIlwh4mYBLAHQL+VjBg4xu5XAtgQdxJm/H0+ZMZv6JTiM6IDsQ2M7u
ri7sXd589Vn6nQ8MUqqQ2TWXJup0/4epezuT8A+Dj5KmUR6pVT15tbHvdRWbgOzoAveDdgHbweNb
DFKHJkXJPceEVO6JtA8lusD98v3AssCGfhwOrbMGDiJ0BlncwAFoc45t/bExjsY/24sq8QtIG6Fs
A1BZgBKt4N1IZqYD2DN5nJM+pF9BVx3+hQG4N1yigGiCfvj6AC1TZiYOdKRiUuZRi3wYIJPbFiSu
B0qhqPlCkQQpFrGpotbLlOrtxGOtsiLPr5GOfmbzD8v5lOnfk/nstx+3DUrn7MLgelAufEJKCfTA
ErzxW9DR9mbo19/+xgCSunA8WHfRu6HGaTpeqvMYmnBdsON/sXHxCgWqGZEuEEyeMICqdWy+QH8r
pjwJP/jm5zZRVE0lAQcsYOd6JkDyeOwIU2Qyn3itPsZWV3zTluDAFpaHAYCRJemzcHSy0/aUSZzT
pcG33MLFmth2XoLwzhhjr9JBPnMY2zyi+Uedvf8Jf2VH8E2clF7fVbBT+sGjPvv3XTZ8yoLu8L8N
RwhuOmMym2ZaxjidkHAzP7jdp2Z85SoWJ9lOdqCliHsF+EU43OtlMl0QIA09ItAxh7rdQ9IrrgyJ
h0QPjYuy/ApfvCGDJMtUQP1q4LENsaPeBIRlla1WBJyyQawCwaA+QhwF5ZbrQbj2/N/j2Cx52Jcv
hCiqEzIDSOkhH434Bs1BwuUbZLTTq6mb4iFDeNlnikBW9XnBBXe+NRRk6ae45bvFi0pVhCk7i5c/
XziLeg6c3TLh+759mFiYNEfDuKd0P6lKzgpDgQBXmjriGgWadWOr33VVWPnPASQaHWRAFa9MuSH0
3gRIpN2WCBqfOZqfkSl2nTEM7DxK3TksvRd9qUI+KLaXbA+Dp32VcwUR6M3baSIa/nvOsfrLKy0/
+voDtRVOZV0BIeDB++JfE+LEoWuh54E/TjHEYo6gOuMMjYFRR84VfXDdPJxUW0LmLS8NCl6sa2yj
LxcYdMd/6uo85Q+kfa0MxSUgnzkALsHlo6/KhNcHU5s96J1Z+hRrAS5ltC/ZmRb2aDnZ9pXS84PL
5v+bEc4PatxJBSwwth3ZQaLzaOTD3bYF6fpADgr5KPSGo4n7eiA1gPccamA4oZ0+nQFHaB+Rg62i
xOyas8c9KHYO+njy+jk4ZeXsKO422Twi+EdqEujsWwpRZy6R3+doSybJR0O/t/huVPVVqkwIEUFP
0IELgK4eG+R1LtOdEXwM0CqxPY2yhXpDMwLQCMX6G2wmbxu37k0UEbzXfjfoilBWVj8Ashetruss
3TIf+sk0J3QZ0FsNhJ4DhTj2pRke5urH7BQhcf+x/Sb08veDqyAg5KDYg24WA6LYwi4nVja7lbno
MQPDXITbqPrAXXt8Wqimovd/I9IXHQXS4g6uUyA2PbGfCowwqNJwlGH8cT70/VOuPyPdf0BqOXK6
HTOWqILjtaY+7JBchgyjp9+72mmZ9k2dhLbxnU4PrPmhD+geKu/adtxvr7AhOylogsF8WIjGb+S1
fBrMTWehVWmxjwmDxGxiPFmQysWzGaSxD3Z+RK8rIlMwAP7j2Hdl+4zDG9kcYYH1PI53CEh2tFKl
rN8UAW7mbZXJRNIQtJjiI6r3mqT0K3Tn4BVv1w9B7odMP+na9FyT71pTPLvDvnVIWHsPvH3Myfcl
qwHtHUO6dMfECu6HgYYaGPr94mkaime/N6K0nxT+Ur68mL4VBoHWVTF11pdNMjYQKI7b4kvgZ+G8
fNDZy9K2BwOPW+ojlZbsO/su6X/YzUNt3dMmzniGx3izg4zAvqvcyPE4GCYTSG9jVMXz9vpK3MTa
8rDm5bEH8e69doRJ5088gb4cqpv9/DITM31IG6vdu82sQjSsXltYMuQ70PazhqbA0gvHqkhHzel6
LBnVevpQ9jVEqotxvnfmsY/8hfaf/HKgL50WqCTipJbfKDSRvER0se7xi6eEY5aOUaDGEk8+mMJc
fWdAuXr+0HTpYQLZxaJSH71xi8iTI/sHsBNw+rfaDI1RFjYtagb5n7M5n39vL9nNVY+ve/oqzIja
Kh5k65JejGZeNHvSSwP1FOIEUTOUWQh87hA5S5KfwBeaKjo+braIYE+8SaZW66dgYvEEOkpeZWbY
6EAkIDunuE1ugsDV0FopQjYKqAHxUl6BmiWb+BAbLSSmejf1zwB3WKGv5Z/NMZuPmG8VTkk6mSuP
HVpaUMG58fVBNdSWa7PY4A+9bYRacV7I5/7dD451aBdmhIgGEQUbTQ4zVgNxbLsMM/66vSskq4Qi
Hk7XmpbB5hD2eO9aFTWMpYshY/1lWNrqpaGLEVlBYnzbtiSZMrRkQTgLnZEr9kU4xz6E35mfN7CU
uP+Ab+pJq4O7ZKr2YzWoOB8lo7LR0gS0HcIVgNCFUTX5Ynhp67Tox3smw3NV3enep+3hKEyIeQb0
k3pFTWDC0O77NA1b48Ok6veV2oCypuPi4K75n+sjW6O+meVtQuM+9ybkSupxD4Hn6kOdLCodJ8nq
wCVA0HMVPwZOUZgxM23ngBHaoZi7X/w7Zzn144lX37cnTXJUARZA9/IKDUcgK+yBOqFI0EG0IQ7G
GiqLhBn8NGitGRpIpZwJy6qTOyy5AthxmzR/u6NWSllUkpEnFcL2ZK6H3EoxuGq8R9sGTc7Ue/IM
nNcnG/UW9q3Mn5L2rvYVh0vi0NHgjBgN84k9L0pgLEM1zZpJuthlZXlXaN4S+Z6vCtlvw13wXOAI
o568diLe8D23Xs355C4kTgf2qTLMr6NpRKOV7hLQigPuUu6yge6MFvIGQaYrnqy3e9QEWAucwEga
OXjeCRvHSEBDyfWpjtNi3JV6Co4PPXw/WxK6kS+siKfNtmrSpvpSx0Gjf56QB0sWf7+9N9cfehVn
CCaEw5Y5Lrj8JqOO3fr3TF4GVKrB93K0h8ch/Q/NYu/dCB3BoJCuyqhlangw1HFmRVAlDTVDhT29
3X+YNRw3bAu03Oqi/1gC2vY+gwXyuztXilOl+rjw8wvmN3454+OleZ6N3Zi8bK/HrUe6/vHCoQVB
PofyA9ZD8+/bT7N7qouTTU/bRqS710UCyUfzNpB6wgWbuoGWOr1Vx4V3n3YPc3Z2HUVxXzJPa14V
vRf6imj213FexF19EzSlW2R1rIO5MRwLxbaVfx71XEB9gPURWZ26gtiupZU1JJF2nemFS6ZKq9w6
bfiVlfDyvxbWX3AxgNocRyD+6jquTPfAK7iWOjvRwjsaLsR451qx7rIBAfSLYhTg3wiIhTsiyweX
9Cg/xYz44WRBt96Ithf9tpYLJ4k07voufdNjFbaWnhB/KjjHiMrkzIP8W7rUD4kzgN9aP2tMi6Bm
fLSN4T4ztL0BVWjeksfcZYpH1Lq5BI9z9TOEibW8pg9IqdcxVGjKKM/5E1Cj+56wowcmPUDuf+Xd
oriSblmY38aOVk/EFBI9IAJSX1/rxzqG8k3Mg+qU9fkDhAIOHThZ56XeQxDlkWdzaAR0Z/VLVPIC
NeTiKQPzrN6V+xb9yuH2gkhOoWG96WM7AK7f3CHDEPTuYupVbMwdgBUxiPh3FVUVICUOHlYC1NIc
Y+VNFzYW84g2zZ5XAZL0MPtQYHjKipescSPalSGbXrryy/awpAbxIgFz09qHLMJ60H6jLfVY1HHX
PHljH2bzofWCMM8eO9sLe6ojk1C+36GB2B5aVVCbkXTLaBpZxoLBHVjtaaj2s5Giz1uRnpAu1x8b
IvQ/JXj8MBfjypBO8zNYyP+TQ3xxe/YkVlYKRiA/0QOwJmyu3Y6/IAvr1l4Tp81X3n4t68+l+Xnb
hMTVXJkQDiCUt7zSmJwmHvTTLzM4bn9dNYD1/1/4TYbDlOiQEwTH0oMLoK/t/KMVg8KXSW7JqyEI
twsZzcKwWhhhxlem10erLsGxNUepisNXZUg4PW3XdRx3XBM7Q5hZuxQwwvKutlTbd11VwSdejUe4
kO3ctRbIyDexuwxRWf70qjqkThYm2QHp771Xffda5A4bO/Kn9ti4VejWx2ZKooU8BYMWVYh+9Qe9
XkJXe2iXaleQVzxuomn0wiAoT3M57X2zDTl4iJs7sz6YOfu0GPNhCfaQEwkD8xeIQ8Km/Fr1MwRE
GqS0dq1n7NJZ3xXQ7PKdn/r4pWzSsCxeZv07R2KDEROIhs9B9qgbqttXskdx1JDZWEvoQDYIuygf
uZlUdUNXjAEU7/a9UyjmXG5hZdc08Wa+wekRZ26o65Q0Ng0eTT56BFVAVMlJwBj+WDCvT0KKfu+Z
eDmNifFpTI45/+q8U5kbaZg3DpZ/ByF4i4GNXuB3FY0N/7tpPnTNbvswS7b/1RAEVzGyTqd6ie9P
+mM1ATN7Ny+HlClO87q7hd1/ZUVYbN11Bm6bWArox5+R2ArT5IhYKHTpQdOmfTB83x6V1B7YEX28
+33kGYRDbZR6pemmSYDgryOaVqFHYt090CnZmdoZctHb5qQ7DbcTWntAaQP02PU+cJAxsdmUkJgv
1tnuX6v63SX0dRug9g/STgtaRCJRxmxaeIamlOJR/wA1cKaCpElHcPF9YQRs1hm6YAlOo/PNrr6T
8mV7hqTbbKWsXDla8J4W3LlVDQtvOxMbAAI7ZHjJzS9Vi2KDClyvsiMsvD0hAM4TA3bg4XJvOLbD
OfE/LCrVK+kGc0FigeVGaCdW+rSiL0GA49K4dENUf/rl1BghLb5qJFpUbbxSL3NhSziiRp1bQUow
d8nsH2i97IaxvBt7//1xyUpm+e+QhDPaLLT2cxND0pKjT52QNztWqCjthbEAwob2g5W8aoVOIZoT
9kHQI12Fv1HEQKOHNXphKV5BzjQpDqSwDd7MAFwJx49K05obuz6QdOATuNGmHF29ayHsR226+8XZ
DcCybe9rQzYgyzN8HenMFTgqWLIKSs0UTy2Qc4zHLGk+aX2fR6NW1GFi8CUkLcD72bhrsuNUYemC
OWxr77FM+JG09tHLvm3/IOEgv40ceowAsQbeerMKBzlN6ZQ2/ljE83R6ZdPpf/u6eT2vVtN245hA
QJh9s+adpcr4ySbz8scLl509axQ8Q3MRW9mh6Xdz82Sx1+0RyHbGWtwwDbTfYicK67X4cz1NLRSq
g9IO6SfvjP4eDrHPbSuCe/i/VcDjCI8xcB8jNXs9TyXROWMe1FeTFOg25wPzAJs4TeSFBkG4IPTb
Nidd9Atz68+5iMg7t+NzWWRFbOSf3SI02Mv299dJubi+/284yNPjdrZs40biNchct8wTP40X3UK1
e5p3WQKird6a7imzd8FA4zQZXodRtd/WeboxDJq4twT32id3PbBJ07UiAMFlDLdygLDeziLmgZve
yTTZx25SxXMqc4J3Wsya+7SBOYCGQzrxQ+lqOxcKTk49P/l59hdeCqllC/wPyGU5otIZeHHyZFzy
LJ7M4rW1ygcONosWp8oZVGGe7GShLwbYPnSewlMJ2z7XuslhY5/hvtqBZXEpjoMKu6EwIaaydQr0
IvO6LKbNq0G+9OkPHvzc3oeyfQ5OFly69goVEp0tK53awVWYx3N7LvtvWfBl+/uyIQDkgrraWjNE
b8/1duN5hiZqJy/jpoWavM3PtvFC/UYRDMtGAUQNlOdWQA1g6ddWsMtAnuCXZewk35v0G5+P26NQ
fV/wog3VCuzXuozt7tAvYdkpEr8yF3r5+1f7F94G9AgrGxK+3wcfi2SnZ78hI+CqiBVVoxCOfkC4
n7KsKdHR9TQ/OEwxCJmHvhyEcNTToSxqq14HwR4mLQ/b4ldF5jAdzkXzmWoqCL9qzoSdpc109EwG
c3yIAHgmyYszH1v/sL3yKivCPYBqwGwkKMkBVt+HRf+a2X64kKOnSgCq1kbwJq43ZF3eYzQ+/d0t
TTgFr9sDETn3326ci+URnQkUTGlnk6qMSy84sfFcBmctudOSzyT/Weg8GpsXhoa44G4wDhYq1aPq
ECmm8q0F9WKTG16+sKrAD0hoNPNdmp3S5WCoJBClEwnkI9wZLtcbPtes8kxtMkkZW87Rfqrtu+1p
lN1nwcXnhWCw7oOuNT18vib/FM6h/IU0d2Ic80yxXLfDAOsE9FNBDo3Guxuu1WwOqnpcjCIuCRoI
w0AfFQHO7WoYQPisWKVV2BQELdcuB/6Ge5nPqjg3aTjl33q27/R7XqmSUrcXABLM6I2HIdDr3kSH
ZC4WgHqXKqb0dZxfOuveVJXNZCbQaQnqTrTErhzh10OxPcomvRvzuNHQ10VpqFITki3GpQHBcU72
3FikgQFSs9CtIkZVjziJBbQJrLoN67YF7/31EArDB91qhsLZeaafOxXntGSCTNAxgUYZDBKAFwib
tkjzKWghnxznqFQzrQkhQRgGjao2c3sBYEOB3ctFWwigSCL8zkWf/VI6WRWP5TNAh3VOnqF1yhGo
1/09kEnbJ1EyZVfWBM+sNW7ndD6slScHnJqK4yH7OjhZACLE6UBTsnC7QD2q5m2KPKRW+CF/8dF9
//6ff2lA+PlknLzJZTDgF7u+23EVflVyvq3L7wsXSqNxT18ovt/Qb9y5n+qI8fvC+bg9CpkVAE/R
SwcWJLAICScjLzhrA1K0MeIWehqtuy49larKu2wt8OxeiWSMFTEtrAXtjMQIco/Gzo82+GKrSjuS
04Gf/+fzwkoMU64TbiBLQyvoMfTA5e/8ZIm2J0pqBK0gq7SOAWJQoc/F87Qlp3aBLNqA9q8gHIYs
zOf34ShxxSMzAykqtKtCvPSGKBJ581zLCHK0XjfzU5lX46uNXtPP9tSqRPxkawJ5O0DHoU11y5Rf
09ZxihzpZ1KeYySA3z9bl19ft91FqFC7S4UyA77OnPsO0gWWTsNuUrRoyfYukqfOCvzzkWgWTkhp
VBmpKZaEgCeZunegJyH5y7AoFkUyU+BvwRzB+wKbIzbrgyIy8by6J7GtPwN7rWqiV31e8O0aLl6t
r/B5YP8c1BwUbkqyb1EdRm4ROWYAZ8V0gduB4KnlFolHrX6s2xSpRaPrdsFiMEVkJbUEpgnDQifG
itG9XnNHL2rHKgBNw54Ly9wKjTGPJjBFbm+tdVWv8x/gYb4ws87nxdZKEIWOiQUzJf3SdsBrpEFo
Ok8J0BxabGksmuYf2xalA0Of9MpvjgSibV5bbPumYeliY+l5HXKoLBLgWRV+WLoLLmwIk8dG+LB6
tZF3P1Nr2TH/1/YgJIdlzYZB4Az1GHTKrIO8mDZfc5uympY0Nim4DF60ZjjmAznpaBvZNiQbyaUh
4eh7deFrpm2lsR2hPTds0FCxbUCyHG/4JNBEAVuMiOV6JKMHtncTedEn33zVvQOUxG3/+7YJyWSh
QxZ960gZw72IrFCzO3I8TUftyQw+2sUcmu535rUhWmq27Ujm6sqOMFdVawT10MOO7U4hqV6Vymi3
rx1E1CCgQswITRQwjVzPVZPmcz8NaQqSuBYnxUfhzwx7NLKYDQmtjkbb45HO24U5wSMTZidlQxPt
qSy/ds5jAJXv7NjYu20rb3et4ALWJBEKDCv5yE04zEhv6y3YDwGEAAKii1y9Phj2gLD+M/e+eVUK
rqNPCeWKjSddLdTmV7JrBONih35ZpAXSuzSNUd2qX3nxP35+NX9xQhdzqIMWQiCIvvsoN7OQVgoP
va727bz9GYDgA3pHL4Og69K437vVziVHLf+qZ+FA9ypqR+kZRUsY7sy1piDCoRDFlEWV29pTVesv
hhZkdz6f+jujmRvFmKSLcmHJvJ41C0gvXnWw5HcHAAirdyq/rCEZ4j00Aq96GlDjEWJXi/vGAD2P
NO5+6PyYq9qnZROFJyMS0D5y3o7YXDKjfzoD3WkOFqDxlTGyL63gjJ3//hgGV/IfM4IfYPVkM4DF
ciBLzNcxtz/Ow9+cDtBa6bglEbyCDeh6IRLP6buhYXmckvPcnfhx+9DLPJm5wl4RHCPZIQZ7/WAV
hFhOhj7SIrQ1c9cVAQA/9yTL7wxLcRtLV+WPMRFaYOuEBqBRz2J9KfdZ6nytbDscJ/vX9phkexcp
dTBfAjCDgrkwZenUG6TyYGZk978K/S9OBvp98LAz0FRyo27rp9TqDW5nMbhz+vFRU6kayybp8vvC
5WVy1uDdpWexzV4CrzvmvhvlXKUtobIinL8mBTAfTV1Z7JBPBy376qpaeWUba4VsrgR9oAC8KQPp
aO3uCY6GZ9IjSFXPTlK/MJ3fFYG2z7RClWSRLTooWJyVCxSPvGAd8IWbh3wgtbwE5wThWvhhwFNy
e1PJxgNcDL5s6+tjUriD9Vqv7Lzt4VFA/Tc++sbOskNowOc/t+3IFgZOcY33cRnfaFY5w1LZg9nC
jl8XoTtkJ1Ojj77zTp7bNwcMzhqgfFZQHJ6r1/OlWdBB5C3mCw2hox8CMq6YMOmCQGsNbTXgLbnR
KSPoT5qpwfPYgZiI7+7Hwv6LsAgJirXxYH1EiF2LCyDV3uxz+K4O/JxTEg728wB11CVTZb1kARiC
XzxTVy5dNHddT1baGz66QGbEe+jr8+pwBHKRhtz9qwH9MSNcuotdlanvwUw6oe6gB2HrGCHp+6PP
v2zvsnW3iiEL6D5Qo0Vr9G3zJV27W/nC1gA2ZNbJmQ628VAVsTvgxR8lnSJvIdJovu22S3uCSyYJ
mVnVwt6MQLkBUMXqDu5T2YT5oQqHfpdrC0RT/+J2vjQqHlk0wBeZ16dgqY5otdOoYofLjirkBNEw
hkQPcq6CyzGoZlsGmTCJwWM+AuranjNf1YCkMiJcByMo2oqKwcjSfhq9DiwAd96sevzLzirSiM7K
mQjBbtFZQwyBT6WHxyVxX9n4Mtun7e0mHQQo1VF4AiE5cuDX52cA0pAEGsviwcqfBj7fDc0Uj5T+
2jYjdim+bTPUhJELBXwELcnCZGmz2foMMrnxgE73MGXJfdomB/T2oD8Eog7zWs2zIzJCI9OAtGgy
7dzqnd1EN79BuFldMFMXaGrNwNRy8PXzDC7S7VHKbqLLQQpnKbOdPOgsDHKczoBma3Zz8BZ3V+oI
4FQCArKNAcI8PDawvxEiCo5v4NQDktVDmM5OS3nnKWIp2b6AQgwAp1DxuYW0rbetj9xWGjdG/Txx
91Ezp+e+GhQVeOko8BJA+x4ayG5Y7doFYbkxNHnM+NwfSnSR/gYvcq56acqcqg9OSWBP3RVwIay8
Y6QclFqIpTsbIRsxjg29C6osTN0szJxp55CPg6OKs2RX06VRYTdo6E1kJjOy2PeGHWsywP9eWzAu
Z7pqL8gWC5mudYBwE6ZIfNvXSZOSDMCeySePmYaSWUDyKA+GH9v7W7ZaF3ZEBqdA95bBGocMt6C9
S9GTl1HFxSC9jtDvCw5asFJgsW5WSuOJ2S9ZzHX3TBf6EUQcT82ghfqYxpPXfUr6FlhRNy7LYacV
Ksoo6Uwi843gBYfqplNcB+NMopfJumbZB9Qe4zFJj4lv/c0FBa4A0O3qoP+84f/OfR+kyPqUgbx6
RpnrN2e/PKpKTEoGg139Rn6IIwxZzGvfTsAuYptdlceGqT1Njna39NNRK7nCVUj2OcygEQwN9gEo
TIQlS/0BdBEm5iznHorZPMpxyFLtOR1+bm8/6Xig9AOOOhTNbxAGI82mnLA6j82uuEtH68gMJzJ7
Ff2FZJe/6VqApQTQTbSdXk9bbdiU9VaWozf3lGZHVWleOgrIZvz3865QVzMzXjBzxvOLrmzbMwt9
7wd62hVXkcqKcD00wLemeZkD/Oz0iEyCEN3YwNKqYiBZZhISi2uDIxhs8FoR7IAKfaAcWde4GL4G
WnVoxySqbLornCUctS40yo8GOpLs/Hl7L0iu2iu7QtySkmByHIZFcvo2zEgGCpvPCblrliXkmer6
kO2IVTTHBg0LIC7iC3Me+aK146Q9odzzH/QrRX0+fX7/eFZRWR+RHh7nYlpsYO4EbolFezLYt27o
9joAb8F34Mp3mqq3XXJeQfG4tqRCwAUPZuG8tl5HgA1v07hIEeX7Z8dI9suQn9rlL0rIqxN1Afp8
468RLNkpaBIHglRGPff7cjFOA8A0Qevst+dObHleA7srO8JN27hsoCS1gDqdtcdEc6K2qw9c7495
+4KOhqNlgH0rGaIxWw4oO516n0acqNoAJEHG1a8Q/AYr2qQZBvyKlFmhvTLCg4Uo5+dy+RokU1jq
BmgBX7aHvo5MeC1e2hS7VYveqAG5QmDjuT0yBR9Sv4jAFf04dObRWakjmSJRKDkKHqIM8I/COYJO
RRjk1BQta6if4U6xdiXtd73qAaywIA5paAtrtFiAYCZ/BIg5dNmvv5gzwBoAUwNJC14+1/59Li06
IcuTxkbzVLW7Odunxi4oP7XTcfoLoBeKAX9srYO9yH3RKdCLwtJTtO3sU+vsVR9trgiZJJ4QJpBO
hRwtggkRKsVNlB6ywMEzdDobxaEqH3V6sp88VRFKui4XdoRp0wYjtZO1zGmhfZ9GtP6+vSyqcQhT
VeXQD0O9AA+afO+Zpw4NVU00/lISn0ntrA5jhZahqCXcWK3WaQNJa7xsXIgt+nPyhXL7cz7aLJxm
ZoPJBmLe7x8anjgg7sUVicUSTE5641OPI4AFyXn6wZ+DdJfBZ52rnLdRMYI4OphK8nvbqCQCgP6S
D6ECVA/A4yWc1K63zb7N8IILtKeOdt9RWvyepAqeFKkRcOQhlY+YHX9c7+/eAKGDzZEX0/vvLNDC
gn/m6V9cv9CMQAESiBe8SG9wFtCSdfsZz5uk6EPu0FD1fpJtCdy6YE6EQAXylcL6NL7XawAYZjEJ
PX7Og7PdotLyVYHekR0g7DiQtwOjh7yKsCAeQVsGKRq8LfTXorvP2vc3HCEZ8MeAJUSWcDb2tOg1
0g/uz9zbp3VklbugCc0q4s5ue3dJBwPniUI7RgQKmOuFH8qqDwaW4kWt3Wt737/b/rxsX9mIGlDz
dsBBL0ZcjNRkaFpfe2rB4RbOFP0wmUcfhilRtU3JoqELS2LliywZhLAIKvhry97SP481i2xtDiG1
vT0k2YyBxcoG1BTPy5ubE921iTvOuAr8lJRhqoGlI1uMRhEXywKCCyvi7Vk7VTDUa97G86tX0xo/
kME5mbbzMS39E2LPKCh/bo9LtlRQ40N6EvTHeDIJ90JrsrabXRsW2bEGP09qRpatmDvZIqGLDplD
dKaij19wM6D/KgH0Av7BHJbQ0D/UBuIprw99Y789GJkhVBFQF1kJA4AJvt7Wo1aBO4fAUOLQ+4Sk
SZjZ0K9i+i4lSmYYyY7Atb2mOrApoI8kjCoN3DGtarSNEsOMQLkAhuXt0agMrKO9iD4CtC84o+7n
8eToUcp3ZPwLN4Ah+CvxPaS+QLxzbWGhaaKR1Ebna9GEmt6Eis0lWQ/ABIDmg7CogVZeYQSpszDm
jyuOPZurkOGIEtOLvHT81fX/bE+W7CkLUOX6MsJ2RgVZ8M/1UpRD4qKOmIzJg9+RX047RBnEKdDs
eEpT0MF2xX1A7T0jo+q5vn5biOMvbYteyK14bqcEtheUWyz+UAPnN+lnBl6ExnltuzyyJoWnkG0O
3HkojqDVbc3AXi9dhRxIkFZIvbZ5GpL5yPVCsf3WL4iDAoAEDIEOFhHQ7msLfTMFPEg6dOp5ToSg
J7QnZ1cFqnqp1AyaNYBYWTXGRGUU1AR5rpcL0lyWe28MRuT7ySmzA0WcLZsvVC+QcTdW0mLxtOKO
conmGnlseac+3ZFBESRKPDfuOmCg3zJDN8+Suh1pj12JgkhZR057TMaTWUej64eE0LB2PMXqSIIe
SD6BJxp+DnAMEd9t1W2v941V4rlKorkoUdEmUQOx9iw9dSoJDunhQq/I2pG+sh2LFWHCkq4tgraM
dZKGGqVRVgVhNoJgGuKAZk6gmvLEgl+1o3oeiTpLa3JgxU2uyQ6of9zo2yEp6WW9iR5CYM28M0BP
VZh1nX1mFech0j31zrWoj3IUIVGC/OKxokMZjs403/tu7e8Mt3lI8q7oQpZ5xQudzR7Nzm6wb4n/
K/Nmej9MNt9TxK+KgFG2sVeoNxTi0QmDlqfr89OY/uD4PS1x65WfiA0tSs3GNUFUQCZZ/gQNYv8a
EoMGtyR0ZiUWp3UDHhI9v+tb8KbhJUmeejqekBF96KYGEj3uzkjJQXOqu95MD9sOWHbAgKJCUhxZ
ZLQpC1G427TpSDWnBmsBO06Zdsr+ogAIcbE/FszrCfU4HZbBg4WKhL1+Huzj9ghkC4YICOGkj3/w
Krr+vtW1FhhKwRo51Mt9V33yQQeRmj+2jUinCc8HcM1C59kVqa6pYZa15Scrx50JFfldpcK5yBwR
aGT/NSDcuXlrWxktYQAolMMAmvppnqYIp+U36jb3U6dD5qLWst32sGQVYmQX0ASJXCH4mm0hlODA
ILd+EVRx0pHIKgLInUAAtfzl5E3IvPsi2Qfjk+tWB6/9mQPqs21etnSX1oXNN1Rj4zgJ+PNy+pB0
wb620oPfq8AW640n3og+ugrR749S+M2dC9yjb1RFCgK7oA/toTl5Kb1LshY8IZV5NyEvUK6Vb9u/
X8zxazObZ58Xj2RIf22PVhZWQeMFj5C1MRSu8XqjMgu6qXXZYKO2aBK2g47utZTRfY6u3jBLLaI4
2pLZhfA0AH9gOFgrH0IkoDW1xUAHCSI33kTA7kW592KMn949KLh3ZDxAxIJ/iy31gd7UfOa4QPsC
gCPg9ELmGntnQGTqau+vW1/ZEga0lNypk8QvY6M+2EFYmtH2WCRnEMMAy8aaY115xa8XyBrQaOdw
tAoW1ktuOPuEPrDq9/8j7cuaHNWVbn8REczDK2C77KpyTV1TvxA9goQYxCCQfv1d1PnObpvimth9
oh/6oSKcaEqlMleuxdltX3z1vLVAbS5oMd2Rp+bmsUDSNwBJJzDnmw+Gdt3wvdH5uKJvHb0P8/GW
yG1gf6v9PpTyqUsf5TjGpfF9HL6J5HfpbrXg9+XxLzi5sw+abVCrt5RAqy+0QsVWPRhif/nnV6b3
wxedPIxsS/ms0XIGShEtCtRD5z/q/EFUj2nywvSvl40t0AOdz+5ss3il0Qo3ILBG0Eeu3pr0upZf
de1X7V+3SRdqyTWDLmHSmVFF71i3R3kmLO2Hy5+xdAZPttRc1YJDEdnD1c7utfapr6FRFqo16owF
t4JVm1JCLv4D4fr5rpWeWyvVYtVyp984Sts6OrvKA/MO6L2rvxnNH1OzA9JDDM3RC5jS2XVB20iS
fbdGE7QQISPZMAkjIx0A1pRpRs92iVGT0oG3rv0CCduvweDH8oZFbfp+eTBLux1xODBpNhrugFs/
N5SPHi40H1cfo9s6NNbIv5eW5fTnZ2FPZnddA+64AoIrV4TFun/b2gAd/PvgZxIVx/WtT11X8wom
NkXQWZ2Z39dZrLP90FyBdu3yPC1t4VMTs/3FglbVVQUTFbFjlt5WUywPPdLLVhZXA50DQJCjIwpy
JeeroXNX2oPh4cEQEu8mZX9xdUyYKty8eAwh9XP+85pPe7ShSgTbdR+OR9DZrHz/4izhzQDsI16R
nxog7b6lDtcHPBvSIs5TPWLixnZXvMlSuIYYcdLZhlKTB+XT82HohilkmWKW6tq/6Q2yr3Rgrx0F
wmEPlX8WmVzb2W1qhJSXT41bRmaQ3F1eqaWNDXoAUF1bSA3h/Jx/A7eHqh6Ggt1nZa9vhyZxNgGx
iqu8yOWuc0X59Bf2EHUDiInnCag6zu0JOyjtpmbFPcGMSmRmdiJ7Q6HqspUPXvZZlDgBDf4xMw37
xO9MbRpWMIJagQ7eDeSsQz8tjizPNqXtXWegc9GzPC6RHso8dbBqcw815I2wxTeno++dyY49qTe1
5d663F+JsZbwWejcmWTAQJtufMr2TikyU5cJu0fW9wdEBaC0iMpd2JOKHNIcnB8ih5IL1yXZlQa9
cVu+q1MpVnbf4sKffMV0hE9myNATZdYUX8FkGnovSq+gBNWGrf28shST5/20FFDzcKdGWKz67LBm
uJ5rizvs3pL0VtPKnc6MnZXh0qZlvWNDdnRH+7Hx5F1elM+uXAtUlgf6j/054o5lEtwtKewH45M1
PqZWqDeR+RcZtKmwhlsOenWfxd1IVXDe2XmJUfLI6o4l+pl1sr08l0tu6dTIzHm3dsqZzkh5L5zv
kK7TxA9lrrjWpQsblAvgDMLb+3OdlUOZ0EtTt7g3UW7X+Y3Ugkh3xyuNHXjjroxn8SicWpvdE2BS
G21eegXEM76itIN2qSxCkjwUFrrNaQatkCasi4Nt36K5dsVHTJM135entmeer+Z2rRcmbNPeCQv7
SQRZlDskdHH4WvqM2tzKpbKUwANw9s/czo6chxyAnjV+cZ8Y+XZsQdqpPxljuen7B39qEecbw1bh
0Gcr07y0bRwXQi44gJAjmwNCRVOlHlMdcjZo6vCtg2TfjH4Nqru0cSZxczDyoJgB53buT4baa2uZ
wuNy1TwpJ7guSuPQ6S6qWaO3J8kalmJx75wanN0kLTO0arCmB3izJTzMVaSsuPV3JAcZaijMB4it
d2t40GkU800zXdVTuRP98PMCtOWqfgCPAMDWWpTvKnNz+YAv/jywBtP1ZEDeZBbFBsxOW9NFW1EF
NrCivuXtX8T8EzLzIzWFZP9slZjbBZ0iwDQK51FUe619TOhKRLE0hg8vCEJHAwmSyR+fXCxd1Y3U
t3JATMvrQrx6ZCWCXTq3CFSmuwTNr59UE5KRmFUmMIQSZGKV78R1rz0gQYNuB3VvNWJTqDXJkY8W
jvmyn9qc+SnKwDrHCWCzZdptWZlHYOHZpZUe922+yUHBmyLL3RcsRofTtuLZNnFJjJQwEsF46/jl
PWcqIvib31U3RZfdgIJkXzp1jNFEWZf9pHa+IWZ/3YEmTSt47PfdvmqDayvx9tx2NyCsjy9vtSWn
gD2M0hVe1uiLmS0TUNoKfLtTS6HY99XGq3bFX7RZQ9wCl+JUI4NjmN38iGCp45Ma3b19jAyP5q6c
lkUXcGJgXjo10XmVCkB0713HDx1rL0FA63Rs62oPzNu07UOn/WhAbqb7a7O3uAn/DG2e/bNMydFE
AARyr206xcPG+5KO93V7n1RdBJHNy2u1eKROrM22X5EMrpmaQKEXnXjqMhmLPF978iymWE4nc3Yf
uiOAiUGBYmbi5lfQ3wtF44S524SE2HsXnHq8VG+APzzbJt/Swn9gUHpAdBtlI7gDB/flfxvzNCcn
bkTkqBf5U23VI2Ct7FBXUiv38eIJOJnV6e8nFqoxEejGwKE22gEiKFeqe7TWwN1r+2R2ytxOI6bX
Y+VoJaLE/iJBVJeyvczFNq9+GMFKTLO2UaZL+mRIbd45tZfgQGj9tVWkeDeuJOKWSoE403h1gw/m
o+p9biGloPVVAZYlNdEp2rwl9AuSCXpyHI2HUhx951FTbcjzZ1G/FoyHrNrYbRLZVhcysavYm1F9
78ZtyVdKy3Pdoo/86+mHzZwNkV4BFQl8WO4eRUVjH5D5tLnX5d6EUEdtAdRe3ffmd1X/1Mtvgm+z
5Ddt96V4v7xv/z/n6L8zBELH8xlC539pEAavx6CTyTX3OALeFxKj3DqIS1Snhy24elK7ibWx26mu
jWx8Lninr4xEP4DX6eflD5q22Ke7y7cMB+A8VPfnSSUhW0VriUbiVvah1e3RanA1aEncOisX/+J5
OjE0nYWTzaeG3lbGiIYc25SHEnXptmyue9mteP2lIwWsJDrIQUIGDoTZsR2plmQZw/0vHSdCZ13r
DlHtpKFLKSgt0x1L1hqkF/fWqcnZKVYySxvVwNuzVkSk3wb+1xF56C54yIkejTr6NPIsHtu3kWzR
LRSZ2rhxh2NbIdwOrBW3tfiM8AAIAbUycFafUBRGoEGTdepJKtWrrHdjQMNiuOrrO0eQUNTf7O5t
zFfQY0uO5dTmbAZcM2OGmByLE5CrOsxUdnV5ly6u6smgZp6rrNrEUDkG5Qz1Bu1eUVm/B64WqraL
DfupT3eX7S09VxBC2oBRoJj4iaG0a3s6ehK7qKnJTvAxHhIHBZrh1p3aRnJzZXjL8/ePuXmkYpmC
9raJHQSusRrYcrEynKWzBwU+H+cbaCHwg5yfvTIH47+nw+mYwPc6YuegC5iU28tztnwOTqzMQgTs
ZbvvgWu4rwWqH/LRdq/LIt+BgWZsnkrxaNO7xLyhlhF69ZcaHLZJ+zh226LYX/6Qxc1y8h3TbJ94
GnBhmFrS4TuEuileAhpBPE23No1/43prY16b2Zm7aXvdHCiFrSz7prEH4fyE/yTkLZd1GNAX7tx3
cufSr5ACFV4dTo239hoz4mKgC2lIrDCS3QDdzyZedaXSKpAjQef5Qe+eddlGtLui1AlBJRwFCQmh
FBK67gNdO5dLwBY86qdGJwBKPiu0QEBdERDZoQGJDXzT2Yb/2An5lTrQ30Nr/S/X5WyjZ0ayddyO
AihNfxNpNk89Kb8PtF1LoiwuPXY5qgpo1QXW4XzpvWEEreLUtNbYzQaSr/cZ8WMNrzDS5FvW5BB1
WXv9LZBoG5iCPzZnhwteuAlqDw16gG8eAXTaiNzcsLLZ+Lrcap2I7YLetUX7baTJlV6RGK4yrjty
Iywz/oudf/Ips43g+sIsh+klYEsvBLl2RNx97jWhS9hm8K/0+vWyvcXdf2JvdtIMTZSaMOEm9RZ+
H/3lrp/9lh77dtnM2qrODpkvskGn/RS3NlelFcSsf6k7eLCER6mOQtu/1Xr8iBZPl3R2nzkl78Ds
D39M0vIp4eVPSCTvs6QKSwnSX7u2o74UGxROVu6BKQqdB2NT6UOHviaajT4O+onn8jVrYBA0Qf4o
628N1t6Uev0OgYNNwfJrXSv3JFexJ/6iXzHAE9+0kFuCDMgcVVV5wF0aJfqLTUjcEVXtOTB7HbAy
teOshCeLO+bE1LTUJyOsMqNK7AyHxWJyIwzt0VB9DJHLFbDRtECfJzKY6BbR6fmpjlSMHbG5DjN5
2YUtuTYBpSg2zRrKZ/HeRtPMf83M9kkpe7PWApgxk+5brtm/aeWtjGR5S/wxMUUqpxNmpUkxKHg0
UC3eZlZ2Y9Y9CzXpCADs0CDImleVy00lszWarKXBYWxobjLBYgXU3bnlFOyeYmghE+Q0eQTRjjDh
K2HJkoXAnlI/AMd+7gUY6p4awgbg1yv33bGm/+PPz7xT0GgUyQn8vFZ8leRbsgbqWfz8iWwTOAw8
NubF0W7Q8PkKkHI0gh9J2jzgCK3EF0vHBbX+f0zMhoC+Nmb1BgDeth8TJypElK3N0tIGOzXxaZmr
jvROj6itS64DsHp5tQgT1NsK2UeGnf/CNXqnpc1KLmLphAYoiKEIC6pFUPyd764qVWlTZgr5JIKs
nOo2ltW/2Cw9Aty8MomfTSFXDkwcuicAKcO/c1MltDpAHF3Qe2xB4B7JV45IpE28h6ry3fjyVbUQ
i02JeYTZlgUeWXNetddIoQI6aSmBbztS6ifgD6GSNNSqXTu86kaNY4Rcj0s2VFt7iS4OFHyJLgJB
aH1+in76Tpl2ArH5zB3QPwocc6QPtbVDhNYYoQs+mzWLn/cnRosbK0CiHZjLee1oHICXrk086vmg
PYMUOkSmGomeldTB4rgmjnTUidEFMG9PTAaVcEhGgOxMBlXUO82GGfaB9cGNKdeI1T4fB4zoxNbs
xLmupgKnwV2YexTc+Np1XpixkMG2bpKYFMVG7/hDU4iVNs/FIeLunXYMNIvm20blbu2C6QENkr0d
N+WIftV0CAPSHXIO/b7Lm3Rp1aCX5k4Mdci+z3M+KhlrpyrBm2PWPwMJFCdOuqetxDKfvSMok5B+
+CBBhDDsLBY1m8TgWYvEkiPViKQWR+GNr/FBLRkxJ1j9JGWBPTi7HT2zl4PdIWCq/Cd0WoROscY5
sDRXpxZmAcswOHniTVwlCrQ4ZYXqPaI/klibf78kkCgDeNcF//AnCbbUTNAO0aNyqJID1/alG47D
isdddE2nNqY9eBJKgJwr1ZsOUa2saDgGkJh4KRoZu3SX9EM4mA9Jd5RjGxr2l8uDm+boPBpDBHEy
uNkqgdbRYMrCs4RazaYu7DDT3zM0nNYqRxlTgIBgbV8sr9qf6ZytmtYZaSMcWKyJ86Uvmh0X0HIG
RdrKSVrIeZwPbXaNZV4LnLeEoaLY8fSLTssoqK4M83eWfW9YHnN2Pdgv6FAMbetQgJLb7kVk9Xsv
e7o8x0sO5GSO5ziWCpJwkEFDucLTmyzUB+fRLPtD3rBtz839ZVsr6xnMLlTCUz9AbR1Z/uBoyBuk
9wM9DxPkPF317q21v67t22D2wCatSO3KwfNPBXc5+aWbDRqKsGHrHz0UxJISHCDlhO3/YQwPlwe6
anrmxAjkTUxzmGaVx3r1Cqw0qX8Nwb3wcaMn75a6hfJG6A7sf3MHc7iEgVahPNMw5KDbFOKhNvZj
vzK26dBdOJTzbjtO/nsoERW95La5T5vsimZGOPYs7j1t5aQse+p/TmQwcz4qGK3E9jGTwvgN3u5Q
irfLa7V0cZ8egJmT8TPNoUEDD6pZbphpYEbqQFQrSAcaiuy61fxjb3f3Q/8XOM3JBeABjRQcxjdv
zx6bimoFQ3Ri+dkuN7JQGcWuFSIaSsgU19vcPLCUxF2xpda1P6xUthaXEQwB5odudTBHNivDaJ2x
gAMK9OOYxG6SR5V8crUvEsDQyzO8bGqqojlTD+UcqlemtBaixkthAHGcGXVVXKW7zI2dtRrGon8B
g+X/GZr7Mtsj+kgnZEACQhfjpa5EOAEQi/TGtH971ePlYS1UTLCAJ+Zm7ow7Bc2dctK7DJ5YCVxb
UYU2sIb1Qbd+tt5tQa8GvvKsX3TXJzZnPi2t0O9fIWsGElpvx/0bkzth2906wUpcuXjsTuzMHJi0
Mj2DnjCq2A4ygC98/Hl58taWarJ/ElPYFG9jbmIczdhs+toMLe5tPBHEErQyjVnFWYOa9mWbi5f7
yZimv5/YTGXgl6UHbIrjXmXDFhiawoovm1jdEzN3VXK710mBeXOUuit9Eqel89Ba5AASwbjAW7LW
9R1K4FfGKFdsLzoyUCehgj4Bb+ZvqhJtsjq4F+HIyjbyypsUuCAIxWRPCRVbP/le/XuJKOx/lO/A
hYwSMBrnzucT+GczA3qJgDfD2FZF8G0oaIw83a/LczpthU8XDmoFUxssFJbmRSiQ8tnCL+GpGK2j
IfhWeyvQrzUDs3HURiWUm+LS7LTidRygfO6m3y+PYXG7n4xh+oSTredrdGiLEiYcR4YWefSVv0sF
D6vuwaAv9rgWXy66iRN7s61Oc0+lbYU54yayS1+yQQuHYLsusL44dUjFgcrZRS1onjnIEtGRegQL
BO0jyCsl/u7yvC0e2ZPfn7k7Te+ohF4lAFF+lA6PUKVai/iXRoCsyxRgTHwIcwaoNgNDZiA9jIC4
mwoFFr2N//0YTi3MxtBLrc9y6eNWAmtFgIHYVr1DWfOylaVLFm2rOnpjfHT7zPGRqq892pUaLllw
fZhNv5HDu5a2obKtKG9XAvnlSftjbPqYk+1c4dVOzRbG0Ia/bcid5q9JDi5aQBoArbjI3Hwi5up4
HTTMdxH20SAseqD8mvDyhK1ZmC1LTVhX8NEh918C9Uy9l8u/vnQAgQEAuSuK5wFIDs5nKPHAiZoC
E3vfhpV2JYcIBdVxrQdhyauAJtJERgb1l0/Nu8oWLqTlwVtFil91AedISAS6xTDHiS/T0KIrcI3F
PeajxIRMA9rJ5qc94OlAvAH2JDZWwr/Whh1R/60y7J103y9P4OLyID0+yRxOZZJZcFUBEO2MJdJA
3HjrgPf5efnnF9cHbdZIv0PDBcIR5+vDE0tjLMfPu4Oz0boxVrYHcnMS8WHF0tIigTUBMb450fDO
w3yOqrXZ64gITOFE7UAjqt2W1XXdDFMR8phl+V9sbEhDoZ1bt6FTMWfL6aUvOAgvkdsqYxEyPbo8
c+bigJCe+xB2mGR2zqcuqFiSFBXN76nsdbQXMFStU4U8seWgtjkOKq4JmOZQen01AGr/KkrwEmRO
wjdMQVy7SIWKIHdv7IaWDhsN5Gsh+nBrcI/I4Y649RCqFD2wSWD8tCtZoVGurmOQI6OLSAtGlIot
PWZa77+LOlErO3x239hIwSMLjv+QgvcAYJ62zYlj44PVJVrRD8eek6jUj4391VZ8ZQZngdqHEeRq
kf2eNEihT3RuxAfIoWe0kkfaaDVuNghmy0ZvGNAW5nDIukp7zW07fbTcgl/boGRZC4SXzhaqv+6k
ZDHBtGfRQU273nFBQnyvZZBK0aG/hlOwVgacTSVq4SCEPjEym8pqZBpXDNsE/o/nNPSRMB6sv7iI
To3MLiLpNQR8GDCihaW/Hdc6ZxcnCu9JAALxpvxUGLHKAGz+WZODNsRtDzp3IGCiNLoSfy75ItsH
ldYkT+YhG32+H2zZ2Cngk+g71elBZ1pYiHKDRqlQ1faKb1hcFBB2oQkLtVnwSJ2b8vw2HZzMofe6
Xcur0WUVmHgTL9S9mlxd9hMfuaZ53A54I84S+KddMCef27KY5+ZMs9ED2qENyVE458XoWXeOXUJT
IvMHP/StcgTKMOk3rUqQQB5b/w1T/a7Lrox0YVdxC/alvacJG3tHqFB3agtZ4KA54s5tYkvXQPnT
NcMbIxCPJU0jD+jlbkIUvvOtXeKJF/hVtkukLhKQXDX2HWfduy5kdh2MooiR4rE3PiPo3LR7/9ZH
SSpSme/dF4hvIldWb2DOGB8bvVQ7x+rfkIr6JnWZPxopuj4pYFXX0nfzTYdGJBBB4Zkn8++65Omu
U3Si5wGirZQKqT5zfBJZQ6Fr3Js3o+ckYacTJ4Ry0RGE4O7VUHlO2A0VvAArSNgJ9q4H8msGypcI
aBK1zfKXYvziq4cKaEnwruxAvia3edNDBKZUYZbQIR6A1oLgaStA4CSjKnWipIJamGf4uzooipi3
6Pq0Kgs92jbSn5XFqqg1O//gA/YWcVTktrSu+N+4AqABACJEF/pn9p2+YqrPBR6/CowfZlNEyn6t
xIrrXgpOTo1M19aJ6656ZrYszSgg5HoE1eQXkwUbVUBiZki3WPGVk7QAyJ7U36BlawLvib6qmT3W
Yawd6+g9NTsRliQZ7oNMq/aVGyTXFbZ3ZGRy3HiaGVwbvZ49tRxVtajWx+EWnbnu1uKUHUYkC3Zd
yqyVPNHSQUfR2sWbDDm+TwfdtdCFIwNO78dARUyvYqKjtSh/XjnjmNP5EQ+QQUTbGgQWP/EwsDKp
qd3gaUNsl02tZcMXBIk/mK+qsOls9y4terEzcNfcuG7prNyjszFO9yiUthGHAvgEYpl5IxAOX+sn
Q9ode7e86j351AReNICAaWWpl24BoLqmcSJZi+fg+c6qmZ/bXeeye0O+oj8vWZnEpXjq5OfnIF5m
oACjMvy8JAc+HgAY9pytqDcW+VGSv9gWPuD6DhpxsWrzZ0k7VjoIldCXz9zkPvXSWxck2z1bQ2st
3WiohQMXBgg0Tv3sWu5plRp90KE5e0LQl+gqtuOscrZav3LJfBRq5zvw1NLsFLpQekYFtIclN72j
/aCHvWbuEyixOpJEwEbHecvCoB2uLE9thqA7Zqb16mZjZMn6qmNFrA1mPAxrd/psb35EP+BfmJoJ
EUsiGj/fM5mpt8mQDOy+8X7Y9teg/+WsKTctObxTE7MAq7QMyWsqGTj8v3XtUxrcmfU2yR9T8Pdd
PuZrg5lNMgONaGZyDMaxZRgU+26c+phXTvPynsGETTEQGoFm4UKrCHhcyxa8MUigJ6OIPOR6iLdH
hXLF0iz+/r+1+WNpFn9rrt6QpIIltJboEahLmogSZR3MhJJtYuF+IhU0b9Mat6MuUXe9PJsL6wbQ
MyJjMMogdTofKNipapCCF2DDcoDqMYV7oxK6T0rnilP3tbS1zWV7CxxSoPhCXhh0VWCogKc834uJ
BbrZQKQjsGYQksvHazd71TxjS9sjYDFaUmza7I0HTejx34M9REQ/1M0P33rC2yHENKLxmdwZ/hq5
4We/h5gQ0jR4FE/v4nkFyrM8LUvTRB5L41Xk9cblb5JYgJD9Uq19qIPHy9Pwedox3dPLzsONOLE9
n8/CyN1c02xdHmvyOBTfefHOwMBdGHmsG98um/q8wc5MObMXMqizm8qVSh7zIgEWZxvQTQ6sse89
9+k9lzHY+y4b/HxD4a5H5zhyTWD/QOH1fGwG08wMWhPqWFhbKuJs5dZY/HkEuuCKRQXvU56pZtKS
0mHq2KQsrozfVvJ0+fsX6uUYgD8xOgHYh8TFbHEYxN+QndXksR/v7A7qO+Zek6+Nf8y7bWvfF/Yv
NjxIp1txbIsD+2P2o5pzEjPWCviAOqfqCMSbGzxmf4GsAzU2wFnAKgLW90lTWRCHZTUFjj/vmsjm
14RMTYs7rXlZmcCPm/v8Ijy3NPPRrit7vHkoWmVKtCtbQAJsnUH/bqWN/1xACxRMBpX71vge3Res
tve57dZxD7rBr2Wimu+ex9Fu7ODz9NFrtx3a3tCBYsltobcveDM6R6C2wIVAcncDgLv3nCbpz7z3
nD4iykl+qECXoGQe263PeP9mEe8L7Sszqlu33KWOLb4UxkjHTUoDctdUpvmbDKlor1w8B67RhsKf
NdHwqO5dKAAOiX9Dinp85EXRIC+kdQ+Zr71kXh48QFWj2ASs0ndMjkgTpWWeHYfUbXao/Tp5CHUF
a+MV4D6KBPHFXrQ5aKndTMNjsweOkZlpGgqAcneWyNHl0GsQlkhta1u3SX9dZGO9p4bThCkX6mC7
Q7q3K9wDVHXZTsOGAf08GudbkCFsBeNmnHZmcm8gqkeBBR1Jpi0R9XZtG5kWSYOwd3T/bSgL7S6j
jeShMzji++AP7KCrrd/0v5Og+WYDgz0Q7UpRK/bA+fKYUbe5bnXxkGmdvStH3u+pW42brAIICm0q
Ol5yXEaitrvIA7nSXSLq5tijLPjumET7WaGhZUtGKp7sQNOuVcBVJK3O+8rdqVBDuuLOaWSzy11J
scKGkpEhnexr0xv+Q4X7EeRX5KcC7+a2VcgggsaXbIuatxszyLytIk4VBV4yHFD/gUafVSRXQxbU
eMRC3QDAFyAQK3OMDCOne7TuuPiVQUTNaH7vK78E/YBUsXL8LEZg1kVaCdxI9KwTI8q1MX/UO694
VlXjP+ZmRW8zsFmFFWpP16WXGnciYWDjSJoCiBDIMdVGWr/you930mdexMBIv/NY4twaVoo+FjRE
gJYeWQZptlCvhIg2+ui9LjQc5h2YU1rfdGlpv40OcVRAQYfgot113xR5vxGVXu5Ir2OyhwICGv5A
N0jWQVNBVt3W0wwRm07b792kMg6a1Tc7LwV9LUnwGtekwSPeJiIyKTV3rs0RVBS+s+L3P8dM54d+
5jbtRKu9psnpHRq8tmbwxskuAJt8Evy47F68hRsN6X7wbqA/1J5I388vGKTZ0jEvR3I3Wpn7jTse
LSCg5LSHxHJ7nAEkrHo78Tee3qkrXCRuqAYziGuXNwfPyINwLHIN0t9fkW2MHOiR3I4NLSKzf69t
HeK2XrfpCVrxB9Wp+6zQh+9+ix1jumTbdoMZQTLFjLg+2HclXko76AqPGzqgRZf2RRvzhlW3XdJZ
j6gY8Z1mqmQrEkiFjKYa7kmvaXHdslcZtM0VcZAZ0WzqxaIXYHQFYfSOFnX/ve9YuS3c4IcsofeX
cmRdPUWCqAoS61ZypKeawN+aTt8+6lINGz/wOVCduSueuJWzKwsv1U2Td7+L1oJOSQMKA0vq/U64
RYMoQGuyqGDYECMIYIB40PESSSwRei3pfnfEsEOdimGXtNAIynIorHLWkrvC6OuobDP+MJRyLZM/
2z3/eT9DnxtRKO5dIAbOF1XD+L1A9t2RB1kd9lV1jVhwW5qQP9Ebb4UBaraDPoxNMi7IO07UyPOo
N6B5UCjU8o9e4cSjo92CtvoeSpVFlPh+jqYzcwsxnp9mpa2E2wt3PM6sjtw5mgZQfpnHRqRimiOM
7A5ergJBG3rrSnCTrRwQTNX89kUbLnyDCWHCT+UkM0mBmpcquzOH2BJg2dwoGqPUT/v4sqHF0ZwY
mv5+ErEkhGoK3hOGxF1ik7AsVmLXpVAMOToALVDgQXv/nFuzzAwJxVItu+OWOmYye2b9IMD4PfxW
ZHhIMge5W/MWzR03bTb8qvn4vDLCKTqezSWSLJhJe3I5qG2eDxFyTNQGEWNy9FQlSZi5RbBrQUPw
7JiFFXJogMRu17IrQR0Zt73Hb5qCtZuhHiAKOnL6jkZ+4xYi1MmGQc4xUm6dPleGV8SBwA5oIDm7
TRI9uGoSX21xQfxGHw2/5QFr92mX1g0wOwbb5g4XjyVT7kOGDpfIaJm8GTK0oJpowYtd4o0xkttI
1aogH98lVuUhkcJ7ACVp+jtp/OpLqiOSujw5c3zRf44R3i82dDDwdJznonIjcTppBu3RDp507QoR
W0iaMk60HBqScaa9NkMKl7OSW5091f5j1QYnJgA/6Nj9VFLMOfNSX28h71LHCDoEHscgJCg1pHeY
E+wqr8h2Y7KGTV54srlTahU4+oldat6A0xZ+K4ClInfM8m6rJIOQSWK+SI8fgpLt0ix5WJnd6SU8
23ouiOAmMRu0piC/eL718pEXZal78BW1V924pBtvODJcm8HpzY0qHXrALOgCvtIM7qzODa57lWkH
FJiTNWmtaZdf+hRz9ik9epsM4WZ3EyVEVbSHwKoflTX+69oTxDM9FIQA5vDwspt7x96hnsid7M4z
jAg3Vdi6z1yiBDusPL+XHNepodn7hOdckxBwze764JWC2ogBdHp59ZYsOJOAOQT3oEg0L6NJHtRu
5fdIVRhjqDk6BIJWvPzsGCBxFKBFCgfPBgE4nNNssgIVVC3VsR+VhgjSV+D3K8NG00JUwWIQ4Efm
mkbGkkWwaQI0i54bdPbOfGEhkZUmbY3lYb53jYe/d6McXW2MkgfHrHZxc+qszZ5UZ64JCC1dBOBr
1JEqAa/blKk634FMilz3E2UdTYPLHR0s87kA89ejZ6piH3BgvVzUWyCV5dbblOJKzTgJtqYy0t//
emFRfAWmCAnlD/7I8w8xfGkNaS+tY83YgRTVYS2LvLBzJpmnqSUNFMlI154bMHmZ56lMvWN5Yzh3
5Vqb9NrPzxdx0EbSWqDs6cSBsStUPy/Pz4KrOPv8Kc47iQkqYTMDeD/viPxvKX6C8r1dU982Fy5l
IBWw63HA4PHmqH+A8GxDFsQ91h7LExADaB74mAik4MAVMHh840Gb4GHKP8odJ4B4ozJbH7QEGMe2
SR8h6hmi7dHa5sKrHqhm6BuBQti3nJfynRMEViHCTiTsDWcNCjmb/f/cXTg9AaD2OjpGZ7OfB1QN
GsfdJWQTZrn7BFDG98sLMDMx+YWzyZktAChGKcvRinf0vMd83zT/DouNEegA9sEL6MhfoqY3G4Ff
Ah6Q2L1x7HMohdH2Bg/418sjmG2hyYSDTmrAhpB7sz6BlKRVGTKQhXf0M7MPg07LXvTs/5F2XbuR
K8nyiwjQm1eaNpK6W2YkzeiF0Dh6UyzDIr/+BnWBXTWbaEKzexbnRTjMLpeVlRkZEfd4gAm+Ymo2
WZMpADoRSEz6apNA9fluBZOA0iOsEkgxJF7ll6nJf2YKEitfHhG8FxqULRDf48E689VCR8Ebb0MB
JA8wR00WcPGaal9/Qn08KaaYaCJXn2+ujCDpYNVDf4ylEZUgseNpZKt3jK+1Xk5b6FM48DFrqNiZ
eIBPbcJzeKfWsbhXR9YfNY3X+xZyylHagVGPuukPDUcv/PrsfTY3mz3SOGgJtmGOkNxHRiCUYxKZ
1u/rVi7fhJgzPM6QGEVF8qILU+e1w3XV7Y+in4TI7a07HE2z9/P8nQLz6ZkdkHLF5rrRha2O0A4v
0EkbHZIIs0DEAbuKrDsJo7LzpX5vd8TPjJWAeWmTO0CvgkgMBXjUps83OY4ZMyigbEczc/zxJaZf
bC/92A+fDcxOkT0QbmKP90f1BbL1vrkxtXLlBE1rPN9yn01MY/x0rUByZyjLESaSnQouMOV3MMZI
xK34zqWNDZAiaIRRTYIE2SyFVavMjRsOK6PwFW8rIQ2zsf9ptqbcFbDEgJMaszVPHIfTPi3EMaXe
BrUMf8BbwrT/XN9ZC48z4EGgQOdOaQZw1M5Ojc3cjhQaerxrioO5ydBsKJAYTQHpuS0sUKq9DGuE
Y0sb7bPJ2cgyBbhfI2nEcTgYTdTXu+tDWvv8bHV6PMSJ7mLiaPLAxhNk07/+faDVJ+5j+GigBc73
WOs2uoZGWH5sXeanU0FijVp56bhPklkm8LdYmXkhvgO3UQKUNz+m+bOe2GEp3qry+z+MYiq/TVBE
7OPZYRwLZzAtq+BH6iNMD8x2LYe1OAgbBTJU4FAkm18zrI8pOMVVcax0pNz3hbdh9fYfxvDJxCyG
4Z3taDnXxJHRGzHs2NdiVPirqaqHjAX+mdDjsylqhVq4eWfzo8eam5bRg00fgan76hg0CGpDXgbB
PCqh8ztfov1Bq5mUx5bdoJSP7M717196RHz/g4ccEbAJ6oDz3ar1Q8E50ItHE0xcwv7LUSNJx5vY
FFFplitF10VjDq5HD81VSEdMf//kfl3I22ZqUsmjp9X7ajh4ADMOauarzPJV+g8zN+lm4D5EoIzm
5HNjLWCuHlz9cEzeW2PnuisTt+AZgTIG3HmS7MExcWff10ejLotOkUfUw+4NnYNcyW0DEIQ8okcb
hLKd92wWxZMikhtm9M/Xl+3y9CAhq00qtSiAoT4+c2JSdInJDc6PXNNfylb9hlaZPwaNVwZ56SvP
zMxxXKbdjej06fmxr5y/6gB+JWSKro9kOoTnVzJMQPgI+Wz0jyMhd75MhUYEg4QMPybjGzPcDXIe
4BihIehUwn+whHQHYnXkVC6E1xPqUkVzW34sjOHWISIJhEWCtEMoWEq60os8R3FN3mHCKtqo8ase
7oJpBT/t9diLW2I4kh7bpm82sNQHakW6h15LnFuv12XEbTUwixPQwLnfuXVyk9tWi2prVzwNkOSN
Uj3z/La1x6jhtunHQrD99RlZOI9nv3Fam0+/0RwbrayFoMeuVKMiBfNv2dc3I1hzTK1+Hao2um5v
aa3RU4cEDxiBJjLRc3tI/7kCRVp6TIje+Hqi7HQiIrQnHli5yj40ea75xgLPEfLtk4AuKGDPjXXc
qlXStPSo6X/G/k+mfHeMZzHca6DarZFPvlELZW91yJ6T39JYed8uzexn49PB+jSzna4oXsoJPdKa
omim9+/E6Z9loXrBWNs7Q6x1lM4lkj72mwPZQ+R6kVmCcPC5RVlMKnMGpcdSrelUftR2xMgggawj
R1BJnt+2pZGfuA6eiKyzksDrAJ2yOo0HuHuslZVe8k9IrSDWVs0ptTg71YyUVSnSkR27Hj0StFVO
hSj/yHQN97a0oz7bmcWK0GJG6ktF4bEmB43noVIqQV6mAau/yCz///OLeB6hylREmteQ3KRs3Tju
gMxNleQnaGOoXxR5+vv6CVmcN1QGgLG08dSfA8hsQUdpDxo7Mo/cD/Wwc1oZZTRdYZGaI70/RuOi
GjBd+sDQzft1aMeMtNQN1FxGMUZeX49RrAGLFDPF8GtE/WECMESQGG35TdRlFQ2mM4bAs2joJWgt
n+gaOIxqBCUVV78Im5x+HCiMAMBATgACdfMrAeBhyYasoMcahCKokfhGcqPoN8J6vT7ZC7cbkEx4
2YAe2lCRhzo/MtRCCTwTsCPUV1n90bp65W5bihHOLMxihAEt0nlfVgAlyk2LLjAHQt4iqwDefeo0
dIz0L3i7+7Y+BtdHtuB+zuzOfF9VoUJf2bBL2xdiJoFLwYaxo8VjHr983RIIMCa6W8R1ly49rmuP
To7OKt6h8pHKo6j/ULzhx8frhpYW65OheYse12MTPJkcd5UOhey7NcGotc/P9oKn0jQ3Y4xDAgZi
egJYiLV81+Ju+DyE2W5A0aOqDGW6FNrjgLvdaWJ0DRabir2Meh1ipwSFlm8GZ2XqFpwKGgpwnDx4
rksGUN2KFWh7pxSMvNUQ8cZk0cRTcZcY0FC5vkpLpkD7Yk2QCEgOzcubaJwvvUZDZtrzijsnNXdp
fNdZK5frmpHZPNZVr0O+u6fHmI3Qk3mlznuGBqnrI1k6Qp9HMjtCtkPRpO8iNkrdfTKhLOydqT9b
xjfTC/83S9PW/BQrEPCXsrbEcMY0zJwAL21qBQk95GzF6y/t8c9Dmub1kyFhjMDUqiNK3vFwqybW
o1MYP6+PZeE+BpHef9d/+vsnE7KEUrGhYNZsvIWS+mdmaIEOUN4aT8fiUBwH+Q+k+GFwFl/ojDgp
KXGUinywbhLbUkOpjE10fTRLewDpO7QwAok8lYPOR1MVaLyxsyleLSvvUXSo5nSF2gCNZbghy2py
w8TYvV43ujSFn43Odnfa56mMaxwhrbwDQiU1ALq4U+rn61YWhoY+IwdZamBSIDA5C8W7tHATKD3y
YzY044M+ErlTy8bdu2COCoU7sIfc42vdTUtBqoO4BggINJ9iTmeHSqg4SYOG7TEqDzZ97xz7tsv6
CHpQATrOtsQWoZUe4jQ/xLEMu3HlvbPgOEDMjnIDeKVxWc13TcM9AINz1h2pUft9YkJw7UVf699d
mFkYwf9xK5por5qNEeoMKqlI1R1TzbvJEkDk2u6OS0j1lTetWA0xpj04e+aAUuADZI4+ANQbz/eo
mfWsKpK8O3ZV/mCVserreQep0OLdohO0vSgyPxHmcyU6v7PTQFYk31zfSwuHccpBoAcBtS/zojFP
lGncDZVHUMzO3zzyI+v5WrvlFMdfjPK/JubtB3iggCaKOuRYaDvkVQ/5YEOy50kfc7+12aNp/sNO
gXbGtIRg6YG87fmsGiU6ShPTJMesbt9tLp8Fp0+KRPh2feoWDjvOHr6PMHwCYsxWj0tL70Zmk6OW
m3ilHSr+jbMHO/tx3czSCiG7gjAXqAdkjGduWXjoDnKSjhzjB2Yd3DWV4aVR4I03hX+AkFxs+aHm
PVaCYLaUqCe3QrxTB7DwFW+8cHoBZAB4Dq9KdEjOMyroXG/VAbC4Y1VaN1ShwcihClTIFTMLW21i
N5kgWgDEQG/4fOkBpS5qUiYqimnyT5uaP2Lm/WbcvasqJfYH5HV8DX8Krq/QpdWpTI2iEYBwziVM
K3OYN8h2UI8WGJLDkY9uSHTFtxMTShFFEgwxWqG1YS37drkxJrNIwCMnowEFPWEkPt3XpRx7otSl
emy10HwW2vb6qD4m6/zcnn9/doPiYYn7u8X3QQxa+iAUhiY9BG1DLssjVAGjojK3vGe/9Kz5jhfN
e9eNm1ZBkkYb60ApaRyOmrWRg3scueJ7qQ7iMfM+j41d7sqHVng4Kzo9lCMRoWrwZ3A8f5NJEuhJ
u21cEWk6eSrqFsApgba4REYx8nAMOH6D2y8dGOrx1s5QS2cvdWfvit4KbMUINKbdFkJscXOuZMDn
oBO8bdFUMrF8IzUITzmvq3i17eZ20WPC27Q4jYXLb/qG6odaamKXpLr2CAHQTPhoLGhOnqn+UhTW
PQ1J4dm+zbexfRjf+pS3ZahkbnHwYrsO7db91bUdcqaMDyun4XKDfPzMifPeQaVmnlZSTN44gITa
h8FFp833JLy+QcDefuHZbZSAAE1ETha99M50nX7agQ4phnRoqHWoXbsKSOZGVj58p3wMDK2PIOaS
+RpJQhKjhlobG3QZ3lidAQ5JUu/BaPmOVgefSgZochc/KI67l2a+q+tuj8+FDWRH1KIJQIeA0G1g
YGoEM1LtFjwcJB7gnZucVMaKG7QTQiGmNP/og3ubNDoq3Hp3z9vkriq9B9J0ya1sugNPG2SNMxLZ
DfpG8mybGwP/mxgEiPY4p2EHaWq/dUBZXMf9Vrbua52zHHAieUxl3fuFRiNFK2/1KfjIDGL4fQoR
Xe6NdE8yqI5Vvan7wi37SEJcPMyKItQd5a/b5oFEe46b1WjbaSCEqRDfESChAadR5hdDxjYx8sXE
j9Pyh3TtO1Gz18zywr5292ZLTpZGD1aeh4aRPjKW7mWs7k3m3cag0s9yegPK4lf0WO9T096hfwhk
vTwc6RgWfbnRbP1QSbrLG/LNibv9aCV3Y1puGuSmRvajabSwp1YkHOUAjRn45d6LrL6FBOiwawbn
m2bHj2UqUDf2OjUsRvsu6VRkIUn/Dj6L18boQ+RLj3alR6T30OBSHuuiT/eVIoA8d2Wkp9gJrh6l
mfUT4lc3asJ4UHt5EtSjl/hyKNNNoyUZWhKy42jkyDj2+WMmaWgw86dSW87GhApRCKw+CFv6+s1I
nO6GZPnW5pB3Qz7LbtH9YwxhwUtzayXV3nQqNHeAajNAmxbAyG78nmdpd1N2nhY6RAWCxOlDF3hv
H21nacCT9k0yUIfZsbWCZ104giBAA1AZPGhI1s0bCau60XpaCOtgKt6b1jSvqVg55B/lonM3bX82
8ZG5+HQI8ZIpGZXcOqgeVY+xqScgP+z110Fp6iFAjxp8k2WEmrqJkcAewpPo9L2a5WrUVX8N1d3W
4MlVwHss/xASMmyqQ8MpqqIGsY+V2qF/xw5rYxAR1L/HEJzx40uRa/SugLbMyp1zGYwgsWkBoGLA
1+KxMUsJZ3GqAhqhyYNttwGVRwqdqa59cpN0ZdYuPde5odkTCnhpy2HGiKBt3DXKH1TG0q9nOj6b
AEzq3DlyqxcKntDykEFAIf/Wkg1hX06mnJuY3dBtjZ7DdpquoopG6E4qb+paeOjOkJa49LC9kDJX
8WCfmlZmM4V2lTYGJNg62J1TAyc9dlvd5U81MJ1aagQeWpIMjxfhqI79xtMyfaO3Iws7VfkFScqo
NXgYF2kVJdAfH4UAn4xnT5fjXijFo2LX37nsQjSp9ftRliU8bJLe5Qw614NkJGopuhuLkTxLqGDv
bSUPulj5oZL2oVdUNIH3j9VoPChDDQ448y7r++IgdVFBmW14tL06Etzc6rgAeGt+j4vyzavS1zKp
LB89VlqgdR2CBk++17l4szR2p6vtYTC1MBPtwSnbfdKPQZF6hu+C22Zg2RuKNwhlLOsuQ3FvMyRJ
gw5O/Y6Bb7qg5jd1sHCXkcAURqB23cZMBRJdwI6lQrvF0dxl+fiklYbl97l3h8Ts0/Ur+fL9isUC
EADaaUCBXmTf09JFG1Mm7IPFRILLjLR+y4dHrmePjar4sW2vvIEuQ98Jeo4anYUyHZrmZwmPYiia
ShSjdvDGGowraerGN0Mt2VNfeFAmRX8xTlY6sENNh2ZzfbD29PFzzwcfbaOLHgmeBUylq6N84fC4
P6QgbbsjRkeenYpVe86IEQhkl7boqUufUdNUJmEP+2cJ4NUNAD4gIU1U4wbyB90kReq+oH/Xuusy
VkC6ui1N33JSNPlIkrU+OvKyp6EuZVQk1s+m05MnPjRtEegtTe5lropHvPCtyCoTkDSgBKO+6K2h
/qIxGBBNwXAN4xyAt3gEIhP8fz9i1WIbr3G8ZzfW4YAGpUaajfR3zkjjO5O24pa4aXZQlIyESDGz
3aCBjFjwmIGTQMtuOZXg/dIL556KePgWx3b/LOoWHhtx8B9Np+iXxs4MMvTLxj5JbaUCmb+dBHks
OnCKSmMLnui1nOvkB2aLAQeBvBB8Nwh+5lXDIjd7vJJdcTAo+97paUQsEbjECGt4icoim7GPH7NV
huOFDQiy1+nhqoLW5OJh6VJHcTM96w8NQDw8+9tkzynblynKiGiCaKz3lT13OUo8kbHfkFHEg3Ze
ScR7xRUuHwbcGxHnJ1HtQYZurvn1y6gBpeCpAwYNrvC8c5AYcQRpE7ceDjl5GOrT1+GHgLxYkKsy
IYmO0zNLXPQQE2dExbVReX0FFWNT8TWevKo2hG++Pl24otDGgKI24NWzCwqsrJUjE0MeNPnk6hts
Ounc9mtwtIWoAXC6/1qZOSHsCq3tp7PkGJkPlcRtafxgU9rfer4+nIWo4czQbOIUAuLcRoUhtfmL
BwRoM1X19X8zMW2NT9Gc1F1pFTpMFF6QyAM1A6VfaX29vCSw/NMTdgK9X3agssKMNVZN00Xh3qAl
mb4TFlAgDbKvh3NoTrJgB6lq/YLeqdUkH1mjiUNhOeJ3VqnjtoBk1CnLDT0CDQvw9tdnb2EnTN1Q
qEDj7YSbcBr6p9krm6YzeWuLAxg70d5d7EwMqwZyIZZrIuQLswjwGHDbOlLSluZOP+WTKdUazaHC
TXcQ1Nb3I8/Gbd225HeVevLJYGoeOLJHv+j1AS54BvSOTNk6QJTgZGcDNGJZcKKU4mCZHYm6QVU3
whmUlXVb2OcWsJdQQp1aOi/Yji2j4+DqbMVB67vhnsihQD4n0aKBG2vQjA/c0OzeQMVxEhJHwg5o
sll8WahagiadQhzSUeRHUZmNr4Ea58RtQu/TdjR+FQMbD45jJcduHJX3PC0ySAvbPeBmVf2DjW52
E+PWjto4HQOqo5Gvom7y6AkPz/FGi5FIgqyLUY+jb1eWzoOEVWVUQgnDl2UKjgzJwEVOGrKRonTD
vhuTO1z4PGg9pvq4OPtdKukv1poCaEcFZ4Y3JBpks5WqxGtTtKA6NmrQP+Ke9gdbRl0Krr/eLTJE
ITLxgfcL2txKNqa0ULsoHW+fGQyed0z1UCeKtec1xG7s3Cxf0VP8R5PM+uPJ0Q5oy1jETI3f6Fof
R1nKyDavSXFSaw5eOY5ayR+g4JVD6TK99A0tB8+I3dH+geVxX6/kOZe2BbYEqJ1tYEAv8kltleij
iu6Sg8nU+NA3DX0rQO9yp7FmWMm1LUQTSKsjxQbguoM87myfj13cGqko+gNVeL0Zbcs9FbGIT0SB
SCSYmowoZk155+hl/AfP0PQfRjqR0YJ7F9gIVJvOD3dBCwXI264/uNrwq+Po87ZzqEwl5RrgfMGL
nD14Z+PkWpka4BqShzT20bPrJqErHob8JNZUrS8cx4Sjw8qBdQsdTxBHPR+RbTOeW5b0Tgqyaub9
4D5cd0wfTYln5xgGpv4poCXRV2vPgwq11Vqmo5/hVFdBpwV96aOwA1KYwnwCSJP8UJsNuFJZFqho
Xf5ydXxmfHZrgn9j6FqDeae8GclPj7ByQ3L3i3pRgH+cD3E6H59cfmW6jZFbGKKFVl4+QpqY33vj
Dg2aWm4jwf20MqUXT+/JnmUASQ8dAHA9zuz1uN8I6Xr3ZMc6AUmpBx+BGCtMkbsIuwJaiG5J6W2N
DOQWyXJ3X6lF9+36j7jYoLPfMLvmQAxK3Uxw94QXJchjxtQnpjdRLiBu1B9Ki4TX7V34mA97oOUA
egyt9hdV5gY9kwooLk8m2H3qHL1QcRx2ySpd6uLcOiB20ODPDGMOdmFI9OsTdc9JJvUxsYYYHCPN
LfOM0hdGeo/M+XvTyDcWW4FJq5VJnbbjxVn5ZHwWsKoMAVPjZe7JGN1D3uV7UP2sONDLcv00Mlyr
2EDQ5rxoAimIqdQFivQnINy9ugkhyNdLgAVORQNemyrSeR/FuheADXULmbkVB3oRiE3WbdBmAMQP
tsn59HouoyqRsI7S9cYYq7+O121AzBVWJbm/vmMuoVkzW7PZBGmUpzYCWaUO2oY+ahUgsDW/6fX4
jTGkkxPZoEGRbxypbke0wX01IvvYQRMC8WOs8ydOmsYx03PFPqXylj4bbAWLvrRV4Ff/8/nZ4NS4
7MY8xedN9I1uLPzr+uxdnjcU+eBePLRRo2Q6T+8RfL2PZe+cmvZ3zXpADHaW8ue6jcsxwAbgDQ5C
ZbBZzKEbHYjyBscR9qnwcwsg+d31z1/utfPPz5LG9qA3KLHh80aq/Kh1BoR6c6fo9JbY7f66qcWR
uHhhQMoAXKdzUFFujLpOElCqjR7zgVX210QCL90txuKhawhCBkirzeN7hfZIzZjcPtkVCEXgbMc3
iWtTtLeGu+ZqFwfzydZs3kgzZrlImH3S66lkQEMItF+frovkDCBen0czi+1TQJVlamM0OX1InbBm
eGZ6Bw5Uuc3/oCZ03drSeMDADEQNghCQHM6SDWPpsNSRuX0SuXZHYm879t+uW0CP2IXnnlQEQKqC
OvBUV50FhokyuJKZQ3JvNypxNgUY43eV3vKQ4bamgbS4tU8Md4wqve++9Y5Iw1ySZN9SQ/rCS8Z7
qRBrrwJjf1/XbbpJQOb8mme5fGpqNmzhwfpX7irWY22UxU5ocblrDRvCcaMXg3GM5iEkBkCPFYPU
KsLjiUSFw4YntCpgDePU3MYSsE3CCMoBTil2Za2XoWuz7GTQ1I1q6uQbA4E1lOiK9KZAF1SKhyov
bsC78qPr7L8OrN9SrVTvmd0B36oXXqSV3o+RqGzblROdZ1e0dwo3x42MC/MWjyGIuEMNGtGdaIZT
KUF9bFW0CEYvKwMCTZ2NleY/5UBBpNmkWpBMRQGTxMrRG+r+rvCyIupcJm61tmihGKyaIbidmtBG
k8uTgVeRT0AZHjSSx76epWnkxbkBqK3ePsY8rQI8FJyXWLGbTZyzCm9DS9k2AFDdtmCwRc1V6nvi
mN9bS6YB+r5NH7C55MFRwX6mJDoDl1JW+m6nVbcgZviZ9Foa1lR5SgUf/3hrYhdLJ3zqDjBAIgRN
j3kfjcPsDD3lWnIfC2vjlcUt0vl+oZvP7kC3tSZW7o8l/w68Da4QDfX5Cxpj5lDN6jUruXfSdFMp
9SamyW3prCX6Fs0ABQBSJLyaLqiREqbaQKfayb0pNe43dXqHxT/13N5cP4FLZxyp0SkeBu4K6Ynz
EDyP84QOFs6f4wNp6QPUtHIfLl0mSI5CIQlcwLgOZ+8kLppYTTtk9vOY+Y06+o6bBGBf8tEwfX0o
c0IbPCcmInzgSYBRdYHjmfkrD5n4QRosuddzbeflcouTe9u6bYg3nK/kKsQm+ofONt8LVoGiX11B
FC8t2Wfzs8iCJ5xnMpNwZYP7Y7T0Fytl216sJZuXVswF8TqIerEHvblXFjkUzQCWj0+N2/wyLaQ9
mBavBLtLNtAYOMkf4NngzqvsHdMrlXtUOemD4usGasblSh1/IciEvMJ/Tcyr7BqvTMQxXDkJu7VB
N+YJv6mKXcK8Z53wBxRHQ06HvS3h3pQ1FMHSpgQzxRQPoNnlQroEjMCulTltfJJOucnL95YVUTm8
5+PKPC7aQXkDPY8o5QFgfH66wC9mcLUakWapB9Qzn9Hj63Pn0ay/X9/6i+uFBBLeXTocxrxq2A4l
eHhpEZ/iMjKKQ9GGX/4+rm5gWpEixYv4A7f06aGOc50JPIniE68eXb+uHq9/funk4vtIOYIuHYpd
81wH6GEg3RlnygnOXMeOQLW3VtDoNHZ1cuBGATwbyOJQ+GR0J0HPCM0P6e7QhZ79y0B1aPUYuE+A
q5y5kH4cKa91ZEsFDZ2DtQZsnGtrTS4KuBUdURXalJFxnm2Ixux6QxpGfBpY2kZ6Zo9BY3kisGqA
d3MoL38fenTroaUD7Fu20wadiPNtm6kW7tg4/c0QZGwkFLMCh5I8aDVebo12/OF2iRuCPBCRQVEM
wPApSVS2/G/mWbeZsP7wgpuHkeo8FHlWQawOFHDX13DB+2FkKMwaGqogFx3gJtFqQGDc+KQ4JSS/
jSgpnQdIT+2um1nY6TAD7lUP+An7AqqPKFUfIfGqnAw39psyD8iKgUtQ4scS/cfCHF3dQxagh2qz
coqBMq0L4ktTR6xkQDNotAKX1agXK36HHiWU6bemw++F5d4OvbdL7HpvgzBbSbutCxUYzaXAdGY7
qK8H12dhcbJRkEEFCMHzRR1Is0Dbk2gutml7sF1Qtic+WesqWYirNDRrA4c7Qa0AHzr3XWVn9UOr
aspp4I+x+lyXZairBGyY1qYaVhzAwrsGrPAGKhZIPONlOwsS7MLsrTork/usxaqSX4prh2mx5dl2
UPTAXmv1XtpEsDfVtJDyu4Bo52A1o6hFKScJjbZ8R35fX53FLYTHObbnRLmgzQMRJPgaKvReOfXS
0kC6i9721DJokLfQR8rHsfIr5ukPoMDO72LHZVtzdEqwLMff8YpNAHg24qgyjPLJjsv4lywdLWgr
FEt6R2EbgwgH9MMkebr+q5f2FKpuU1QBvBj61c7XmyC21PsSk8Lc5wTgBgP1D2CDoutWFm5E0Ez/
x8ocY20NSlG0maWcVA0bK8jfeH8LKvp/MOKBUHAigYKbnHlZ5lrElnUNJ0GB+sQTs0KDUh+HIBXX
IpcAvnTd3tJRwcMcTh05nyloP5+6sUx6vIIa5aTYaMFASrf3/pbFkZHU5+rKUVm2hQzk1GWK+GV2
VABZrTzaYGzK9FDjoN2reNigtNVqyoSCXXHrSycT5Mr/MTf9/dPNX5qN3lolhjbmlp9oW29gAJy9
MP0h63S/W6uILZpDY6YF4UTIF80R1kaveTltp8Cz3pIUHtQHt/jWtFIfEldfXjR4+onyFo+fKV13
PjILSKaOaIjNwOmxU5LsTcTGtleyqKPZti3HlXfjgs/5bG6+8bsexJapK3Hzjz6oAHj1/fpw1r4/
24OlQysHpdL4BGku5LmqNb7aucrMFLrgf+Dv0AE8cVFhPp8vh6kG1VAlPQ3U/K07IZB60MwTCE4i
uOm08NHpBGyFHamV96Tn5E2thG9pJYIN50X2/R0Y13exmq2c9YUdg5/lTHqlECsH/Ob8Z9mD1NWs
QUQ1ccKDtrUkN4rgfgHlS5lUgdutIfQWDuCZwdk8aEMuCvS7xSdXAWqg8G7qGuP2EFkNQzgq2spV
/xESntc2YA5J/w8KR3x4tk9BqB/XBbBep0GAcNyp+cEY641K3+zyqfHBUD/0WyMWO2hXbAsd6560
9orTXpxjFI5BTgXa7osk6qCw1DXBS34iGVQWFYi4bEW7sdnJ817LeuUemsZzMV4T8DO84ydBgpnz
7loArIrpbcbVOjRLK3K1u0T+bkCGHsMPVG4Q2yvPtA/itgubE5mFhTQF0p0zp6oJkAbypotPqf3Y
SJA52ICsMgPi2prvsAdHfgftqWKmPv5bAAc9X9Dab9EBSzUILNU0KCow56V4442HwlFDL+nBQ24e
c9feNnLHui4ArBatzLov450CwYPcBOvObaYOuCtSX2Gnpqx8Nd661jHHmzvpj1n2bsU7q9jb+rvi
vQ7WfiT7VPYrbvBDx3A+dmwvuFzUWy754EHyjseGyOJTIt+oiKrhVAPd4aSjr42/7KH2ubbTbXGv
WMe6z/2mSJFHGSAUIv22B18DuAOZ4+6ue7MPRaOLX4WfhE6sj5aYmTuLzXKwtUrzTnYCADILJX/1
EPEXWhcQYkTDqPiDtmnH26Z9M3TcSegXMckPRR0DyxojM/+ZUMCGwa09ygcBCg+zBvpjwhz/jfM7
rzHDmKxlZozp6F/+aMSw2LUA0s7V91hMHJ7nlncq8GvqvI1SbBmS/K2hmaxDQ6R/qSHo0livrD00
lRMVRiSQv9HTraFuKjNH+tLwafVm2bUfx7eaUm7L7jg631qxFeaJNg/Ue+nN3SjfBCv3dv0bCudI
7bq7Nt1fX4CFcid4oW3Uy5Hm1EGrN3M7rjvWLKWxiTq15ov0qNCbqrgdugcLWz5vXxj5Y2Z7FDqK
VZDjwlUGuQ/Ez5My+CVCnnZD34nENVGmR9fRoX24PrSFVTLhUKFNBmZSUJ7MHLiJ9hH0jBHrlNvm
wZPp1rKRpxu/qD013ZcwMw1gSkhetHc7FLnKlnTWyYVIIYvvmPZl5uOZhdnVJxM+Ckq5dVLNh8Si
fm68Xp+ppYUAaA1qahgHYCizmUKrQC0BnbIgRlH5UDJZYyBd/P5EbuOCuRHVn5mrN9AP6VFkp08V
9dmu+vUPv/7T12fT03XUMzjD11vyrdaPkEYOrhtYuBaR2UbCDfmcabln0+OBslwkNbFPrTAPpuSn
XLrPuWy/5XocDk6ykxatVmwubV6kPgChskGpe5FAcnq910SOzStyikuROt1TI2QS1cI0VkL/C1M4
+KC4ndJVuPmRaz6PrHIbSZCM8PIByP6ufrHFZuQryNk1E/q5Cd1uFCFaUj6k9SD2XDdQt+JpeWp0
dw1WcBG2YTRIX075BR1omHkYNSZNnSegyXhQezRQ9myr5rnje3aDHoPc+M2TNcLNi5fuZBCCxSZS
NKjhzONlrSeWEXtt8VBkr6mNLon3DgcoW8tXLY0L7SkTsg/9ddb8PZgAQwhxLK94AGqjg9pJtWld
euu2/S8823YWc/5e3/RLSwa6VXTeITi7xFCREVz9sWcXD3SwGeR2im80MU+tbn61mvJ/pH1nbxw5
sO0vItA5fO2JCpbUtiSHLw0HmZ3Y7Jx+/T003rs7wyGGkC68CyxgbNcwFYtVp87B9IEYD+kTXEDA
Dkm7rwTQ3QzXtYjLUIi+IeD83fQa/3ZxgCUb0vbLaZY6eWIUMV6IfxyHfl1t7xbIB9TW0YVN+QO6
M3TSuWqboDmA4AbKK3KMsKLusfDZKXCPZhGUHbyp3vb2DxRCnPEuAID8A8tl/6+5UNTfT97vBCoP
oCizi3ga6ZbhbWiMzYZ+ZFM4oj0KFHf+JcMdOs8omkXbMi6tYlPNfuwuYbxOurSn6kgBUgMWSVxH
aIGQYpIpWBLTzus6Ljo//ezQ1f2aNymakp6zBC73+swpjfkmUlUQ/APyS7qcFreiJdIDPF7adssd
lKZ4diP6O9BfpFkklSkf7NiC6g2Pa7n8UTq1nYHLvo6HDt5oel04j7r1N54K14ek2ntAJtk4uPDs
F7kj5vKhsG3CY1A6mHtSGHRDVncf5OYfz8q/IGq9N3qn10zkxS2PUyYQzh4iLkHrITzKyRZMSd4Z
fg6rvXVvkvtQkwDQfV5M7snnoV07VFlD67hBD+AWQM7rc6byd6e/Xvjfk897Oe8IRMt4HPzgDd5t
I5RENa5ONwKxbCcmcrctAc7HCNZsR7q9/X+cIPnUQMGdtQyfH4wjAQHo4foEif/97NGD5Q19pCcE
FT5gytIEGUB3jOA5quOerAfObudpX7NvOf9czUfXOjSLzqDitODCw+sE+GtE76GYzpPpGtrZroa8
rWJQmgKs21Ny7xfQRIUkJdnSJbc0O0BpD8zyoPOBtQuvM7crT5phhr1wn39B+fOtCnbX5/Bfc4s0
ibjrEJt4gEmgICFNoruYmUfGtIpBVJgDOzPnZDPhTG0AUgr8+qlNyS7nE7pGwpeekR10wR7LApKe
G4CApubJclE1rDMTSgGhNTzzdZ3vhiAtaGSNtP6CJTTXCFoW9g3szOjwD4eoHplxX9tutq0bz9jV
VdZGHv4XSFVDo8HrhuyOpnmymdupeOoaD9+qSV6Bk61Fz4ZBG7B+os0Cq803oGbZQs/w4K3rrkIG
ZYzKci7xDKfhMTWM9R4POnID5F2yxTLlj+AQq8y9PdnIXwOCEqEcAbS+1bAfUzCYj0Zj/gh48r3O
yNLtc9YDg5gVxm4ivkWBIOlGNFf5EGey8+CvCQLZV5sYVhTO1DN3ePg/ezX4HSGDm8eGmYblNvcy
pI/WtIX4q71EqUnNW/Q7JT9D9IZB7wuytRtSZNamdCr3lpWgM/A60OiZNWEPbF7s7cSLCbRSzMf0
TK1miyk8AOCJKL2IzCKKbrIH8McZEmhdiXtzuH9jnalJPiu2MAgPgdRF/d7GHpOCKbcPKla4Dosp
uoGy9YdZfMqm2xETeH0fK5wlEpXwASieIxCQX0T5tA5tAi64GH30EUgP6zYAikNTbVFMFmIAQb8i
5gtw/vPzn5o2pFLqlsUsvUm++LpOGdXnXayCqN7haSoXj/jirp2JlrDYpy8TpJDs2tacdqUFvAlE
G58ivxHWtZGRtKrirNm4w6unq6Zqvi9XsGuWLSwZ8X0n3IU7pCCvL7Lu89JmomGRuMaCz/t3AH+D
bOb654Wrk1yhaDgEsk6gxi5cYbeUFIR8dRmv3rDp6uHGth8RosPj3RhEB8hQjeXUmHTwoNPssiLk
ZbyYdwHcifXl+mBUB0+g6pAmQFc8ePDO96pTsNkLgCiIe7rjRRcNOYck/VbXua84d2gKRbMQYnDQ
XstP9THtbVR/GI7EStE1Vz1CnvaYzNaP66NRmwFGB3RgwSXRJOJE9NY5GYtTe4hRa4imyTrW7rK/
bkYRUSCrIh7q2ASXEEuK9htmG7SNFzJFVjjsPCgzOyYaGh+9HLTM4xQlOloOxUYQS4RQH2lb8KpJ
QVLuVNhzJm/j9ImwatdyHX2mygDS7ICbYZHQgS7tBObn0GbnvIntGvm6yNWVTRTHBlSj6EJ3QI8j
uA/Pd1rGQ7soequOXWvLPn+eX8Ezk2uST4rd7AJhJqQ+kPTC6/XcRgONsjIvkzoOy+XLWO+WLAck
lQTRWrzfRcJSEEAIAfv54kXkV6bT5DNGM4P0YcC/8fUtploNNNEIpi0hdy1X7JcOS1QZObZYCtWN
7QwZ2Q8YQI+2BTBFgPKkNFUGgYcHPLqNUQ9qtiX+ff/3cZ/jvQj3hXtdWu7S5KE/sRYT5FvHoU/3
tnlz3YJqsU8tSNds7zcmGMFGvEpoGVHf2iJo2pHxFw80QYNqLcB0AoU9rAgkIKWHdpqtS7vMThPT
n016DGuNN1F+HuE7SjICTm1IobUPzRFj8bwm7vjr0mwsX9fxozMgLXU+FfWQ2jDgsINpHBINJ5Hi
8yi7Il2ETh/RuytNjzM0zPEaUsdd1v61OwT3VqWrf15euXgACJ4bvKfgP6TNFJT1CrTSVMc2erR9
AN40K6zYSmffl7ZSZxpD2pf4/pR2NwWZXpDDATdYdkSW7/2rfWZKmi177pAjSmEKQg/GFJkv1w+F
4gY8+7xYrJO3Jx9Wi7cEh8Jvj/B7CapTOmZPxXojcQxROR8X+WVHDMlalvY05LHjcVTbgewh4aKj
JleuCFQNRQdzgHeHdN0xfyDcSzhWxGl2a9f96BxnP/Rsl9RMk+NXjkfAyLGzUE2UE9Tm7KcA9QZ1
nBf363EoNE8b5YqcfF46fZ7RQNHS8/D5rrjxjV1n7qa20PhC3Rik6TI9Ns7IhddxxfZBuZ+O13eV
5vP/KMNOdhVeA1NT5n4de9Wm4BHR4TdUq/2PwkqEOAKndr5rLbA5FCnHlmqqMXuYO+uNZEn21BcU
vIf2tGouVzHlUgSP+ANsKNjHQN/JHot3yziDMJjHU1mZn9beTzdWMYYRWwZ/Y+KyAoFZFvwo7czS
wdUUu8FGXgilEDQTIsqSFqpjRZWzuanixWGbsj+2JXhE312DE/BwHB3w0wIHBZja+XSC/rwU3JZV
XLRvrP6RQB20/np9Ryim8MyENI6gMEFq4cFEnf307OymDA8B2AbnEH1wdD+k7y5liiFZiE6Bvf8n
3no+pJStQWURPNxHUkb96oge7YiwcduOj3X6m+TvP1BgVMOVjItfoHCl8S3OQmwPlYl4cSP0Lmz9
5QPxNor7HhKSqPe5F81AJAkmz04bHrvJnpK3yX//nXn2felOy2un6KuZw00XdmTNb8W6vb4FFE4B
2xgiO2gdEY0yYqufOIWhzy0+GCSPfXvTYpZ0YYvqqIiEJrpGkLZFdHH+faTTTCCX1jwGMRI0BwnZ
NbbGr+lMSHFFS0HdD57hPJ6mZhcMU2wOzWPW+IfrM6Uyg1DYFQkbQXAiubes9jLDR2lDPLJDeOf+
wBxNOK8zIR35dAitOUwnVCPHtT4EvOuAtcuTXdHZhmbddaako9EkZe7OzVLEWLcnf0ofvPlmHT9f
nzLFjQDA1z/+ZbH2stxwMwbh2kKzMe6qXW4fVy8ywOn067oR1Q4+NSKtSz3jOUxDq4gXL/yzkm6J
EnPSrL3KBribwFsoMoEI8s93sTWvZuWaeRlbLsheNmzUfF+xGrjLkJMHnz/yK3IZugWgLAyTrI5J
943M/dbnn3uo5L57os6MSL5kbtMA7Rw53tUQo4EWnI7PTTFJZ9+XJiklK0hPXAzCs0ENPX4utKBY
5TQJxQNRJAHFnrTUGUSWGKMBRwIqWr7XkAPT7CW1ASj7/lN0Q6fq+Tr70N5aQJTL42H07t2lvg16
jp50XRZFce/iIvzPjJjJE6dbjCg8FcXMgXmBRsV4WFGCmechWuiDY37P0u8fWHiRIBBJefyRFr7C
1cgNE6Oasn6DXsXI6r5ct6Ac0IkFad4S7qJI1hk8NqvgGK6CnuSxQ/vY7D85QR5lOhi6cp3QmopC
GSCluHzPJ7Cjbk4NEEjHq5UffWv9u0wNqHYSogkgxIa6iDFP7EhXSzZDzdBtBh77Fl9AGTt6O7PD
876aB7A7+D0Bj+3ENJUH9eAE8goxNIrZ0i53xwJCmR52xyRoHg9DcksHTVihMyFdNFnDUXLqYSLM
IHhwS59zdMde3xJKE1BXAIQfLK9IGZ4vkTujvbJvUdHOQYowvkGqJNNpWypX58SEuH5OjlHNVkaG
GuEd5+D7deMMvG+e9yct/pgfKBeggytAgRCqIR7+49xUlYDPtmyTKh7ScGPx8lPC+BZMZJBqXp2v
JnN1yQzV9CFuQs4Qyr3gFZF2nl0Ro3QWv4otboJALkNdFhTrRbB5/yqdmpFcwwyXbaY+xkWsP6j8
Rnbz29Xl81XLdGpDcg6AAy1N6wSwYc5RZ9Vbt4yzsYl6g+48nWadIuQANOi/eZNcK6Er47TEgEKs
jdO+usu4HS2OjIPmCKluO8jVBPCXaJG8QFgZFoOIjUF5bFXuHbqI7+001ZhQ7QF0lgETgD+K9DT1
FoDHsAdQO4rs5XElr0O4v74BVMM4tSHNV2tOJLFHF5CAeVu36L36gBs4/b50cNzFQ83DxPfx7APa
qNuG4xh1Ou0g1aqjsQJMRTaeeuCjPD+eI/BOjefNLDZnCx0Uj21fb232m7+bqwZhPzJMQKzDL6Nk
II2mS7IMIrsFixPyOXNvklUzW8pxAHsGVqfwn988H4fNpi7MOo/FoFztyzqC+AVIEQ5/rq+56rb2
gKYReRq8jeWXjJPOdPZrPCoJFF/S+jisP+zmdkzHrW/TrdPpAs9/mR/5GsU2FvSTABNf6AKjq7kE
R03J4zl31zufuOsmJ629NWaTHPKgcY7eOL4k0A7e1Za77Kjt5btxGowIFbIhMhtv2Sy23YJGhvBN
ZoX8NoGa0Pb6tKiOG0ha0Xwm3ngXlBdgupqmpQ/hcqvXwqqj1ftmDR+4209tSP7WG2qDmAapYsOK
SfPYusjD6UoRyuU9GYd0GFaw81AWwjN1YX3rW9Nn315fuGXfNnm9BT9WEzlIkv7f5k5yI8y0xnIK
MHftN+YDwLIdm49YQKsm3kio1wO0e340IIa2+maD7OLKoVkz3qTjL6C5NedPuQVOjEjDmFmw+ssC
NCaI2TcOyaLGbaMuf/7AZCG6Q5ETZHuIyM+H4hMTWrGjhwXid+m0HlYLCUs8aa5bUV27CL5QDRZZ
ROT4z63kdWMP0+IjxhtBI5g9J/zAwjZamue0/HPdlJgW+XyfmhJu7SQQy4GiMz3k+uN5fp3GB1vz
edWqwLWDa8dADg9wnPPP+5Vb+kViA9pJy3sKQnJzojckDd6PYMRlDvVfRKshmOKlCfMT6AZ444qz
6dToQDPIEwmCX9dnSjEUpMKwHMDlICEiF1RbTquE2D7g+v3vMt815r7wNbMldo+0GKLcAjJXtP7g
H+n5EPKcuL5LANWv/07JsffCTUjoZqpusjrdotdNy+GguLXOLEqviaLAG63A2mD556iwPzUUDZSo
KHnoO3z/9AVCIw6YTO/SCaQZwIRZgTaEnrBozvct5JdYoAm7lMOBTIBoPRBN6dI+sBlLVx9c0LFF
v7msPhTeMe/6rcl1NTjVZsCTwhK858C2OuJYnRyboUWhhA/YDA756nvohAy+9c2PD8wYGlFAe4MC
/kWfK7W8mq4p1qayopVs7fTRmN6um1DNl3iHg3hLKB3LSROPQ0EsaB3RwQPmkgLtGua8NQpEL4vm
9HgKR4MWFGR+gNwBQN+WPCfJhfjrgA6A0Mm6p8YbfjQsqfjGtXO0JCeMPCVV8piV2Z7EOXX2pHT3
HHHJJklrcuxXk30DDUmxC/u1i5oaNHOFu1bfIM6bHafVKv6WSObvw9UKPxVea9+OI10OwUranVu7
qB8Qqz9CNmSOk66uonaa5kNBnHyLjTTGYNmbPo3o7YeKzmT94WVP7jzwJaCDvbPD30Y9OPPGqoJh
aw+DtV3XZvrbO3m7setlemtXI3uhzM1/U87DI08y89blUMQKhnI8gArnJR8rsFfRlR4z4q0Hg6fO
vveMfjMSMKhbfAQFe4IOgrLIqjdQvgPm7YGJl3pesUerjY5tXrnsOIcu3j54A8nL3uVOUYLZHGex
OUCk5mEmUZ0frm8t5XqjcQ+pJQdx97/+3ZMTwkEOaUMnq4hZ3e0ejKrdXf/+5RjACYmxo3aDnqYL
ihbgNUjldDiBycLfVtfc9W35dUrNewY5uuumLocCxhMQ5aP6hXsMDYPnh93l85iNdQFTh2RAHUST
qbrspEXTPopdgvQEWcOLUwhFuLUpTZQnmBDE69IOwQvaqDYtR0fd1N9SPt/NrfFjSYL7slgPoDL+
ZuS6ErZqQgUwV5R/AXGTCYSNomoN5iMZjyp9PGf50RjxDnd5dwxAWXR9Ri/jXDHi/2xZ0ozOPAGs
HE1Hw9pCi67feutNsfb7uv0ctCBo1rlr5QoiIQNohuUgEyRdrNPQ+g7id8zwmOxrat6P1vtBrxgS
khfYleh9u0BYmkUb9gESgHFhwFXQtw6YtOuTphwE2AvxDEPpF72K55M2pqTK+snO43UferetDtas
Wn/0IwsOawtcGTKFGyWtxd0RtTiWDo8l5BTMHODmzM+fgUvUxGtKWzZuNXF1oioj3dMT2nqhVpXk
cQ4y5BvWOvO+9bt5O/pztU3D5t0d3ThhuOVAfIqkHNIy0gukGJckDKcce9s6FAFAashe7d+/OiCl
EBkMvAsuUMne0KATyOcwMVN/DzhcvRusZNI8QhUvA4RPkIVD3yicq0weDThU1aEjARWz5TkfNz2N
qkJH5HJpA5OFOBNCK4Db4T19vs94aTqiZQqlzMoCV8ur2/wK1r2JkhBFQ+f1WVPa8gH6QRkQ3s+V
bHV96/VunxZINbPx2UO6cePiEYwSl50khzw3/F9rkroaj3sZvWGEJ1Yl9xMi8DAThu3Qp/NRRBAb
zx7MDfjAuGZ8SksQlAJbCShUL5LPtFyKosspmjn592pGB/702fI0+CmFDWxp9B86WC9sc2lzg+jQ
Xto0zGIoAZrruA0ra+voEvYK53NmRPz9yXVOBVgiz2GE/XTAi50jH3F9JyhHgQotlkXADOXQ3YDM
E/gImzyuJ2hi9sZXcFZ+suigyUWoxoFuYRPU60g1AzhxPg40XQzgHrYwjlereyHZl+ujUH5e8NML
PQ6gxKVQIbDGHkE1Pp+QYuMdQeWs2VCqYAGvT1HIhiDMpXr4vLButYw5i4GOXu5Li3wJTZftW8Sf
ID5B+O7P/FdLXMhHjtOIXqu+ug146d3XIOnWQUSUwxVKQgAFoZYnJ28rsjTBNDtZPKOzbpwhKTQl
L9dnVBEqABKISqHI7l2Wb8D0YTYLwcYr7VfPS7el4RzS7r7Jw60JMZ/a1qygah/iAQ6IGMgAUK6W
TlNae+VY+QxXU9J+Zm77EDbZsZ/ot+vDUtyAIE4HbSKeqngWy5c5ZKWWoUdXb9wm7ZGOxo+UJzch
qGiywfl+3ZRyRFCecxGK4w6Uo/2gyyqXZ0EWA2MO6iGfP0zd5roJ5T44MSH+/sQ7NCLWN2os0jiZ
fCugWxsvL3V7X2dFDPTESju3FE2FPhxdcbTsB/f9KEtcRCejEGt28n3Wjy3vAnx/9dnWNuYnl1NN
4KMaAlYdsC2ARdAgIbmfzkUrIt69cD/VjrXbPL6+DorrFMKgSLKI1iihNXc+Amp38K9OgPRXD0qm
Oyv4EmZfjfnOt98f7cDJITcBBkVIzcl5UOQu837uizQeV7Ifw3AHMsp3Nz2jE11k3AQu+DKXA+GN
PhTP1Dh95mGU/bo+U6qFOP26tNZluGQexFJTIGo2vLoHKPj69/+lA89zeec/XyzVyWZqa/SpuZ34
+Waz5SzcFJ25Ifmy4+X86KUEHLzD/LaM/SfqzC91rUtXqi4KIJLAkCZAguiVkvYCfH7ZL0NDY1pY
j+74VPe/KjK8WuVUQBSq3OS2e6h6cwcJs71HzS+F+YHzevoLZAbv2TWSxqnwCzrPeTJ48jJm4c31
aVb4NnQboewjsOOCh+F8lqnnNNMEhdjYCO9n8omhXyfUnCm1CR8MGcj1wV1Lvi0NvMYvbY/Gmbvv
2O1q35JEt1lEwCltFvQT4YWCNABoi+WGTC9ziwHdKTQmLKy+W/7YoOPIHNFB0JN7qHZTMFwiR8T9
BF3fIdJSKTShIn9By3Rht7rUinLENkrgAp4tst3nkzrV3GqN2U3j3nwq2Te3eaNck6i9ZHe30bkl
2P7Bc4KuFRkPxpkxIjKushj+9g9qib9TSPYV/VvfDHug6e+gz/diFxZ0nPsk1cRQirOP5DBiFtHI
h2tROpp9kOaFXQRpDFa7zfx1zd4tZicGd2JAigJJu0CqMvHTuF7vzQLK1agWvrvpBybQNwbEBCC6
F+HyYEyJaXQ1As212U1gYGPN8/WjpZylABT4ENtEjUBucw6Koeo7MmYxhV7RprBnKDOWTAeW0VkR
f3/iJvvcsasa+rhxDh0EB9CSodGx7ikiSEyVoI5Gm+AlZXtYB2iFa1mGJHfTzVG2IOrP17G9W9e0
OC61uTyGBrW2tj/rMofC/Vyca0Fpgqcf8gJyub5x1jycHATrpBluvbm/LYP12ZrGF7o4mg2hPLQn
pqQ9l8yAoVYdTAHblkTjkNYPFl+nTWDkuu2tXDOU2QTLDnh4Zae7utwGzQOifn84VF8gl31946km
zUR3vQCgCaJ4yf0kGdjrw2HN4sU+lHx+COx7E9qgTaeTNtEZEl75ZO/Zxuq0PIChtnxJBueOdJ+B
2EcrhQ5FoZowkDkJihvBSS+792TO+7ziJI2T8tBax0WTFFJ+HskT5BjQP3VJRETLgq01Pt+FD9NL
0nzgAgRoF9AKpL5RMZB2FspGtZkvdRoPrkm3/krrl5m6073Xog3k+tIrgxawN4WiGQnIKTmXUS91
l9ezlcZLR/pNUgGyNxdF++AnPSTY7dyM0iw9zF62RYpq3Lp5Da2YwvDe7GkINakCESDJhxdKw/+K
lkhQya350NGqJ3S8AThYAjGIMke/Se213ptBFWx9f2SbijaQ66jCF/RmzppLSnWeYRUhDd4kAtVy
vjnRpjS6ZhLQ2JuDO7PMonJMtml5uD7hyiMA0XPwK4r8kRwkpqyuoAJcpbHB+99Bzg/LGr4VDQpu
faeZTuWAAqBJoYEOYjOZK1LITLpTkKexCQK13dQs9ePgNtXtBGJ5zdypPL7IYwv+H0EHJl3wCxnG
ZsmwiyCFNj92JbAzbvPkdt6ypbNpfWpp42zttlk0Txbl9kVHN3hyURYWtanzRQtJ5jVGPqdAS1VP
dRpuIZIQ9eUSLTVI3FCGLP0RfNddiI4acNZOqH4ki/1+/C5oTyAJK9jCFET9ecqDeq1Lhgd/jaI+
BBm/N7oXv2rjnNiQm4PqpPUTK4CNeTjwCTzeHlSalxt7en+fPAaDWEfg9kCSIWe8LXQFmQUk1WKj
OPrOxmeafI9yIFAHAwoJ9zO0886XDClmNJd7OYvLdDx0zTeURSOzf4Wo4fWTptr+otPMRw0KHk7u
96fQjFnGZGGxDeLkBKVfYKoJQD3XrahGg0cKPKiJh/mFBqlr0wr0KyOL22W/WpssuOmBpX236Dvi
21MrUtCWz7ytbHtiMcTKo9Ztt+UMkfA0qsifDwwHuRJgddEn6stvr9FwqopRo4xze+u3mz6MEv5z
6T/ia5ExEe9IZMgu0iYJEBCt14BdaTCHIQpb9sDt/sfgFppXj2oPwAZoDJDAxbNN8kt5Ntvh7IMw
tVo7vOZs2kR2yA8r616uz5vSEZ1aku5swCXGNjTnMjbtZl+BsBzKO/cTCaOidG+yzNt61Niva/AF
Qt9RXWYvDjc1B0sVlYj0Jo4WSqKBXOOjXd6Bn3oFTVLQ/wC1wBNPdQjof/ll+YpGwQO8coBkAS4n
XZImBAarJatYHDbus9OsUNzJtlOD4RV8g8sGeHWni/xpvrcBAyrm8Jbx/Ab9zdvr861cWLwthN4a
SmbyNRrkq8VC9OXH3Gr6bUcaSLQEoEEHBvgDhhCK/MPTIUKSvFXBiiwbBniraS7y58rN6B5dmpRF
yQDy8+u2lAsIMCrAeyI0kG/RYm1p7/WYXLM7hA+9TuBN93lpi7LET9xhxg0yml400SAavl7//eI0
XWwO0HmIxjzU5mXEd5sP3lhZFJxm9frHr29DECWw6tZe3d3U9bvrxpQ7IEBREa4R6lMyesIMaT+D
jhacV8Ej+k0io3ssfR017D8mzIshgfPmn7I8Bibl9MC4F5YN66q4dyAUF/L10U2CQ5Dle4eOeweq
nnW0REO9dayttZJP0P58THh67Iap14TqqtkV9PsgQAVzw0UCgkH8ilYmGukDdNGHi/m94dC2WfBY
2M2N/xckzTplINUUoyAD3QeAPAEosqWb2pjGIkExA6xP9wJUFGbfHOvn9WVU3Z8gyTIBe4SWNoBq
5zZqb6X9OCPmt4ODVezMdG+FB3v8QNZSZGRDxMEWzIhfcfLw9GlI0rIB2x4KiIemZ4fJMB/WUqdV
pwqDoTQA4hxIkUKyzjo3kyUmQu0wBOmX+T300k1C34xujFL/2+CxaDCXDziMU3vSAjk2pCehDAOH
UW5K969l6e5plcsQBQEDdzSKq/IO4CPOX+MW4p6+yeid+/7iDHi9QPckIk7wmkuni7FgxHMiKBA3
g96StFHdrJpToxzBfybklDhy7WtBAyB8q7RnN8vclA9WSieNFWV2FdESOt5QAIAzkgINnPalNVrA
RNyM+d+XZM6O4Jti0OIdp+NcJMVhZKl50/RlAphP5uyrAQqRml+hOq9Im6N0i1QyfJX0I+gIavje
GxHtkBWKx9W3Yp2PVfl+hj5Bn+WB6BF+AQUpadf5a5qZKxONaUmyWZAPmHRZCdWinVoQf39yXAdU
oYiTwUJtb4Iymovjdaej/j6oKBDDAG9jSN93ky5IfQ5CyTX4VG6HWfPyUOUxUNAW7cOo0bsysqK0
OaQAakS3o3MfgB4PhCybEUgX3A0p2JZza+Oa++sjUrnRU5OSg6MItcE3B7Bvj9Ak4POGtTcWqnj2
qJk6ZQR4aknaZKvTA87HejwPM/9YtcWxcrzdwPL9kLm3EwhSotKntwGoBULSf60qb1sF5HlIcs3T
X7mGCEERyOJKBMHe+R7xqT9SPiG0d+buJSynWyDRNWNVmUCHA8pDCPyEjua5CbeB3nbNABNFR1b6
HCQsuQvAC/t6felUlwYa9EXYhFZ6NDydWxk5MDNLAFr92Zu3KX1xcmRfP3H3vofmuE8+X7cmviYH
NAiYkA2C4Ap4I6UxUWOl3cyAmrO9ikX1GB5ZGd6kRfmJFvZdWI66B7KqLot0wn8WpcMWkg718xzo
tiXvPo01SzeV0d4uIzQXZzbcQTp+T0YvWsBHHAW+00DeSaeopFzIk58gHOeJP7HYsq7ZysCt0Uaz
vU2Z5pmp/j4iUVAworImx6LuCOnT0Gxwj9HPVvl7BRnz9VVTeXb0qfyvASmwcPuiJ3mLVcvYkgAi
XN0MRvnbdnRkCyo3gmZAoDKgMSOIic8nqpxRHQI7fBFTtN5F7jp8NtmysYvyJ9zx9gNjAhDHhcQV
uh3l2yqoUh9kOtgXSN588hfnOXPY1rerP9fNKDf8iRlx/E7WvpiDhXkdps71kiil1oYa6ImjZFcU
VcR0D2TlQp1YkyIa06jI7DoYlNArS/s0qtMmyrx3N6qIzfD/p841pGUa4GFZCW3umECgAg/S9pH7
78c4npmQ4nK04vw/E6DVs6ZD9wfcstcXRun3TgYh7WnQRbe9LzxRaQ/3c2p+Z4A5tsyNbTN59On0
pbN03fXq7Q0YL6AFeKLKGRIvLesgD2dQF4dYmEPB96kXdR8ApgsGPyAeEYXhuSG5WNRZJhI0wL6H
5FvxFPCv1+dNOQh0eCBLB72ICxqtpHOHkKd1EY+1hcwpiKKo4R7nAc03baV5N+lsSWs0V33APPDZ
x2C8suYjSOgnd9fohDiVR/RkRNKENWkA6CnDiPwkzKMmnbd969yPa3BT4Modl1X3blIOC6ltwUQG
tlkZj8CCvl6MFo1e6XhbioaZZdP6BEnVj9wL7j85aCS8US089z3U5r0HBv0yDuYbE9yam+s7Qels
0L0iGhfB7icLbfqFhzaWFM+nNvxpkM92/XvMX6+bUM4UePBRFYYA3EVLXFLX3VBmGEHPNqt7AyGE
kR3RCX/divL+hMwCehWh24Ua3Pk8cWqXIxXr0TP6xrix48T9fd2EciBQw0FbbIAbx5J2MkmyMCt8
sFIVC+T+NnSNPJQ2de9lhU9D7hWMBOCRR5lWzoABv58YBLGuoFW7wWitaOn7Nmom93M3B5/8irwu
+aqrdiveG2dWxdhPrjgO4JnnU2DegVl6QDPcLZzHxnGHL121/rVm8pPUw56nutYIxfaDuCYAieCf
DpC/kVatqt1pLAN0aQXBXVsXUUfvPEDdrq+b0oh4RgG8i6KpzMdEgXV2WYCHdWMf1vWBhFDhPFw3
odh9eLULDDx2H95rkvup+6Gs6hb6WWW56Tbj8v7NffZ5Yf5kdYKqqgsrwefXDKRVt837aQ9RqxZq
oQLYDNim8K4n3+/HdCkrB/jpHg1sy6bSBAKq2Tn9vBQ/DZB+7mZIoMSU7cr8BWQYmhVWnEwHWPZ/
tIdAiMkKFehRT6wwB7gF73Q8XSlob9LjkuF10Oja/JWmgOUXqSxPqGKcT1XG5rqxfOBPfKECWtFt
Z/01ZhrNlk4IUuUIAKT5x4KH1ZfhukmRt0aVDhkgHDy2S+9o9KBdWkLUBmuys/LskE/d6/V9rDoq
ONkYGqo/l/WftbRH1OeBULPy8mkOrbupa1+mRXd5qjYEJH7gqmEIwiXSJJoWrwMnywHaBj/4+mC/
/7igORrtysigQuZSBiONa2bV1WDNsdXug++Zrmygeo6efV+6CFgwNX5DgPsn7k3huvvaeZitTdcG
kG2/HcNn2n5bWbaxne311VEEOWiDQRYdEE+koeV8BavCGv1w9oSOyDJyp9+lfcfIzVQda6oJ2hR7
DzUkZHxEJlLw75zvcp+NkPGkdAL7R0yGuyWHevL6w2qfmuWrwRvNeil2HawBZiIIS7Fg0ovHZmW2
jMQeYxamn0juPXWV+5L14+769Cl2HfY0YMd4mwpCCGnZ5sZdXTL2I5z0GC3pa/iBPqUzA9K2DsPe
WppxQGs6jwa+d3TksYp5Ovu+GOCJm+7Qmo1kML4fsF+UbGdj59M/1+dIsfBnJsRPODGRJwGj/jqJ
ITwbE0Skyh6u5sEzyl1Q3dWVjhdVsaXP7ElxR5/06eR684iHjh8tFjJ/iNTxC/ZF/wSZoeuDU20A
oaoANQ0TfU9yaiILh6kEE98Y5+0X92COz9c/r5q7089Lh2YYDCdhPj6/lBErDnm/DYeHzt106aF5
PyMjIMSokCJCFI3L8jOUhi7rgoaPsT09mD3bNusrtXSFD8VdBw524LF84Gwu4WwWA5uV01pDnHjb
kYOhx3EjUbJegvcTvgKjCLpMhB6iSCh7ABIUuWXUdIjTtIoy5/equddUK3/yfXnl64qMaPEth7h/
6sxtwTUbS3UwTz8vrfxk16ygPX6+DaBGfrfOt12jeQcq1gKtO0CnWaaHKpFMzdB1s9H7tOxj8FTg
bintI18fmA4hpqAOC2AGZYcAwBrRI3h+/peiZKbJrD4OnBGNr3OUNN+q5FdivU7lS9FGr+kRiVb/
KX0jwSb19uiPcenx+jm6HCrecRABRHMFsr6gMjr/DXUXpqjKp33s4DeUzk2e7tb+J+fvjkqhQ2Qg
1vkf0r5sOY7d2PZXHH6vc2seThw74lb1wJlFUtT0gqAobtQI1Dx9/V3gsaVudEXjUnbYDm9TqiSm
RCJz5VooHoJUQ4Zl4HfghUaDFsfVC2uOHJuqUfp01x1bkLYFlG54UAsLSRWihlPlim23+n0h2mSD
IAGPUune1JhXcz0z24f0M9feJv5yfh1OdzV+fczN+144DQLMumiGSs86BIMXdhrxQk3EfDICPDqB
vQFQRdRGTro6hqybASiptdjdB0MalkOieBmsGgjwwAQnj+iNl+6zilAdxJ45iYsbTsEGo/j8yRSJ
3//g89JWrWtWzoODz9NigyblMNN+UlXju2oI0uMM+BGwPZGMxKS3QqfJw9FUxF9rFtAXgEOPpCOg
6JKFwGopGDX7IObzC/G3ZaKShF+bpkMD4uY8iCpc9HKUZtAFMWm4vmtaysMArcM3Fepyish1zZSA
7JvoFRcgIunMMUubshplyxjSYobOoxq4hvHD4H0suydQVsB6gLvsXfjzYDwzLRKb1pUWp16fbHtj
4NcF01Ra42tDQXoWxJdoscc2k3zxUOZ5P6K29eD30wP6ya690dobbbH54DHHYCA3hXc/SMyErN3x
4qQB0uhjapIYycA4GMa7DBI7AXMUm+zEqwszgs5TdIaDB0OM9mDOKrPytNLSSGxNDWLJMXK69A5c
QdGSMcUFsrafwfT3rtCOPJrc0A/JapsMeUAfGGP6U6FT+9khgYrLV2VF8r7WYszlOCTJAyg8X632
9fyqrH793fui3xx4Lenr9ljPLrS66EM2T/42gBjvZgGZ3fa8lbVFCYBecAVNOXBh0toHRjrnnefQ
h8D8q51f5up7pX+f2I8PW0HSFCw+OJLQKpWf+8Xs9FnnF+jd8wRnVtR1aBtz+KbLVNmZkxBcZBMP
LIlZPdhkfbrkk47mqYc2ITfoH3sYzDkLnQFttE66y0zvqazMn38wOtTd0bILfh8ghY9tjmnmmqCq
oQ+zSaMU6e3c2evzbeqphNJPAcJidAeWJDda+YvRmo1HH7opR+tb4IqGYLfatrbmPKWaOYbtXGVR
ajAQvupOdc2rJYFmb21tkYFvVF59ZfNguGhOF63rOG/y5slyViZ6Sx94ABoL9gh629Cyv1nBX+cn
eMUPorUM2HX02oKURb6ejG42jcnp6IPhEhpZaWnsoR9JI1al3e68KXGqjqANYoYPTEkz3BUgXhuq
mT4s8xBr88wicKJBwhjdeUWzREsZhMsybgBxUOB9Vjeuj8Ae7y3o7MpHpMyq2RxtTYtzp6ThklZ/
IWsu0pn3YNL5rM/9dx+I949HL6KpR0ex3kQFWG7TmOqMlaNdoUvaqvflWIE4qN4Qr/y4k4EZJOTw
ovCRaJYOSMWt0q7dhD4UIEKJlrk17vLZqLd9Pc9RXqb+/uOLKAqbqCmAmw0gleMDyYV0tLvAqYEY
tL2C6KiLXvmZ3w39rTZts3rLDBCO1vWkAjatbVQD/xItTOCskuNxBjJTMykM+mAxsk/mNA9rd9na
NlVM6LodvPrfzUAj5XiAxM9HhM3wOKazQ7mm6X90qqGsnW0Biv+3CfHzA0eKuAyVtpwmD3UDUQT6
2nq3gXOTB5/OL9XKLYf5+m1G2hodsg7aVGlYqkRrw6nIX4ZcBaxcnS2B3BErAhiWFBEWvj5ag4+m
vM7vtot32wBLXvYf7q/FMcIN98uKeTxhdV30/QxE+YPFmzkGDr+4ZD4w5efnSzUWaWu3xFgq8KJh
LOgYCmdL3w4cj+QO1YHzhlYXBugNQbeP4rackLHBxIl0qVj/KXgYdWTLklbh8tbGgo57oO9AWABJ
LGksNUqpS4s29dhHbBgaLSu3yTjfe5OpRx8fDMDBAG2IsSDDfLw2rlf5CXj98QikyRN0N+OZmgqf
szoYsBMIHkG0ncqDSXr4G63jJC6bOdi09vxztGZ6DXpBFVBs7WTiOQDhaeh6AhkiHZlc0HOYVULi
ti3qyDIbZ88NGiEWrSK38H3Fjbg2MEQSgKIDYI2LXlqlZioGq2/gvJtp15U1BD8uBlQDzi+QyojY
jQfeZrG1zpprcUOg2cm9y5vbfPiDcaDXCIxutqgJyZeQNfHcnY0UPpNs3ReS75y3j4/h0IAUOsx4
W6H3ktKHHp2PUUnaemtP7hQ6PfO3/5kp6W3gzVruEI6x6HCWXgGekTedX/6BDZxLAPZNQQUrluxg
ScqROSavEZAkuK2La7N9aP8gsSHinV8mpDumGiwHLfAuSIQDPcp6ZJioon157awcWpDOiksbw6QT
BrHku2k0onSptoywyJoU7nItbjw0JC3+4i+LadZYfHAG8fyqGu6C4qq1QtsP0wL//gOHBjHMd4Q+
cnSBNHPM8lFu1jCuMuQ122STKiew5v5Biom3s/BpJ33fJtGapUY7f1zyn0b1qqr/rp13eH1w8ouM
00lEOPbOYOMaRi6g0jZkMe+K7pmnqs4rMelyMA/+NDTeIZWMZ4q0hXuseJemDDE1q8oB6vK6u6ee
1UbzrLXYD8m8L9JhRMvI6JcfhZYjHADiBD4TcSh6hyW36eR60RluocV2jmeDwUMnU2y51TnEyz0A
BAjdL3KwmWe46aCJq8WVBwGTievkqsi4dVG2pFD4zrVjJCR+hJ4ZompZf9Xt0ooN1aLFzuRsRv2r
7Q6bNP+G86u4B1a3HdgwcNHgqQBa5WOn03Z88esM285Ktt6wSVR4YdX3pXPTDkvSlLTT4oDeeOgx
rZ/PO03V9yV/Y1UOYgBPHJsRwjsZuPK/nTdgrO7pgxmSHE1D2qBrhYXUh4ZFaKRh9ll7tR60V+P9
P4O20ewQkuLoKUxDYl2Qp/O/weq2C0xg08Qr9URRQUv92UrJAKfdb5MimqA9xxTbbcUE0p0+8AdI
GIIcVQrYzcWYQLoFvYkZtO3aMkdkse75+PP8QMRaSN7hyIoUsI/g3dFnW/PQ4mx9LoNyxycapwGq
HLQc3+x0VOztVXui4xkJBvHoli7tWgcdSuNyPybQrg16fgHe6ZAJop+psS7NDrXV8wNc2Yx4AEMM
ChLzIJaQeYwcT7NYkjR+7GXjyxyUG32uv5w3sbZSgIgAuYfAGhg+ycvV8OOdv3Av9sitmTxBM2uo
FUWotWnDTSSCakBRTvBWLRmXOWNZELsaz0JWGHdaAkKo3i6/OB4ZkHBSqRi/1xflnXFoUkzsQejT
mlYNbZI0iMd+3GtFu6cO3yalfzcCdmkk6DXJ/H2SdZ/7ob3Xl2k7VsWjOyc3mVlcOklzCd4dxYV/
2hwodK8t1OGh5gRSLHn3tFOyWNAYwo050qdKSx/GMt9mQ3nVkWUzDdWbAaEC4NFGSE6o9GBWfA76
9BA3o40TwbN800wwRYCpCGILvYF72yVd1JlFtU8aCr7ssuY3VZL9AHWoSh7oFGglRo0vo7UT1l35
4smK3PddogWxwXr7ZkES82JqS/02rTXnZqidbM+nPLnpm6l6LMG2v+2AbbtEa9nb+X1+WhYXvwiY
TLAPAR3CHXi8JSbXS7u0QZ3PTSG60eStHdKlGm/ybDYuUi8fvpc1tJzdkfT3TZs0N6wB1y2DDt8n
0pp8Q3nGIlJN9d7AMk5h0mj1LVgW86/nf9HVpTr4PaUD2RsVKD5SEsTAcyTQGqvmkCPEfu5m0MFV
nZvsx1Z3NkHCVWu15goOZ0g6NEY9ImPQpyTuZmvjJ1cFeHs0VcF7JRA5WgbxSxyczAlMxW4xwUhZ
hJ65TfwdH6LFU7wa1hwnAAGugAYgjJNzH7nn9NqY0CBuLHsXDM1uSlUp0fXZ+mVCxqOMgLowxL5+
PC755xKQbgPg3nFUhsBrdlxA61DjQbcKGGyOJ4yNvua6XRLEA30EuUdYT/aO9m/nN93afMH/g04a
eFjRF3NsJDN7u1gM+EuWoQAA4fEpeDxvYW3dDy1Im8tdWt0kOSzw5aLyL2r3R/lqWYr7cu3sQDUP
BxxZL+8ENeoFjDlNEfhgPfUg4wHIRvDd6H+CJWSL8xJ56fb8oFbXBqkiRyiiCFJLadoCm5Bs1IO4
gBjLFgzWFYKdBo2UaDFQXR9iCeQrDQj4X7Yk/1UiO1VBezKIJ9t/c5LgBsR8t3Yw3/KyAr7GeRjb
9MUlZjhy/aJ1gs08mPHkmYrIbnUdwaMDBCZ0EJBPOh7ykLTa3M4zdgr0cprQLiznNW9mtDVXefm6
QCxbkcVQGRTRxYHDyLLGXgJnwcZ5Xqwi5PZLqof1xfmFfA9zTmYXxOAoN7iCj0rqpWM07fIMOllx
23vjJfo2Pi+VaURo4S9uh7zgW73N501Tu86zSwrrsoCSLjj50Lw/oDchTpOBQTHOHy6Spez3dlU3
u9bqh8hhwRgFwHzuxjwhGz7U5g0uFx6i/pAoBrEWZwmYH7RVBRWaHC1mnTZ3zeKROLeyveVeOM6F
o9fbBt0YxbA5P2Frq3JoS5zEg1UxxrRGT0AA1Az3qkffKMhFP9Pkp5/wLqqG+sOkOLi9PSSZ0eeN
MtSJAIfGB/AlmCWJp3FnfK/yj1I5is8LrgQ0BIDrRI6PHK0qGG8B0PHzazc2cgXDxVrZ1wRIDVKR
iF5QqZcchd9OBnqebRJrKZ2fXN7lN7MHme8RoVNkNcnLsBD3VpsdL/Y95v+YNV2nYakbwwM48VX0
qGveHvShYERDPQ+oM2mzd5SwpRZpeyvZ6E6Ua4rNseaGEeyjJw0suQCfSrfJ4vOsc+oEiUeNf6/J
+JlVbNtxSBlD5yhsyuqvlKiA9as2UVt20cknghjpbeYNJuuqDhty1G6SZtPbX6q6jLQB78KXWv+w
zrDYL6KxA9E8SNLk922FKgf1wKQUW0u8mK8ZEgXoTlJM4+oyHRiRPL7OXS1tHZ/EOrjxeFKGqpz9
mgEf0CQI8yKRB2TH8SFm2dhZfYpYbN4a1qWvIptWfV78/MBH9EZfISbCoUom6y8/9e5RUducd0Nr
F/DhCMTPD0yAhDwjJYWJ2bgPnCs67u1ecXZVo5AuPC/Ik6UyMEntnT48NYni86oRSNcb7a008zwK
x6brV7Ql3xem33m6r0hmqsxI/johrHVmCjMp2xNrQ/poUukXrZqAR0GFBoJfJxnhoGUWo4MXxLO/
8bWLwUcNTRELrK7FgQlpFAxdlF3bwkSCV5AFlIwifly71VBawgUTWOA7kuO5MnezaRoGOBF9Tyiy
/7tm+V4XCtTyqhXQT6FfUmjPyZSUEF4MmKfXuAz6KLkHtXf7VKpowlbf3UBP/jIi+cMevhC0/xWJ
G8buErsKa8iMDtP0hNi5C2sfMX6/lG/9Mm1o30ZFZTyeP5pr0cjBLyBfMpNIpHYNfoGSIelD6+uJ
OTcjs54KOm3QnfsHdXUUu10ECGDpw7glV5Dl7ZSDlDaIuzREFzy4jyxNsT1Wtx8IZiGoC8YZIDeO
vU0eoGGDUzzNm8TbFeBlmd1WYWLtGvNtvGHedbKQaTw2sUCue6rwQoub1C2QkcisZ9R1zZ3udcYV
7UH6jWxhthlqNNyeXy+xIeQIGDOHO00wfiKvemzZKrysTHz4OTZkX1F1e7BB/llN6BfL+TaYSzPS
vCVkrYrBZ/U0uELCD7SKkNmTgpG2sxbL6xdU9vN5uCg0C2EC4mqQTWt6hGR5szs/zlV7aL0T7JVQ
25O5TY0OsViWIg2XWp9o+lcS3BX0U1M9n7eytvsDS5TbESEIbfrj2fQQrhbFaPoxUG9bA6HPyO9H
/pzVSPgbiuBVYUvORAxIv2daZiEt3f8o6PNohhUyReCFHetv50e1dgAORiXvTpPqI9StYGkwN4Yf
NYo3rurz5vGk5WPjah2e9XHmv4z11w/3lCJoAy0aHne4oRAhSreHlhfIUhIXGZs8pHk4fFjtUvq+
tOZDp1mLqeH7BvtKQKuUZqri19oV+3sESAcdTxA1fDqOle/HLr+z3L1Dtjq5PL/EqxfHoQ3JDzST
Z+EdKXIoOr3kubEx0+4Kz6bnlmuPfjBeG3b5aOSDu+Gd+VVnKvIEMUuyHzq0L22CprVQdsXNGQ9d
FRb+c7nsg8YLh+GuqpMwGR/G+ef5Ib9f6ycmkZFHFx7Sw8iAHU8rgTdIO1b4sabX6bCvGjTLUb6k
j31D7J8Bnp33RjYgOVylJLntvHnZtw3JUC/J+5BWyddhHnPItVr1vYs89naosuW+TAiIvIrkC4dE
3F7jboNMzTh9PJZAjdUB5zoknvHWkvZ06fe2OxMbz8YRCa/ybsvxX54Kf7dyMFE4Fj0ZomX5JK+m
z5llDInhxWOk069+8VEiI0w5vou8OYaC0ynFwEvjzqBiQbWwotWTk6Yvs6O3YauXF+cXemUYJujh
f62z+PnBa6FpOXrwlsyPnf5qhNg2UVwtq44Yzeqi3RKAfxnXNdRBU1OPiu/XO9Qm9yOxwoXvbegY
gNZKESqsjubAmrT0eEID4jHkfpyXV1AlBo/VH8wW+DDAaI6u0BP+woRbtTEUzI/rwLokTfsMfrPX
8ybW7mI8PH+ZED8/WJDWnJsGwnJ+bJMqBJUZEluRTa676dN5O6t+E3kXNNq5YCuQS2+0z3gCzQPY
0bwsKlxH2zcZm7ZVoBUK/7m6B9BIAO0IbAA0sBwPKbNwDaBw5Mdm1d5WfblDMuRqKJLHZS4uh+nD
LFPizgHLMmI2qFJCaPDYHNU0q0hAkI1M72WTXSifEeLvn7hGpAdAjIJqPnzM8fcdrdGdtGsQj/Zz
/jajXBtxrwzAxqmP2t7oAvNqQRlkAcAYG7BGf+sFy4EzCesMPLdJW2khaH10RcSzup7A6aKx1MGv
5kgHudB46w4uKsqLae8gUbJzq02j4khcPV+BJ5re4GLB6n88dM2jGbjUiyD2/D6866r+4+cLN7gA
ySBthTZZKVwo7W6o9QbBlP49A+ZHxTSwdpGD2Arc2PCrYIyWYZ8VZ2ZrLAGuBmO6d7LkpwVmPbfI
Nn6qfUoKAJu9st2a3vBYM+uGLyoqhbWCN6Bb0DdBWcn00IF+PIHmkE91xV3AM1w/9Kxbq8iitnsC
mTpgz8OudiDswrxI9x7On/YVr3JkV4ogFnOilVZAPJt784+Az18rw7+YbJA9dVam6k492Yrg30Pv
DOiqBAHXCQ8bzg3uKjuoYp81mwGqhkhSwLmkH71ahBlbsNwj4Qi0oLRZhqwiPuSh65hA8CPv76Gi
ZgcQI/ci21M4y5PpgynREgSQC9CuJ21rnkusnDhFjTyORUPTyi9ZooXZgLJWQRVLJe6oI/cibIGH
C28/kIectK3i/0+qtGYYlhMa1WYstyCuhXTCsNz7qSIFdnKe32356FWAuM9poxzERurBpnkd+92z
XrPQUYlznrh+yYDklZYkM7WFZHU8tdrGH66N7Jut7yDjV1n78ztcZUnyyjUhwArqmDbnKR831RBR
viP95aK6N1ftOKIvDikH8OtLJ7gmw1zSOaljaqH1rBv1i7Qg0LBg8WKb12jw/5Oth251kCOAqwJK
wMceQwM1o84HjCuxXpn+iubfsOt/GFQRdpzsOmA6UZlA/QNZylOMYg2gFoSJqiJeDP/GY0aoLxeA
XD4B+rEHf/413tLR+QUD0kbe6QJHKvggBZoLkkvSRV34/QwUR1LEZjYZQtXdiHhr2Rfwj+W+Hqi7
1QpGo6Qn7JLMXhHxueFf/JIM12M2ZhutX4KrxArSnV3SZTPYqRux3G4jKyiynbnMXdToA34aDJE7
MQ8drcWXnI4dKt+uFmXUBxlEqlkb3crMp6Hy6LZd2i5ET9q4HdCrCrhHtkRTZwxhDxHM/YwbNly6
hN3MiwayKghg3HUZaM0LHRIDGXfuQWpnRgk2epWDRAKsaX4XNsUTn26MMX9suHf5BbQPiXvpe3VU
PGqXWjE+uJp5mQ5msbUSb9lWywCiakOvQm8sy6g3nTJK9aoIF7iRTZ7g950mmm1SIGLAAc77cEKB
NsxA3BiaZmFESckBAtV8a5/N4KgdlvHZ0rRuo9WWuymDttoBMdpjRKB8RRyDJkfkCPdmRj/lbHF3
qbb4Ee9af1P1BI8bg755XTFt6pkVWw0a3mGFhucIvUYE4q2kAUdxmobmhB8AYZJBaQSV79lqrLBC
yTec3LK44HrwxlMX0VA52ztrqkjY+nZyOWZuBb1wVL6s3DLDmkDzJi2MeV+NRbPT7RmvWzM1IyiA
ppE+DMleq4Em8dlSXFRIkIXA2s9R5nIzyt2i2DD8yl9Bzp5c9SWIF5o+6HepZWn3eGAlNCT+8kXX
U1x4UMea9gCdNlt9cofroE0qHC3XCrNssS+yuWm3kLSC+h4vsjRua+t1nhz9m9853WWdZWOUjKwK
J7DxXJw/FfaJf0H3C2gjEAYhQoAJcWgO4v+FFBUZjIHFSdvcOFMdmknwUA3fWse9AdtEmHHtoXKt
ay+7q7x9sZR7sA09zvVe15eNORbbMrXC0s2wAwhEaINN1o5R7UARKRmxhdJwmfPNmFF0pOihP33r
y5+joYeQhowWuBcGlD/d9uCW1wwQX9/R0YGDK0KbfKL1sCX1vZk4od3uU7MIK9t5NKZWMQWrM4Ag
Fih6JH2RfzieATajqXfJJha31U+r60DPwbZk+UGTOw0c6uen+yRUEbN9YEu6n7yO1tgaI4tpf2P2
OriaohSt1eeNnNyykhHpako0m2QFh5HW+eIVT6337T/7vvRk1DsjhZvD90tQKvfpS6C681QDECt2
sCfdBOh7c8SKgPEFCe+q35wfwEl4JU2QtOcdO7epN2AAU4Mg4ZE7G7f51DqKfaVaayleLNjk4sWG
k9V7AjVYAaasQyDpx/mxKKzIshoVW0a31DCWvI7a+nGoPxNbEbUppuv9lXOwHFbnjC7YzFhc/2X4
Yc5vtH5jqjrkVEakU+h7OXeKGWtekDC1dkZ6XzSRq/+HsyWFAEvJ2iQYeybqfk4W2TzUVIm6U6Wi
491lSOteB2XvJJnOYjBP2tvc1liEyAZAuMq3tr4LGRrAbKaw9EB/nk+as9E7XL6cFcWWte1LDQyX
kfhfIZemcgzC8lGoL34zIYUBRLughJL2PTPmoLDdFgtZes+0iS1v3E72N8QXQ2pHAUD01qgg3Frd
nlDagV8FruskfJ37pTJb5CVil2x7c4fUbvF2/gC8AyOlUSEdKjgPhVioL9PXD3Xtd+bk5rE315d+
d23S3UhvUp5GLL3QOdu1zVcH/JvZDUQO3KlXNOCuOSs8sVHhQdVaYG2OnRX3RzYNrVnGxIuBJAiH
RAWpVFmQlq3Pp4QsUGmIC2sD+oRORZGq+r60YRHnEZvN+L6eDZsFiSOD78+v0drhPpgjUyqaTD7v
is7Sy5iaV0mAwAuVsVS3NtAaVLj2tf12aEl6vrTIakwWUGrAPS1bbrpbMKREBTg9/mRASDmga0xI
NEiLDknB2hlcq4z7dlcPD9S5yMBt4SqeLKvTBgZWSFoKSiH5Lab3ZZdr1CvizEXEy1+a6ZHrP/v5
8fxgVtcf1XozwAGFaIbkemePjV2OhGK8fNUygCkVc7X6eTgAvPbA+2Hb4ucH14dNaNsuXoW5ok8Z
u4OPUhhYW/PDEFZaDN0ejSYgHcKFYD/62xmxdKPYwKsmgNFCkhBUbicJGfDxmFBkNlg8JpHPI20K
uYrDc9UEQDsIQMHtc5KHKe3Kr7wA4QIld0v5UFnfGlORs11bCYEL+rcJyZFMnY6e50HE+kJEOqQq
7M76EFA5xBM7EGjO45Uu+ZL0YNiC/q8LfjXUE+yggzNRsayvDgPKV3C2ggJLRv51td3nHmTY0b2X
bKvpEgI6ioP3DqGW7hSIr/w2IR2Jtqe4PfuUoQMkdzctqmOXfmujJdDs+k0Cvqq9NbPnkeG8dOhg
uc3dqbxw5rHdmFmThP6c+eFiJN+9nIHrxkF6qG4TPaoKWkRLalTRXE/pFvkId+tBvjuafDJvvNGG
BKuPtxIahT4MNBR3/8GIpLWZ7MROYZ3FvMHatPd9qyiDri6+j6wewGdolpMLPB4g2lPu+WWcOS/d
jC4efqmbKgj++tL/MiJHu8jWLy1ZYGQxcgNCdQaKofagWP11IxAlE1VKHETJn7CmRzzBE4aM6BDe
653q8hB//3Rz/f6+dAwzQrqsahET4XVM2X7yd2Qz9lfGt4+7dQOMUv8ehnSt6xYZeU8xjL78QbIb
R0UodYqoft9Svwz40q3Ocj6K7vYyzgm/Tkuyye1lu1jZY1kbG2cqttDJvsqJ7kUm2vsSF3kwm2/P
D3J91/3+HaT73rP6ricVQWyEwn8CFU7yPDofLvOKgYKZFrUFFBpAwXTs1whFR8nsMhY7BNk9JCIs
RyXOtTqOAxMiFDi8JIvchGtuWKwjuTVNfUi8K/i4P7kpD6xIO9vLEiA6BgwkGOuoYWUEfOKeTrvz
a7J6fg6sSPvbpLNDzKTCdC0bBC5KXfS1sOhwOaSNHSxAoBLo28Vs+pIHBVKnVwH/lCeK86MwIzPb
Mh+0GqOHYYDA6W7iZrjQLLTNH5P1By+Ig/E40h6GiKRWjzbG01gEq5He1Iv2en5JFNvLke6zlKDn
oq0wlsYANiZHuNqkmzLzFT1/62Z+PzClS6aEmdIc8cA0+O2y0LAwPxnpw/mhrC/Lbxti9x2cFDcH
Yp4sNQMAzgUf8K2meREt5q09quqK6/v4tyXp2KedSwGJwWjI8i3TtS/dgpzu+cGoTIjBHgyGekEz
az1M8HkZQ62pHsF8cHHexvqi/H6CS2sPocG0nQ0c+rbcTj+TZtdNigtzbUnAEQcIEWr14KaTDiRh
E+W5iQ2cG3vCi9BM7wK2pYWqF3/dDpokgPsFs6381K6CkQYu8zESVE36voygsRry+aZK4/NTtrYs
6EL7ZUjyYDWYlHqncuHB9JvGayM2U8WUqSxIUzbNSESMHBbQMjHNeDr+wUk8GIH84iaNPprMxPc7
71U3v1j1dTMo9pWYBDmMOTQhuS0zNcoKxSgcD74bwAxj1sFNC3/fa9/wyozq/ucfLAqYO1GcRN81
tLyOz8qC2sXgoTYXD8MXp3dDmykwcGtxGcJXcARDBRQ4OOl2DAAbSkFhwWNmNCF39kPykgz5pg9+
MK4KKVYnDzVdENuAftJwJU85jgbI+h08KE3vOms3ThpqL3RvvZjmn2zlA0NiIx54GLS2QO3EhCG/
CREfTcv2/KqsDgTtjuIBDjCQTDaD6ky9BNwtY8PiG2JRtDHEjP2YAYDUxgst+Xze3Oq5cVEbNpBx
A2mP5JNRs84NzgLkd1Dvo89eodhkq3vg4PvSJstLF7wsTMSTqFxpEUKkKdjl9X2VK+ZtzSuDSP3X
QKTNZvejVaQOBsJTsAvQRwhwosFMkblXGRGLd7D4ZuoHGoivyriZm+dhaO9AIhwZhurBJJzViSeA
KliAXkZkYU/iY5PrRm2VyN3P2S5HmZX/1JdyV4OnOAnKqHXYds6JwoOuXgYHRqWVStysaYBvQmYZ
vUhzuZnpprLYxrHazfkttzqJEGEFOBZdhvjv40lsgmAgg9jhnXHntCgK7lNVg9vqWKBLiBwfsJgn
fVuT3fGu0o0yZigMkOCmqbswLe99/9P5oayengM70n4I3AyREp/LuNKiL3mlmKj1r4N6V5CSoXlG
TOTBbtPpTHqf9vh6bdxM9vxJ82dFqLy6FkLV/V8mpEUfU28xaujHI1UJphynu4HM0fkpUlmQzqU+
zGDsrGAhBw2dEw/9jU8Uabh1ExgFQFegf5JxKL0H2XmuDWU8BD/07PM47NPuy/lRrC/FbxPi5wdL
UYwlJ5oxlvFoXOXlSzUokj1rJx6kmYI4DSAAlJOOv68leuH6FHHr3OmXbjuG8xJsAuPz7PzFx+ek
vgNX+R+c90OT0jFEClnrMhMv5JTWN0OXb9yl2ky+cdVM2fP52VtbIESzgArhPIKRSQrOKDe6wfMW
BGcpoCX1iwUOQtQ8zxtZWyK0SQtOPeDuTpisfKtF6xrHFPqEP+iVe0l9NKz8gQ0Bg/bBcoi8hbSZ
Xdr3eUHqIs5Dc9kr0XZrQ4Bkiid4uMB2IPv9rhzQmIJqfewEn5z+3lQc9rXPi4wLuGMgoYaA7HiT
DaU/DD3DOWmhBDWFuapuoPq+5EzQ5VdkBYU3dIqdz0LAhT42+4bQZ3BQaAXdnyCdkg4JokijTdyx
u000AH39H3xItuctyPeGbEE6E1Y2jb5RTd1tPl7o1Z0bPDc34M0/b+S9He/weocVPLYQ2mERoJ0r
59snLZgD8CF1t/Vo3JsV3YE6+ZNhsT2Ipkv65CdZXAQic21cadpnx/oGuFcS9mWu8AAnCUfxiwDG
jPICdDBBfCJtiCJtuTEBCn5L6uCh1IOXjpE+zNGGEfZ5tkdL6uVk2xdlRvderf+wkjyBdLrbKzIQ
svN7/zVQyoa8En4fuPDjfem3QQ0ID34Ngw47sJjvh9ZONiCHep4qiL7YOcr+vlMmobX4dHN+Md6T
QceLgfYZO0BztGGDtFTm4aYWKaAA2De3C7DKezL05ZXXMtBx+zPIdchec7XPFeX+bTW3VyRzvjfW
8GbT5qcx9c8DBaIpDciT7kPWk5ilfkeMrtk1qM9uyTw+ogfZ3BTGyIDUWzZNql0mzgJ13mnHveXK
CpY7XGeR15JN0aeoU0xs37ud+B9daM/Bdb1wHqaV9wbE/Y2DDsxNnwZZ5NN0t1TOPgXQcshRempr
iKVn+mVg4qrQ+6fS9BI0txY/qNF/lMMB7gNyByLqEQRBJ6poQQ/iQ38pmtv2c0mvLPq/CIf/8zr9
N33j8f/OffvP/8E/v/JqblKadNI//vM2fW14y//q/kf8tV9/7Pgv/fP7G2tSJv+Ro7+BD//L8Oal
ezn6hy3r0m5+6N+a+fENWs/d+9fxK4o/+f/7w7+9vX/l01y9/ePvr7xnnfgaTTn7+79+dPnzH38H
QPZgV4rv/+uHdy8l/t7ty+sL/9vT/308+TtvL22Hv25Y/yU4BpEvR7SM3g24rfHt3z8Bn6sH+C16
zIDAhR3Gmy75x99N87+ABdYR0OvItSPchrdsef+vH6GkBH0VwBsFc0tg/v3fYz9ant/L9TeGKJOn
rGvx24jj+fsEabDi4d2Ih8rxsaX55Fd1UA/X3mBvSXCXc+t5sm5H8A6FI2o9W3MkX/phN153DBz9
1reDOfrX73Fo1xLfX7Mr5Un0xG47s+UD9NN3S39VGE/6yO8YfQbK50Kvzeje6ZoXIISA6kat0Zsu
PH6l6dvefqy7iwJ/QC/8yF3eIMkS/j/qvmvHch3L8odGNfLmlTJHx4d3L0JEZIQMRYkSRYnk1886
hSpU151GN2aAeRggcZGZNzN1jLS599rLICEZSnCejuF1A6do8+MySsZdTN8lTelQH6VviFZf//Vr
d/++y/nPXvxfdjxRIleU02Y90nav7J8u+OrbD8fLfY3UlOE9UMXEvwfnN1KX9dsJy6bOzAYiiSaJ
uiT6bktmeGtfrPf2C79iGkOuKY17ctzTebEOE3uM6DOF5+HMCtc7rBXZEEki6lwd4FvzS32ddS1p
9mMpyuE8fIiGAIQv7Gwq5p0uqzzIeCZymavMZBYJToZgqZbXeZy1KTjXGc2Hq0W+IsKIyCtK4C95
cnW6+PlYvUJ2l8Key+2f3O2imrKb9pXzHvJL3z8P6sAQDeo9U6Qfb3a+9a+JagkVEnzgnugAJTAV
69XmRVwXq5fp/vAhQjIe6ESC9soRbPxg3YplGWqygEY/FoGwi6q6LDC3pwpMITJ5iEG/Tn02VmkU
lv38hAuuA1lmJ3NEmPKq6OaDP502dvGXl2k4UF16QenwMmxKxy/VejdBilIfHDBy1723/glHnbkW
kWvJxoLih+Yk0A8w/SOoxCMlrMT5xL+aTD4LbxfQh8acg3MfFD5hft4nGSLSN8gZCM8VT5cXyz/f
SGuLzvz5mswFfjiHscmcqYUTHgL/3rcwJKDYrJ/+t/2NeLWlS4cIDVUMH4EOdKKblJfghnEeVJRi
+0n4lIbfY3WNv/ymfx92Ah+sCPeWKrfH9k25SzElzusW1sSuL6LaafEk2AQH6IHQDeEqfpNiehXW
uZWZMx7hrJlqOK+5BBb+864PMnxOTa6izAKBOSReBBVw6UXHYci8F4P/JIhjLYAZIGhSv0h4/Hr0
EoaHJXkRUEUVbrHmYu/l/aF/Tkr3EBRJERR2nmRhldr+jn4N7X/T7P7FL/UfZQkH+1+GDRU6rFni
RB6tx/6uOkwHp2yu3iU4e4fhoi7DYTg7d+y/GUH/4oD8r6v9BQHo4JLr2xRXG07yZbrMd+px/Gge
612Qd5f5wt7145DP5/gy/t9e8S8ziAshhdmaWB6dq32oDuGL2U+75krP4Sm+Bof+Yp/C0n2NL97T
f120oEj/907tX+/yL5392m/SUU4gj951mlK4kYCXJwRxXhFaf1D78NA/KWBTK2Ev+uDspzLMkZVb
4hE4zIU84PeKOfP24jCckm+vWE/z3XLlRXvE9NmmGBd6UTbVeUlAyQe3PzOc1NnkEH8rXJrWbl7T
FLRPuORRdGVLOiGUw80gYLgtR84JdM9fzpBu963Kepegd550hoG5y50cgo8oXe30dBmL+0jsFC2k
3kOnF7zxk7urYbynTst6b8+pPRV82QVh6YhDfYEtQCVOgC0jj/QT0b96yCy87Req8QuFyCAJMj8J
f8MxBf2O7di9fbYpCQYSf04P0yU5PomdxwiyYwMndceUnpdSjAQp2fJtrom+0xapCmaRNkglLrnH
Ba4GWWQkQR5QCgFHsPMhk3EQcUtYn0VLKesidpHbe5DTT4LqO/Lf5I2K756/L96LO/zW9n6Oyrgr
1bd73o7WO7VAzM0cP+t2LDzwugRLfv6xv7qzt29/BbQAfTZ/11/mfYMjQZcpi7AvdWffv7QTitZR
0Y9Vwnw6m73UCkv8RPZkruBbX9rh7Sd8yXFDiN9IEvPdXnTelnU5vXjTfeLfzhEPEZ0kKcVRHyGn
3V7DB/vBvu/3zZP3JnNK2qLBI9mfx1KmMx6iJfszp24WFjSrr1CqesTZUB4L6BDrKV1xr7gZ9CdJ
S5a9l/UF3Q1lcJ5zQ/zUFC68FMiWxrlHppxeEAoOltBpLVSRXO3f5u5YZx2ZU/C1SEA2XL5Lo33/
NuXJVb6EUE20xMk6RCTk2xmH3j7Kq6Il8QFvke8T0qRa4ObPcHI3hL/qq3OpPwTdLcl97aEmvwg8
B/XTgMXm2I/EDlM9fNk/aOQf+Pv8jptgwg+a+91uxjwgyjhJ/Ry3Z5DPjARp/WsXw5C3z/0xtKwi
XvfxsFueghkyqqszAdl+DiKCv4p/ACwtuRHnwdaPcV949zYME3CUPgRx4T3Ye+t+/uwuwf305tzr
a3yCwKlguXdy8ymlqc4W0mWGPIVpXY4P1ltUBKfbh2mlTVodPpZ9gj/dFVM6ZEPRFPQcpZy8O2lY
yKewWHZNrsupeFfpt8rjQp/on07g6Fo+27v+Uj3Kt3VOFd5STcI7epjg/Id/zSfOwRxwZmVNugni
f1Jvt7QZXIibKXNVKrbc+XIWMmR2TrGRCo8rAoW49nMc/PaU+gbtBQn1A+47hTO4zQcf3RxJSFIM
xXrE0+b/6bBserMTEg3HONxSdIowgzfgihEEAz/yc1hlq95hlGWZtRtPeBLNjp0YqG8NQJFTkFuX
+r61XsaPqFjA5CZKpoxl2y84HjzZa9z47tlad7DSslUKbj02Gm6cByKlH35el/7BKyDvSmH5/Oq8
eqWfL3vYqMe7XuydQl7MXl6mS3hgL9bR3G3367cbEDWXoknnKcMTKaAyx508weqPdN8dz9g9VvN1
TawRKqDdFGd1v2/hJASxFSIPkhMcHuVENpkJdR945SyOZgHTjhg7nVxBloBEfeaau0pflM7NTjn5
pg78dXikx/q4nAQ9jPzFdd559JXQj9B6jd5qQ9+FHZVAzqvWblLoFsVTrX/BoRm6vHvukZu2PImh
/4qGMV/qdIyJa98q5VZ2ZzixoUFtoB4DfxTr2JVsPWn+WG/r03qXvK49Z+k4TR+jK05RAq07LPWp
y/Bm8MUjoOyH/cTv0YN7Z9/pKzNwVke/15Pqe/ms35cHMITfpu2u35adHa65q6ZU8axx0BO6CHCb
yn5Jq/aj7ncBpJAb2nxOliYd22d/3jd03w9ZixZqfhisOl0e45/ljx8SdM3tnNL1BFXg1X8PH9Hk
SP3mW+E+WhoilLt35pZo1AiFWPjPtr2u665eMXWXfV34D+OfrjquQwn1Fn+MX+z1i4o/2tlbb+xl
efPvbdxxa4BUZ4Hu7RDGafLlysyLCHyvNzziI4PHEaxGX4wsqqFokT8FfxiF7pNXWbSqE0crXIf1
ORF/vCQNaObzjG85Arcnb988837Nx8kny6ufRedgy5Ba36Jso8hCJdjuwuSBOcVQHb3lbnIK7l2l
tcNkNB/RPQtQDE9+Sa/TY1VUEO69wKtbzhninJjExj7lOoOyceFo9XK9EUQ6KjSide6vR5sWyMna
/Fytz4bhDoPa7x2nG95adfKz5L76rv80goDm1byANaPZewgz0EYWvU4tvV/9ItDocSGPzLd6Z3up
7xAPBQJSuB9o6xuxC5wHk9wHyxH0AdQ5fKfd76oJvXNPy73GvcfLZv70vGNfnZj/lfikwgAY7EV8
wGznzM/tPKScLSTZSrqkPQQjHBE1aTVmgXP0uqPqvxwsdEPQ0WTIyBCmDX1hSpBQ/WmrJxybERqY
pbCu+gW18T5aoIHMA+voSaDzF3rv5+0D/Qyu/M0bP/q3FRqU1/ZxvHrPFag7zvLSIRdnLzL14Hzc
oSblcJV9brNxyvmESQuxFY3CYwaziZzjdKpTAKhaZH5SxtuSjh6p4KOvnVfZDUfQaQn0lKm91zj1
diand7MgvS71Vz3eu49BkrOVpg3Gk214ko8N/jUIY1+ds/003bk4zJD/onNMHapJMVyq++3b0ygT
AJvI1OZrvzctzLBkgRuSfo95cOpk6r9GT3Eh7voghcd9lVUYExZCHxfEQEJ/UFjuLuHHyH+a+fEm
gJlhx5DLjIqyK1k2fcEvpn/GIjs+ysfhvv+xxlSdcYfXMejfEDGQ8av97U7qvUEGhU/C5+ZEX6sL
MDbLIwqb1rpMOmL+TK8JejKki/FbY+O65RSR3ksnHN8Nge70AV8zbFeQ2PY/Wo3olrGi67GFrTVB
eCaxpVeGcXdvvYWp/9zEBCcA/YEDXSJTx7504gzRNqkOM8YlIV5clQXocorNWlNYIufWlNn2Bkcl
i/jWuzN9SgiNNsnOva9zjNOJ87bNc67G37+33/8PcLHL59oOv+P/B8CYi+Hlf/4Te/rfcTH9ObDP
+T+iYre/8A9QzHb+dlN+wtMSFsoeNAT/BMUS928OHJ1giAbnd6ycbuumf4Ji8d8Aut+QL6SDQJ96
s8X6ByiW/O2mdrpZNtyER9gwhP9HoNhtIvoXvgPXbdDcbukTECvD2wImP/8OjjXIVwPUPYblEAO2
zgxSvixCm8xFm/wfPpP/BAeDqPbfFy9YDN+cieEQHAHLxwbxryHWN6cDpPIN7k7VZlpPwjWuwcO4
akmYmdk1kYmHzqN3dXgA82Sp896yblrNxmzHzW1toDZ1tS1wIufug26i+dWHnQSU2dUafNubP78p
jTiRZ4DiHbqzGd6J8DnhGAHn1U7sImKMednE/R6z24rESRL5TSRT1xFqRRwQn4FrazegwAV442S3
3NW3ZozQXIwG3yHx1DoupGGA4Nm4boWetA9bZcTrQqVdUXfAAcsMasSA0PYs5ABgCcUq7uTjxXyy
BvG7N7YfGulx09YPXvFmpVBTT4/9Mmw/LV9wvsdQDO510y/VDlfFSr33wrmotF9/OlDIF7GmISsU
NOLeThjdyMwkLpyqx2ZtFUGkhw1Dsh7m1dnoS/+br03yPrkBTgbqb+6c9rZnQiLdOrjCMs13dwY+
PwDK8J3Pacx5/d7UXhxAEm/5boodApA40bXOmHbTsL7CiW2aU2S1hk+z3QQKTnE+a0lb1fMzkgZQ
iTSdfhvVoweZYTCJmMVeDSNKZ4CX1PiOeWiqNeSQ6fHVkChSwZCNNldflowwtjCv8hwywkOyz1Cv
xuvYbjMgHgRSo9VeHegYejZjzIZnOSzDKYciQAXU0kjssNmfyfPVjAYJjAFix4K/hdQZnoJxAkAF
KHjCCRN33dmEuq2vazRLdF1dZQHdq+3gD5wfqpnoLpJfYp7st8DmcGPRhuIoHzgOIdGLSSLDRslf
uP8EDqn7LTFZL3S772dfbIdYVjjPdeVZ6ieYHIzVg4ndX7V2zr5vw5GXwnV6K12CCKKSeXP1j9k0
Ws9VTtQnwaLC6sDWOTxW3mrGlIfd4ORaJQZSE2oBDI7haOGhpwawjY4LxwZp2hBHrF7Et3AEQrRD
p7JbwqqkSYqlAW0yRdBpx4lV89VK/UbFK6kZBUxSO1OXccuWD2Esu7dl7lx2mG2rew2hrYzzChJR
jwSwX3XTCEk1aBkb1lVp3VJcF84CfQ+rfiqbnVuDNnBHw5Wigdo4YhhgASr52URMIa+pttdi8Cc4
W7RLHGxY33H1oAVsikgE2QuHswIb7iFiQgMwJn30HXVQTCHIDNZ1hbQtHN2wKDFoFMYVnDaq5g4j
cwf/NDILM7m45gj2aaeYarPFY9uXt/b6fVIMqi3mLA1LmZ5jPPKuvUmywdciInCltP+MntucIxjF
f+qeKR9GTWOLCdCK+JpBSREGeT9rNGKJjfxYgjKwWBcrFPISNlGzpCa2ET4hQIANyRb6KBscMqk1
ZQY5xvCG0u/1PGqc/FNUzalv2WIifbIBMQ7Z+FGJcduPwocpr8Yu/2gbHr9SxhF8OEQ3W49tDpxT
bfn+gVve8pTAvCrOEJHcmrTyJxhhWENgPS8b3dAR1Z2qUzXZcU3UYtaLHaumzzX2EH+ESjjfa5Q3
gFbUNm8VpR0ePz20Q5aozXqe+lBVu6RpuCrq0J0x57nhaApUTrWUM+5IuAe3/fqKy+IztTozInTD
jpudxJepi9BOkNU4utKFB0+8zfc1yo31vDajFGScalET/veg2njro2viJDA9mccJ+FTIGEwUm6iS
98HANAZobrRLNIfZS8aqFixT2UBOj1kZIn6i7XUQaRDKCAO45iEoKDRon+NRRmiRBF8w0tkMsAa3
MOJYs/Dh1YTMBLRxIuDnpon4lw0zACDWyHxdkU41wkOFTcKWRG/YTRK5CBwzdcedfg95CYp0467B
h6FVhX7Yk92ZRQrPICyRu123cZgNwb4y6fcuDyH6gsOT+Y5XAUqpZhHPrcazetRkBuvOFTXNFLHH
wxoeKF0TAulfaUJYPTZiT00Pk5WwToDKiMnlHvGW1tx3Yb/1JTj26tU3/gzHJuw836MBNrhZ13mY
6Wcb9wLxKoXCLWITQLOGzkMRZ8WdQZBYNCIlQ7vsIQ4ZrzOGsutiXukAevHa6QDkw/zkg6pEvLVs
UEO6NGEwEW9U67XWHZB2alfup2lrLLj7OFjCXQILOhjCQFzyCwoKWsotVsFagEPN9sgK6L1DW7c8
OQ747pJsVA6I6EGv6tMyeh3AQ7deDAl54mNOnXs/KsCqQDtdjzUkRNpCuTKw5TIklrG/Et8I3y0q
E/IoDS1ejRiJvCXCNsD4cBzpWP9Y0cZpcyT6JF4a8DEwh80keOVGuvbDaNEFd9pY45AblE1PiqNy
wnxGASicKl3BFgBl34HxzhAihzpxod/3N/ZeR/7yOQ6Tux6HrRay3PgUS/RJ/TRAhgguwGBtfIH1
D2puHo9j92LryhYAVNGbEEeFtXX1PeQWHG7eNFBF9VVTpV5dWV+1GhZQCLaKxWm/Ca7zcJhHmeNo
mHM9u/GXQYGmubGG5hqgM7L3XjQAX+7ddoaG0JUhPhmkZ/yGyNYCpByYrfTpnOD76+X0GA6mXtM+
EaubTuBzOLg32mA5bBvSpnZm3FbAhKbG6ghGD8uMWdaVmtRK9zhl0MrlonbhMjQtTvy1ws4J53LS
z7tOeOxQDX506D3aHhEE2FmpsyEwBjet0T/W4OrnkaIc2yP/Chf/2FjzeRFuoMkaTsCw9RjP7wPj
1rtYnC2PMIC1Yj40PttSDse8Pe1tO5XtXAzaU4U/RhAUDWoXJzPmTN7vaewvBxm2mMZsafB/F+bY
P0HogpRwq7YNOhEXdjIISYF1BZyHMter6S80mSaV/TRlW7BRCNR6K+uHKqC5NAaI94qjGY+RJYOT
w03QY1gfcSiHnW1bqVmA0aPYh8+ejkomkzu6KvRTkG3m0h69zJvY1eKRjQlwKfo69O6YHQjrNsrh
/JADhJ/oPpCBx2cPwHmzAMSOljABB6kZ96xRFRngeFChf3TDBx9ixxceAcdHszK7qRNuQcrnWRHM
DhExK6TuClkiGY8ZT92kdb4Qbo+Zl3Pl5aZKeKkdWVckjML3mA0o6lZeMR8HhcuHiYyjLnBzYWsZ
QrjneoNfaDNFwJsjZ8o81TRpnbivzPIxTA8Uhkitsau3ze1a7NiivazsVZXMRoNIKGjbP4lR7DL5
dVs61rpGaTT//avFeZsxpapztNE59SQMgkTrw+yqsjx5hrhmNtgai/4zrOvkY9HLYUL6IoHt7w24
by/wQhtJ3CTVJTAx9nBs2fUMKVNVZ/sRARdYlrKKLUCl45wlm4UPCSyWIhJ8uDd0scoRNBQx93cW
Mx/J0k2Pk6wBRa4ejJ1ML9K2nR46s3gzOkEKCyQd0QweWl0xz/2E9c0wYXLnuBYPzPg6+gYPGp2A
iAwCLlWCuS9iNjDkqlu5nCU8HrFfmegT3NVPE+yj8AcjbEIkmN6ooWN+iziqtn4v15bdG0x7STEP
kM1qu7N23KeZqmAzJkcLu6jFUukahBC3m8viD7ihDHoTtaLwekbwcm6DkRgW/HbSxjJdLvphE84H
GnjQdGzH1SVmE2DAVhXCHePmzQQKxZIFZrXhaxbJZ2Wz/p4ncLZCD5YU0uuqcrFQBKQz8d8AwUZn
f4a1Blzv1kxscpxKm6GFUDMoWOEUz/k6rqJYalbnnjU82SjBNK2iARgVxoOtHNmUdzH7mgeB+lJb
EWybvZ1tYBXVzmhGbaRapZ1pl900oDx0jZMQNwizroERoWw54K3IPyJK5aFN5nuni+uULR6SG7zB
uYSaWbu1cnYo3K9waDsMYDyJts/NBtyu1wPPWyf0d9YKUF/L/qAb/UTxWKnZEkcn6vFshjpnXvee
TO5+9Mwn0ry/NHbw2BNSCzmwNh5Kb4IyRMdhkyUcuFAzBb/etsWpVrHKWaBFCjVqfAbi2uexv2Eb
WIXVQ69vw0fUC0B8joIFZgzm6hhtYACYJkphUo/A9tWSwwndnbvnoR6KrR8d7NRpsfrshfV8268g
WpJeamDkxtP5PC9nR6wech2wgmMLaGrATmt/166hSi3LfPl6e229BsHMEZ2vKEkfTbQ+hdKB/qtu
OiEy3Q4elKZBBYR2oCp1BVyZGdpRYvWI1dIG+ws72p6mgT5KHiHWwbkfZmzcbIwpIF1MrLq0UXg3
xb1VLG6HVgu1APeb5/6YQM9BvsR2skMm3Idg4hjZAp81xeOVtPYr+K8qV26FFYny+yPYyssHgJA/
LTRxO+kPiJBtBvsTrcPp79ZrW1C/x5ZV1sl6czNVpBbLacDMJ4KgsHrwa2Y3QBza1t+GsbV+jXxp
Hv2ofktqiulpQoxv7HZb0TpW8ik9KhiBN5t0SbQCPuxFhKGZOS7eAw0jvK9heWUiOYHIhBHYiwt/
pT8Gh0mTRs0ssnC09pL7h9Vg85EwGMLDySwbojmd+SjTKMIKjjnRDk+mwDISJIqE3nYT/r7no3UI
bOenjTj2DhS/FbAQsHYXj/ksxzcDGQrWFmNvg1QRgJHiOk30DOXdYdrGvQK/Ku+lpdA7oE860lEt
hekRN+eBHJhbiCrK67XC8DXAEDCqwh0iW1QaJAhsacK3FmztJJqOAw+PY8LeK8StnOoo/F4s8HHs
7U8SRvo48eUau9uNirIlydGynPs6NN150muThlIVmBeKGewjZ2RN2ro0OrFBtxe39nbzBLhzMqwm
cxPHV/Tb8AeM0Np2i/XmDnhTIez28rg1wGrt/kFHtY+jiPoAooH9G78vK20/xVF7b/R4mGcsMNg4
3aQR8+TDs3HNHLf7rQ2SQx1e71x7qTSOMt5kwaYxjteqbHW/ERi7YdgLfVU6HsO2ye9ARXQROKo8
WOkMxnnViwRPpIInG+msauYkYVjtM9ynAR0dQUDX2D7cyOepCKWdqRrzTjDKdd94najSda4NFu6Y
WrLETMmV9faAzdzG3jpe1x/gTemMuYK+426Sb1JEE7FUC59aL5WDAOpbs+RiWpgm+tyBXWRtVhRx
M190p+HFYrO10MvY3VPMLg0Kz4RFdLP+cVgAY0XbkJF6Sz5XaPLDrckmr7543vLFQXndbY515jDC
BReoHt84wgmhOKIvuIFPfTxaT8kQ1icegpAzJtS8tWNvflzj4ZYA+ccHmnDvw3I2ERqlaYiwBU5o
rJuiU579Q2Xo77feweO7XD2FMTQ2W9ZIJ343No3KyHVBGu0Sgfo/wcrLLHCz6lWAKSKcDmPC3wNY
DMVL2B2ncT2tPQjMpn5cug5vv2Ifm+RQFITzTtSwLgDlX63m1FH56g/OeOf7IngLYWiRSZu9Ov30
5Nlqw7RrmoxhBpm2sD0jQBhMK5CS5G1Bwlr501T2crCAtziWm8LC97A5/hu1lt3q+gG48RowyYgU
HifA3Sqw2tLC5XlHFb1uMraeYbV6sRgLsxgQE5hSc1BMm4uvBeHNOo3Z6D0M8P5TuEnAC3EtdlgD
u04dcHUxNFKWNW31jp6bYrPX3nvbBE6+bF5tR/Zoa23A+gs9T7E+zLEsLQfrX0yqyDasavyFbrlU
ckMYjfUDlFYSWwDOjze0a0MFMxeLYbWkw7jFKbcOsC6cpiKU9Nw3OrMSa8DszIE2wCZuyf2+gdld
vG1jtoRwNW0xSZG1in/pNqYmGQSWB1bbHIKINXg0QU8Ygc4AwnOSQid8OmEO/cSxGREprA+cd0Ma
CFwa78Z3TzauTZKBR/no2Fe4vCI+HRR+AvihxYKX37Y64F4OyaR3gTRHkzAHU3oCNrK2y2QY4aLb
uLdyMNfNEcQynGqWyAPI1dFgPdGoBUFtg3tfDU9WYx5qBEGutGlWbL0TUHM89ROF01ZYMd4a7Igu
1Txa2eIvezdQT061IJ0TwGuUOcGaUjbC9BufmoGlzQPQvWG3DjAtiGYM/S08dzdXIsFonbEZnqPJ
KiPLj/Kh66sUhcGjWedTt4hGDEx8qW8vfzA5TPtzVrt+tjpV8MQNCpRqFnBiktYrGy4MzL9rO0mF
NuPZ5lD7B+sj1VuGZKjd6EiYYoX6J8GQAqduwBekmwG/1YC6wZFU9u1N4eUHwJex1fXcHAWhsLw6
QIe1AenKNsDrgAMHDfhrXcfuQ08Qf4OugT0+V7jPum2eSktiW1S5oCD6rpDZZAc98ElmH0IQpHkd
YSxvzK896L3jAjSU/k4ny6sATHcOaG09m82Uzja/rP76PdpIJ6pQSW9jI6qSZoD1XAfeqjG+kxyO
LU9zED9guxHTonImcMXHFfQAP9mwX+XyY401UDWLAoNQjQ/ovU6O8ZZgVFp84B/VGAGs7WS1A2oE
7qdVpcJrwCRwQ3hPxuY4DtvvSHkxjHEPTz+l9zKJx6zvl5/B4SJVG31CJP1uVeOrSZovtTqgdC68
rDAyfmoX7RTrbue2Q+9lNIvC0twcYjt6RvoTPP31AX76Htn44KarcLKNAqy0mgmGpnU7PMFwZEh7
9IM+94HM0zcUB+B1tfOGb1LD3t25MhzAPRJKUuXVoMByC/B2vPmAALqdu4ijQlhYCqNXDvaDB3yq
7qkNoymzYjAbzDFxG+9AJUMDMMy/FcJM4Wlmu299/feiV6/zqV19gKG6/cCUZuerdkEO0PrENvFW
Y5GSJWtT9aRv4ntGYVg04FSZN1CoJgAzicbwgHffFGbFAsPdwqsBbPA4zvookWkOCmbcZF3vyGvF
2SOC3fEUT+OI9DcsQyXO8iHRDzZqavO/qDuT5ciRZMv+S+9RgnnYOuATx+BMxgZCBoOAwTAYYBgM
+Po+XvJaXr2S1y3Si170JjeZGeF0Amaqes+92oe/GBPeC13SJQrsAbhCgtc8sn+QgU9VYNJ1te/X
hJkbYcyvfYfoyQHspsE0vXkKQrVImrcIp/d5mEmO4gi1kSi6YzXoar8k8n31OWtGOqZkgaeZi/Fc
hPw6vATjWTQrRlXIb7tNokYXiT6t3A9hX7t02e5AyKwlH5M+1880Ej35vZtzcopVH4beeyCbPL6O
p6W/j5QDsVbVL03gd9968Bq9c5uqB2eRB5H0Hb0hPhtinT+5niGOqphaxsZZeegUgn/Pii4cvuOh
60m5GwNOwUZdooxrAPiRKXrQ31s5BRW4YPId2/VMl2qdAhMXd4sN+xtjtt036CdpU4vqkDisMCnd
zdn3DjpFbhXOfsMzehVVLENnOPka5c2yX7Z+y9hTI7IkXr7XziQ3oXGngJFmUaamHn83qldLCn/f
HIZxmo9S5yzbUUYB8eRXUVT/9cL6tV2XU5IMX0Yy5+5DROV+sSOQxpguZh8od0ZL1jFcdJt79r7s
PbmzqDrylAdSQhCOcn2jhZhnJrp8Y31BrRlYhoVwFkHR5EuTOZ8xiaTX40r/Wm2btcJVtz6ZbtnS
ZerXp2Uaty3Fde5fM2BhNJfUqn33Q3ruXNn9ny1cipfKtakNGZ3b+9Wj/FtorXbJti3ngWaXp2hV
h9zCi0ylL5HtxnzB41IOU6qWQR5JMHjq4jaBZC8/V+lhIbYjMwKY+2ZRWYJUBBY1atZKy/bWdD0B
zb3iZh7KpM42u8AjTob1jc+tma2aYnNg9/WPu8XvFSaJtMs9YsCm7XucwRRc0EKv1DLdwrF5dmea
wMbW4lRWkbMvNj1e+WVSZHO0jt/NVgXHoWTMF0XB+Fiobcy2tgVS9y0fvj8GVBwbOe+ivDgMQdG+
tXQh2gFiKuIhG2x9BLnY42dBwjVWeBdUg3PqJx7a2SLe3GlicNh4o0VbW0czYQ3L4DCHXf6kpPY/
nKH+Wy5sAWqLBzk5CcgkvAZc/mmwc5M2SKTXPjOyaxOJn63xJxDH5U+Yd1+2y/NqF/GTt1ldpiLT
PLNSs/idO+Uz8uB9UFQP2O7CF7mtU1bLbdwHVf+KSMgv0trObefdz4Y1FcXcxyqdcveta703Bm86
Y775Z9vIlUs2fQzZwg7+0cefZVVA0IaMMBkkIpyZvtrNZuV+DKrLYC2Ut86C6ueUG1Ocfvodtqbf
sxLhq5HO9NdWKujTyS+Dc7s4n+zfk7y8xIcGYuU/X9QxDFtap6S8KWJPXummEm9dgHxXVY8DKmA2
lK1LH+5ax42qgfLXt1Pp8YLuwhy4PB1D666dx30d2e01q6IOXmwfJB6usbEPhNn9mtbR+xWZiWGi
2OQhMt6VHU713tjLldUzv9N8R2cKv/Osw/u+GWQ6DhZBoH0nzOsyTmIXREtybBNW3TU92GYbgyN3
qx+mclAQtFzphyAfrslkh4evvB9TlY+W4yIG9P4BQzJVWxE/0slD/s0UbJ4Oy4PhObl2Outo2D/U
RdN1LwucClbuq6tEi6FKJzU/4zFl+DqKc1HiN4X83RDsjf8gmvI6KrdTpar+FIuLVLN55sosjUfq
/Brt5SSZc+VoeUlveY89bt6WnXDL+rtGkL7zMeaQvnZhiwbvzjPyq6GkRl1YXiV6ysHuhPe9EJ9U
0NCSCLNNKr6yI9AynZBxGMznMLGqq0tc+7up8aLlrd1m0o43iiBlV+1uSBgoQF4MBxmF5YfHIjFW
jU/LY6vwbnKwrBvDXNcNji2v9yOfdfoOUTOvyqEPDsTnu0BHsW6/4lFY8c7xLoVMiFZI+g058qjo
rHGjTVGUJXgG0QbytWdnZb3lUdZvNmCzI9uFPvLSwwuL+WQpc5R0hR91bN3hyBtqrta1w0LjolZz
GzOWuyQR5h2LByLRMkzctPZ/AsXpxdDh06V3ywRWq7tNaotQBGlFz2OvbIvDwvGO0hTRg9Gd4B4J
tf/lDcIvkP+i5k8Ce3pCZmOC0/ACtn6o06mLrLSPiyjrWv9G+ca6HkX7Z9wCiFhvTsXUhbQeATVn
LJr+aXOrtyTAYVPWUbkn7uCEEMjt6RUUrHbTPE1NIilfIS7riuY/r1r1UjDb/7CIknsffPOxLXiY
hNcI4KTJDa5agrh0WvqGs3+uVhCCsApKLI+qU9RdYAc7P95GlKnamm3cPFH+0Rk9v2riLs8mT4b3
vjEzK1c7JZBdrKJH8vD9R6tzGdK4CNNRlpTE/SPpVDGhjQLWTtdqe+Zb4bgxJGalazlQ1jpKbEva
zWH70fc+Y8M5r0L61HJNQ78b/kSXw4eNrkc2D7rsT+OPs3tSoDf0QrcsutNmCiaPPs9PRq9h1Zld
J+K7tI2IOdZCsqxyQ8zEZO3HwHHSxtPqypW5/4bmJDiB17d20M39VhTcH5qdDH82z7uZCXawU6uL
+S2RtLtzxzp4D1pbBntHaxQXsz2rwpRkcth9NpYBynfOTfaRCKkf8moqfk3h8JrnLUfJgAhs7ftQ
ilu/20Z770pS+W2nnI6SlI/d2LdtGrqzc9vmSQGvumozMGS1y7PNoU8l38Hshgvc5mpRwSzbkLn0
YfiHt0M9SBobLJtnn0TNr8oRzDJWKW9YO9kzgJX5MxiJ/1jKtdzOVdj3tw5wylUoUX80cKGYqaM4
rMXJlRtPLo5RYmCUg/7e21nA7bZna/dXNTmnYbF/qiIHWbWKh3K2BwZ6ROuVNhsz8P5Y6vdgJkp1
wpiYTTSg+6ImpDbWvEFUKPXuEn3wJJ0kh8SzZo05oQMObvW1Eqt75/KG/vWSsHin1o+hdN1W8w2U
zdHWrnWj2xnadmFzGAWf0KwzDpfuJUSJyFqLlBS3tYCzFysrcAfuIjxA6OwNGvy2FnfDBlnkIpgF
Y3NDxFmz9zmLl308bd1fb5ysFAl9PvU9JkCnZjrp9dhdaM8BNWt2g7UsJKR0KQ/aleuLdNgssuNg
HbLc1GumNrEcBtcv7+MoXv5UmHROQYkyRI7upWHP811hqemr98d8t5Xe8hZXofdj9RoA1e3K92Ku
zRtT+ep7cu1guqn6aEt16Zhn6JiAXXgaTGPaqvI15zw7EWUOJN2Z+DjxgLzEwt+qLBi0lcLvSH72
BFieD9An6ZILCY3AuODXJFuLyapEma5oF5k5WBmy/G8a5GHliFvtR9M7Ei5B/LCHhd9XG5XhviIe
bud5g5N6BuC9EEamEzvaflrlTJ/zWpcnSa23g1Pz7qrFqdJ8hV7yx2erGaPbyJXjfmYakUWioqaI
Nw+amdNnvZDuMWyyHqv9hrso2fFP644V6/5zArnzYvkCwdVajVsxfDXcBZsDt5T7452ZTNkgMufu
a5mLCgTLtbWPaOXKe8sRLJGilZuuKW42m9LOIH+KbeO6aro2p+MsreWKoOPgI9ySi1w11B69Qymv
TA74KkqOj9TSNTzXXM6JhedgQx+Ubl1ej82onli8SMsVmyTcdoVdRT7K8WhlYdRuGUspwJcdIxiP
ultbHghZOoSh1V/BJsDte9qjeg31V63Mcl/iwX9Zc16JdiySG8vrqn1YwU1Jb4n/sKST9SbIz6zb
nWok1qUxu9J3fyfKZRDdY4py3eLNXtbxdsiZRhRT/AuGAg+UzwyNNtRaHblzJowSlt6SfWEbdSM1
BfgFxkB6qPDIVKHb7ePFLGe3K/TZbfQ7LdsATr8wfvAFV/eAeWjykQ+ZRV5Vw3pf5vKxErK/cpkM
gYxhR4kb/x6IKFsHWTCWskI/k7A8K89R98jeuAK0jD1cOxEaDCHJFhNo1Xesmwl1DMGtyaDKZ9op
h1kucZpTsg+Ckd0yzDhSq6x/awVpkgA3skTZKl6RIPQxt7f4J48TBQLUAeftYqvFq6AqWXyWdD4M
UeLav9Fx+Vz5Y7hrExSVVOZgDJd5D/tm65xp90qUP3ivCq6RWZvTxMgMe8wamUyUk32g9qQGBDPB
1rOJJg163K4mMdRXi/Ek7TIE2rOVa3NVNQPowHghhXp2z9iQS8dhnZrPPunEWxj21psDIeGnYbIl
H+i91Z3th+JyVtjJKzNc2iF3mO/KsXCYWdQ5nbAz+k7JjAyuQ+SLd6Xj2nkrjVs+Bm3n7yzfXlTq
MD/8ZsQ5QIfL8L42yXdr6xchgB+c0vkrW2ijBQou62cMt6M9kPfo6Neo2/aXeIgshCpTBwdFC+zD
k18LMmaP2MTM13ukH70ep4rNSROybNdG1S5ZNY1q2KxZEOvvwk+eFGPz89YkFGCivFsiRklR8U0M
5/x7mvAsOGPyS4xs4Aaym6fMht1DJGv3c1ntWbKyHjHYv1OcRY/b3Fu/k9KZuPiajCDXUxNH643V
bvYhrvJn1cp+T4g4uxn1Ro/iweKrCf8amdE8pN6UOGsqfWKfq6D6IjS3vlpm62NrvJ+Gi+ssF3ZE
AFddSr7n1UsmEsmq7lotwVVsgN7yyDkvunF2wvVKQFmA8Cm4E+3av0VrcG151IQTnmrijXaQFM0u
9EogObDjHGu5QkseECPpA13l3tCMrl46yJWJCaNkBgHGn6+CxUH35Ng6EVtG8IWSN+slmN6Y5nE1
5VNbssh+7JKjXY8R1jCNvrrLfbF4KWVC+2n8ZfslWWEV2/KeO739ltrJPzhY4Ge0barHhZHpuSqU
egiU5BO7jRN2zNtxQpD9xxnkeCODJOmJiHWlRdUcmam714OsuXaYq1nLdiXb3KYF4a3Y2VHQvk6B
x9bBobbKF6qF+irvhh/dBeUhzBvL3oV27VWE/bmMePvIXe9F1OmsY371DrTT3oemdPydDSEf7yfG
nxsLb9yOW9Ci6eUlt4PbkZ2ze5dK727xWvncu0JTHoUB52/TN2DCvfHMHupyZKJg9dei1JmAT7W6
d0/F3a4PlLUvDZ2JooeoNvVrVMsdlrz91uMwVxNIoPLMeqvsJrgqlmhQt8DNpsswSQ9LesmqZhCx
CE8fivhyn5VWvo4MACrMqnqsI3PkUEW+Kup8/iMsQ8MVd7UnvhTz+Y3bY1ac8FuN7vjD2kbRnAXd
BT3dvNnzr6CMxiGTuadeiE8wDxWHZ/DbU033lJAK8zIaJXRWzOXmHRrp8nuYV7Lb97EzD/1+6er2
Qc/+ZGWOytv2Oxmbsr4cuaG4FrPti7MrBdZ1IeEgDvbobPm51crFbd2tdBX0YPMKkmXW8WYbutnZ
DZWJkv2qSOnKQtjO9mCJ0PUORZ0k3W2rfWfI9ChD9zybZmDD5Ubk8a1nWoZg9TwyszQD2QuvgGHh
N7N+i6u+9zt+Jf2wPoMMImmU4xY2aVJKPf5tuJm4Ly1kN8ZhtiyjQzRvDkPO0G0O4dq5MVEpcxBf
B81yWfY1x9H8e9Nc37dK1vXT6MbTk5ADMn88cM1y1yDyZz5dt3Md1iJf9+DtrvdcDiZYM+CImDVw
vRyTdC1QjE5zUTnJAyOKkZ6CKX2YeeUIOhd3Ba+FBTMesJHH6YJD67ZKnERcSPdbeFbwCopZcwm2
F0ZS5qzzS6McvjMbmAHaOyeX64qo59O1eIXtBqkppuQjBO0Rt7KgpeET+823t5T9baSd0gZ2tbA5
T0XH4H0qqQpr9pNZUBWx/NXZDEd5TTcvPMllFDxy24qdQDEvqq+SYfjnxEBCUqxqDeh45SVFZg3A
xA6rgFE6sXmuGHch0J99asohWg8xwySsmY60+3vTN85bYLcCldhUsT6yahvAAJSlto5+rcgY4CHC
c8NJoTEw2mMTpdRvQKWecJSdNcvqshmyFR24QzI1E0SSuMRuqGUbxY8aBkZE0eiBbTWlXsLnqqt6
xqSOJ25qNWFrDHgM3LPulIdLMexJ7V1YBVBC92+slxGbTzCBonML71sEBOu+FtuqT4lbbwoTozvi
soJBj48kPhPDDPBq6jbtS09Xp8Vz45yjAYKYYR+Zobuq75O30Zuj/q6IQ4+U9b7ouZmhD8mvaPEG
XAOOLv2Ohiqk7KbgfV/RupnQVU4EHYiu5TIRqKV/9IQYcMnKMCiOftSC1W7BbDnfScNam4n2Z6j8
20oPxfDmbbTZHyQSzjnk0VDc5LIw4gzeuJknCoCOarzK46nJRjE3VG4RPHhW+E0YHDWkmzlY3Jnu
EdvkVN2FXjXx8FrOGJ7nPBzVTRet8ZfCo+8cRmAnP1vEYKlMdiBxbyCvTXEbspkRnpi1NH1KdYoF
RLElr84YUxcfZQLJDACJKv7CY7Y85KSn1NmslNxSt4Trvauqyl9vQhrUheNUFr8ZnLTTTnVEuqXe
2EU/c+wY/y0ehojNXElfdw9lX8r2LO3Bvsy0QTLvS2wYdG+ElHm3MLPQfMiChcda5cs6+PrcVX7v
P4EojtYx0JGHJ7BXGmyzs9c2xSJSIA9j+in26HlNeV+XnA0MibtgelN1S1QlwxbXXA11WK+PyoPk
44ZFfaQ4NNC7jHaQId7XcJ3zFwX6hlfVzLq+9VsfWiVgSaA4TFCY2OIj+NejaUIXc1pfJHHqEND3
TbjdbDJt9yjk1kKcbVqLWHvnYlD+kjGuXh6Ao82wr0qR3M2Fr80dQ+qpgBgmlm2GQ6ziv/NSmO7a
sSr9DMqNeMZ3SQFjseebCqEQefKwzJupj9EWQFuGAaUI2fLlUB4ZJ8l1P9ps1UxXr6eVAsEfP80U
0yIE4QVCFYqb4jjBT8VXLGcEKkv6MXhVFEnFydjWyBpJO7KTPSsKI9znODbmU6AU11ioHS5pF4Z/
SXN2U/KAcOWGaTUO60cJ40poSGlLD/SxmslK8GszHYJuKP0rojAK/zDnI4k62gryNXXxHDDiQCz+
S38KBdVOZiQBJVEORnS72P6EgLsl97RBhPZHE78kVjLddq4DSlnXvdPfrVPsuWeeYykOo+7CTz9o
vHrvVLUeqfVqZz4pWuk/fE2mRx+VxMKtnvjjR0sHLuxbARYr2+dd5u/a7hOh9XFJFm/Z14EQ9b2o
dbPuGX1P0y2QUx0BCRp6EGhJ13ukIudU/R8XD9v/Ax/fvfrbPo3D37/j7af6/8DN52Ny+9+7+dLP
5qv7Fp//aue7/B//y84X/SNEInADfGzksBFF9x8RV7b7D8/zCLBygijCl4D57T/cfI7/j8sKIQdH
Q4SZLyAg6j/NfGwIv6yktVnU7eOL+78y813Mev9q5iN9FSaJRdVRGEYuH/K/mvmSXjd0PWY6tUGA
ttzXU5ZEqLTCUK/gRBnueHQ6TsqAwXfYwNrEdfn6L1/Wf2Pzcy5/yb99CC+K+XGCiKaAnXP/9UO0
MfAt9igSrPC6cUfadWqhsnNvlStWO4wt9uPSq/nLZbsq1/9ltXEzMwNIh7EVL42k7P0/fySA2X/7
TIQX2uxhZ3EQTA8rD/4tiisJCoP2KUElVFTbOFdi7DfIn24JY9M372a5DEJbIPMUorBOsTNhFBIg
1EtmfHfAN4NDhlQPVoQvB2lZWqTrghflcwn64idgUZi9g4NEaWc4EqljFA5WmXJUbO8E7043ELTT
n0WJgRmDr6jmRs9r49NYxOLRuJ1bn5yx0/2tl0szp9boJe9sWIlv6mj4S5h4+eOBjbfg/Z4dPPjN
khd7URs6PsTIxezXOLbCKxazoP7D5fXVSTh9fGcnMw6fZHEcNDEZm+LaKZawOXaBmSme2400Bm4b
XP3uZqn+Stau8x3F0PA7HZUJP9KwarF3/Zxt9WMDs473WBXYSQiZtQ6zSVoo9mCsnR0peT25/Ktc
vkku4yqidvkgamSCCKnZoHtwymbDrA8iAgg7yOmmyZvu3VIhtUaiE7qXQG/i98gfCrAvO0FAw+BW
CZa1ks8TFNOcHGn8GzJPGlud3T7kIml8l2lb1Mfm0woahnRV1+rLiIhLlp+B9nXXCivC7GZ8irWG
d9rsMVgMXxu9Cb0PKYjiJMFK1U3lEWy/1yryoH6CwT/3gKT9L90HsUiTfMBA5taLe49Laf2bC2/k
2l2NzVxe0PvE+WL5WV7k9hmJrmtulrXwP5Zhm8EzZkAN3x9kJuIWz/Ycus4rwFU5HhgQVQ9bPnt/
KLf9u9VCI82EtzQvPimWTMyTwXawOhW2zFYTWXckTzR+aqrc1fxitqA/tPWy7DvhVHz/xg2vXX+0
c+rVrqmv57zBj97xi2Z4FSpU0mps0KcG42xfU39hmBEtLIE9ir+UCCF3ovkB/VVjyMuQ2DkFTjiv
w5GJpR1nC1skea63qn3mNAOPTvKyM8wXmZ6mhFrQsOyt1h/9542dV+6NWFv8ikMt6TOLIVwheGaN
nhirdvGzbqlWKDdLEZNS9UbeTU0zAPYW28iIxpRLmtRhyaLrOl5/Jn/YbsA7CE1bY+r7vQ001p3D
gMzebENdIubE6phpJWYK5l1vrcPNuAZF8GCwCKw73zStSB21xgOftwve4hIsE/HiVTX1IaqWvxzi
AEc45vYsgRg/qdmewITTKrLPQZx80bkQtMZw9nbp3D8joQLhcDXlvnsraSZpLrGkxtQGxWp+Iqao
TIxsINOwIWczWXZspMzWfCFzLOCdEqwXg3j5thXJAlGyK/iC1kBcbaM+tEN0qxgLYY2ss7AxD9E4
31QRBVPuPHcAgKtVcIzYKZ+DzDVfHrwCf2wnCCayCUJQAubw2U70I+moWYc0bErZ3ERmIz5lwTDU
Uo3jpA2LzFk652cUvnmP7f7aJZwqjoPyFHRXePb4xSEIF461X2bKnsjw51Q3SbhcDRHFuwf2CGIZ
+M9xARiUBPTECcpVgnIr2wi0qIv4lu0JdM5P4PhXoqX64dqZ7RoRoESZsR7tjnQYqy+ykdQMdmrq
fStWrLAN/GllzO+hAZeuYvXgdA5BHGvwphtwSbu+R6FD/WeD4ZH6D8BKqzztWrldt75/37rvwVKz
7845bbhcBunY31vx07sExa0+inTdwVQxn6EHQF+9xgSubwGaHHLmGvHqJOolV8FdouuDxWYrQrq6
KZt8RQBGspFBzfCqwQhr9npslnPgIY4Pmnuj0f2DLpuXfPAeAt1eFdHwOZvxitG7+kFlk3sH4+ZH
bhuNbijcfdk4EFHLtKEZ9vWRPePJfii8x2Zi/ZgXalw+65MusILUefxsGfewNtgnCmwfT6BPbIfE
AWov+9WhtT0ImD3bUz8F/pYs8tdH8OJDstLzKgc9c2170AHlTefErPfaMsRbRwRlJWz+FtvbAoZ7
KRdijpUbz3NfnbB5yi9Qn8eDHBtQuLkpiLfQcvzcNnEXqure9VvrUK5/YpJmMRv3eiD1ZUyRg9aj
zpOOGHWvY55bMdTQie7frcW5rjqKfVX6p0Tl91jOGNJ6Ypu/1pWZdTSQBRNq+8VqyqOe27uJgdBv
Qxu/r5Xt3bTTBnhmz8iW+EL96dYZCf6qGaZ3DqG1tu1jmMJccUhatG8I9re56D8SfIdR/EDwdwRd
GN4or7ipKaN7XftMisS+s4cr6Tq4JvwPwGLChi5bzSC8mLG1TII3IOikJbhDTBX7LbDLyvpmiYr7
dSqqq81P3h3j9ewrHxZ0ygJboI0VFaQw6R9sQfk8YrVvd5UgZbRidUrg5HXKEXY0XfSSo+nckplw
43odYLmtXgDNWfnKwHYr+O8KBgxHJWZxhJzL4royj73P7JNPbg3pWOjnVhGf1PJ79XZdnNfPFho9
8tn7ZiVnRkMfjVue5xl+qAjnkEbVYV4zsDEtyIFlGFtO7oOx9a94biSEsW0p78TB6tGKJ6hOr6wQ
QO8QuKc3sm8GZz72LrHlA3vEuFGQVouzXTFLXfLXNbQBMXt9Ikd5vZ4t/ZJ0jDsbkuK1QS/C8XgZ
qqlfQ5QHab5s1xb/OhCod4z/Lvwg970dmtsqtzt53TQz9JUbPDtRVR9YNHNVDL6fFlUkvnEQXE8D
S1q8bcFSNLVQsEQvo/x0kfQFKUUED6Pzk9OS4DPCtNm6t+7acCfhFp9T4Nhl3xeX7W46dP7wA96H
Q9McE8/duMuDl9YrJkqX+Ke3BmLTPFTPtIBlwft+RNEVR3DD61XZV06lgaJC655yLHpDe/3rLsP1
0AOvtrN1mxdR/Mt0kzmhhd9w/BIoGKj+D1sfh52pScSsmTEiHxyiIEpjPbxqyz1spQH6KhLMKERE
edShEAjTictrSOckSN0o1we0yYvl40frOjPRu+3PNw7WB95kVKiOEENTZJ6kXZ/Us2iX88Xr68uW
i8VdPyurk7+CgtUNQlduNqiFZ40YmaWyCYRa9n7xBzH5hgVy+6WZrsJueG25vlLPn09r1X6vQbMe
R8enV2UFzNJuUFLOvQKcfm9h6AabaiZSCOe2cq20IYVHN2XxOcFtcOwHZ3sM8JwAlVxpGV+vdrGH
tCZJtpEvURkHTyuIC2Vop9VrbXpEabc3gOpAb9VfS3dej32jzqvD2IjqYRnWUhHmZuVl2hTVyB0t
Pe/o64lStu56UN+AfH9Sy5QFHNo18UcVGfERdLLQ6Wrr+H4YF+un6qFoT7bmjcdUObJyypsgZql3
pE9GLTDruaFipOxhpqKO0iZ/exegVZK70OntPW5V8x6HhjbAs5YPHLSQcRitMcLa9d+23sxLn+My
VWrCG7YwIrzxFq/BNr4OPmg4+xeIORVqgsioCJDyZsI2+C7jUmbJGPmfRWJRuSO5SQSHLfTOmByx
zolNg9gImazTcfUWBVOXDDAyuM8ZgI8Lq4qtYSwx25axuiWplXixJSovjtnhogzjO+ifZDMSNhL5
7Vwc+tz0n+A39p+KSRd1ZBuJN6fwGauG8UDiXdc09rmtLHm/zslwXyUDtuzJqWvrrklw6R7GmI75
uE2jeVLKTl7mEZdEKv65G7LwpHuNt4VMrwUjQ5nOnsUPFGyIOztTuJBnQLAmlcWI6SCSxTLvalnY
ETBE3NPR2PH4KyHmlirZcgs31dKKH8SUG0qovIMxX/OkZ0xur5wZlEgsiQksnruurHiWR6/c3vwu
h/Ozc8f668B+BUQpl9PDWjF2JuFO8btHKRcorG5TABIqY9jjiuhNynBprCfU+K+89Jobu0vgvRb/
bOLGCvcqsibSp/rymzd9mvB6R0OeNnZfYKwb4uprajgX074Jl+O4Fs3fLY5RB6PFTOTuMTDlpCKq
Jt+LjcSPNHEW6Wa+ZBB36smJaVD7JOsVtZaVyqbCX++8KZ/dbGmXlf5UDr6zbyiGv/okmMj7G9bK
uleVB+Lr5gKaqZ+h9tsGV8QezpXNs144EVyMNSdpTrkT5h/NYsE5ABqRCkqcPbkKPiV2uohtGg7Q
juJLlsIVWdzlJRboVnohcplP09DlcfC+TAjq+7xKumAv3Wm+1TViTFYWZQjJN9qNddC5gwWDIfG0
vQcQS08h6TI2buyCfqSfPbTfpIyb8WTNxA1nDeXSsy1U+dSThvDVGKCIEvGf/Pi5a+YzCflYEJeB
xNFexEgQlm7y34M3485cnWL4gdRHCApEN/9GH1VhFmF++OCEqsa9TXuTwJHZRH+VCNacxUHc/5nr
Lv9b1CSap4O3cO4RjoEvpyf/p80GC5v9fnZ7jDjNUhTDrihF/1msEjGJOaS9E1WPwSUoZND+CouK
JngzxNdZ0yYe/id7Z9Ict5Jl6b/SVuuGDHBMjkX1IuaBEQxOIsUNjIOEeZ7x6/sD9fIlGVKJ9WrX
Zp2Wixz4CAbC4fB77znfKWVbT8iLjlmdXVVVC6LMKr6aoVV2K4lu5skrzciZF0Xr7E1/HGCuxW2H
S3G01G9cfyT0lCl5/kmzZMpSeN++kcQLSFMKy9IMAbZqAka9S5DRhaK2Ud0w7I2Fu82whTDL1TBz
DqX3SabBOQ7q7VKOpVrElOBYN88IwcwQJQp/C+oaP7IwcVBAzUTm/ufuz69XMScYhk1TyhZEQZxd
hRmVJhI0gxvEpMqKl2i/sNH6fnKV6bd8vG0mrSVOj3S+bFWcZyApemTmpVTyDQ4He1Y5DXo65nLN
aWTadxdQPtzCsek/yfn6zWfTKT1trklgjS7OEiliDgtJTXb4ZrQo61QE4ciUwnRqbv7dAD39/Bjv
Efa/u4w1Yf1Nmps6mQof1wTjWKfpIzXdBH4SAJ1IJ0FqH30SXfibW2hIJgcQ/603WNrHq8DV9Jmf
imrTSL9bkfU23Fqu1m6H0OGs6ELNxAEU/UxxII3h96kAvy53k0QPYlos4GOqrZ8tdwc7Cy9WJnVC
YVBacnQGimIMc7So9fLPd/FjYh6Tb0wLJhZIR7VIf7KsM9SaGRpMq9SpFoqV7LsVhfSfDKNC+YO8
UblqrQajt5761YqRk+wXf776r9+hYRpkMBDLIIl+086WihY0ba3watyoYxzsQpD2c+Rnzfx/cBWp
Sp0H2jBYmR+/w2LsVVEUFfabMtRWcrC+eQ4WyH98EYt/CQNqBxFH5x/Fo05qQmTlzMRSSndaqfey
Cv/5ymDXoC0/Jc0z8XLOVgbS2WKw9bLaEG5L1yOpzcsmCbut1QTR5s8f6JeeOTuhravSRsdlmuy8
Z19OAHpBTQu/wlWtlh1gS0QJatiBa5FWXt8oBsr7mbAzSJODTuXW04t61cNhInVSbwBKttF4fbKl
/bpe+Q4ZZeiW4LlwtLPvcgzrGsFNUEE8957l0CzjFny/JV8Gy/uu6dSyiVJ8stOc8emnh4SLStYO
7xRTs88z2EWTaLmJF2+T87iuDAwwBwMN904I19/1YSWuykpGS5HVzhL7ZzBz8njc574vLnU9tnfS
oAQI7KI7xjYx5XOR6Op0xOpWBR6OT57oaQmcbfqmhX2RsQufW6rT5vLuXckEPxjMiifaEUZLRICX
XiZdaUEPrN38QJgtjIs/r5RftyuHr0MIkoBUjZnS2U5sctIRZtC3mxQN8jotMmelmSqcF37656P8
/+d//6Gzkv9+/f1C8wSSkn4P3k//pp//V8KN+UUnHEQn5sbU+O75fv6VcGN8QVfGjgfyznZYDX+P
/8wvzG0N3p7kpTGDMqY1/9f8j39G5b3qAN7UeblO0Yn/ooz+9Vr+mTj0+3fZ2zbxbj2yqauYUphC
Go6gsDKmd8C79TiC8QOv2CUwcXvcPt6dgpZv6ZHTPKMV85XeSEIWyEXUbpGURVsbzcxmHPPj4ISf
ROqePRk//xJHOsJCaTJ97o9/SVPRcHbhtm3zqNsyYmcwJgwqbUbqnzwRv/3Q3EOhT7NPnVv98VJY
LulOJiDHmHrc4yKGsi0uetfSN3rpA4928dVQO2KkoQiYj0GGzLSMw9UoBJyipnKW71bL7w5L0yJ4
vy1MH97ga9CEzqyXeaP4+BcFWmXWgekom7pQkLgMwIVcAPpaekNzrWXbGvdRU4e49TQHBBWwVEYh
UlX3tNaLtWYEyX7oIX5AVfauHd988qoBK+e2jasVro5VFbTkGIVPjP5pwGeWX70SjG5AKEioLvLh
wqjXQop60xQCxRW61EKx7psxIe1iYv8QHcZMDG7DXYOwAtaU0h9dkJoj7L6DEW4dODY/NNEhtjRk
8yzY6Ws1PDauUtInUwQV53ih9ipOGAw3SXjb9HvfOXqqDjs/zLeKDG/GFHC98DC3uPF4pGu1teza
fc5GMIdt3N5oWl/vScMsTjJBuVsPmnXyizI8DBZTL7VFluyPOQhjvxye/XGM77PAXpot3nJz8GGF
EP+tFMmBKeAh9cB/SYzhw5A8dKYrYOzJcKYy0Kps62D5DhxVB8N8gndDWpMoozm5dn7X6b6xhFeD
fIwhTwdgOohoHQkf0GBVZYuUdv6c0U65NP1ezhF6u3u7hJzFPoD/NAegMQdQYs1lG6urNh4fQ5qG
1awt3HTTdXRMlK6DFSUIFGnU4SqrtftMZKRolOquNHLloJTjK0p072gj9F56voMu0RvojCVwYIoJ
XS54ksNB69dMr7I1dgO5s2LfWBRuxrCmxOiVeJGc+0FCatAbw2jycmV6eUnFnS8A0a5hzL1whj7q
CQ/GaN4No7ZLVWOriyBaDknySEXztfTrB7wfxhyi7DDj5IalxeqCTZqg4/VU3I6Z0mh7GuvwE3K+
V79KVd47CZqoPhlhrOEYiEpZHKKaLo7bQOH3C6iXpuJfuGIMrzNaMHfMip3nzveUk5PgUccCAvu9
Ujq5s43Sf6kYa17CVrVpg+H+m3GK1h8rL3T2HrbsHf+B9oF0bX/rKyz7cFS8e60w3Gt9GqcyEDOH
Zyx74qiHqn/pUBEtXNSN14gOwPUnlsJNsyPh3GCL781ZjFIcr5mGowld3zMlB+JoZAEp5P28PWFl
7beOhZu9NuN8V2uV3NY2Hv7OU7rr2qjGZME5ptiMVRA9peEw/sAo6eImA2g76OmLaDTrnoFE+QS7
jwBzx+u2zehb113vdYekMsZDoAImo+feHprEg7/eKXm255RIpnpuZ+thpIU2z0sqzqMcynqTD+pw
lxeBfgK80B7McMCp5HUvUWXRExN20n2PhX6wmtS/GXONMWQBJhKw80YD3eTDW+hLA+I9za2XwlRf
m7rJn1K1fjL7/BKYZ8Bsdslkzl2HhYKGOWmDmukwqKLqMe3Yu2AwLHPHJ0Ul6b9GieFuSq3p7+1e
29VgyU5jem9NP5+PbTJvGg9FxZ7ATej4eXWna0i1m0FuwMLQoTIOmmI+GJ5CNOAQwCCuJiW8aMl6
ksbjYA+c3YzilVtCgkqDWtb1OIYa9VzJ5WaA0jELumiRRkQZih5KVr2jVbRiNDem9aXbjhsd9ydY
TjJzWJN42gipv3XVfC+StYlclJ1WI+jGeI7BWMxrzlBZFSy0fqWhdKeSFjsJuW2MtPtcZyrPiTeA
L4Wyw+3abcNUNPP0fdCPqxy7eufTuc5WXX5ftHsAEBjTMAcKUgFsAY4H7brZvDRdSnxNVK/HQoGv
VczQQnZiE9lYl2L+vLY5CNSjYbgTcEYYcmAyLueF+eRDd8gaf+Opqb8RVm5tKpy+CEjnaG2SuZGm
YutXyPeY9cOzpN2hN5tRv8GpgEVFmVXtDyVS/OUAeNkr6pnCDtuqzd4DZdkZMTEU7qkxyrVZouT3
oejAtl20Ix5Qi528TvhL0oAQlpTjNXmmoZNgwSQDSEcardhzhUZzoF55AOYcPSfOaHrTjOM6Hm5t
NrQmvAxzYx+rPHPtbewHz7r8bmWKNYtxU65zfPIL1yeJqj+gYb9R+sJeYuKN57amnHxRkbQ0ykOP
D4jGMLp9N/leJcjtcwt4otnpxzLV9mwgn5SzpnpWNk/vcilQdKEBpKykcP74LtdszW9NBgTbAANh
mwUcnUA1UMkvCrYOOsZf0xSqr5kpSy/aMdIUy9qQD2KokED2a06Mq6q1nKWjZd627tZxjc0lSdLo
iG6CKKCUkCCvWGjukC069AvXmik0pEhFxa5oPEPCvCxGaC1ZqD24lKuLWoWOIcgK81us9EbBRKy6
CxUkKjhVeKb8EkqWKfkawA6phtFeAd1CtmrLeaghcu6FPOJgEctOd7OvZW3kAasu/SYqBRFjmO0G
3b9VB5q8ZtjeKy25NUG4iwKSOUohbrRREPEnPf8AZeLg9AbCX5TArg8aCRbNTOujndaQCKR1cgMM
wZnlaFPnyDsHfILNHe8uF7sW0IoscbUb1gpGphTUEo7VUq9J6Jk+uj0WM6Ps6febIPFaB8FYU80K
rR9mzGvZE1pmkmxFjeJ/q2PlAprkzHfKRWJyVukH51jivJBBfqeC5PIbxF6CUZGnrrPqxRKdMhuV
wN0A2Mm2TZbnC08FpdhXpD9lYsNB9aEd6ssgEt+jcIClblpQq4b+jSw675AFMZ4UDFaaZpOnvArD
Tr/zeEWXavXM8ImHrcgmyugjMFicboWk4431GFvbImnQnCWMdGfENiQXZuM9QDFT121F5ggkKDQX
FaMh5IU3ZVlrqJeKY+XJmJGsCd4lQhCtVu5JmCPjDYMfyKyvtsYCYeiTLNUgkV/rxkIaNISPIlMF
cCswT9jmofHlHHpHvV5w52Eot4RogH0UO4jB1rzo0gczb5/yyjbuspJoLVUr0BqYMSlT1Txtm6Wk
0ch0vGdX0ZcBdqFBFetOoU1fqP0yLbahXbwYjDWaaLiKNXWp+BzikIijsfP1heLXOyXBNszLa+9r
Kd5zV13grbt2FXEFepmgJ/h4sJmOKnISIwNzgNF6oba1IGKctJY6uB5DDehi0GHJijdOLL6KEQGd
bh0oD5gD8MLqw3uZlvtKuxFOuvX6V88XFzGZTTkyZXJnsNUsMAXNavKujHFhtuVWuuWBMmuZg15C
QTGzfH9rZzcetURGVkyKddJUwCOEKk68B32aMkMyFgWU9kadVwxYrOQiq1FIoK0nRSfur6LC+Uqy
x8Qzc7zshGsOWuXaML/b4MP0HjjbQZqEuDRr3UD2FKdE5sil5R8n4klDwmXbUb6MS3VcqIjC1f7R
q9ZNzV6Lcq4pLqO8XWUYjcbi0ZTDk+E/5c2rwqSjgaMCB9oOX2sCc2Lt5Gl3ZV0sFIy4qjhhtFv0
ORYIOtUomjvvNUxRg/k/+hEuZ7DK69eg6ykNFmOC4V+0K5nv8Hm9SdYdDSHQrCX0ZYCQYVj1MUnY
f7R6AYt9Rv+WfDlexLq1VByeuseYTvsUNibKXe3iFIrmTtVfI8TDccgIqzvmxL64MXe4hoI26Roc
/0hsCWygvcF7EwsxinBjF6jOQuH8FXKgjzxWbZtMGus5nCOOdFd68WImIyCYiUy2VkZ+DwJviexe
kDwTpnJJ9kwmLNAZKPRrIow7ouQAMwmECAwwZwUOWdrOqDPmTgGjNVxxUr42C8Dy3g2HsGUrJVkO
+bpTxQLR5YqZzCofWrIA0GG5D4k2Qg9ejg6gIlZgDJG36bvN4IBaCcQiKjmZi2FviafWK2FuENLp
qBftKHdexkO/LtTyq4XIQ6bGQYTRpaq1y940Z6Z6MSQlHq5yTwABj1W2qEplMxJjO4ZL07CujcyZ
GWZ5gTx9B0xrYVl7eC7T7nFIYQ9ZxmUoHlE1kAumLcCLXuE3PDjlU5deeinQbO/FzOQq6g5BXy3S
nghQFXhYRyYpYaVxsxaYOmbVCDcn4eYR5MWsuDBjZ00PhdgLHdZNXuZHUCOkYdFoS6IAUKi8AgR0
S47NJGmbzGkNdYTqeRa/BQuF7g8rFJGHDuDhvGFnGAcOQX2SfU1KJFpJfWBON+6CuLvpDYhgJFWj
aYmjZJe3kwPrdgBap4v2BC/JcKy1YniMY5VynyH36Wu5VvE2A+qG0aDE392RnSbkj6wDSDlWKI2v
WlWQem0m6/9dWfjg7MiOtoVblscRW94hFoXzUBT48L0wnGqxRMEXZ8RoBFvSq5M6cLbYkvWTLvvg
MdJcuY8KM1xjta8/y858U2z/u6MzDccd9Mr0/GyDd6U2RcS87+jkRa+QnSu8bY4rh2w3u+ivqQ1J
UsXCyf/Y5Dt3qk9GCbEtL9X2FGtgfvhUAZvXVNO4U3WTTHWO+1byyKn6Sd8KofCtKFKm+sidKiVj
qpmA/okjCpPhGZkcJVVeRMq1At0dN3BfvUolhPdCGrtKGlIZ76qycvZBEhqPlc1JdabT3z1Iza8v
oYj4LxGjxp2ucGYwA8whs6wslZMJTf4Zjae4a1CKX+eEHVzA5uDx1ZrbCJ0kBWZCFqmVqEDVqS3H
qcocfaNaucJEBkivmxq/z5n31sOoXJGm0LzUUdbepLpzbyRCISGG7TU3HgBYO1ByvVNUE6RiYolL
4/ZptDDRGVVOmlYGwNtuXcAalDkJiWEj8l8BL0ltKqLaSsrdQPN4hwmi/5Q6XdSVfd/HJe8lvX2I
YD2wOL3UCbdo65sHf6halOx9bC9HwFHECQ6Rs8PLqCFhYNFGS6moYMYn+h7ZoBMWEoGYU10lLKeb
airpsqm4y6Yyj5lrvcnear/+rQ4sp5LQmIrDzh8zHP5TxRhPxaM/lZHxVFCi9+kO9VRkNlO5aUyF
5ziVoNpUjOIBTl9a6lO8Ue4mmUpWJN7Rkz6VsX9uhJ3ND6ajs00LkAanZZC6bU3//7tupA0OZHBU
Nd6ixcDPbzoPnWR8WObGFu+aDeGAnKFate7+fNnfdN8+XPbskVGsCJ9WMcTbjtHeHCdEOdOiSscW
Ja/+fKXfNDnfX8k+G+g1Gj68qCQhwve7Zxg+axcIAvN5+xWT/SefSvtYiEw7gbDfpqPcS9qc6tnH
+vdOhbq/2cfTjsOjLvfGtAvV035EArwDLbrzVuG0W2GNT7ZKMG1hg1dp62ja19QO18XPDuw/GhTc
Zgn/Pvf+MIV9ATWG/t2v/88heClxAfyo//hT6+/ZFDZfnf/Q9Nf8/btoiv/1103d+w//hbNCUA9X
zfeSfPuqiet/9dOnn/zv/p9/pd7fDjmp9y8ZJfL02zzCmt6PBQz6uv/1GOGmDP7XxVMaMQD7/vY3
bV//8z+mf+TnJEFqX6ZxH1Ydlcb/z/Cvn5ME2/liCp2ho21YqvPmMPrLR+R8Ya6KQwGRAf+Uyrzg
70GC+QWvzaRysAhDZmhnGv9kkHD2CFHq8sxicGLGylyCFvbHJzdHHy7cqZrUyta8ogFW7GtLw0JQ
hUm3endXftMuP3uIfl5LMhthWeONOh+zBj2EDyjJ/dKGJkaPRUkPY54jQmpzNu1QaJ+V9Pzt/36j
Mlvks9lgqTRmjOxL5xM0uwfHndo5yu2sArrXIfhJEkbUE6frk0udbYA/L2VbmjB5f08zwo+30Qho
FQrKzaXhuM5JU6ryuXGH5tbuhEbrBp7HYUJ/c8QAcmkv/3xff3dxyQR1mkZNg4iz7xBPh1MNhdIv
ER+lG50oIaiNONM5EQbwZ02tOqkilFugtuHLny/9cav6eYsZ+ah0KjSh8sE/fm7haRjQbdEv8bYk
B2El0UbPm2Dx56to0wzp7JvEbgVVFB8ujYy3Mcz790s8xOaQ1T1VDk2HrK2bC9ll4ToHhHdTTksK
SCuEUCy20cmqqC85Ww6nMWyb9ucW+F+qSH7ziafJHie1KUlPamdvArc26rBPqILhPEQLBQ7VvPOz
7PDJJz7z900LaupH2arGcMlCL/TxxnoAKPBC8J0K2Y3jKtEi7WIsYqz0oaEMjxyGE2JBOiw6KzAG
pTVD9OLdajKutU9u/jT7P7/3Bn8Huw5HVOmcvdvJhHPoC/OXOE1lbRCNe1+NujP2StN7L0HX+gDx
hXP958//u7uMToJNia98mrF+/PhSFjTH8QwuVTfky3VQIQyOt/7nF+EL1M1piPrrRZya1ATE2O0S
t547i6ZpFPvR/2DB8Dq32P2nThEb/cePUmIl8btoWjC64+/p/Ifz2rXiT8RNv7lhyMIQlaBfYX3K
6Vt894QIUGxWC3d52UeRuwAtlNPDS5xPdvDfrAWmzmxyEmWYjWzj41VKO27Rjbndsq6kvtQ0r51C
RoLsbkBTtjB7PPKUN/UnK3D6rWcrUBe86DTsjxp7zdlngxcHXLWsuIMdSEgjToEnt+w5DLb1T/bx
8xHz9NyxEhjc89DxXVln0+yYwEhGgWO7bALk6TMnDfQnKTMy7yGpgnnT6MOm615rMQQo6FwJQbOH
8Dt81erS10IX4HAEV2ArMy3yP1mvv7kPlIjUhrz+WVDnD8UY4iJHK00cgFlru6Rz0pWWNc6uM4T/
yRf9to19vOd8kQjINAc7LdvQ2TddtyqRZn03LKUFdFDP17xfbgOl3WmqdwFa0J+Zob1Mcn8fKW7x
T/dYBKk2mhkqYrRS+iSweL+Y28bVBk3ChO9sModH4SbLTBqfaVJ/OY7AsNEnsAOaSsMEAXp2ld4p
CfDIaxK39HCe5UTZM6bHPjB63VqXyvLPuw3ikPN1zAgTdz7aVAutBE/qxwsSqDOOZDpmdGxtfcp7
jptiTnAPFsbKr1197ktfvOaIubGCRD3BpVpsB/RTcpumm9WpwMi8itW4EvhuvJ1QG6C0fWE1F3Gi
CQSpdZu9uB5Gs0UjMVit4hhT0yyJKvAIIaQLct9NLK1zeAIKYN2AcevMzlwtINsbi+TaCIEUALOm
GYGQPdGvfDqT4dyGI/PVDiU+v1i6/kPSxJqYi4CX8QJiOSFXdcxoZV5peqMtQ9Bb4o7qv3fg8Zoy
XBDHHugLqxWhf0oBqw/7Mc0seSqIv9SXA2xywsaN0H/BsgnYUA74VPFeDQRPGy3eEtpVzU3Va+FN
JF1SDwWKAujriu0kN2kbBhUIbZS/ObFbhuktCtmyReToPT0iTclRndWV5aXzBp/gpSwDMlpGWPJ0
SHXk57KxiqfYjQV5X1mQEjRpc6HML+iIuKYdPrk14/UpnWr4TlhFSDSqGlff4ewIeoFsuupG8Qz6
yDgQAiKpHXgxCd+1uVQmaxEwWLTds0hGBp5IXMbGUTTEsO0L+mXZhWnnIwlMlhzIDmB+AMTwmOF6
UhdNa5akFjqtaBkvhqTTxw0vjoVt5vgIO578aMvstlK3wlXSR0uvR3DoQUTvNSeBltBtWD5bLSe3
ZZmNSbCCeUY8BjJLpBE6zqW6ZhY3K6GmhEtmpqG8bp2iDXd2LZQrqUQItTM34ywFVgmYpsTug9uz
5Mwxj7RajWa9rJp2VZdFgNFCes5TbtHTXpd9zRxCiSXyxtaCmrtrowJUJVPdpp6ntebCNmkHd89c
gpCEgly2Hbh5gjAwCRuQ0CFSZntAKSr2LradZtEDVD5FnqeXO0UUuKd07uYtiN0+28m0qYelPkZl
DdnNaC4TpHjGwoNf7WGSUvL7CK4UbPjY89Vl6vXiMmjdgKTdgngkxW/SH5wBhns2Oz9dB6ZfffOG
FOw0HBNMw7VodGsi9hbeukwkKkzdz4KXGtk+Hep0qJ9gEpmQSafD9cwdE8wH7AD438DV3EAV5Hf0
eRFi/yTlKtyQIlqsTAyg1k2vKwoJ4VKGwwKRo2stSwPn7WnsR3DbM0NkwNhqvTFWDiQUaKC5WdEe
rdWqaubE3SomjSkjwaqOUbCZ1YYay20m6bcwRCgs4lJEXCjHegDR82J7BV5VgkEBRzpWk9/lVmb1
D76XVld9iyIJb7Y+7RXkFrN+cxcfv2Ky0nn4fN+Bn8nGRW6rqW71pjGJxEE6U4NFr9174JGQ+DnY
xHJFI0r8VL7/o6bDf6+j8P8anYRzscP77d175BeJ4m2QYPO++A6D7H134e9/8i+xorC/6LSNNWSF
UlJiU4f9JVYUCA8N9IvUKwCh32SMf/UYFPmF89SEJKHfxEiRYubvJoPifDH4WVIedUtD4+3AOPlX
e+X085zwJ7kiv+/Du8+SdBaQUiKS0zAwMGU8O1eFnYVuYkSOQX1HircnBmc1eCV5SwqAxzBvnHmQ
WxXNbiS/LgKh7QjC5151R2Y9I9K9KflDhd7h+q/o9atbJxLuj1YZSGyE6x0utRyPG0bjuMVLm/j+
qQ5LdxcgsytmainKLYnB6McahBWzxKn8U2bb48ZIScWyQjc5Ngr+/8QwIhCOdrwSRPp0NdKXGJjD
lanHeHJ62l5d08A0anzlNnX07Mns+CvczAf12eV0QeeFjmwXmqjH/wLRyS2XCXS0y26AQxeYQn5/
+1sq12bgVeqmL5dqRw5b7Kvj1YDyaE5UV3BFDDmSkapXtyhaSDYjhFQ3lihiBD5c0mMXZhSMB7u2
s4vRthmeq2Xrv6o01ZEPtAT8JZnpgR60ooVqQYzGLodnGrbvlOcwFoewDQHzGmE0geEAmY420540
DsQ1+6h14WF1vwUekX/De+5+03qtz3hPQr0l2GBMzZOAYXsg/c7dOSEnAaiLRggeIMVy7HkqMge+
RDkEhF3mGfjRoElKIqbS4p7sNdjylXBv6x4/CzqIAGVZ6bFLam0Trly1iK5NcmwZ0yWt8dVtE/+E
Iy5G51PqTT6zgWbd58A9HsNctTcVcvCTDy/rVtNc5b6FYrax8UZuoxZAu4uFZ6s6CbEXVc+BpbFu
gV2Mj6bVGa/BAL57PgR6ddlb5koVhvONBnd/5EUwrobG6C7tFAYsEUYIAAuZnAw1819lNJhbjebq
N5LsolPfN+63Dl4lCYmINOceGYAIxdRhD5R6bWpai7XX9I9TNX8Y0zZ7wBWpPhS+P9wFXkKUSgvI
s4TEcDQiI/rajuTFkbCnLKXdtfNGLWsm03AZFCSN81SREgjeUG6LcMRGRgd8icirvevT9DIIcyIq
2jZdBlmvP/ktgHkkGEw+20ofN1XF85A6lg+OMlLrueYm+TfL4WSpxiQ/cqrwEKc13uMolW6NwbZl
asqzKXi3LuuxjA4NgUUHnRgHRv6juxuCbKqH6mD9FmpRm6iYOIuaew/f+xrNjjzEDgoJKPzqoov5
fW1npzckSOTYXhr15Dd2ieLHVJYJor1FapQPDscgqMjOcNDxbv+InbQ/WvXgH7CR2q+uFQxrKOGM
Y8NQ3RCrR/7VEDH1G3TjazxgYUDuYcVEK9aU2V5cgk70PXyC0MXKbON7oM8KjcdUc1sC3qOuAfrY
Vh5zHSKyZ7UU7qHyKvvYRFR8bI6MSy2/3Sm9JndY2KIb1zWyPS04CMF500dkYIrswRts/8ZvfHEF
IqLaI/eI9gxfvF1GEA8SCxeAbuh2hNiWY7MFUK8cGKFWB3BfzVcIX9oFgUkFEtbSGE8ZNsNTM8bN
RW6P6XURtdomJq9w47HPbBOC7FZ9rpOmwxniidM8Vm3fc4mphY/umUSKYknuNu/eOX/t5+9dYeJj
e+Ft++ZVReVpYdhwaN5+LF1y16y01NeivaF58deMMaw5hwBtcVhvimLNmW5veY01byl8NlmqtQ85
vSSchHXzYIZBtw6Uul27eSzuI6M45p1Kf0KxxA1is/BBxdKz18kJXJEUMG57s0j3iHZd6JwJErU/
fxYcZh/eRYRn2XChTJ49yksDHdj0Yd/1Sgxh4MnV83zf9O2AhMRg1yStuUcZMTaP/nQPyfxAZEi0
B3d3us/DdMfBzmorf/oW8pJWWKCgzYqJa74WcdtcGL1fnqI+VE8UV8OBugVOKMFc6trxzABJ0/S1
U/k1W2WEiGcM7UQ9nxbIOC0VKhRyaqflE0wLCYCWf6NNi6uYlhnlJCsOa1C2b6Zl6FEf79jAmh2a
jO4AJj+E8c3CzQNfOQyqSw5SHWyqoLZPYAqwDgdsL6+IhtmYiY/Y2ZknkAFodG0Is8CePBysKQfA
zZnUUT11FZjeCgI0WjaTjBaeaI9xcKPal+A/7XSfsu87g7tIrXjvq49EQ4cjYCYssLxXEK+E16H+
gNx6VhMtC2sLWQtvU6tGxAjNPDmQPJeWTyn+eD1d9gmUb8TAzzjJEUcedaCkAIzS4UEjCQBw8sKr
98G9w8yNKSooQ2q9OL9ISSemR/rUW6vSg/vjlKvavrW6kiybS2JELBXUWNG0z360DNx5aAbbKFmB
pk3F3rara+85tzekscyiB71DUr9qx29KfD+Au1RPUWoigYLVuXKdFyk2w7PNkumCy8bB7XYYiJEP
KAfihvSyIljp3ONYh+gi9tK/R7q3ILAB2Ug3NwEty5TZnMmANDDyHhGVuEvT9pi0PYIyEyUr0lI7
WEY2jPg0mlspwbC8B9HP+eC7fVjZBel0BCpYhgJRjEg6Au86aGoAI+t73XLzJYDUqS7SLpQ2Ceah
MkBzYvjAcQAp78wkJhGxKYFcxhH1/6qOHFjXA64zHCMPjtleQHJfVJy1as9jpM5Ch+B/gHa9CoH9
mIEyr41vlj6AyRb6j7HrHtRUvBAIseDU8ypGAqkU/Tbp82VTpndFgMauqPZdCai5znYdUiw5y90H
DaRFmh1jg9qwCtRL7BVg2YV5g9Jug9t00yc3o7ca071hPI80E8aBeBwd1/kEJel6iAOujl3AKWdu
Xw4X5tiluy4QPhGvYigxPRBdjSs9mJlFuaFvEagzN9QRavrVUZXuidjkmSuHo5r1axIHLsLReY6q
YdmlBWDZQdl0WtxgEbDF0kvtG3hmc+k+h8mut5+qKa/XmA/yWbdvVQIvknwt9YusW7XhSzYFZBEN
YOOtH8KOCMGDQCOW1mjfkOKa3qxKvMuUUDgkSlCkFgkaDxo1UCVi5R7NKyaAYVE36bwLr/KMQmpF
cuBWlN8cfe/Gj2Zq3Js1MbjuBLU7Vuo3DzkTesPESfa2e2MiWe6RfkAPSKpd4BCgZjfgi4q2vWyQ
1xdApHKiVz0d/PY+0L/5w6l01uLeF5J2qr2NESypCD4ApjQD78KGp4QnhUi3or7HU9FbOrkq9azW
LmUfLhu8EHb5antbIz7od4N2ipAZl0+0V+Zm+CqN9fg9L3nTFqDKclSFF5VYCHGKxXjIiyNPINXs
JnMenWgvgks6NjO9u0FsNOO4uRHhtUyiCx18FPqqeYik0wKB7tMLKbtD5OfL0QTIfAUTjscK6gLp
8Xq3seEQDP0W+OuMjC06h8RZaquS0+dYVEtbh8h6hNaJ4ONHjX57oBguskePZLIRy3vWTVABOMLI
8FMU9LK+opW3IMfwYsqyJkh4JosdDg4O6ksRxM++d2uWJ8cb9kh2y5KgRSz0CoBtUhH8mHNvuBWg
R2u48uMYfaWXNmfaEOQ9jT3/qhmKZVDsilcPRBdJmLD5lErbpA6pSIigbmFZU4hvSjCOmovoVeb3
anHjIMGtg5g6IUMFuelQLOo2wK9vGlr40CRvRJUbRyMUxtuATJ0Z3Q9oEpgvVjm4urQgouapCB/V
elnTovrzq5Xi8NdXK3WeYU8TCPTYktr2/avV1Pzc07UsRmzjspDCEv2d8X/JO48lyZHkDL8KXwBr
0OJIJFKitO66wFpCa42n54fmcqYaW5lpk1fSjGvcWW5UZCDcI8L9F6bJRkI1WkLvB0XjWYeryW4r
FXEeMqzYvZdhZXGfGXh5KOl1IwrjoWhCLhe5B+991UssHhKC1lb4fSkY5/tBPN8UQNsnG7HGZBbY
EHE3Ceatnkj5bdOG1a5BJ/wQ9FjSK7PsVF2h5l91EenNSjq3QCrDibEqI0e/FGnIHplvxQFSNrj6
YVHtlq2BjOF4GMWHInHDOtwjJsATJKUkFv808m95scYJNO7K5zzG+t3IDKflkDgAmrrCRhD9oM7D
gBJnQayKdko6bjo52CVFsDbqqdmmeuajx9hO/Y0YV+lmKp4Ma0S/8NYXr4W0RSF5rY/vpvIWVffw
ZvYgvm218EHiS45kXjfpgz+meGJXP+UU+eGXRPZ3Ip4Btla0ayCEM+9BDp5apPNKN+6NGxxX10qG
khb+yi2WpvqkCDshmXDR8oJNlz03fB2j8ad1Mx5M735q6h+IfymqcDeqX9Og2eead58Zz7x48IjG
72jSgZTrW8T8dinYzbZs3Mk0HqVaoY6OiFhQ4+T0lOOE203ee5AXrjI8SOUvfXoxwLDGlrxCU2cV
WqZ4pokgUfP40Dbimkfjn6qGIkGB5y0mLur7k4hRX6VB0IiMnqvDJK60Irmqqvadu9B0jXUBQO1s
CNd97UPPFw2VMhyqen7BBfB3YPyjEtb/R9wMnaoPGeQ/ilu8BPz/wrrV/6/H/374WN76/d/7Px6u
+q8ZvsGVXUE3BLblX6UtSfkXXRv0dy157sTPj5J/l7Zk+V8g40B80MFDKkOecQn/5uHyH0najJSw
LARC5v/ePylsze+ev9tkXPCB7vAgWjZCsUBO4Qp2outrbOLpYNEI5E72YTE+eXUdG3zxPkHFJs1K
uRfdXgfS0NYvRehTCJLPZOt5mM/mvsjRndGMRhzXcFBJb6Vge2Jon5743J/7bGRW/WP2N8Uiklu8
aVzEj9YA8e1uqHG7gNo2XPPMh0308/QfOvYTFtVE1Cihu078ocq8lqorA2vD0wMfW/pFzshbeZJD
WRXdFmDpwGVPFiCKmdM/6tb/tW3MRQcwVMxOgN/CAg2OXjwbxdfT016AiP8eeNExBalLgb4oJFdS
pw23kANUBBQchU1v5Dst5gqI9JY20NUb/B09lDujQs4XE3NaC1eDpd36kremZeOaZXMdIT8siwdd
B7M/9MWZWsKfr++/pzj/8w+v7rzQcPzNRdHFsvNt5BZbRGgax78sNT1IWnfulf/5FlxqGklJJ9E9
YoWl7F2htsVN9fQSH9kZS9UfPxNg69REvCG+4GVn68MmNc+gfo7EDbX2P5YG4X1aZiKTTlsIl8ra
mGgySt+N4JZq8c7Lz/yEuRvwWXwub2c+qr0GZlGiqyk/9aF2wRNRjA3XWNShauelvESAcOc4p+fJ
IRe1jS+1qHRna4DNK9+kH897Dz6sU3keapEoXhrTbQm5hEu/E2gg5n1hHaoZco48p00ct7y+Qt4f
8yU5WXeFsJGhN02qsK18azU7mQfVyzC+Fm2zgaProqSRoRIsIDCsdcHNCIStxWwQF+INutl0T4eb
Hqc3ik+QWg95Lm+SEplVvwFRWG1JPE4o6/saA5Q67m8EXMcttDqqH7BM7A4yngpOyjN+DBRLaHqu
ptmaS32IuKc0SnV/2T5Z5MCsx7fSnCLRHbPHsnpHTwZz1TPZ6bfY0ycJdm7YfIyhKOoqeu/EkM6F
Kp1SW20SfKfp+E2YiwzjfsTJ2FfvQjVYwT7bFJm2Vka0nMPALQbKAHjimYnwpFT+zmzaQ2xlh5Gz
zBEol45td2ajzenss2kusigewmVbVOznrsMRRX6DjGpX4zsiRKu8epsmE4U548yaaPNv/+SPLWmb
hOUwSUIjuorpvY5IEdUmEMBq5YHWmazZf/GnFBmElnbb6OiXNiLVJN1wlbBB9xNmbOPTmhZf/QSK
T5Djds6GryTNLXSEFxUkvZNih/f2CkNLDC9m5QT4ldHB4k2KfqzG3gpa4UqqKckWvyQGqWbDOB2u
YFwib95i0pZv5YG2lM5LW3zspRfwgh7cAx0jzPhnLlEUQCDu9P47cjQai5PAE8y2x/RGdJHatSPM
ESl8nR55UQz+K4Mbywwu0XBPBYnPijJwEFAvAX4CsA2nXDuW1oMgrKSKcz8D1PJujjRiYuT4uFWD
OKkCmkHTK17S/CON40W6iiAQ6T4VHX3Ng/CcfM6x3z+/UD8cM3pOrcCY1WjBju98ldNM+H769x85
wIz5ZPgwssX73ysymaMluMIvAvnSFebEabmTUunM/eDIIWMsDoKip8Zq9RwyjcCJ/dL1XxXh5+nZ
H1uXxa0Pmk1HnYt9YVl2iaKrdubAPbYqi3xXYNkeFRLj6qQR6uW2VFPghGnZBDu1ejw9+WPrssh7
On6snVTzR3rvLtdvopKe7T/S1/t7Uy9yVa5TQcn9UXSDyskQQtac01P+rX/zSV5a8rnwUQNW1w2i
W+CTiCvGNvManvOU1EQL8Jy5N8IvVY3jXYVm4L6WqE/n6lPfNKjo+qtQqB0Jrj7kZWpS2INhnGbV
2iFUU0eTq43vIfc7lVsBF9GS+k5Q6fuwvavD4b7jna+hNJd+raG1CuO+0VZwyvYhFkVoxvuvqh+d
udMd2VRLRKLQ4f0+egaXogq9xXKD2faFIy9yjV5gxh2G6fxIeYjGKyU/5xRyZL/qi/xQBMjfqJI+
uSl24n2PtSwSB4F+P3imbdCFPPP1Pz+U9EWuQOZ4EmQvJlUGW0HeV+qZQDg2+/lDfMhBLdrHRBwX
gDikuOxfTdHrNP4afaxZMYa8bO6LTKFCx9bCyJvcxP+ODIyHoetlAy9TBdTMXk45qatgPQt9/zM9
079CeIkt6fFvNAx0Z1wdEXZd6h3M2m4F/0xOPrbHFwmCzltVKyiWu9BBnabbKPm/5deOUgqOZDVt
8Rr0Y9HLxdjCkdR7rOGwqngyo1V+5jMe2Sra4iIAzsZXq7Hisg+k0oifBhru6KRHnNly/+P0Fz32
CxZRGuIy2hrD/DeotqrPRlzbYaOf+QFHFl5bRGqYJxWIQSIVN42SGD33xj827iI2sYpMGzNl3PZr
Eq0wRz29FseGnf/5h9AsGlMIS3riLm25YFx7k3PZuItwBKXsD5jHYXWrorkvPdb6mZPv2MdbhKMg
Ayhs54F9/7YT7yXeYMrNZXNenNcgPSGG9KxFhkRY5wT5w2XjLmJRtuoInhFTtnjXTDtNu+zbLZli
PoYFflPM8w22xkPeri+arroIQaiAdVWWDBuH1xhddNP2snEXYReXXBKrmnFT/35Q3sv+52XjLiKu
QezL0y0SUmJ8HeLrABX9ywZehJyIoZaKvvbkonULjj+IL1yIRcwB6Z28pFMnV9Uf5emxOfeAnRfy
k7ubuoi5IOzHDMf6yY2Kez1u7lt6a0PvO2Jl7ofMuHBVFgHoN7NNfM5fCUR6V8IhR3bmsvVexF/R
1WU31YXoTgGdnP0wXHYWLikTaYBoXhgrbOhkh7ZddFZQ8fP1XqpOt0IRtUhzTO7IowF1Lv+yW6Sy
CEBlkgDUx+SLPj1k6sa78NEwq4Z+zPV9k0og+a3BTXtHy3ajcGZHHCmcLCWq8X3LYS2wDpP1ta9+
QejfjmjOKEiqWNWT6pebsLm7aIsoi5CMpQoMXIUdegiiJm2fpOzb6YHnAT6JHWURk2nZFwb+NxM+
IIDERXGLHkpWaJvTo8+jfDb6IjKRGrUS0eeuN6DyIs1+Pu+XDbwIRpRFlSIzWPquWuvGzmsvnPAi
FJsMqwNvwEhZN0x7gnxw6YQXZ+Go4NHNRYbcV9xB/2/bM4okR1Z4yVICZQsmL+D7ZYGbgIwLxujM
7j6yM+RFNFaqXyvWnD0stbJnI5UWlSL/XDZd6Er/9QyQF0EpGnLvm/MFTIre6xFYsJWsgnYzImUF
cH5tac+zE1IZ1ytfyOwRrKgvPSTSdlQ3ilCspBFEaeif+a0LIt3fs1mcpSGsSHBLzKbujJWHJKKK
yQvCiW2jImQNOicKV63xAPfispy/hGgiWMdfSJMRsFBwh5/cbXUm6R/7bIuAHrpKC4qEX2K02wgK
UO7dBsjSnA67Y4Mv4rmpaV21825rFGlVJvHGFB8BVp75CvIcZZ+ki9/9sg+X8gQvgKqu5MGVK2op
wO1adH0yPFeC/N1D/xHElu3LwkEeWxd2Pxj2yCmU0OmBpUEPBjcnb3IpvMkzwUki3Y4N8dCAZD79
44+F2iI3TLpUY81KCAciQrPRfgDjednIi+SAxFeZcFkh64wrKd9nxplsduRzSYsnqzrlXo2hMaeG
dEDzxlb10RaD8cx6/A7VTz7X79D+8LmwbRozfc5pfQ09EQ+weIR2gVUPoHhDnrZDpPyyolexs9ZR
9y0znlQZlCOfKdOdrPyRQEvv1M1YvKpTusYyB+ereFuA4Yom8MqJsi/qF014OL3GcyR/NtlFvsHw
CpO7Ph3dWZwINawah+hUQloIet7pv3Bkf/wmlH5YDto9eKspcAly8LBR8mtsLsvx0vx5PwycaFoR
hGI2uiK9PR4mFz6tfyvbfBh3krDXGguqdngHzVbAKFJX28vWYpEowqSAhRKx2iOauTH4vDNf8dga
y38uhYKPIJAgiQRkIHmK3ZWJxe1lU16Ed5mkWCCUsF1Bsk2V3b5eNuwitq0O4UUdyqI71Y5851fr
i4Zdqg4J9HwBlauj22OedXPxsItD34riBvqnN7jd0xR234qk/n56vkdSkbgIv0Ir/KZqaLR21S4S
vgwYTHlKctnDQVyc3m1UwATth9FFl5aeYXXZJXPJqu9GrsZ5xrBDCI7aPifDdWQPz6Crj+E8eI3P
52NY5Up7iIbLtu/MU/w4KhK1YVGpbIgsuMMH/T0RsFU+8+3mvfpJ7hQXUVfpyr+jzkPcUeq+WBzN
WrMqc2+jTxAkQEHW/r0YQWOo4BTkEOJxAQnMn7WXYT6MBqH3KAjFJs9dy7xn465GGhzyU1y96rjs
jA2U+gg1rDzDKq/cD4iIZNH3vhL2mjTuTG+ntQ9Nf9DNXWHtvchsbCqNqMvgclyB8C4VZF/XaYMn
6wSCXaywJ5NWQvBciW+nV+DYJ1vkhgY3J2zB+tGFGF3rK69yTo+7ELL46965RD0aVhiWoy8Org+u
Rjce/cCHri1u0v7NE3An/ZEkP4X0sexfte7d5/pz+u9+/ntMa3ExCAakbTMU+l10ExAhUsczjlHH
xl2kjzjsRRyFBSoOX7scpuBFp8l/mBdhoYMmHg6BbvwLA2RY7KdX4fMrgblUuOLEk0ac27iDR686
l7lketD1715/WXOfx8yfIamkk4/lE9POvRdM+EL1TCl4zpn/GY7Iiv05rq4WmS5X00BrO7M7LMU7
wBNq9KBlXzpoh6cX59inXOQTK2kUbuAUAXGUBffsFc7pcT8/CACD/jn50hDrDp17vmW6RYDDjjIL
2YdzzaVjs14EajyabarHzBqZ5ybfY7V5etbK/LM/W/PFMY5BGJiypuVy511JvnIvjwcfo3RvhFP4
HADGmlS0jzttk+TRXYiKmCDdSJaAIWNgR3W504Jqp6njIaNxCTFzXRYwenLjHpl9RxB4pRR2nv1s
IRBgEI6SQCbVqL+Hq8nHYBqb6NM/Axmez3/HEtOodlJnYlRDMbrWHaRT1m2hOiY95778EXnSKqe+
hHQD7eF0FYjmOtVKexoCJx5wOZnptcZ+4LZfVzdd0QNJyxxTbTewOHcxB3ulr2VxAszjg1LDiBzo
ViFnV3qGwidSvzkJO06QXH8e1B+KDOMgfjMK4VGFd6vJ6W0efxObF6OV1/WQQwXVbF3QEWjGVRrt
i1H9jh5pEAggWvRNk98FwSt2MaZaXkvd5AxQAE1tn4nExHTf4flaQyzJAdVXGnZd5rNSpE41fE1g
DHXilyTDl1RsaMUjmCpXK2FUEZGuV6Yp2H76PGl3BsxsLza2GtrfmelBil1P4rM3mnjYqutY1G50
8wVGUYzW7zhaDmzYtdFvBQ/TD3iFZqSv8B2GYiZhx/oLXT9EJd6VJr6rFSgwZX1Zzv0NH/x4i1c9
Py+1ucuirOiQIXJ6Zq/MMfPJljcWsURT2cSZk7t2UTzl5pX5I7+qoH/NjN9NIe38GP3QM+F1ZFcu
BTtDzcfbU+Ml6SUH9IQQ2Nnq5dnO5JF8ucR2dJLQ5tAPqHEKkq1XXw2uGeOvRLkqkqck31vt3lPu
m8RfWcb32n/Mi/6Q1I9CvJkd1svAgCeLkQDKBJZ6zaNpZyblo4jEfCBRejCClVkUsNQeoP68ILOd
JAkm6fomlaWVDKJasOA/xlswaD3wunYtZ5ifWb2jyocgegmN+8zfNsZWKM7hDo/kwCXMo1GNwRsF
kQ2B6osH9bC7P70jjg28uMN7cMkrTDvJHcg/wEfrnk6Pe+TrLwWkJhiTYTkXVsz6Kqowk9sJwxms
7nyh+WQPL4XWgIeX2phyVHYoT/jxjxIxYTRt7CyINh0Ze9TLQ2+eU0A8cqFYwpk9Jc7HHkqbG3t3
Wv0ECV9FJKPpzvyYY8PP6/ch0k0pxLol5wzywsGuhHBdjO81DHwdK+rTX+JIpCyhzQgEiXE731hE
KJ24yFvm3qsPbF09PvMbjuyhJahZzhoBbVgOaJ5qSrtJ+vXpmR8bd3GtkJIwUWJ0cNxY2wzBJm3O
ZMFj4y6SYK/ILSKiVDz1eD9AEdPOPFmPfcvFfSIrikrKcJRyKag6WFcBn05XtXrXUkc78zGP7P0l
1LYS2k4153ZrX74k5bsq3FRxb6NkQJ/Ht8VxBhyfu1gcWaYljjXX41aAfMpTuclQ7jC3AM0uyzpL
HCu8yzyDDzy6mPb48NbPdRuP7HVj/jIfokmKE2UM5q5g2NTXUj/u8xx36xbSsJgcREF1Tm9MZd6B
n6SgJRBVz8OmS2Sym6FcZQI8FeXKwhh0Eu+mvFmNSb4trG/Inwpg6c1wp6iDLda3qKrYPfovEbIg
zbjxKskWMYnphXBbhdZqKKanonzOMJSbwsg2s59xei2YkJqh1pbVytTNzen5H6nyIijx5zoNqNgr
ZkVkZc1bMqKMgKBH1PLGTrt1FkC2jrnmyPjgIONa3BfebaLfG+a3CkkdbJRWEQI74hQ7cly6E3U1
AT/2Lto0GCLXwb0Uv6SjkxrnMvCRo8SYr+8fPuowCGZlNTQcIQX2jdNtleiiIiwKzH+ObCIXKbTz
IeUjFozKWVS1Z+L0SOws0YdeAy8uKOcNYn7P8juh/3L6y0lHIOAoV/85ZxQignbCmc6taJbIVW77
1UPcv6fSbZVRJxv9d5+OQFK83+Oogf2KoR6S4kXy35VyhJEQrUqKHcYkblU5XPnjr35kb0ZvCfat
sAaAqX2R+txJknVdQs/PbBWDk96YlWi0dWeotu5L2EJBLBnGn55wlVRuEF2J6YNUXGupW2TX4nSd
aG4z/mzwlVU3kvBFjx/D6U6oa+QQm6daBH0OwRjjAv/BqPAONCsJTZKY992h0r+M/a0fR45mvjfV
VaU7fveaJWW48gJrPRX1Op1+Gc2DCne2Ca4nvbexFUSuG8S7hvaT4SA1awdKfR00eMI3T8b4FBZ3
cv9U9g9T22KneCdmOCZeld5eFG7ibIczUFHejuVjpLq6cphC0wkm3zECNyoxrOtvY6SZpuo5Vt1C
+VEjTKdLh3D0tmE0a/L9SJp+LarGrVnWryOkp0B/DRAOqoV7pq62P05/+WM7ahEFna8gsS9yUYNY
EjU3oXBhDCwOWTXVUXgZGLeXIaNcT+dS8e+e8ic5cokJLSGDBH4wMLDobWiL2kJrOYF376eCHWjP
ieQo8Vv0+sXbaNOVYHwRtO9ejP2EubfMVz38qeGEU1TJvSbstC7eBVCaI3yyeJ3mPgS7y4BRaKn+
GU8IMqI9LIHC8IrU1gxX9M+E6lwf++T3L7Gl5RQqUQQzBhdHjV67E5TbbnhWhkOH5Br5/aJtscSY
hqUSt1XdcH8v6Z87vE8uG3fxLjD1LFONYkYKxFe40SWdc3pc7fO6Mzp0f653nOjZ/wJs0A+2qyhb
WwZCWRuZIyUTEDOVHhC1VozvJQoEIV2bunX6/JBm46ZCTmSAL4v2ooFeBBqSaF99q1ASMdeJOdhN
KcJqctTsRqhv8EWqpDU+IrboJetQ/iVbEfaaPwWz2LdZdlNUnp1Ih3gQVp45bfyws6fiua5uE2/d
tNeGf6spN5qG8KN24Zda3PQtXRgl/MEmtywfkBJHbPnCgRcnQtQNUqz67GBJXuvf2/DMJeFIwtEW
CQfdXkVI5xqEKFR2oL95VK5O74FjIy9SzmgmhdDiPOgq3wVfuhmM6gzo9chN4TdB7cNNIUMPXeyx
f3FrM7czXsqB/tShzXd62r+92D+L6EWqCLIA82NN5SkoIAYUGK7aQ6ZK8H2rm2bjKz9R5Fih5lOv
Zt3YNE64roh4b5XRTVPIHM3Cu5GFPy1BvCx3L0GzE9D1FJLD6KZ680N5DRT1x+mfeuQLLWGzfu/F
qoZ7KMh1xHOw03QuG3eRVXxTDgulYly0Hc3ACX5eNuwip4QC7aooBh8j66+Y/V4ISjaX1hy5kuql
kDPdVEdqd4NV3Jn5HkmCS/2zTozaIkDD1W2QrEUFE0HYZzNV7CK7io3O9rtf2cjDonGwhV2pwT2F
zFWkwhwdHjLzexBp0HpH+L7ybR7BQkneMEh77KFRNomHV9Ozh/s0FniDKdlik+/qWXH3bZJvpvzO
L7dJsmul7dTxWm9u+/pN8cX9mR/2+Zm3RO1GciIqZcGCqe9KcSjP2Zcc246LhFGPA4plE8slxLd+
txXrM/Fz5Lm4NE4POiWSGkmhj6/e9hqSS3FOfQQPxVA1MS0MLoymRd7we2VsIeORluTM6dABqo2n
i9Z7idrN60lDmnyOp2HX1s5ZU5UjC75E7Qq55085theuJF61b/05vsOR9V6CdgdFwczc6EC3V086
3N4sp0f63PrrvH68bEEWmUDJ5UIXfSzSuya9bmtKsO2Z69yRs2WJ1tXKETFDmbnrypcSWydZuapM
68zRcmy953/+4eBSkBZDsZ3BJ23djpv6nBLPsUkvznC5UP2mxDLZ1SKERn8ltFMqI1hfttaLqAy9
XBt6mU1Swsb2Vuq5SR9bjEV5zhC5Nxs5qIdmow67rDiXdD/PTcoiCgdrTES9ZbqG99WXrlT/sl7N
Eq07CVWFqGNLzksoxKHKdtl8l1hdcxqoBIkxSU9y5NrW/plfyf/BE8wlSHc0IHYqRkTFeevddc8X
7YWl+1LYapWIz9/odlfV+pzgx5GNsMTT9vj/TIn6vzOl7HN6pr/r3p/c4n4XVj7Emlcj4VtIw+D2
qGpGsQnCJNW/9VK7ytX6kKT473qzA9cmSpQVMo/4ltP9zHy6iHcFYkh2jUFxzgsjuhcAq2XZdZm9
pMVboiL3lvlOqE1O6PffAcutS0QijATpBa9daU09rRJFPtRIHmjhsxneRTBOqr3W3SgyJZTbXO62
baEh6veadOU+VShPR19AiKwycVL2caABf0VcbSVCjVkNomELfrH34nTf5fUhCFCXGMbium5uMJ47
mM228R6GgYKKG/i7OpG3Mva5iPvJQF0xaaBw6RReeDf1uRsK61HvdzInil2PaNal097K+71lZVsM
HLY4D26y3nqyQh1NzsDXd7mSXPYcWGKncn8KDa/PaRXFjvdbdfT0lz6S/JboqVJklw8Gr4GwQfnw
TcfsvhEvBCUs4VOW34ZFphCdhfajlR/H9OmySS+SX13EYtQkE+wKpOpMaa22bxWb6vTgRwJqiUyq
06ofNdnnmIHHGCFIe6bx8flKI+z15/FVpWNVdBIrHXRbbuJ4vG3mW9TpSf/G2v5nwGICuRg9TKoG
ASXOmQEvcYT3mswi075U6Gij572q0IOvJR85TxnTlV+C/laAe41rb6t23b2qntM5+Xz1DGu+1XxI
HJGJkUmkk+hF803AP/eyOwveR3+OG4qhZPmgHVy5eKnNW6W97GvLi8NfaushjXrSp7Lxn8dvp7/G
54uAT+afk81xiFMCK6QptPGvxzP7Z/6l//mF8an5c1C1Liw0goPRNTBtV6lpTw0IGUEH+3cm68/f
6LO/sDj8MaJWyr6EmqF4+iZDBknUBifhth/WT8n4dtHaLKH5IbBSdYhY8GSPwP+ZN8qRBV8C8rE8
1tGN5jaE0MMzktjP/mVX5d9Vjg/bWajxfVOpw7uR2qxT5aGAXHF6HT5PB+YSNF+2fTWIMJDdptq3
g0oLCVh+dI6icGxB5r/6Yd7g++RBwgnBzWpAOY944Z45h45Ne/6DHwaWjWkM/IHsGBnvpTDdmwmm
OrPvwelVOTbvRTimXln3WcjuKKfbesSO/cy05yT7ydb+LcL5YdrCmA8YgNFL9UxvVYBSoym0imHR
pF68EkTRqWR8gM/xv4+gW01pEas+Flp6V9MVVoLtVFhOk78PVNrQjt32Sb1V026FlOS6qEqKsnRl
2jvc8C5bwUUQK3re93VI7okfaNmcyQwL4dy/7sNL1H0VATKzCpJPZvpu0K6xtrZbU7vNqKh7OICV
Y4UJlrYuuDuNab4WMT7PhH2hgjrJsu2IQUUqfWGEVZ9tY/MlFW+n/BD78JW7l8hs9z6sFA8EoSd1
3/rua1w/xvVOnPZt2W0Gw1xV1g8BsevTa7SwMP775yxOyyhVxkzRqslVJGo9BxXEeF6k6x4JNLHN
XFA4arwf41vYC2k9G4bd4zly+m8fSbJLPkAUaFCeI16baXDd+iFeTPtafk0stzcv7KsuWQEjNroN
+wBIyMv0EG9Oz/tIZC45AVUV1UmCI7ibxHxLY92N52Je5n8+DU+sfv7MKmoP5ibJM263WKw17UrO
v+n9lS++mfX3HnRhquz87jYurFVmfO0Cn6b7AQwJmqDVqo0Nu+swzbgy0azXvdfeeDX1Qy+9sWNt
MRW2ppQ7NeYoDXJrlngn1VeGslf4r7R3mQeiXlu1SrWd8nYrAPDL9R36rrsaMbQmOFj8b6I/DKp3
KKzClarvhtXZYYH6vYIq/YDWivoz1+q9bDwJlXmTN6Ao1RtK7Gs8kLaDWGzlEBWIPHS6fHyYBtmJ
i0Pj3fUS/oym7niZ54iCh83EzjN4WukF/G/TbpXsOrdKx+/rNS3nFVR5p4oeUgoT6YT9Duplnd8/
BIW40YSXrPhZGBINbf6dte0tXMxMtL+9RxwbsIxzvT7cDMrdNF0BbF5lpYNcq43PQ54fOlVaBb2y
arpfo3AloyudSzs18jcVPsS619t5nq9L76fYf+0H01YNMJ9S9KtgifSuXfltvxbEGyvdiX20rsp8
F8/e9GM12AVePt0o7oep3o4ikobCzz4d7kaybpn9KsVD3NQ7xXzvZ+RtmFPC3Wj00iL5NS1cq/8Z
ivs6fJHzaCXiGdAEgTMKN4PZbetIe6m9hxgMf1WlD1oK+ZcAtmhl+/0GPQSnj3VHa3/1eeFkTQFn
Ud6K2p2FMnqo3JTJZAukJbsfN5JvbRKsgDSjmp0Esa6oVo3VMO/vcXStFtIWP+pVAftBGgrHDCdH
NR6pmlExsuvB3Hpjs2qRObfo08myW1UISKO5XYY36oR8FmzOXrnBJ802a20FFtNWrK/JsAV/7PSV
vp0CJM/bdM1BChqkFp3SWqvrSH3U5LvaevKHpy666pK7btwM/Ntm/r81YZaTXJUlypLPRXzDv2b8
a/dkbdv1VG7onFbWeoU/RkTdPO1R9je2tVzZMu/srrvpwKEE9O90HBbcUn5rxhJUDYkYhzn5Sx1/
V+p37Hs678uIp1L7K+E/MzBrR/ouNHD3S4TrJFpHybU3vXvyLtLACadIiN8NyS269TI291xjBBZU
sjy4y6AxHa+/TtPrCg1r8cHC60CHyYLnmweWIkIkXxxvqeNsfKHclabv1OlbF+GnYcKU4nZRvafR
Pmuray8ZESoc8EDKNk0JuALSSyBYOzMbdql6O6GR0wg3Wnfd682qadZ9CqU6/WpqT9mYO0adOGPV
PuHJ6OBWvEIl75p70hqjgNRnwvWhmoRVGr9O+V5rhk3nu20uO7pf2qF2qGY5cjapgEniQNYRJM+2
5sZsuZFJRAZcv8iwazUGks2S91Fs4wZGaQSAyTSsTLnG73GreLEdElNB0l5b4Z2m3hriXWqCy3YA
pNMTwxkL7YSvRnUvycOVr8oPQwIKRVFtIX6JqKviAiJk9HZ5p5vZY4x5ilUJDvIRawRSM4H+MCjc
pH1Iix/VgMm0qR2iBOsPJdoqyoNn4gQSV3YuIBJCg2RA/1wX8NxINd6jrWP1TxbS7kWtro3yi17F
MFvBnxc+ri3Dc0Ixpc0rJ5Ie0eW1NbW3K+u5rcFAEXumrzpWMODCeROzAlb6FVcurCKNFaaQO3r8
KwGlD0y3BUW7wirEyatnVQKXV4e7IdmjBW8bnQPfAKAVzjbKi6U/evILCvk3MtKT2A8BQw5WslJs
gNavi/rd76i7ZPVbJQ7fJBB9hiVcDzWHQDYls3bmKtdT26va3ewP6CvNvuLF1MVwEMTiSw4EPhlK
WwQk0Saag0UJ2k3xRq2fxjKzrdbbDGPrVFOIL6i2icZ9nTRukWxmG1GBErG+zYbHqYOWGuFq4ib1
W6/etuWLLkPgvxeyV0qoQnHQuPDw/zFYWDIK71lw37ODSs/i+TZLxmKGAKQ+Vm4ldozcPvo5PXnZ
3+jdNqjWJm4zPYWqlyh8VAmWAJ8O0Tt4suXSHFtlVuTo8fuQFweStQXnTFACKnQi+GtpXYgPnSRv
I06+TnlWjIepBmyZOEkP86x8zTHfaa2Yv7Tv/es8y9dqqVJWC9YYpT+FyntWHSTsV5WgcFKBahz0
MlBaKNAK/Xtd/NDkvVJz6SsQ278v/O/SVBMRV4jo7KJy1yTfpOYQMaXcPwCW2utdw43Q7TQZp5On
ftwK2E2M3gsIIimXHEuVbVy8RAPsVfh9gGRn9fda7fj1o1W+VeYmHW6x9W3lcN80DxR7OEKTsf8+
qZLdVdFaFoQtBgEaXmHZ15q3VCBVFOmMQ0eKjQoEFTC5iGBVX/8PZ+ex3Diyret3OeOLCHgzOBMY
ghSNRNkqTRAqqQTvTQJ4+vtxj3rztKoiNKrokBqkEpkrl/lNhWvNYtUkX902xuq+rDfFcqrxJGkr
olfi98qdktdhhRps26+bCE8GJY6D1LiDDIj/yGmlg130WyH9NtEwBLQj15x+hcYn9nr1pTIyUOjD
ydKt8BBsSse9xJu17r2oHx5HLvn+XOb4Ct7qmj/nhwSapZWGshZyGYMd8/K0cdPCl5U3Wd7OWJDo
T+t4q+jPSnGnFSPjsXMrAeCCwIwzWKTeTra9UZhBoYOBD44rcPaJ/a7aMkpC1OE+nZ4k7r7ORkl9
aNA/Xjuat3wG1A+nim/jGCx1Ju274S2eJA6m7oqp26lj5GcAy2o5mBwSsmlr1ePRLnq3G0pPt8kL
1vZW7SJcSKNTUTKHIGspc7y9BLZmw47wfLLwryI61U3jpXHsJU4fSsLwVEuQaiGrWk2BCjV+bB4c
Kd7k0zETfehUEgp5o+ukG3hkOLDNOAzRnmXsmyaf8nLM1X1Z/0YqUlLuiuRmGB8iDEeM9uewRkHc
36UtMXg+NunzmiKJu3Y+RuADbWs9/dmXL5m6yQVyc+NmhF9j50SwmOsdZz8LrZZayATwzy7bQlTy
0iplE1mYlSOMQgSYXxznsbC263BqjdpvUyMsxn3tlCelEac8BqeFMNAspYcWTbEBvL2Ucr9gsUpl
9BvmcjjX/X3Ttl4TRX66FmEyNe/D3G7nMbD4oyOn8+qoPZRCoIx7JjkkFNgb0DZm8aaWNYbIqb8M
kt/X/UZRH0H/uBV2uqt9mIxfqoL52mVdtbs+Ut2JM9QP+R5nPN+kwkixPs8m9KTDSm42Vf6+cr+V
ZC8rOb2GrVXJJtbIsFst2Yjc8NXll8QFZ6IGPHanJX6rSaZlFCqsZLuyylXbe4mx3o4GtrW6fjkA
TjJu4945DhCdNOPD6vpNbtlBLMEKi6rdsMiuhpNKy77JmnpbKK9z1fhmMZAIeMpRwT02MtSgG9KN
kprB1G+7rvXnAjKhdNHCuMnHY26OD5n5aep3kXmfl3ckoEPfh10tgjXfOzHwEix96myLSIxnjtge
rCPxHTZKeSwUw8fG2S1N46jXud+35Ia1ui2bxe3XMqwLLra2CPsWOhimuSaWsirhedBZtVGFVqWH
k/EhHLT+FgYPk9W8aNZJm5+a5Qc5w3aSxStmEHy8to+V3IOXQnAT4LfelyaUYyPIaMWu5mmeLBdH
bG8e2Yyk5U073aVl4fXquRK9bxt4RTeDJ5FQjeYMSFtQEMyhYr0kpbZZx+owYf+1JDPyTu25Q60y
6ZQ73eDKEaPbt3gWaRW1gBXE2T5t/YhehFM4Xj/ZXlsiEmbqdIRr11nJbjrb61PLs+Rd25Et5jyg
ZFG6HhvPzWrNqEo3d8t42zbVpsn7Y2pVHq7aW2Dk+KYZns1DLfAZWYNQtInpdGtvtSY/TAh+ayzz
Kq0HpwI/phs/CwJqh7yOQlK0qp8DRD8zwse+Lne92Blz4bUwiGaHDB8hGhUjI62c7/NVhBWH064n
RFhGdyKTn/Pkzlbm4zogvqEZsjdUH6ZV36rpvqvfei0KsA3k8hK+ufRbC1doNTn1NRwnG28dyUWE
OkBJj9oWnlsdIm3sYtgapX40PI+ms5XbaoN8+V5zbvg7CuUFm8wwWTbOHGjajI8TzDMtXEr7dzYh
leNU2KPNfhL7zYUxfRgx6amXzWDdYiHv2rD6KgFQfRxPbWMFprhX1SUc6AHVsu2ixLeZU/XcNeWh
HQBEdkBYbQrHxlfNhOHY00CJGJvPcYJhHOB4MscsjgI7roN0taCrit1kt58W2uCuGAht1tgfm+YB
9RbXVM9jnf4q9eRuIdLAgqzaMMXkDvhCWaKLjBmQMpHcIQeuELXTfq52JcIyg1afHHtvwBNDYMcV
ZgVnqwadbG+j5r7vjiI2iY4/UucXwnyN2yDkmacJVxoVUDoA4SeKowmsjcpJ2PR5MLHCb2veKLjP
5Z12xBiNCkPzOVthsz5VsCVjLl5DPCCjGDQ2UuVR/SiM+VFGv3ssco+hD8TGsFfCQucDV8nN5+Xg
SCLAu3ODVwRAAW8UUdAmmPllj7hB+ngVewueeTWFpMhW7Jow3o6qYMTipyclKHWvNM0tTrFc6I4U
VoAgS0JlPqC93813jsbtqiiD3xrRMz6jXokZ6qo7virv5Dy/c9pPu8UPGwJnr83+Cj15BWs+z7qH
76S72P1JXx5X7bYS0X4d1EBtOI/G3sG/iKI8SYYwcqiC49ZXB93DZybE7B77ienQ1Pqnjio9Kv1t
fTdoG6s6xcoNmtCuo/xU0+cpOU9O4jrDgbgFmr1Lj21GW6MdQUJvTKT1TXl5lJLMiyLVy+vijjEX
+QP+5xi7mYtz1rJkGy3Obsjjo16KjRGrHzkZqjklB2E9L1PLtIqMwSlpwaxu2mkbBwO/CmpslRM8
TCnUnORGBorVTwsFOQ0GdNsQh1ZdTUOBp4zdhlqCIe/GjKR9ZJ40Ko3eYpgsHkfMcL2cst9atTDW
jpMJAfeiZV/PbmF2gepgFmU33sXsUNWV21RKjoKRsZB9HSqYRKZTxnCUVF9SMRpYzNfZ/nSKZN/2
uaukv4YqfWIqc0tXBPEG5aZKuOGK0TrZevfYD1EI3I5q4c6u69smOWfz/aUw9UqS4fRiBSmORcWA
2VKPplg8Wx9Iz1bqon1sdqcm4hpY35BF9KwKQ+BKClb7NaOnKDhF9I3A4xYJI/JpdQsmxNVrXUBb
v3Rykvuhe8to15i6TmZW+G38ifsFfS08GTlrPUL1i/Y2A4xUmfqaznuE36Y9sYOX0BjtrYkRndNq
hyTX/MbE0OZCpemCpDTCEpNHvpklPmvLxLLN2hrNiY6jp/DqkRIPY3ubVJZrFpPnSOnGpPWmTzoF
PmcCW4DBhqM9XwLPTov7LWpFxvASmR1B9nMlcA5QPrMoPpXYu8UkrQUeBKOSg0DOPFznPuem94Cm
Yz5wvrRFFO4xHLEfMnVrtyeGbrBgkDarfqftm9NH+1QeQqXl3lGWOzzgA6v4lNbQKI2NGu0KWwtn
7N2TtQtldm2mkX/OxtYge6A2VrQ1SJaVmCdru9ayqWtrPyvjbVlMd5XzWinjqaYbZRgaNmDk6rF8
WvlqA/TWHiuG1PpRrjey9TIB0Yml3/VyR1tjsR8MPw9E+tGp9sGhK5RbpwWL75ycCrdKWN6vqvGG
bbOg095txcVOWN/0cJGlHN8u7qf+R1btapoY+hgY8jFK8SUEFiuSXxVCylliYiy3ul2qb9b1cyZh
WakuZ8S4tf6QKyJoaRBniCoZ0J3orwHbFrelkF46hC3HvDplxOkWz29yhl3SwmhxVlfJgKM152qa
/TzFMZi6dJ39kkob7PchnuyDlWi4oM1c0rHrzK/lMO7l6LZJsfOrbuvY9qV29AfnTe91VLPSY8bo
Qub7xrLJ6k+7Qc9vJaMlM/4s7ckboimYWrK/uvfzacKIMMXXJ6Jd+RSt0RZ/XZsZl4mrT2oV+7J7
bqrIc1Zyq9rAJhZKjUwnd7jUkcaxxcjO6T14AV5ngU03Sw/jNwqn0lvAqTu5fmhmgjjOmmbSB3U9
02pSID8IzMQnb251OnYAUTFcaSc2YIv5mwxTmcypq3/3Y/VsxRdp+uwWN+RAxgY2Nh3faCO/bAS/
OvpJ1nqJKg7CZqNg7hgvp1kt7rN2vuvmCqY9QSyTNrqShlONOzp1lFOJbU6o6qxXy8zxTVVcne2i
yqQhUsrTiBvmywAvS5GUc6s7zwaqLnQnnmDpemi9H9vVecorsdN75Tjo03GJ5rAHSivT2ValXVkg
u08D8vLrmS6RjVeBNWeYQks7rkMsRRNqTNKxeDoOy6/53h60/TAMP1UBFEWlCh0jsYnViJZubcAH
lvCBpsXWgUdTaI4YiXondzbZb7dywV/c9aZ0K5buXXaasFRXv5Wh7JX6TYnHN46MUijK1zXS9wZw
g8XAuiTHajKPYUBB/pdjf6l/zj2g6HY5qZHi46tZI9Ix/9Ss2c2jR2zf4865GZt8j7bdz2Qlcjsi
7NYFV04OiPliT9jdKJ/t9NLiz6EnVrBKmOgMUZDkTVCq4rbvitm1zOSeogR0gD9VFOrOj2Swb0RS
vc0C6K5ZH5cWI/S8Q1FCxlc0swZGUsyhKIQEgSjPwMEL9hfeqrrkWe1BUsRB61jjBfvigy3dzhmv
bNsnZeLJ8VNmBbVJmu8M2BTYaFWotenr+GuaPdZ9bXc20HAbpQz7Qzwh1+h036brZ6OHTYflqinR
feupM5xu2Ajq/sR5krt7K6vPUtsGTq7eVP1C/7rd9Mj6xBpoqPnBIV3tW+ema1RqM3aYPTkIBjWu
mb6K/qGkcRE56o08WHQ229odOnxcu7X2Jf2U5bsY0PalW7eJMRdX1bO+nhKw+LYQfo1JQ6AVbQGc
+t6IobFM1RuWpt6cj5vEURmCjZvLf2MWs9GYVbX8O1zMJ/n3whWN6jVYSQaFgnEuNLUhrS51D2pJ
PLgcFVLEAk1J/YLH3snItWjtYSBh6NcE19LRlYyEXqrxOUc16kJI0fSl7ZkDnBbzDjojzpcHO9+L
kiZMRyo9a91DX1vhLDpXMHWOZowQR/pPzm2car4M6GWUsXJdxgesXN4aB/5BV3lj+Roxcp0/je7R
it7XkWtSsjaD0YStTjsYrY+p+bCax9a6KZ2JO7cPMHCdk2rTj2mgjbemLW0sfr1Zf1MdB5PR3Iz9
GPaO7iP2CofCcUkA9gPGwfKx7bIwXl6rZZcY+1It3bI6OOZzK/dBIxQ3XmVfomuQyYEtw9VUVC81
Laj5bz17v6HFqzBjUzGwVvB7dxe4FAqoLyXBnrz7kU7qcyOMguMoQlpf96V9IzXb3IoDMewWY32T
STu7eUBoCgJkvIvENmrb7Sgh7FnJmySlSzWOm0gxsO5NvIXFHpOPOa/e0r7khBW+ZAqu2g97mb16
tp9TDZlJx8of7EzxlBwwvYTr9ZqpRwRhNnGukFvfTGLPtbFjg4dDJ+86hTiQT58mUarum+2qPMZY
l5h8/5bVX9KRFmNk+Yutvw3DBFIuPTux6WoTd7RRoaZV00Ba12pbTXbpW7Luz+sZoyDFc2j3zfMS
VFp6QLXljGfMQfT5wTbXbZKqu0iSt3JlU9XphyStzgpArmHow4iaYCr1TZtPW33CeYSxhVIcY+0p
X17q7N3J3jPxFnMFKGib5IdBe6sFrfbhNjZOwjxP1GwVWsEYn0o0TCSpCPL1PetfnOUlHz9n6FbV
ctKnLT18YIKyvaGDqiVGYObQFI6X8XWnxFAw7xgoKl3FE+5i9WzTlXHknTTczOKcd8e4OWFVrCTH
VDnKy/usXvS8H9iG/tTkm1GSzoiC4tN9WOXMKyKIyblYfiQQO/FVn4zb4nIDPrZJfr+YFKRtGRTt
5LEYH3X93hmbRgPe2HPjzsEc4ZecekQiGwWX5MEk3zVowlcJGp+x32qNtwJNQSDwxtIpwODKajf4
nl/Ky8W5y6XbbqR7VB2lSLtfte5gcKXFOqPALbLkjN7C3oA2TPa/3hliF5WfiJQCtziM8rsixVtN
40CJY5YFvfQ8p0/d7KnKDa2CCtWoXFx0avq9aoSN5vhlvdxQ/hf25X3vR0s7SempH24NHekSpr0M
02K6l3uR31Sjrf3MVjWEXbQv6ld1dg7aeK/3M1rMlYwajfM21uOtgdOg70xvhvw84CBOpbWJMQg3
G+yuhqAafhHzz2vsbHVJO17kcYrxbCcv5QiwfXyS0ueSedHwYDd+1tg3enJjk5pvdetDEg/Gzyrb
SV0f9Ise9vJJKW+h8jPW8PrQnoCbxkEcIdjTa49LqXgF8VhELfv2pBXTOc1PVp8ECKSHhRr9NJNz
QkSQDQR+yBEZGFD42albWWG3o5wpTd0b7YdRKnaSRv0j80ENzkyPICUDeaQrKT008UcZl+9OWwfr
5BxkLd6b6npQG0bPfa95rQW2FwHWgjzcSe3AIHyn7cZk+IgTSkoX4CGnJNWrbCMGLHQGewy6BNxS
ovnq9IQvIDrBPTPnvTy8q53YgJtyVVofBY0Mo5T9QZEe5uYD+lXb08to+EmVPY2ifrDHB0WW/oLt
+HecAmbzV1CCJO67UQAULHpfqpjf/0V77KvnXiGTsrmsuf94rt1vWufYWN9CxlvXsmBymsq1sfDc
jEHmuJW/C5i8giBVWJipjQ0CbMFUHRWCv4kBf0Hws5wrgFFctto8lBKXkmbusvR1kqZAMRXuWCay
qh7OeevFhbopnd92ND8USe829F9jp/NjKO/VLzPP/4Lq+uKdXGt6wfI3iuzyN7YGoyk//96rvpbl
mXJh2nnNK5HL08IoiwH4dzA0ln3BBL2/3adV3P/v/yj/z15NZ0rLEsaQ4o9ZkP4N8PPv0FDrWn4n
1To7j1T4zVw2Fb7xmn2ibHejYv0L+OcLgWrLvgLopHI8SFMqCVRMade13ogveNyQYzMcn5Sdlcnu
LOFBqGk7KsZ9ahiBrr5ES0Eaels5zFYm4jCdESWqT3I33Q7lX2S/v/xqVwe+mPJVTmIQxyVdb+xi
4apv0R6Im+aQjx/MoHftuK2GJ9A+unlskFA3UbGQWgsZh9wtqCGohHAFPETlo2p8j75rXcv98Dpq
mgkOMrWlT88Zp9TvbaELguofW6i1y7HvZZCuA6PZRf09fk+X/eI3/V8PFnVXW93Kg/VQGlw8fL73
fa+ihSVyRZccE8lGHNQ1ylD/W8+91vixOj1vRdrxdRfVj0EfGrRBvvfoK3AgjnhqtY4wEathLxeb
dP5epL/W80mwE6jiaVn2yvv6Un/8+ctq/44ntP6Pmk+qSpaxWIRjHXQWMI/JuKjR0j6Z15TBdXGb
lhopYHR2pMvMGmGQjvmiKA6N/pMRhCQd9OwmJZtoMmyxVH3HJGKT45Tbrh/VhKysmE+X6XwqO+Gk
/JCjt6m9d1Q5NKXHJJ4ARN0oq4n8MIepVO7//Gdd1vr/4nUt6yreWGqWKCod/30hHha0SkQ34cXQ
i59a076lDX9iEs3f26LXOj9LbpRm0bKVrOx27TaW/fznv+GL2+lakker9LFS9JRoHx/q7FIr/Pm5
X0R76yoEmPrYoLXJ2kxSTSDGhVGKaCzZOID/TSD2P3vy39b/KhpMmazJrcEZyNTEW6tzVR9k/bGe
XofCocsYMUDeTdqhrw9W8Vr1t1zrdfXSShJAt9yli0nruvDq9r2cXh3pIbJeUvUn9urmQsMWRw2c
0PvL1FJCZiemtVMXm7r9rTEnxQnbVBuu86c0fzZSHyyzazOyyZxQQXzJahNvsI7qGFriTqaPKP9K
s7OhvDvrT7rP3pTcKvPdal682O7KzjlJ3X7OTmkN7KBuGTK+NvR3zLa7iysNXCQInvgeOUO7W/HY
rR9mXfab8nmKblrw2c5NPP6F9f0FJtyyriKhCSlsyEY0iS7aHBSDAJ8Y1aCtucw0+k3Aj45nxAqO
G7XfUAnrNN+dOPmW/BzOsv8d3vvZqSUB0Ws/t8c42oq/Qam/2OTXmotqHeuJBH5gP37aj81f7vSv
gpp5lSgtqVTbUwtcv5peDOxFgYLSHvNQ3dJjmL897bix28yx4iuL6cryisM0E4nY8pt+l+Q7qn0x
hEax0DRksZlqWIZ6jOv1h5z2t45egTYwz3aV+CgLhgrN5Tk1d/G6LWPNS8r0sNBPzrVDiTdLqv2N
2f3VWl0O9D/u7kEvRLXmCjnBDQoE4nsqNNa1jNbUM83uEh6bnpjGpX9TTLmE2n8JAdcaWhezgbws
2TGRwVjuA+LE1uy+eRea2n8vRdqLsWvRntunKxoMQZn9JVH96ktfxUZFKmFcNzw3iUvPmeh0ACYR
3/NOtK7VmmTsOkp5RLRceWc6+r1q41pbqZfUqi9muCLWj+jR/PXnO+KLrXatq5SbcS9NwHQu2iR9
5vffrLiulZRM0deRuKzA+mM9/U3p44sLzbg67eWITrseleRyTht2Dnh0MEiWDEzCHvzvrcfV0dMz
AoootHlfv45+9ft7D71KUjLUmOXUZrN1P1oroIvzvcde3uk/wkTZpRTdNXkiKEbGXM7PPz/2q1W+
OnKqEXeSUFVKOG3cWgCAy7jxrF4LteJvArxffcTV6ctVtDVtkLjoyjOU+D2Z5wyjeif/i3LRF6nu
tXLRKGeJJikD8XMRhzmeXKcQe5t25qLeQeb5Xpr+H02ufyx/VujCnHOUc9USmPnWGeLNn1/AF2fy
WohIbfVpXHoFTv1z/Ch9b2NfixCZes3AVmZEYCjRjqY+nPY/f9svIql+dSjNKI465VKtpPk2B+RE
flUnVfDnh3+1FFfHUXWwFC5hO166tWLaLdo3V+PqRDZLZtAZZ4n7frNc8OLun7/vFzvvWooICYNW
RT9swRIOUPCAcH0OZu7cLlkQ6etfPuSL06NfH1Azt+Mh40Noi15wHcwXdFBfWv+9i0a/Op2agV9I
3KPpYLZ96pq64tfADf+8QF+90Kt6ITZsJR9tXqgRoQaH8sNfsuavnnuVNNvoiZfLwndWDV+8S1n4
56/7n+r4X5Kba00gfRCGkzti3stwwhY0ATMwaXN8yFBnleaPNZ5APMIr6uFqLK0vzTIUrp0J5lJW
XZNxVlGD5ro1VRsAMDSPNgmzRmPoWYZifdKr5TLp3ye26gGWvKiDak3y5JR6YC9mWK90ZbVQMSef
hpmnI6ERVb8u7Agpl4EqvK4UWbg5HEwE++a12OvyAFTzoQfanZrMz1GTLa03RvSBQpUV0+ozGbkk
RRWuxbxThy4Y0PezK19azUMRLzsn48fjb4Nh6vC0KvEmgZk0lXc9ev6Rfm+rIBNKFT7qEwJ2oAt+
/XmZDevy/v9tna96KVCFFYXcVKDcPcC1fY7mJwO8kQSAsrYf6oX1iV5FJoWqo+0WZ9gMeXez9CYz
jBtrWJjLi21pHasI5XLwqTrK5bPDqLxxJ/vj0pXI65vOgkyk1uFFgmTWghwYQCzfABUMYx3CDj9d
1ts2/8jUN6gPMBweKwaHlb5dmT3P42bWwbGsMfKGvmhLPwXnnYr3Gt4XEkae3vduAVjYmmd4QFtd
yTY5040VUFLBoN74wDXaFHtt/DkVTljaIjQSmiQgtJdftforw6lkFrsMXIZyOxQbyQF3w8y2Vbyu
2c3qJ216T5jjU95Xt4007JecodLEpBKScq/VXgekLAJjkmtowIrnpQcpPd0tQObjkpXIThYzOQhq
YKRQQUuR3ZfG+z5pwYDp2yLRvXmR7usBzOeboizuSLHZJPUmX/PnGf/vIn2u1zmou71mbmqZWT16
jqPS+RY/FOXzihWyMMRZgkHe6vzPajqBkJVkXwMwPi6qyzFozBM6WO7cbM1mcLv+jIGGV6VjoOnv
RXswFsPPzMrThPJS9S00RTDpfKsp1X6ZyLhjNbVNHVTXxTRu5BVnazgpZdLfz21zQX9pRn+/TINv
w6QYVckHtxHO6R24aausggKBcktSPJFOuwkUfmwVHraSa4PtRLLuJAhW+gmDPb8Aju4YOUYZtqfw
FQw+ugXJMsVAsS4DxkDVI1+Pup0S9ZtJmCidOjcKVE8nmuFUlUFiDduRWduQJkEBWCHv5rA1P4cp
2qSps63Q1lQT7b2KgU5D0IoZ0NqlHJip6lfFw9JpF4kYz5SQ9u2KU6F+pNbdApWBJqlHOwRoqoN/
XunZ1rgbEsNbLrzDNQJM9KNwmrO9osnEBMVwJfgIknR0suHYMPht56DUfyzY767pwUL+btxSCN3R
L7u1V3FQnHsl+T3HsDUVIAkNyHaj9mb9URbixslDOkrMRaPQAG/BR7tzvGFKhwaH54BBBxbk9Fg4
HIUiAxerAGG2gSjWx9GGENQCG5V1t+KN6dVLN7/I7ESgUTNDgmiKvDKqgUqVbh9LXregQYLty+pY
riZe0D3u08TLZygmJcjUtdwI7UYG5mAOCXA2ppYNaN8CEsBbnWvQCndtprmJpeGTiMxfCbOxO6TL
vEEFCunBIMsf8tIGOPB70mwXhxqlv5EqyOn0ieaJFz6ZnoZekCbfG7CuIe4gH64in9Ubr31dbhKm
GXb2WC73vQzAPHY8XgYYq70KY9ipwNs77GOakUP+IpUdykQaXAx1Wwj7HBvOw2TtgW+VwJ6b9Eag
aN7MG7MzjyMB2up/SAWcwByuaNr7coNYc0ZqheIWYxPQs0WSB8XwYzY4nyMwHRxHJu03io2eKkPA
WnS/Md5a0K3D/DzMVSinFrPXc24jm2lvAQcpQ+6NCd6RF/LjlN/U663CFaakL/0IKj57c0x92zQm
cMNu61gy3bnJraFyFsbkSjKHDsLPrVme65xtPBuuDa5fdraLc4ws7Np6C8Xo2puGJ1sBvQnG3q/z
5LecFTdx8lAyX+csXS5EYQCAsl50UREiq2Ad4peIadcALLh0yqMZv9oxUHg23AB+TuAP4y6AhhqO
qGw/ZyA9Kix06ny9M1v5qQQTv5TQi+eKuJw5r6VEREzmvAuL2fTNYfY6g96z0dU/u8ncTfIBUGqC
WgwaD1CHUSA1q42W7ofpl9Id0+Koyj9tMW+ymlt5ZijZXyRzxV7VufY/lqHd9Y0W5tk9WMNgiaoj
FYCn895wg+nyB6NBkxka4OCArx0YHkXlVrGcY6cep+5Xy0Q+Ft6AeL05oGMYN8Fi74xudlvrabBf
6S35WTr5rflslJ+a+TBlP/EN83WoJDFJx1j9suAxrDjvqL117rK7pscuJX7Iuucy3XCiQhHxNKNI
j3G+3Ak8wVLpJhcWWDoiMBhctFU9Ji4Q8YzWzbMeTrB901eyJ0rAA2WfBWN2H9XDfqrgaYDFMYF5
t2A3TTITiinTcX5Gy72cV+BwAbDEyWO8PvA1fBnQkWxPv7QpOnTyWdKfRBoO9IShUs2p2BXSjRXR
E3aOOSOkBhD7RS6lXKz3sebGmX7XcPPSpdiU43wYLKhuDue3/RE5ym5OmLL2IDslNmshy/BlItdg
SHextJXSmVRYkKjdG+PfFPS+0LSwrjXeEswTIwgxYu8sp6FX/JTY3Hcww9tPXWRhRWo1AHRJuwoT
KOjs8Adw/w1iU/JEAvct/VzV8j6PuNyih64s/dKIyfNUv+Z4ZjV9R3s3jBOgKwjv6eB1ibTtxhpU
uANX88EpQIZW9cYcAFUBDP5zyqUbX6TM/+mp/qN+rYdkzJtkotM7gVcsYL0jXtOeE3Xc9lLrpwRj
mMZboYVtsx5s5Wdnf4CBddXC9K16cpMV7iVErAaUx5wZMLJvcRhxV2gRYoVAKgWtPu6BFabzOWuK
oEFy3szvxgrSaqbu+wuWsCFBZdQ36LDircYrqsdcOQ8IH6yD8O1aC+Ro8alVP0pIqE6+btIYVSqG
BssZw/RNDZEz3Ql4YulwZ4Bi0hY8iOSnCWlGCzJJFh2L5B0ordFMN8K8z7inMlEFMbWkPVrHLAeR
Rjc/IrOCwMacoc6xSRRQp/sblIIUt2xTKOWbDsq9YDrdAQoiHKzd69ru0fwhE4KubNUvsoT0Na3E
iwztKB2MNr4fCFwLTIC53zjt0TFOXecP6Vmt162c7Rbeew+bK4pBFUv1VlNjD3AaecFN1IRRsVNF
75lm4q+EM8MCzwnZwtYBZytNoNu3FUFZbkdXHWqiOJBPiETamz7ei/I+gX9GF7a+tKrTcwNQDsUM
p3M2aU4CaoeSCU9Nkw9pcVqlV64MEJnC18icmul+yZiTxhs5Oq5cnl37YK+2H6uhNLvi3uqP7by6
0WXWIu/j9axWj5ZyZ+RdgNmxqzMkT8fjaP3o4WUWu5mwZpIuGwo7+YKLR08g572v6auN2EQO7b9/
iMSzLJ+T+NfU7dP/T9qZNceRY1n6r7T1u3fD4SvGuuuBsXIRpdTOfHGTKKXv++6/fj5X5UwzPELh
wxpZWVplUgwEgAvgLuecG33x4FaH2EKK/RnWY+F/VxVcKj44+phX4dzxGl+DC9eFuk9Ji/4Knu++
C2DhDA64ZRqh7VqIiFUqPg7JHzl1dYfOAwBtd24qb5XU967tvacp9y5W9zTCcONqXxTA76V8aPLg
NiP68YCI54kNcortUSPlgvJzXv+Zeh/q8JOeqjtIQggCGh+9of2qieI+4UjnzvNkD3909P6k8wJt
3rYZjc9q8k9t/tFsuCEERIYgv/NAfxohCwBbOtT8DwC8NjU00U7wCIx/5KlHq7LhpvMeR7p3FiDd
ym+e/r6T+U0FEUM56BeYnywEatMQtqyIH8ziU5cc2uFrFI/bvL1DrmxuFIrbCgrL5GLUjTcZR9Eo
/qDr8A2HDA48PGZaN3DYv+nR+xb3QrD76hP8LvqONP23yrs3qArLd6RLcPd3EiBxM72xzIewGw6u
q7YogDTifuT9SM0/I5gOg/psuj91WvrZYb7zu/y9Y/qfMsjaITIjaKA0yMBvWw9ofMALFBN/+mh7
H/iPeoKowxgcUv3Za8adO+AGgArfVObRDA5jX8Jkv9cpYiY2sW/9JY5yCNExuLkWUjsyDF39ydXq
e5HTNKYMGmJm2ztOuNd5W38NEMi2VQsHKziYCiEDqkQ2HMSuAeeZNjsf1kFtlh/tVt2iqf/Yw+p3
RlCtyTa1kU/TId7patPTYieaQ/EeVwj2f2u/syD/B97jzKJBPMVz982gqM1xjfuwlREWSKdgD6Gp
JAboZ2eOtnpKG/YBcN/MH7YupAmnvgvFg8w/DyTQjGSEKDJtYg+PHC6Hbrvvi4k+IfN+qvGQdce6
u50fIZmUf4Vmcow8YwPlfONWECLMDyMphJRskwYla0r8LYQPJCtuwxYYtH0chrs6ct86ZgqxNnxj
GIjkJoAKy2YX+IcI0RW3Tt97unloYML4VfvomcYdummHMQA61dPsrRqOk+neOq24rxPskRvJRYi5
t540aD9exgVVv/cB+FfVn13l7Z0UfPNHevYUo/cwZs6HJO6PugvyECGclefsN/mDRaIQ5hKLAWf6
foRYCC86qH5e/+BfenOXMhOLVGGvd3ZvynK4d9vmE5fZo4dMz2DjhxoIQ9AjasT/d1NAn+5P5Brw
QewN5LL7SdPfxoN7K+rpc+D+FSn/UXl/Xf9S89iXvtP8pL94uqtJleDnbWTDEvMmxgmaIcp9kW+v
f/yvvumXPn+RYTRjt+vKhJJeIYxtM4lPvX+XSVoV9X+F2ge/1SnM3+o9SOPmrudNbMfoMXEey9X2
u78E+S59g0UOEoHy3MYGmSF5lAmGvRxT+CDlDiTZndcrWBd0mczfDvRRCGE617xVqeSVyR6a4h6o
64CqgivFv5brNxZpywAiWBhTGL8PtIPef5rClfwir+tvtnKRuHTsDP4G79U95Pubkh67ZOPgJR6B
RnwgeIYckt3jANHKI9lkVP2z8LlMEKrXt2KqP+S8KFNgbktIarwFOxOq9ABvIckIf//oiifDN/eW
3e7NybwLim4XaE8mCPHccN+q/GtfdJvRD3dp+rmcnE0fw4Yrbuv6wRs/Z025Rd1IwYjVm7dVFG1S
REUqEs2l985w71xuU+60TWE/wPwryy+xaEmvoW3T8B0glHG71zmEoHjaOMUTUiGJB5vtrulQ5BZb
UCBt6uA8QpPXmi8BF+UA42jI0zmTsPG0+mZWGSjbAq/iWxzgLMYAdRHQSBqYoYH7prGHW80E0T8r
dezc5EGJHSRWc4KuWD4G+W09ehuLFKEkDzEY6TFCiCsmLMgbyPT6rVnENwi6wVHNx09Rk2+rNrhF
MBWlrSfHwG0Pb+PyriDFRqul0P82DX9luX9fQPQpA/DTsBhRaJHGweofFHLVOX0NKJE9TFP4WIUh
rzF+O69qr0eclXTrDzDAe+iM/sHb+5aO2pTDVkN9HZ4iU77J8r+MvDwm7rhN2pndf1cEH8Nqeop7
nB8b3qCt7wg5N0XIiwNNr84+dvEbGb8BKIq4kxft1fjdSPXdKKL3TvNTBc+mDLZFj3hc6pD4iIi1
4ptKis2QHbXifeMU28ko/urr7NhoEzHbk2PeAySH7to8pIaxQ8+EQN7coKp009npuwkyeQ/fqOqG
fZ97JJCSBwhvvzqM+0Hy5AIsCJJ81xZfYxLE7UyvREjRmSLSSM59qj8G05sG77Ea/U+W9mWMqnuV
/XQCWLVWuh2McjfCK2h79WgGxl3jG99DgwwEwA0lfmqdAfeYtlq1hWxtQaP1LxG8LdTF2mKv0NfI
UvNd5IiVOshvijly8aaUcdRhMl6P19GRNfww+MFWc4GQBLDjpjWEw2/u8qUuN2qtmUREqL9v4k8p
bYat+kFBa71+k/8mxlvKc6spI0jBk7rPxTHyaZg3jGvx4+V7Sy6eCMfXQ5PMbn8/1G/a7gMvwMoH
/6a6tdTEtZWR95lDprxFHqLzJpTBEJGj2XEm1p633xQbfiGEXzyflpMldTxZbCxMjiJu6CFoky67
i5AsCaNPgTiMmcs9E26U6W6u78Tvtnlxz2eTLpxxnlYVfDOc2TOE04cEwPVP/82iLcVy3TgI0qll
n31L0In8fpANBFRE6Pof1wf4ZfQXHuSlcm7kNSBpLYMX0B7nm/o2rMLHuDC/6z5Jelrzhtysjf7s
dAPhbfKYel/dipBk7oQH4Q6VpW1bIBzmj8e4IKIV+Xdlp7cNfEuKd/uq03dRlNxneNMr3/h3u7xA
sgl79IVXDJQaYRjaAWUFO3/okw9x8NQXX/2hQWXNf5qQ5DIR/VAxmj6OhqRZc6P1oLoKqJ01ZCQ3
F5SUvmXac4QI/PXv9rtjuah21V6koy7nkksEd8gjMpIfvP7J1nz+Lu3TfJm9sO2SOFhvTSyhyaJ3
qTUeytTfqaa/lfZ4yKGlaXpxU+fJFuF6VH5Q48jyzwqCkE5S28+ObtRvIvtPPQJJmRt3VJtuvABM
arTJne9+xM0dfyhnoRLSmrqOm0FPUAFDuEcLyq+R0xJIunnxsXabnRE8xd632Cp28OOOxRh/zsfh
GAM3TsJ3BsX8jDarrfrT88xNrQ5ZiPTDNHw3B/M9XaPJEhgrq/K747G4ycdYBX6JJP+9nuQkQZLN
gGAwzd6o5P6NX//P5+F/+T/zd/9c4vof/8W/P+fFWIV+0Cz+9R9vwucqr/O/mv+af+3//rXTX/rH
47cO4nu+/Dsnv8In/z3y9lvz7eRf4JWFzfhH+7Ma38NHT5pfH893nP/m/+sP/+3nr0/5OBY///vf
n/M2a+ZPQ0Qz+/e/f3T7A8bJrEv8ny8//+8fPn5L+b3b7Eee/azDb2e/8/Nb3fDrpv4fQleGIV0X
RVQ53079z/knyuIHuiCCNS06kejz45flVRP8979b/6GEI6VScH1tweXI2anzdv6RpvN5wjH4oSnQ
gHURsf8/X+5kg/5nw/4ta9N3eZg18Gfme+B/TgrkGhRShGlL4QrdFMaS0GBVrulZrbL2acqZ3Nq6
j36LpCtoct8XepHuay0Qw2NPvJMey0BA5nPphT6tPAz6aQTwz+9hGkC2EH0XDnM+PbmBI2Due625
74zEkYcg5h18FHYXD8ibleKvMYNnh4BakzxPhuILWWOYb0VSBh9e7N7fC/RyQU5PCV/EsQzLkKak
csfKuPL0i0AkVTWqSuZelvmzJqR4Tqy4f9JoC75rVbRGnzhbf4Zz2E8lbASwXWd+MV/cWJ50tQZd
J3MfNI6EZ48LGkgaPlLxCSBviqEDNxFr03cn062jbXruH9fne3oL/3O+jqE7umlStD5jRtQySOwS
aWEkHRO1V0mbvDf9On3VXf/3KGTfLdcwhdJne345TceAbTr2OqtKRfhLbtMa0U+aaAW2fepe/BrF
lpZAbFaymmIJkcwxXt/v0SPL+5pirKhRdBAJFOuhWSORnS+brZu2zVwsS0rXWZhJraJxyoFWEBAk
8b1V1TbpWxF+vL455xNirVxLl6bturqxZBFmvV6ortK6fe9Ezc7OhXPXaGZ341Ehfbo+1NmElIHK
kFKOYdj8bwmwRRMn1hKLzHU8Epmi1ZhuxFCsNbw4m5Bia2xbSUOZpo3Nn9qBManRsnLH29czeh1q
bBkTw9NjEYZ96Oo/XjsnS+cEG7ptO5aplgEAD7arOlv39lFLj/BNV/p5D76iaT69fhyL21gyFr2B
l8Wkbqhyu23J9RUEL3+4IkGpy4zFl/+/URZrVznUVcyipgPuLCGQxxZtXcpojXW53CHeAfqFmq7N
ZSQsc9mvrQwiQ3aIrJC3LMY3fhd3sGfMDDE1kDjXJ3RhKJerwMK2TYcXaP75i7svyvw0jqqm39ce
LVsHX0vohSla8RWiYLZ2YH+B1V6+dEzMNXVLMC3dgv05H4AXowHSRxxbIFmcTUZo7GtKWShSOJYH
RbdD8ca0K4FQLP8w76I08OS9WRc0VGr7pEoRFGnRXnPrCWG90BNIbUb1VHwxQasimREVWfs5rPO8
/FC7+Fs3ThMDEUlRiRspHvTFtDOcpKC4odESujJV0dw2pRM+6cDa+4PZmKBt2qqtSCykk57dh0Wh
vNtU1LP6taXaA6359PS2t7Wm7W/iTlTlcZRx9lmKrkInmIbdN0ljwDd+7RZJQRJ8fguVsKwlvrVt
PRn5qej3qQeopKTt3tYsQ5eSZ7JWi51989P9YSgIP9Ll/bcY8HR/Rs0NMl+ivxKXOgq4DVP3unJC
CazS3onCze8101DvXz0/PDBeC0MaUO2X75JhoLCXIzmwt2NN7EJaUlBYND396LRFusbuPLd3yRVr
Cf4oRlw2eqr9OgtY4gGkxtBuBq8fbud1uDHayN2+el7StYSS8007P7ini1nHUkeSGxbQqKkZdJnG
T3Y/pEf6ahh/Xh9qvnYW+2aYFoPwZpBTXj4cwvM7oyuGYa9ZEZHkmKi7onemY5il8iEXGkqwrUtB
X46R9uoLRBrcVJbLxoMJWzqNUVckjptmw75KUd/aGjmVdqpj5ThtwLj13e76TM/3j6MwP8jMF6Tl
crjSVZXM2w5xOnrwEt/Zf1QTug5pnL0uY+W4LofO5X3EIyM84II83T7bDUPqd2ray9b6UTfAhRtt
jF99thmEiXAF23MUsHBhcMLtRo252OchmktlZQPjbwPgb6J1Xulk/prPi6EWZzuv7cIPx1Tsi043
ycUGxWFQuv1qc2BCeBe2zja5jr0IdHmXU5SCaME9jWlJ+bxpwYtBD/ECO19Zu6W3xIRMIUyd+Ew3
Zhs83SBSPtGkl6HY08nTQNictFBhltbKKV7GIvMouq2E5CXmUV72mUSzvhE19+VeRlFGmwi7N5Cu
L0T4vdLHemeME0q/r7ZxU1dK8U5KKThZpxPjNbFFWtoCLVL5ydfC5p6mg39Kp65ev1mEnXiBzmzj
/wTmvHiOrXSsEchpxd7OwvFjN/rtXTc11LpnSO2r54SDITANzqxOQ5HTOZkGfQamSY5700ds4OgH
TiEPiKdX4KYMwxuO14e7YBvEcdJGzsOyXLGkxkDU0vI0tyb8NIUacYXcdp+vdZa6YBongyzi5cgV
MjTciRtCD3poFnmpw+UF09aO00ejirMVu1g0Afp1JTEgKV8CK4NNWyxiVhdTWTly2lcGknLUuZO+
33m06QG0pwd2C0Qns9zNmLSSs1dYNBYIzQBYsOOUyQdPF/G9GbYITws2yvtzNKvi6bXrjpdk44HP
EaallqH0aPihW+Bs7euoRwSsLr7axmCsJCrON5dPnzMDjnB0yX1zaksVbTJhldNew3RFCSTG8T7y
n9b0MM53l6sFd8hy+cN4i1FoKIAvGWj9fnSSEOzD8BiNxQ8vRZYgECvv9wLZN+8sg+F36Cwe/bR+
/fzFSdRHs4zRBun3FW2rul0eylbbxGmUT0g6tkApuiDN+0NR1Gl+zMeCRPKQduWbSlSafOfnMf1M
UqdSIGrRsK+6ez/OkSjVMg+JyoHqLgWjyjLTXSsszoFK3WK4jbCW8Whk00A1C4KgPFSGVXyIhdm8
BY/X6Chagpn7GJcxTsdN0CcZJYomnDI0g+Ow+yGRlNRc4DNl9UyAUQAy5ibtbnB6IvCPfrzG3T5/
/U1dN1glrkfXMpcFMR+oTZ44Ji6VayK07XsRPW1MtZGmWBvq3Mjw+wj6eVp0RTy2eJmLEqR+GdLz
XAH6P4xjJ7elFVo318/LWc7NxVkT0kRSG+ityUN2assyp4FR0RqUpJ3oe4r+6Q9gd+ne9pW2Ccep
ePDbMX+omxyUnxzk20xkq1/ifFVtnYDMZEV1voVYWHrvGG3sI+i+T4aQKnek2i9B5yBqaXvhq9Ax
s52T5iTFaZF0nae7KELFtirTtM46NLfa9kbkON3Ilo0rF+WFCfFu8uybDmOQujldVBNRzCwqmRCR
U0afiUm+nyZiJxmV8lWkw78nhBovuWK8BGXNX+XFwUWos278omaoqEve+0nYIQzYZk9CAzh13VYu
zsqWkhvC5in99Tq8GMp19F4rwqLbQ4qrD0h7pl8LaVmPtq+DKr8+1nkgyD7Zlq1cGydYGfPpeDGW
GCiaKwvIdkmVJdTDfRu7H1TjvUV/NacHsumtDHhpcvPF59AulDti2Vdtcpx2VPY8YI4mK1dvsssE
hIeMYO7V60h+jWwhCWaeEGdZfC1DsxwzXXaog9J2yk3AZiKQDi26GNZUqBTLdBqXuZL8JB4xqRWH
s3W6jKpy2qAoB7kHg0Vpr7cqpFMHvOLyRrRlqd3wvuX0IZBj+DjqEyQ86ZrT+MqUrIsfaVuCQ+4q
k5Bi8S2mxjQ16fItjBJGHZSoabpxx6a5DZy+W1nc2TCWMyadbiuHA074sDAce0j8ps8Ewu8Ns0kN
eiEJDcLIdfM8txZXMhdQx6QruJvnn78wT2QIEtrkFRK8SfVRtUmFPjiPNL6Tf7g+0qX5KHO+SUjG
WZy705FGqwkKFErlftDBxCQ2zdH8xA33rx7FldxT5LFNykHm7Iu8mI+eGa5mhRVazXMXDL+w5GHO
FL86AlQGiXJhKF0nWv9VsX0xSujkxqT1oH8o9NCDRvL+yxtfy/t8ZdHOt0cZNt43JifnutvCMbbS
QtHd3A8OdZaHd3ZlwuTgH/QE89aa0p5fVAxFDEPhzOQRMxaWgLaW4Y3a5B+MMpNAlccW70CrE3KX
VC/1z22vt+FhpFHA2iTPLWMu/s2vtiLnTCrpdM+0IfaUaQOzivDZItAhZUg/r2LMX2sbeKH4nxgg
W0aWbDHDOOCJi6dU7vNaG3bjhLam4yFm/koL5EEmIyt1bkVi3TNpFkkjEacm25ENNrh2sx82PfH9
Ssh+dh9SyCU+cAzHmEtty+IQLiWNxDMxIIwTN5Br9QYxZls0IoPzE3XxLclNpf1spJnZmyKR4DwH
S03BGrTnzGr4HsYv78CQjkFR+HTvuqKpvC5O+B5m+kCZF8q2Zb9JlP6uz+haZat6DRdzZi0cOa4s
YZvKNWdfazEi2YUGlVuxNwY4od3oIk49GP6r0KF4IzavjEG8S76CI+EsRrGzTs9skdmHNi3FNnNo
k1b0fbZikWfHm1EwEk4dE7FcuXhPwpz1S9WE2m07BpD0XICbsvqRJfmaVsSlkRzSBeSTyCbhj5+u
Wg/5OM2gsBycVP6w8Um+5E6db6LJd1csc16Zk3eLOXG/65SebZ3odXEDl1pQSVUnxiGgKR3t9uiC
Olg0kRRoP3xINcu+N8RYPgDbeHVm5NfIzI2SN5f/0kegD3HUDXluHGRtJwQ2NLugYy1426hZkyCc
J3E2Scd28OfmKVqLSQ6unIxWMFTQ6/GbUfUAG6kpfQq0Mrmzpy5+fuWlQtBH/lRnSXl27KUMSjP1
mRlZJWRiQ2sggyPabQwQeq+P8iuRvpgWFzDZDGqnVPGXcoW1P3SehM4GH0aDSGkXsTPzWMoZMpql
o3Ez9lmA95XQ72cv/NJ6nFCY+DKFJk2cnDSVLjLmgGY3OlCA5xxqvQ+hGRrHzSBjC/XlpO7WMAcX
LHt2YbgOife52xchimV4nUkZFlZTCg6s8BJ6OtJL5d6qEUe8vj5nVw+7YBB3cVrnovIyaB5VhOlP
vTx4WpuALhibI9rn4vb6KJcmRKqSfDmXggmM5fSoOjKupU5bIZI+gLJaKP83GV1lEV0No+O/MNR8
vRGhS10ub7maiDgNdRoVqA5cOpQ/RPhCgy4Jqn9tuMrScUzmnBsONLmm00kFXVUNnkzNQ5Lb011p
huYmTvR0xS+7tHQAkMgC4ADiNy9GieI04JbVkKweYfVAcJnRiYFHj9JEW7nmfuUTlmcF5xzXnLhY
WMtK0Vi3da/qyIT2aUOY6W21a6ZR35m+jiS2PtBSPDbyB1pERB+jvEIxIYDf5mhce3RDnWbgnrm9
vp0XbiUKBTzErDEuzlLtxdXU6Hu4WYAD6/CtaQ32U6KVw5Fnxt9kk9asPJKXx7NZaFty3YqF45bJ
RC9jH7C2HkNhqqbssXW0bRvSezsKwx/XJ3fp8DkOSURJ9QCwyuIFU61qtU7zrUNA/Y0ie2C8byLl
rUzpkgXBG8RTMS3BdbJ498MYuT4UEzh8VpU+dhNtfwoyxEet8/WVoS5MSEmJl6Hr4OjAx50eCV9l
XTF2DOUkjX1ItQTbQQR/JYI4c9Bsl6op5R0uLmVhFKejmEWUWNrcIieLnWqbOz206iBMaUqW5rd5
YBb3kZ2v1RYv+ABzzWXO9uIAEyWdDgobwhV5FdsHRLUipPLbtvje8lVqmoYMNFSNEpd+IMMovW90
f52erlvKhT0kJFM8mA65YGeJoM4t6BFDauK7yYasfhEUH1JbMw+Bg0TK9aHmPVpcAgq4I1gZiysA
NNDpRIcc/hZEDPvAbrrWri6n1N7EMCHlfQ5UR0J09iBEV5Fs38H4rdEOKbp4TV3s4nK7WCsRB/HN
Urw8oJFvk4+0Q6CLD/rWUeK1yTZOpuCNgPMA09Qp2/c46cXWGTJjf30JLq0222lgwFTNyXCdLgEg
xjLSnMI5dI2sD3VV0AZDs+29ZkzRympfOjEvh1rYct11Dbm62jm0WWVvxDRIxI7NNarcpVFc0loG
2QPcyGUgHPY0eM4oAh0cLxoR/0kUXYQRAri+bBdHwYfgjzVbzmIuoeqz2k3YMxSi6DNtRF/ntNXK
4V8bZN67F3mK3picaiwGG30iw9xDH/kgJtdf2ZVLN4yryB5RQsYnWorcGpAma3PG9sR988D9Td/D
uHwgKxbc+H0Ij512Qq9fO0X4i0akDgpzeepkRL+7KiM4AwccfiG3Hz/0VMuyFXfvkmUrsM4AaCkW
nqXYaQYdGlGYMEzoDHc2UfRNOXnaPhC5XJnR+VC8nqCj5zSPEubS5tAlRnVVYHNZiDMxI3q3KXmr
m2lKf1xfu4sj4a9QjMEdI6l0ahJD0AxDGtOKKJR9ubMzTduOeulsmxIBs+tDzZff6eXIpEzASHM0
DTBjNpwX1pcY+hQNvOQwvu3608BZo8OQ7m3bVpd7z27CVzvOjMdIXIQ6ubIl+jvJK3fiKeUyjkXz
fq4QbgGy948diOAVmz8/WL8qWQI8EnAGc1kXcQgr0yTNMY0oCegXW2gbleRrrKaLoyhJugokmTg7
Wc5UiKqemBASdeOxFWn3puz7ZKXwcv6GkeOQBpcQYTMewsKLiyJh1HPG9qBPhoHuNjJBTe93hywK
+33S0+2+H1DMq6teHnudZNPrrYRSzD9RGmTg5kV4YSVOo5GpdXruqAR55Aw44Y2o25LGiV55cMfY
W3Hczx9LxSGTrm4L3hJ3yX7KqzTPCYasg+VWwIUGmkQmoPL9+EeFmpu+BVrh/gEi0HusqTqs3Snn
l+U8OoA5IA0WvvrCv9RhTLhQeDh+ig4wt7Gyq/4WIrSZHryK1ibbplX2D2esCcWur/MFY5pL/A6O
EeVe/t/pOsdJbRs0NbIOUmbuVtmFtxVDvFbrv3C96Jx3h3t5dkaWWX4ziiFeJIFFn96cnmMDmBGZ
mfpGNk22YjiXhjIoCcE14WhIaxH4d0FeicSiVZSMeofuhXmS3apJTR+CEbmz64t3cazZxSODOaMl
FmOFcUogWKX2IfDm9nxanDyEPU9eEQ5r5JGLQwE+BOIDmhgLPd2nTCtmbHRhH8pKDHOzPgLZEvfK
Ib+xYhKXjoJhO2R7gEdJUy0u6MpBREcaFZ5O44xvpN/LrfRQQ+961/xkmllxLFMDUnWxeudcMkay
xXgD5COJgRbrOQp6EncjfvNkIsFQ5WV6iGxRrszv0ih4w0ApSRdbjHe6lEnhpOFIpeOgdxONVfsa
obIepZrrtnFxFEViSJGHAiC1eFGJKtqgTCya+1VR+LYyzfSNpnfGh9ePYnF4yZ1Q2gJKczqX3kUJ
iKvaPPiaD0VDoNhgx6JauRwvGJ9NOIo5UDrGqVtcEllbGCoXVnSQsRNsiGDCjQPKFxNAkvCVE+JJ
w/2w8UMsstLGwgQoo4ZUl+vooPLEu1F9EO2NbFhL1J5tDqOYJg+cjrPD1bsYBRdf8qA5wYFLqTz2
zhht1eSuqVOfLRujzI7oXEoFT7akWfm1FFnloHiD49UhjJZ4zXNf0lU3CUX96sLwPBhMOYJOHu2z
rEvXxzU0K0BhaL7kz2k7Z9m7YFir7JwnuEBGsGrUAyVeHL79qcXlnt2puInRdZyzwp9KN3Lgm44h
CsifNUP51TbVmqj8qyh8x7rRRyTQNspq4P2XuT0MR2vyhLaPhs4O346WKsqv1w1oZi6e+pdk+XAv
uT94Z6gFLYxV9GmTaDXGWg5ogqYGcmA/jdGpjK1yhk5HOaa0OvFp4kjNslDaGH0YMxEayHkNsII7
3c6aYOVROkcWOjNOAXcJ6BnG9UuH5YU7U0aRSpUbhQdguuGwbZsyocd27iGvR8LQtd+Hbt09V15q
6V8SLerKr4XlFObGl6ETPgAfRdxKC3TPvoMzSytT3cmLNZD7mcfHd+SbGTOIgTTNEjuklW4b5JYI
D37VxPku9Hy927hWVwy0yR2m7J2epRaNB8ntddAIWC2kYXuhtisbOHuWJwECwTXpWq4ZYA5g0Bd3
moTyUVZpFx/yOG+qbRZi1Teu4XnJk+e3g/NRH2TeGzdo8ESohsjMsJJveS7K72UGKlTfXf8+Z/EK
X4dsLteBDRYG9+XU4ONQaEbs5vFBWiNql4HSaeI1efpbPfTHN03jFSvGcn45UbydX148Ckrfy0QV
oI/WLVzePqVZ/tu00ZNnLP3V+Yy5RAxDDSAXp4Tq2GJaIqD+HCQpiVOkBKRKMzQaRbMSwS7kfaiY
UosG5WTOxFuSfsvuZ3k0mU6TieiAD0hWEcU1Z7wp2y4dkdkIK+kfaVnVuxsroQvtPamwIrk1OSjP
bVZM2dshlcZ0pAWMKjY+7H0oSTJo061sjK7cRZqOdEzeRyI10UhtnGrNVzg/E1R7WaO5ujwXEBcP
xei0nm0VVXoIbT9XG6X7CH35qWeJjecW8FpIojrdTpOJX+5AtEr6ihoD7aOv2+D5S0LcCrKIyg+p
PAr8p5ulSD2bI37tobVocNZX9XOp/IguqGItErlg7YCZftVqyXVTNzgdqRHdFMEniA8JajCfYHsi
LyPS+FMsR3s7tZm2YiAXjN2V1ISJekxMfpmIprFMWdBwKT5EIgjeNaNnTTs70qfk9aeY3NBctYf6
CQdqMS/qz6ijRHREtMCR7EaB8OJNhJbewxA1059dEq9lJc+3jK2yOF14TnP4PE/8xY2vNUYm6QiQ
H0qEnR4HY9R2VkLJIFN182rroCYIrxzuGgV2aganQ/VSYaRTlB+QHAl29jg3pp9ydN7sLspe6wqC
TABdQfbBcCGFLFk7pV91vpuG+WFyEY0dbXpiNxbMxoZAcuUhuLSCL4eaz+aLFUw1bRqtKmYFp8zZ
ZBKRJKeXBUdOWCsreG71zAqOBicch13JxR0/DIQLuV3lh9hKaGlpJXex3tFirNEQlIqRCbx+nM+N
fh4OqQToLvhQamGMZp2SwymL/BA1EY3VatgERKj1SnH1HPs879WLYRa3RjvhUwxIQcBDqoJt3Ufe
N3cYu+1k+kivU5TbGHhs/Y1vR+Od6rLmzz5NXieHMz8AeIpMlaQYyWC5ZBGNsd5q1BwxmCls3yYj
KPhRE92xMhEVvL6slwwGAB9qFBQdAJ8apwaDeiFATS+eg8boHYTX6qBXwKy7wVUrt9YlewG0KBWY
CDylJY+zFETFJM2Sw1Ta9Gl3PUTLJiTGBZB+JGl+vH5eoK2JIChfM+LCXFRDEcku0vSgdRbay+Go
0x26TY9NJ4OVJbxkmS+HWphMTOM0z86D+b1rufpHYKjptqu7xF65Ry6tIDBWC7wtz429TJ04eqVk
6vrpAa6v/5FEQ/VXgzzHXmr1MKs22Ss7NjuNp06lSXgE8g5YMuXV5RpOqMNC+WANi0TkWw2Y/K2T
edW7Wgn/Jy7e9NZou+6uCBtrJZF6cUmpSADcwPyAWZ1a5WCE0dBqWGWlWufBGEIER4aegf6FrZtV
VqCogrmm7n46zpRpVmChLIKKJ028TccDh9pE48o6zgawXEd8c1KlhH4zjel0lKrIScCmDqPgNG+N
2rI/jpz89zT30Ek91Pp9WrhteHP9BFxaQ6BHeKn4QNStFyebhjUWrGU7OegaEMqKQuauIoT+eH2U
S/cHBQkK/cTsOKuLuSWxiS5AzNyyqKu/WX0yJN8CH6ASXSRt2qBeH+1sTnh05J8Qo0DxjHrB4tWe
QKUFvYMwn+PWxVuDXCKCxE71WqtgFFJc+AYsGw/O/C1ePKKgeyoBZjc9tq4xJI+y6JvpnWN7yRpK
7GzxGGjO8M4iKxSrllg0reuTqA6T5JiESbUJO9ojNaHKbyJwS6+1BmIic64ckbiZae0La6hRdu4j
251lcVvlUhcQ0b4aDPnz+gbN231i6q5BqpWCABE7165Y3IU8rQ09ZoP4SP4tuMt6y3vCWaw3vgXw
ahPrdrFiEedLSLAxJ1dmWhwJyGXKsK0Ha2jL6GgFQfVeaaJ/9sq+vU3jQa1QFs6zJMR+gK7mw4Qy
DlmqU7uAmNZ0QYTsqj6YwwbUIN3goEm87UbRPlWoh+6E1qp71fX1fQaW4ZjXWUinVDQcr6/y+TGY
/QPSVmhjsJfmYtJdatWeRQewo0Xi5k6QediHEeKn10c5u7bmRBBQF1SISMTA1jidLokwq6M7Rnis
hNRuWrAg73vVjRs/nNrv1SDGd3kP5+7VhsqohPAUccGbnGWa3dZyNErt4VEgvv2hNcTwvjIN+e76
3C6tIOOAafnfnJ1Zj9tG8/U/EQHuy60oiZLGHjvestwQTvKE+77z07+/nvyBd0gRIhQnQC6MTE03
q6urq06dQ1uaIfdVnswglG+nhh5dKuhtEKCCB6hKsj2o8P1pANMqRn4BQAhrq3Blm1mpBIMRXcDP
ZZ9rLaSjnzshtKiBXA3/M/Qg+PZ4XW9gh+UB5M7mymZwg9wHR11+tCjrO148ZXyZ1USJfjhSDTzI
VGpN+yTJUz1f7LnUoC3hWTejM9LbP+kr1/7RtHrZP8llUrcvquRbkqfxiXW3ztoO+QK/R7yoIyqq
3cGZ4iL7JCNYRpthUKcchWKdOaxXBbDj8JL6fmEKPRUpOsV+1D89IE7lhd4ROBmWyHTFKpLRDaxn
WYNyWDKBAbp1FSU/nQrOGDex4ub3x/t5lwKRhQNfIaAJbDkd8eV2hoNWBnOpxJfaKsuzNbflC9ID
9Se7aPoPeurLf0/0ZbzecXrvseV7DzWADTOQgHGKF+v3jgnFU9wwAHth6Nc+mU1uo6pS75Uu7s84
2nLg/IFlEDypJizXZyR2ZSqNyRkPnLl9ibJETc650TXVgfIUCANgm11yqcz0SfZV7j0onwSlGsh2
uuWc+aXpTAv42ZD9XxzJ9GW4ayT1mPJWHdzHG3l3Q1AUfetX6GBMjTsql2iEexx9SwSF+sT+DPAL
dEsb2eq57dt5bx7y7sS/VWCZI+GWUKibrJyzYibZKrUuukgjOvUUNA76pLwOjvRpluod39xaGGMi
IKtIIBgIXt0CtTN3hVSY4aVQfTTrUmjsCc0VisPGrpI532IRVRhoIo9UgYaTSFJhXn4rv6BMRIuA
QDbFSvyxGSLD+DIkqv0zt/owdOtOCuZD3lrZDsvwxhppsPMeh3cPWMXasMUAeDaCsrzwnlJcsyZO
960NRaUNb/RjP7k7cKxRdB35bpqgnlj5Yz0OIa9xjoIdZ5MLagDSfmXwT4+tbC0Iv1fILgWycj0l
WHalblO6iy/dkCCDFkisRZPj05ygoPLY1P2C2DQeNoxnkfiBZV5+tIGRysKZ9OBSZmN/midb+ZI6
tb9z49wviI4RfTRoLfgPpYSllcysgrm2Q9VL2yT5kzFEGP21Mv4e1AjEPV7QXbCiyUKjRYxJES4Y
Tl+aysnzSpnCGVeT8S2rg1vZRV+gOf+D2dlX4JJPny8dwK9Ir/AL644BUY54a9PlUrwybO2L34FP
iA21RH0cuafHK9vYRBwCCBSJAm6+nlCtldIMfR9Tcm59o6k6XzXYHw+KBPHJ05ao6dKPFK8AwuJq
D7u6s2nhK4qXTpnGREnZMZtiyh5V7b0C/H0s5MGBB9KO4ZMx3bn6XPWUDqZdqF4R9FBAmOpJSZO/
7FiCUz7Td3xjw9kJt8DnqS1BU7euLplaoMpNw7xNA0fqJxmZxQ8odezNRW1aEePTIgbi9KuQq0xa
Whoh3wkWsukVYkfzJIfxXvdswxscBS4RwaYiusWr6ge1AIZI6K94Th6iKek7hVYfKsdH5KAym/H0
HzwCfkfRAle4T1afKbSDoCpKS/EqHRkTZVDq80yP+ZyW1d5Uxdb2kbOR2FBNAhQh/v7dw7rR9FyK
KI95dlgbL1GVx5d8qtUdF9+0Ih5GYvKKNHG1fU3kQLUXG2xfrwzXJtcRdoajZucFIQ7K8krEzWjS
QdtGy4fX53ItoV+NdhAmqtfPFnO8ciZnDaq3RvZB9cdcOfRZ0iItAyh/rxJ+7x5U3Gk5MwGk0Yhc
u0doM2Ye1/rktXHgvGQShel2dOxbOJfPfzBSM0ZiRR3EoeQijvi7DyaNo291+jh5dd0WJ8WGiV+x
p70Zh/sPRh7IYxNuSaIsgwZLK6kZylWvIeKTBemARFlbHlJ0i8+P/XzLCpNg4lMx9wfGemmlhAue
ilg4e1obDi4PfPVYtmhmPbZy92BwiN+gCajbC0jAGlAtwT3DyOY4en2vay+2n5v/6B1V+9wuot/r
GdWwJnTy39Ki3SOHuXcLIgY0t3AckC/xPlquTwbEEWqIdHrMHtaXrIeLue6sCgqJ2H56kZjiriJC
qcIFV5dI6tfWEE4O0ES7LT1Bd2IfbCdNr1PTVC49Cwu6ypBnZjvGym+PN/j+M4KuJUsnGeUf/l0u
U0cpTnfMyOQCU/y/o1GfAXy01d9PW6EwR/aEKe7lNd0ZZARW7+ed4QFKNoNDaGf99zYu9T1yy42P
Bt6NlogoLQmqm+VqUieLQ0Y7NS9vQvlUSE5/rKcJGWVN3/OP1cZxO0KHyIgEry028A72JnUF1P96
WF1hkUdAYtJ6ZExyedpDIW/aASJGQ0mchXWNNqkJvYVRVVdtQlMZ1TMdMeVxj+dsFX7/XY0D9zFl
RkGVLjb2XWQqi3keQ/h0rnUed39JQ2jRDodysj7KmTr902c2mrcRbd3suUTjzvAqJAZcL7MZmuW1
lFTpa0op5FtbDE9C+t6sALZjcQJVSkd8ubyiVeA9p+1+zS0eczmj7ZewlqafT3n5nZXVWiSLfmqT
ZdXV0Lv5Y1jYzuc49Ms9QIj4Me+uyn/NvJFKMQ1IgFqZUQe/mFsmWa5x2H8w2+Frzspco+uE6LUd
PPfsebPGzQgRBBkudL4ra3aQ+nPcZu2VHEtHSW6A/BOS0VneY0TeckGyWyIhtqhirM6uWjStZhVJ
e1UgwUuOuZT6sceLfJx+Cbuqzz/KfojUI5gGfbo8/nAbO2pAXA0VM4mbypTGyj30PtGpwnXXpi2B
mvXyoMxna8y6zq0RYDT+TLJ0GJ/kNRE7izMyRSHITSgMr17IjOFVs8GVck3jALlEw/Q9iwwhOpAp
gu1RqvjFliBHfv6DmqRxGjTNZCHw7y8XO491kCD6hVlVGkBNFE70koXwZz3e0424RaEN76S9xCdd
MxI5gKcSJwrrq+E3fgf5ODnJ9zCagvyX/2DIAZdOlsCjb41VS+iF6H1kcrZ7CxK/YMhdqR/3RoY2
lkOrjDIbUZ8ouWbLYliN3m2Q1FdNhZdPsrqLgRi693gpq2wHjxBjY8QpTgHl+vXJTjpL9aupqa6j
0SYvVtn82UFxdjCBu7zYqTqXn/3AN8JjmqvF3sT9/RkA1ccDncqGzlDN+p4pHLVpqTqV17gcmi9l
mYKtkZQBrdvUsqbENYIG0ubH670/8ryYuUEFrwPZ3fqdbpiZbA0a69ULEhG3opj/pczarD6V6TBd
dQu12FZW2z8fm91aKv07UmTm8U1a8ssTAN1rxMyoWl+VygehIY+TknmZThrmorMcqYcuL/Rp5zxs
rJX0ilEGAgzv9/VazYqxr6DiopvisX4tHWbNfsmtJE4/Sk4S+YeEGZjowkWMEu3j5d67rijZ6tS8
cV8qV6sDT6PZHJueoeqg9TP0YDOIIpXyyd6/8F3QskgAiMFU2vNi/e8yCC3PanMahuLaVWPiSWpV
fR7aaq9Vt/HpsEJSzsODWaU1t4GADudxmhZXOZmLFzPLnX9AgvVHnpU5uBclexIJ+++yAOgD1ofb
gvOxXBYclFM9qGpxRUk9QfETpqkwAmH++BOt8tb/syIEIQhh4qJdWsl6mglt0jP3bk4FhC0m1F1+
N0G17e+VkTa9gdFHmUocUWYdl2vZV7Q41djBwejOdjfkVy0d97KGzQXRqtGJljxq1t7OhRoqFhLQ
Vz8mHwpQGDz2ej98GeqoOT/eu02X4PvQqRKluHWpqooNC0IVHE8Nh3k4IOKtngGMQ5WrTIb1QfFL
9bkq+r9fi6o2hUzGyhn3XX4tNSjIUx2jgMoqsf4wVIQwkQyJvmSO9SRC480U8RG/gNGHC26VFCVB
Y0+mPOEYqtKfrHA0j6HZzztxeOtrgTyEGInsi8C4WlAD+hzEcFBeweN23+O0Nr/0zE7fgko2dsLg
limYEjlQHFUQzavyWC+1JjqimIIPRXaDJulOU5sbx6nLw8tjx9jy9PemxN+/i0i8zeaKll9xdbS4
Ko5Uus34WJII/vm8HRAgHCluUIohq2+k5MqsjEpQXNF6Hs+w4pkes1Z71fqtjQMtwfAdPRVRzFyu
pqhgOqmquCA9Lkv/g6Ynue4qSdf6LwOEwnvZ+KY5RsZotOPk1pr6LpaH1s6tGcebuvKoB054idUq
O6CGke4c4K3vRI4Ilyu5legtLleG4nhVxw0xnV2bUY3N5kNdIgz7+CttLEh0RbkGRVkHzN/SSlu0
kHfXFYe2lQbDHaOu/QFgTu0/UtFRgh1rG7c9ECQSbHBqglZSBK13vhfHRpCruUNs9S1UMWFKigJ1
OkyBfUgYDXITPUh23P0uDtKQFZPz3MOM+ABYWJpE413K4IXLobuS5M9m/FqWbinP7XEYkaF/vJmb
tmhPcY/QqKKUubTV62op1TYub88hWZOUdnV5LvKar9YEsfa5lqxhJ+jeeQmPCB6GpKe0CwReYWmy
TI1Q92ngXOUpmj6mVIYRz2y6ncfEnZeQKIh2Du1ECiHYWVqR/FFPEV7DSmEErlq3+mtRTPkldqpp
J2xsmUIUBUIAivcMUK4iYTQUcm7nWXgdxwBFZkjazqUI7W0cBTtI1y1TAhTA6BDnmTtyuSo5h0QL
cHBwrbLUuPiS7LyqnZV+qKEEfzbZFAV8bn3R06Htu95ArZTDwpqM4BrEFuBdqfqRJ9Mel+qd+8F0
K9r0AK0NLsc1nVSap74VNb11UY35NVOUW+QP9qFq4m+95D/ZHyCmCz5VQVGE59HAXLmED94j19K2
uMak9yez9Rn4sv3YP1b8b8Ph8cG683KMURIQOfS/uKPll9KVNmimwc+vsRGrR4SjncOs5XtAybfi
/KKEJMbsmYYXQABR/l1dJoZCjwXllvJqq63fH6BSbUo37KJMv6SG3RS3Vpvz8WVEbvlYl9xuh3yI
wtcqVFpjZ0Tg7luKx66YskWWENDMmqXHmEEs825he6fcYfDBd2Roejrjdzuux49Nqsh7asL3FgnK
YsqCjJE/azxqKVt+m1dteo1as/6tsRT/Q1qikXWzu8TKjsBnIuXpzyqOHk1f/IipX3u13w7UA0Zd
6um1bpoaEfVMcW1oR3ZqqXfHHP01QYXOE4LcCt7OpfOEDU48ohVxHSa6MWQqHaKvEGQUs5HsmHq7
TZYexJud4QNeYeJZtF6RnXIagqaCYLoLxo+6MoHXr8ImwKIcf3BSKFxsxegOmq+GXqnm+QfebdbP
ITAshL30aE/06f7gUEsTHH4ChIhzr26kIqkAkFZZfc2RH/0dHCGS7067N069ZQUopfmWRqgAoJY7
LDeKP49O0Fy7Xu/C02hq0q3rk0be2d6NLylAIOTiQDZ57a5Sohmi3rAJm/Zqw5/7CZUTWEO1Jvk9
rWf1+GzEoYUHvopqIAujm7xcklnYQzpIfX4t4jwJ0ByXjC9MjY/fHpu5XxGZK3gCWsgWnOxrYPGU
VhqJ3oyZ1tRdMpjmFHW8cKM5Nk+PTd2db0oDrIS5JkOIt67H3qYZisqkKeZrFQzVISz74JDEWnKk
WVkzY1T8/tjc3cpAi4Hm5d6jcwJSbeV5jc7YORio7gqjXHxIy1Y5hgOjfVzuexDiDVMkeCj5iKjN
HMfK/aoukO1JsLMUyH0cLVb62mVK9VKU/tNFI4GGpn9MJZ7JQR67S7cIm9zsLCdWr10Gb2kxZeXJ
SMxsJzERv/AiitDXEpxRYgwHSMu67jGbJdP3SqryGmyDczj41mWekuhnr8+5a+Sl+gGRJBgcH38x
8UXurFKIo6kMO6axftugVuNIkzOqV7nXfMQx6/o0txC+O1U6vCpz279YuZ691sin/q1p+V7B4i6I
iCF3MXInSOc5EKuvqBdlzNCFM12l2pThnKrHQ6I2Tz/gsML7A0ZlcFD4zOpNDyLTThOFU9DkY36c
evMfo6nU42AyTfV4O9frIT3ioUhriHEEwc27suS3ZZcmYyPfpr6RPg2c81up7apHrF3lzQqVRbRF
+Jcq49IhR9LazIns+ebLdingrd9qffhFBd5waEPjD1DM58fLWocRYZDsnGItSTP36cqgGlXxZLXG
fEszczwEVmgepzG0DrqW/kBh8OtjaxubKIYuIAwS4580aJbLqyujNK2kGm+dFRdHvZZ8F3L7PVZI
8Sneez7pDrw9NOIp0BKM1/1xSWTUwO+GG5pgxd9GoejHYpx7b6z89OJXjfZbigTaGc7GvZR9yzJD
ilSSRIsD71+ur9UY2TKseLjpSlwdx2ZujmrVNEd+nelsZ1bxuRk16+BXtfP98c6ug6ZYM3kRjRvo
64T+5NJyDbvkrA1Df4P9Uj4BxUd1JwAhnfvzs/FZJfHgIFBGo/LJQsVHfvfqHyNgKCr657eunM1v
aVnmTGcq4bfSGpMd73z7WctPScmJAjinDjZRBguXtpw2lcOoV7rbqJmxfBijOQtvsdSY/XcuxzQ6
hjp8+9/soQ6Cy9RrIcS+Yxbbr0rvhIrryKCEbiSUgXSaUnkMjkhHcTM/u/cMaL8h1IT83N2Iz6Dr
w6COY3djjgrcR9R35ac+touzEPQ4PW+LdyEwCZyYPu5qQ4y+iOJG7bpblJmF21FK+zBkQ8hZKsfv
j03dH1YcGUi6xSMUj1rPOSZBqOSG0eJSSdl8dexW/T6l8ZMcmQzRA19FQdeCvokBlDVoQfazorED
s7n1neO70D2mbmDqe5P7d2/BNzMgnHj0YYW67NKRVDgCABin7W3WteKn3CflP2Mw5l7booWdlOb0
Epppe6YfLZ+q1g6vRjjYl8cbKmysnJkxN04MzxchG7G6QiCzmJEjkptbEsv5q+GX8cdabUfB3D7u
zMJumCKhIV1jHpHQvg60kZnFiNxOzi3t5+SmxkBpKkPqPBMOgR3vv3cTmprU7CkAUggha1vt7Jy1
Te9n9k1OS+UQ1E18DoLS34kE62wGygpxvRPhRIOaILeyYukAg0jjb6HVBYg5NTaQpLi4xKiXIMLR
J991Ep6bk2XRuZzMxHv86e4DOyVVBtvEW5B3+rrTM2d53yqGb90q8IAfp878UJFxX3nbzGeyheo8
94rySWPO4fjY8P39zMdDzgTSDsHWo658RvXbxoBywr7pVvpbWI0lNJFx4s5aOh2aQH4WQsQ245eo
pyDWTfl9fXWao1knQtzqJkWJduqCbrg1XDinx4t6U6ZangSqA3gN4u0mJYN1VZDafgWQR1JvqjY4
M2jD0Ohv5Klyd7RAMRO4nTH8X2NqheJKQ2UXn3K71eprltVFBEqSm4eWeasqn5KstqIrCHX/1yGi
e3CYbIbAL01d+B9nyO4D5cCUhBEc4PoFNcTAS7PHOXXvG6CGyWUE6zvNwHV6T0Vy4hVkKDc6PkyZ
TH4ra8htjOnwSaHiMpxzWLIAGFQSJScbjmhlZ8b03kd4o9O8wD8tgsu66D/4c1sbRqDeUiWKzIPp
RK39Pcjt6Vd7tKwZHi5T7XYCzN2pxxZhlCNJvkNhdxVPJRIDplrb+FbP6eihUh4h/Gfol8eOsmWF
163AVPLEJY4tT/2k+4VBByi56aUU+lfdr7rSLdR2Sp8NYqJOxiMNdBRMgncIXAbAWpQzhuSW2iXT
c3LenmBgCb89vRzBOwoICm+BJVd8yHeZUx3VrTSGUXoDl8FILNodbhzZw07IuIv9rIVhJErG/Biy
EbGp76yUdWTo4+BHt2KwrKMZl+rHQu1nV1PT4TkOfXIQYYrCmMB3MZi0quA0aZJqgxnHN9BE8xGt
A9+V7NJ6sq74ZkXgOsBbUFhcEzs0eQ3hiG5HN4xVPE2UtKjcZAyLveh39/piOdzQAsFLlYPvtNy5
3O7THH6u6NYPtf1Lm8z6KY0rwxt1Ofg4WFLl0RpVnqwOiNWJfAAHZDyJB8vSKBXwaoznIbqFciv9
ZIxj+pnaffghtPr4a6WZw+fYzOYdHxE+sAjAPL9E9YiPJiAf6yKqbCB8oEDDcMtUKTv7iE+D6iV6
Pu3v+AR/eP6/KREslwbTI0VZPUpuVhxpKHPo0Yuv6HsJyIa/4+ekkeC76eOur8gwDJNuyqzkVqnD
EHtNU+jzWUuaMHAzJ9uFr22Zo7pHbR0GSO6u1fGygnBGBWgob1Ud+Ldh5Mq3GyU8AzbKd4Ls3c1C
mZcgy1cCAsvjfBVki6kvm7Yqq5vvaEN5dABipJ8YiDAzF+yyah3myEE7MAjmrvcCrbT3Jn3v14qs
D8A1albkX7DFLj9gX6pGZzMHc9N6Yz6y03/LXN1u2M97Z/z+6GGJDSWO0LomnCwtBUGdK3beVre+
cfyPpYReRNJb1i/k4toxQTvtYlhztBO+NpYHlwb3NqOVsEGsS2RhD5LZiNqCh9s8egw8Nm41ggXs
q13J6y1TggaCai1cZeQEy/X5iew7sEoWt0pBa4waizrHiI0NTXNSWtmXdvLVje2k40qqzGAUacna
SUEI+HaN+NvN1MLhrPjt9AGAzfTZYurxszmnymcF2ZG/Hh/3uxydFynRjFkcsjvqSavbOnDMPsn9
Jr5ZPAlexzLWThaKYFdG7FDrzMuwi7/OGYR6r2UqGY0HD5H1dFzjEQl5EzPbopG5/hUmRt61obel
K6SZkRsHKBBxeex1Fu+jp8qVR6h2YG3GZ1cfs5pUmi5R7V/nKgg/M133gznW+Ovj3dwyIjpPohbO
JbtW90nUuTUq2BqveZSl53xKW1dLonzHUe79EsFm8DxMeXADIRSw9MuEkBIiUhjcJgVOi3ls21uB
WosbGpK2cxvcmyJoUjYSz30ejGvou8NUTG5oQ3HLGAkbXThqK+3gGOiFwsczpHugsntv5AmD60PY
DNUQQWW5Mimt+sms7fRWJql6zFJNu6XJDLQ+GMePUW8FZ8UKrWPZBMNpCIYnOdI4CLxWuSKY/iYg
U0lZms9Sce9K3XybxzmVjoWuARvRqXb0B4jxpj3axXtvwRzFGsEpS5lj/T5OmW+PWquYb1k66Zew
dOyjLuXR6bFP3n9CRoBoAwEVpSZEErtcVEvOMKRTON8C36RfUmtWc3DajD6QX5XBXvVv0xoMYmIH
qXndFffbEZEuyZpuilw1nmH2pZdXeGljTMqPxwu73z7uOMZnhWot7wxzdf04UT7MiT32lMG1KqAO
HsfMB+kgwh/buV+SuEshxIbySLTuRNx+l5s7qHnzGFX7G7J58gEu5+KSwk9wbjt5vjw2tbUknmi8
TN/q+2smHqeZo2oGP3KzJCjsZCfvzoFk7aXMYmOWiaT4+TwAdYAW3DOrUFiO0qgxvaLcLBkw/aEM
tVw6dWEUR4cqGsb+TLIu700fr4y+UR0ixgt3PSB+caUud9FSarmKQjv1BlNNvxuNlF4Sx6jPkMg0
v6pZvDccvMrDhD0SMS5TIVvBGtWlPSXrMqkO4tSjoCtnX6tsKspfpdihExrSrM4OWS/N+rXp5zz8
2ZZxuUebufqW//4CJIBiHgpA2pqWttVyqqdTl3oFQNmbHDflq54zJP+Ux7xZ4VvyKuB78pBZveYg
NUr0KJ4zr9PLn/o8Zedek/ZaJFtLYTJAzKeJ8f71YI6WgAwyChWOxTLRSlfzbfUGcbJfPBeq/m8x
or8LVAt5vNXFVmiQpocTuh6J3KTuqE7qSxKpzqGJquT6H/ZNFMl5OfKyX9+h0FZLABmGzAssDaHI
uCjGzq2CoAieO9L/rgliDlGShxNmDS8Yp7y09RjevKao/JMU5MHHIpT6HXTg1hcijSNRpS3I62O1
c8T/lASngUcRgTy3DePynGvWk6NGb2vhZlZJokQ8XM+FUcciVZPhiYz6LHw1AtSvEdschmYn69iI
FUJQQQFLrAuo6ursVojTK7Ek5x5aGs0xk/WqP0a6XoZuMEKgcZh0FHB2ovzWDtIxEf0xRhoI9st4
oTeVPSQlfLCNpMru2EXDKYkS/fy82wn6JShYgXPy+F1aGY2IxhbE1J7cw94uqZADD7myh8h+O/Xv
Ivzbh4JRTbT6GAa+G8SctaQYuqDNvdrqPkwWNDcU/5C4HL6qQftNapsXYEK3QjMANXBf1lrs7HzC
ze2ECVNQ0mxA2eJmbLQsnnNP07L21M8wB7ehVO4crtXV/LZOCG25/nlB0O4Sf//uas5mu5MZR8+9
lAWf4dxpXssKgFdBfWvH1NaCBBKc/FCMc6znHQx1jME01LkXD6V56GrTOoxh8LRAD7cWpVPEEFSq
tHcMCbXaTfHUV3h+k9iGG2p+1L4WwdT5L9Jk5P973ht1G+ZcQi7m1qRnUyInqCfkUC3DuHoo+6j+
UObatHNFbX6k/29l3ZOkcFs2ig6hc6UX/XlW1PGUGmPkmt24d+eKVGzt9+AHhGwJTBO8JZb+oGU5
pQM9LTy1t5TXLKra8VBYvn9oSt8+FKDGv3Is9uSHtqzSQ4aCxAEnSr1gaTWdtGSOEin3Sk3JklM7
tnHzrejT+Yc5Z84fE8Mm9WHsZKX6D1EfnmUQnMyzUjlYGcZMIvHR+H5x2rkRwmc99I1WuzcPvOX7
Ar+Pl3ApMzK7XKATJnM7CvITOPimY8rszymln70TgTejFuFCPMC4x2iFLs3QgU0kS+sLT4oz5XPH
HMnJJ7V36Rya36QsmJiNGORrWkrD73oI+3gx95Cj2K2185tsftB3v8jajQAgoIoMPX029b8FwZAd
JEf6kkj1r20ylCAaxh/PH0TRiuWhRpZFJWS5coJBH+NAhafDqXocGrk/gIl6muSF4ELxmMlSSEVF
7rO04kc0lUoFP2WGcXTLNPldTp3oP5z290ZWPmkil2rGeVB4hhr5J55jjatAjAyvolLtlFq33JIr
TlBqiBEMefWZUOKmdaYQWDRTcr5D6J4cNNWPd4LkhqgP2/bOjPCWd5dMoFd+qaScsr4bfiqz6ea2
+tWRoz8suTlVUvCBYY9P4dgefLV9pd0BQcA/hbnHlL0VRcHlvXHucj2srzpTmlRTUgryE1D4LzFo
0asCIgKQb2vu7KvYt3UUZVgHfxRAYn1d9JG7wpCYLci8VGv/kbVeOsRyz3TX+COuwj02vk1j0FIC
j0blHDzJcncVc7TzsA7BI1mMSRycsZBgLpEsYJZ9HKn9JU7Iy3Yu863NFA1z8mJeo3cdeqvu7bYu
BTLcnGfXskfVbbIpOAWDPOychy0nFbe5ICxj+GldEgzbVC31vmaMeywb6TDMRVe7hpUP4flxDNlc
E5gOsi0oeyjLLzdyMotCS4049yBqaH9p9EE7MRtSuJM21TvxcXNN1B2p8VAY5FZYmvIrSw1RMhdI
HCs4aHkgnY05NXaabFsLErQJsA4QsrjUl1bq0Gn7UW1ymgokzP04hjBnd/WpyaQnx0zf8kiBg4FM
TDTW1nP3cTG1aTEDikPhItcPQYUCtRv0FdpK6qijbfP4U23sH5smyNQZdLkv4MpJFYaa3eWenvjE
/InGsj3o884Td2P/eBFSVGeuX9T4V+FRYebYshHYQz0GeMHB6IaivDZdoamuXI/J3kEW/rWKGjQo
KWaCt6FIsBabH/vQyKK5j705CVLpo930YDdCiClK16x8LX0tSsdML1VimfVF82E32zlpW+ulSiFE
1OnUQ+e+9JfAoEkTq1oMRdvUfW7rabxGkmVfVDKvH09/wDf4FO8bSmmINy1N5QqDixLQNK8yFObk
qtwofiV2hHs60RtLolOv0Y9F9pThhNWNPRhNplmJknqgJ5SThZaGZ9emRpMkeJqOGzp3INlvR01Q
Rq6WlCqTCTm9nnqjarCifswuhTM+iRwUB43hABqjokNKkXh1phl0LvSxxkqclpnbJ5rhIhjbHp//
PMAs6VtQAaRPv8pX9W6shZoSVhBS/Sufpcw1Et/657GVrY9DS4kLBGgib+2Vv8Wd2dH9R3fBz5z4
K1pXtnZI1bq7ptIU7GT6YvdXh4ukjdwQO5A3r+ckJ/K5bhii1OuNpvwQ5jVv3IKgCaqu90/A3JDx
0ygX77ziN5bIuCRlfCpLZAPrptkAkl92ogQplzQe3CYuY5deHWJo2riHgFmjPYVroCYgvhg4c9rK
q3BVaXne9LGf8shQ/pSUECG50vzZ5/Vv9pDRNgeN9aq4+s4lsxGKBTqQDheEVYw4rj6i01VR3E0j
5TlIes6zyUCyqdXW8xkVnToYgIAGwFSwrgU7YUetuq9TL7Lm5CDPRX4AQ3eNBgpoWub/h7PMPB+z
D1At4jXrorDVWT1oZDXx5NAuPlugpyM3o9S2V9Pf2jx88k0qzwERuEo5BrQObZ1+D6JFQXdANrS4
IvXW7sT1PSurzoEk6yNtavSJ5bLQLrbvJy+amTwJi3pzP1Ere5MJRW96Ff+ysCmzxsgJtSVv6aSZ
ykNkdE/z/+Lk762sdqw3wcQTz4kZnd+7ZlSYbjwO2UkNZn3n7N5vm5iyAesi2vuUnld3Rz/lkWyl
pubFxUjlPqisH7k22n89DoJbVkDy0OEQeSAjgcubsOzbMJiGRvWCDBeIZ43puTjai0MbwQHlHiFq
IjCFohSxNJPXsGgPUqR4gawfcmn6bKb5eWrr9hDJpZeo8UdLTy6NmXkIr7qPlygCzzL2gg8VbHZC
4ZJHw9r/grCASVnSvFSyre6ctFryQ8ukSAcwquc3P4Po6/jY5MauvslxAOOhkUp5Z7lcVe94fgWY
BFrWXjI0Tk7ZHLY7CeLbPbhcGTUrbmQWxjjinc/bThx0DuNEnlPF6L06Iitz06BrEi8Msjw8Ik2Y
1t7IWFAMCS0DYUct6fz6YAxaGh+GMpCmgxyOQPSLVNGkS9gXiXzQWzWpL/owkQ8h+d1AMWElff0S
R3L1Myqm4p9emcrsGEgj/3+G+kBzIP+tJ1iM8jA8ZJQuEjfz1bQ5032tk1NTaMlfpYGI7w53w9us
1GoLeOiClgLEBER9XTHsSN06yneUeujWxW5YmEVwlSqjRWK+bYPgCANWMLgVYL9PrVYWrTsM8/zN
T6CfOJIWBOi8Kqj7HGMtT9pjA0YaKQA9DZQXvy+syFUzrX1yeIVYJTDDgvSYRyUk88J93lUkdKnQ
GBRyqKhOsvXShEN0yPs+PMtKt9f8vvdETOEeZABCFXxd+jMYM/PzVis8S6vKY9rNEA/2Wb1zP25b
oVeBrhTd4XXjLy0GqRxrqfCY54BnVtHaV+gp5acjImuB+59nHgwo3FvLbXP6nsdcZBdeGmTOB2ht
zTPaY/4Osvs+ZxJWxAwl5WQQ16uzq8Wl7NQza2FoeXKLIg9deszzIaPGd3wcJu6zQkwJ1j+BSuDd
ujKV2lVedXNRelGb1h/7UVa+NnXcnQJjgMlZ8TU3ipo9VkPxQ+9ODHUMulfcKwgiL3exzIBSoXFW
ev0wql9NLucL8M3gNbMCB7kbqTl3BT1Ix5KMy+PlbhSIeTKLECzgMmK8bGm6cqxGAiNHed9P0/LC
KHUSuLS/qaXA6Nb8phu+8Tt8xKpxGXq5jdwJpk7zNM5yZbkNLYgnB7rfDiKgUqFyKAbi1/lxq8N7
Beam8JR6TNVD5vgoVyt5+51CWXoeynT84/EW3N9F7MA7g6t0VVZCX41znEu2kl+6Pjc+Bf7Qf5GN
ZHoN/D0l+E1r4KCQLKAtxbYt97tUfaOuO5YXJnn7BbBp94sOkc+3Xu5Ofjp0O993Kwqo5JGoqfDe
oM22NKfMepjnIWHN7gv/16btBndIoj3E49b5FLhj5uEFH/MaMC7Hk2b7MmFGoUt4isZE+pqMWvNx
GqXgt+e/FvTtMmklFMk8SJcL8qNSRyXVxlRdDn87tZ1fpFB2Dmy47dljkO0wlmwtjV4efFti1vNu
4MqpACdVkPx7Zfb/ODuvHbmRpVs/EQF6c0uW6a6WdzPSDTHao6H3ZNI8/fmy9z74VSyiiBqMIA0g
SKFMZkaGWWuFnb+tQ0cPyrwyjmgMWzuxw9bRkNgaiqcEZWCdr5emJKFQLJfae0xXY2Bq6uJN56Fw
vMmvPYB6FxWN63Tntd46INSjCVfkDGakYq+NxqGio7VPe68wRNf5beG09cuowuX58viHI8jApULK
4FqvrplSzOM8ZEV9dpWQcVM247uYBpEfFPD2R0XLl52Fbe0mCpg85+hWSWDW9cLSZUHvU+eitdRS
g4IuUYPgp10dCoaLXuZZzHszY24t8ppzLhFPRiQFSte1xXheptkr5dEs+w4koDf7i8lgcXv+OjAL
5eEQmo9FY5bDiQCM/Rre/xawtFMT98bYNcxQ0Ms0cNrJOghvdv62lMz9OqWK/eH+B7y9CRiUDUtQ
KpCe1jevDquanUzbs9Ep5tHs1O5TV48t+heR+Hrf1NZOoolroUEtZR7X76FtdCYu2arPNeioz2E+
Mc+FES9m5eu8iM8IqbZ7Cgq39wCpPbBt0AzpznhrmGDTLsxLavh4tpIlR2syswOI1QexvzxuWOF+
012j1E8QeH1EiORVJ05hL0aov4uzMk7zX0WjuMshNIx054NtLQmOIoEtImA0l1ZXm9GJOYMU6uYc
l6EThHE1HVovix+OM4F6/WZldc8cOxZtqlQNoyH6+FCaiXGAjJrvxJm3YRlWTCgK0CMMDsXqbjGp
IGkbkNJnYTTpczbr2h+DlpjH0Wqrj7OitSOgn3Da8SGbO2i99kJhJN0AzVB2cVQlL5tzVFVN42vC
QmjUihq88/0Dv3W3APbKpuuroZXrr4zIyMy+aM5FH+YX2BiAR1G6/eb1pruzk7exJjtJRkCExQgU
ZG6vj6AzZPBAhF2frVljLl2V1VowaZ15KDUmAfimO7inITezsyOKPSzu5ldkBjPJPz/ooFzbtgXz
gY0obc5lYj0XhvorqpXUn+b+jCjkKYnGv+5v6+b3+83e6gYMiNqA/sWeHdbDAercjPhKuEd83bQC
WMoBcu5SI1y9bKKs+M/h4wnRlgF15AEEn6Gd7q9l64iAYuCDSfY17+j13jnJojNAyQT7XQ7RE91C
XFWkic9QXt3P901tLeh3UysvNSgGEkA2R2QootQKDJAbQ1A05t74s007qDsSDRNhgU69XpJmtQ44
pqE55yTm3wFYZjY05zB+UMDy1esSeqjAYGRreq0CoAyTSAsTF6VWzfwfZZhzane5S50Foe6z0jKZ
aueSbX0sIgq6TPBBpXzE9coizR5zoXMkXKaaPxllaz2ZVTS96J2+p7G78VZK7R+2EM1vPMiqMeMk
ocEE+Kk9V2bdW76miu5NPcCOP9Bn7v/TVGH/eK+VxhmpGYhV+IzE4terG9QEoT4L3B6CDfZf5TwN
ke9Cs9iTedsoURJOSR6VRJ5xw1aGHHXAE5nIUyjZ4H1i0FtybN2keTHVJnwD1sD9lnVNejInmwGf
dul9s2Yl2aPkbXxLSgHkxlQ4yKPWyU1kGDP4VmCXdg6kMx6U6jSLKE58Jr1OD2cbLPj/bDmrj1mG
dupUicbOjoYSzF5mE0f2VbC01nK8f8k3l/XaOZGoY8Dm1x8RCffOyeKuOs859dDW6rtnPUrCr2Fc
pzur2rjn9KFkGxv/SEi+cpBGtQz5ks7VeUj0hhAurD5NtRfvsBj3rKwel2SwZicpBip4Q2o/TU41
/Vkqwv10f9s2rXAWaQWB2ocdfb1t0+Kg3Z+xFssRo9+4IfIQzu7c1a2Tz5xGwDQceqYorQWgzYJP
U+scOlMMX2ZLaT/qNHfpPcT+YI9wbsfTqCmTr8FRW4y2f3p4lXJMJAVXioeod8hd+D256IoWMUnO
oZKLpPOTevQOZj7UzeNJDBEdZAuZU2hAh67tjP1c224Hsg38V3z23KU55p3q+iDHjeewzR+cWyBf
AnrXNG5QdkV4YI3fGAVFZqbflOC2teyvKfXUT+q8PMi+vLGyetfUsHfa1g7LcyzC+jiMtQgYc/HP
459Ih2T6X6EGPtP11g35pFhV5JRnvQn1N6Uq7COHIX88uifkQEabRjWkm3VDvilGkeYlrl4DifIi
8j5+Yw2TvRNwSD9+Xf8EzkWjSyZfFJP1Vf0zXBY7oaAIth6ixM8sTcWfmp57P0QfNe0npzKUNkgh
pr0Q2Y7e+f5GbjygJJq0oaDNU39dl7BDUzjWmBaUsD3jpVzCKKjL6Z2uD39WHZHCfWMb7oOyMmAe
BMrA5K7FjB2rTIHmgUplWnT9UiDxdCk7La0ejz8w86qxjgTcjWAIzClRxyKliFrG84+xVcygUaGW
xmriPZ4jUTbi04GPkzo2qzea4d0Dkqgc9mqJih/Qf7TnwrIfpJG+XikXDA1wP1ZF5nJ92pXCygsG
WXAOe115E46tdRgZpPGuGNxoxydtfSJKRjDGgZNRNlz5vqbWKCOiBHk2m6o4FCOiE0u2GyHKI70+
8kRRsLwIpWQh53pBcViNZRx6JSQzlE8m5v0KFPHqLnxvO+0vsurUp/sLMXjOH4cyUOjjCCBupMna
0WovvT5ytLjmi9XoEwetJvQfyhAVO3d6cxt/s7LaxmhR4iVvWWA+WWkMCxLVCzMtop3q/eY+Eh5C
Mpbuaa2MVzYz8IM6o2ha1iPwAnVu/RGF51MSD9MHU4njdzYdm0vuCeJG0x4enudIx5AEhuo6OyoH
EV5/yN4etDmOIXBNWeK9rSItPQpVUT8yScZ+WyboqbpO5Zz5w170+C0Hk0JhG9k9hnasS4Bx4uRx
pwBP7T2nfadDGvuz0CbrR5XYw+N+C+8IglkqHQLyXT1prWI1Ta9Auxdw9RHz1at3aqrbXx/2jldW
Vr6ki7LY0DJAsEvdZi+R2kTWk+3VbXT6F3ZwvlJkQ9J1V5fPGxLRZQ2rKUar9w1IH62fzfG8V2uR
3351yUnNUFSS83ekKMT12ahrtXInGj3ngQmw+VybRybq/VE31eOoITl9DacFYgjYyFoaSNMXjcOA
oSQuvZe4a96H6GLsBNhbq0HtBQF3qRCFu79ejUsYkAwLlFVD5SohBPveZprjoRjS+e/730eepvW+
EZ/Ba6YITPK3+j6VmJGP7pjTZTQiCAfYRoFRqcaRASj9EOQopPhA3Ovp+b7ZDZcFMkQqFHPKwS2v
rjLjZQZ8SVKcUwTgfFdjMKGpF3vC7VtWoEzhryTJjlbW9Tbmi5cVigN63UqLNGgMfTwlSPjt+IZt
K/T9iWvAoayl5fIBbIrR9MXZjSC7O81QfRiNKNspsG14X8oplCxtXB/TNldr6W1kT8F0YMXLxRsF
OXjraEEO/jPKhiqI4sb9qlgR8+Ri5pX4bpNqO4/1xpmksM28VCBg4GzX3ldpF42MHED7ssA1KAY4
cJkhppe5GcbHd/TK1CpXqSwvNdIYAijcP+fgts5fBi/4vzICRgnpWhCb65PPbPc67+kWnRM9b8Cy
d38JNbIfz+5wEpSlQCqhZ7QOAGqt04sx4s0s1Rig0shroRHlH+/fpq1Pgwofwkk0jeQzdX3OjcIo
3Chlv7o8KisfNT4lEFbev0laZfx639bGaefxlbxzLhWkvVUylBiN2THGU7InGvqKnqSXqVH9eEjD
K+2AyaOYaIPWuF5Ro8xtDRiDwzamruNrZpOfs1ldft5fzMalAvhH9g0EEPLOmhar9iaaQYkg1k37
+cMyx/bQ+G02Qlg1K7vt/EKNEdP3hq5pjlkcDy9iCMdk2rlaW3uKJ6TrgSQkyPL149XVS8xw3uK8
TNHPOU20d66WFDv55dZa6ZjiBmFsgpZbbWnRqeAbDR4ubzBQ0Z+EG0SO+GZZ/cdYN94YqXgrer33
M23ZQSlvHU9eMi4a6wN1s4o1RkjUQisKrnNtOQfSMfUY9RUY8CbbE6XZXOQr4JueC7jo1SIh+C+1
ZsPHCq3+7yafDlXntCfHC/9cnOWkJNN7YzC+F2a+cyvkElbP6GtPgoYB+S2l6Ovz2g9h1GQZpLOw
7JoC5dto+W40evfZbZXW+RwzvMM+JZB02iPFhHnZeRw2d5hnFBQ09RZQRtfmEQNRkjjzirMUXPKB
XioiULVcMFsgEXsaextZvJwYD2OR3hbBycrbJCZDQRyDWFhLVOtgM8WnhXMkDD8ySe2dzLL2qtNb
90NeD1k4INVewzXm0NSXfOToTpWUa5gVSxyKUDX2xpxv2iFZQ1qG/hJctOtthII2KLPiFmeheeXn
gqlRgQtW8fEarQMGjAyILBv1n5UVc6gNlgPYt0qg7ylWXb+J0kk73ndtW2uRd45gmPeaaPV6LebS
xciWciQqRc0OeVJHZ9fMnE/3rWwdvN+tyH/Fb9XLzO5oswujOHudl/5d1YhPeF4U/cjDUX08L5Jz
fuSTT6ylrVEmVqEMNXVcPs7QeYcR9afDAmD38XzFAZaqc67JZm9Y3Gro5lVpsW10dLO/7boIfTSg
jV/3t23rCtHJgOnPD6pxq49D1SNeeFyLM8CZHxAsP2mIEAZ5qwg/nfaQEBshPkuSqnwyqLpR7YAR
oLo5ehZn5ki8i906fKsU9vxRSkB/hikAyMMQOw/a1rGg7oH2iRx5TIh1fSyYgMWQUoeKKR2tJkBG
yEKnSVsCiTj272/l1uqoSICGQ++TCGsVj8RaJppI0XlcmHvzOdHaMvd73YqOXbiEf/RMYTyiJrJ3
u1YLJL+kry6jcSqpiOuuJ8Y4ZaxNoVtrl4zJXYcUaH0QtYkTDF72IBPi1ZQE4ZFuytLDukjWFsWi
LkWiXYyJUGQWeXECjpQd72/jyl1gRerjIWX6uiZGDl9/MUuvZzIHQ70IijDHNtJiv6/nPfDFphU6
w2TPuHNkvK6txImm1lnkqhcnC4fT3FgLJYF2r+p2K/Ytt4rDTppEmeqGeDgvC6h8AMWXxWmj6YTe
mZn8M+WFXr6Uk94bZ3hMlfmhVxArCdoWD3wSSiLaIyCpeHyfq0MTP9VlPbhPUWYxpzO2wlhRfLVo
OiuI9CJ3v2lzmRVHlSINf0CUdDbSLqZrA8PN2+txb20bQ7iYygd3jjrpKrpIJ71tkQqdGcGQTt/0
wRMvcl7zXkZ0e6ilYBFoYFDKPOvWKsWMEC3N+3mYL06olCe19OQYkcwNjKh5MCSUx43EH5UkRCMM
Ql/5T/nt3eCzhAnQPYT2zIrZwvU4f4yLWvONpu0+PHyyJfwfbi3vIJpMq80zaz1xii6dLyqioME8
N7rvQO493LeysXeSiAInFNCZLHRdLyjJ50h0Yp4ufdU2T3Pbhl+SuogDuNl75d5bU0R67J9krsEq
Wifilql4Q5WGzQXXoL/Lc1X7kXqT8UKzR9kJVbZMkexDHwIluyGgOSeT50xGe+mcZn6id1MFvbDI
YWv34/39W7lxDgSqEPQDsYXWGPyG6/2jUB7r6dA2F11n1J6fRYVi+0orlMZnKmWFMNykxdWJmCrd
w1hsLBJ8oCYBYSaQy/ULUvWVaw1c+UtTzdoz8yr7Y4eCxKlIGA9yf5Wrd1+uktIWnHZkQunDrkPn
COiGGdd2e2lLpXjqnNx76rWyDJD7E4EY1D0tjFvHAbkX/UfK5tQHbkpTKP9b41CZxSUeveKZWcDm
MVLEl/uLut0/jPDNmDUDAAdVxutPN2ZFYTblUlzKWY2/e9HoHGYmlz+zGePxcVNwdkHYY43Cyuou
Mw83UdHaLS56j+BdnDeWn7dhdCirOP4XpggrXD6Sw+LWSWtmtJM6hmNxGWzrl7G0+lPU2NEhqnvz
fH9Rt4cCvTYqKai00KrETV3vnzfrVQ56ubmM9JB+wnQtqwsF/2GGEdWl8QWGpLZH0duyyYGXygqv
wfQqQGMQolmnVGAv0RIPX6jDdIe0MJJThJbWD7Db3sPuER4WDxdFbSqYN7L9kVWp6qKU9WXyzFzx
C712Ft9s1CZDiVet/3l4R6noAOjgh4WDXDkTMY20cRgWcUH1mZzY1HPgI9q3cFKep2WqT/etbZx/
id7Ae7Gw27mIdjKatbEM1YVcqClP9VBq7ZHiYhs9MZaz30MnbtxpWWbmVnNqwKysXml36BavzhNm
jbn59EWNGgMqY1t+vr+ojQPCgCQY2K9otxt52hGRwjTqw4HpN5V30uwkJgiqrXPPTNvnDLTiw680
/ezX1g1lP3R75Cb/FhCYZYJa+BCJC8OmXD8yrPli1VG3855t7B1dWAh0xIf4jzUq1hlL9EMmFGqn
VDAXsfC65xR1kZ2i7+1bhu4QfzsOSsZR65lsKehXPVEycVGYavpNXWZxMJfMPvehUx2gfnRvldnQ
dsp7N0vjTJiIzbCNuJAbhb9STVII2SxtbDXjc6Ib8Ye2cb7fPxVbRl5zOioX7OO6nB3NbtKX6H9e
YE27T3OaFkGZxfXhcSsULoh3yeeIElcFpkI3Zk8hNr+4WZUf+sIUvukte5LqN9dWXiKdcisUYn5Z
ywD18egMlasJJjjNzntQhhQNnSZ9P5ZF9Pi3Qc2ACAd5fPn6rw53GitDU2TteFFGpdMvqlf00yGm
C/pg40S6H/Id5P75/ohz3zL6lJEvX44Xsjzzs6OIxjfA5H59+PvQToNVhx3i3XUBiwnXEGJajpo1
RXPPAINheO6RTk52Uvub0yYReVDmkY4BHEeh5NonDIgM9Dwl0yXhbB9IHqc3RVy3j7pvrODlXqfa
UtZ0V0+hqhWe6I1WvWhzngTL2MV+Jbz8WPfVHm3p5shJU1xSgnZEVLlA1wtKI2OYZy1XL/bc6mg4
u6EgyOUDEfDGiHIf73+nVTGcrgbCvYwn4WfCW/Rkrs1NCHU4VsLKmHqZntRuUH6IcTC/9EUSn2KC
ko+w46aDYYS/2tD0nu9b31gs8YUEtxOrkUzKr/ubR0enu5yYU6ZeklgzX+zK8YAZlEmQGEmz83jc
OFwWinASl4t6NADtlcNIbSsdHKBRFxWl+GAuh/ejax6h241HxyneLEWlPOqiQAGS58mwl/oqEdj1
4hKjKowZ7ZkLDNOp8dG2+48bcTF2bsDtHsp6N7mXJGeZN++VOhspugWhelGMmsmTwuFmV6o4arXT
7TxaG6ZQRpb8ZAxRB1rFTGntDRkYcO2ilmX4a+yn8VjWThUY9aA+1g/iXELAIX7R8PHgG9b+3SvR
oyjcNryEU5U0aGBM1lFtAb+GkYdwyf1jeOtEpDGut5y6cksZAfqF+/fSkMRcSf6xS6O4GHrzIGiH
JfHec6dpr1FhhdF+fR7aPJxMlHCcS5aM5XGo9cxfQqje99dye84B0gJRRkZRYtnWXAeXKaRxiOrt
RWmS6pQlUdb79pi5R8j6yXM4jFNAwWCPSnS7g2R2SOURy8hweo19KqOoz3h2nItRGyOtWBWJU7Pe
09m9CTgl9VfG7LB/AYWs+XrC1JifG+rGxQCncbSNJv6YIrh/iZA6f+NGRvXom0yEgSaEHKoCOZDn
7PqLxRQ0SqKC7sWAd/ySzUkFZzXM/7j/xW5uFe+jZDPTBeGNAU15bSUMy1EBk4eVLAp/9LNZ+l7R
jm+mYXlMqpH7hOtjYh05FkETxMpVbZWGbqiOmjacancqMAOwxvAnDd2Zhx7M/xoihH5FQckZ7XLN
vzl2yH9kB8soTq2nladoEsyGEk3yhvbmHrz7evv+vymyEEZXyOnNqzVBYIsht83iNPbGcTKM7n2l
9eLTsOxpklyf8f8a4oVEsZ2uDDSplfeLOsBlWeeypp4q/uilvV/MDAu4fxrk+/5/XeL/WXEQNSJ4
Jjf1VsuJafzRpMVK15vRSzSZFi1powtQM7WDnDFUH+1KmV56ddjJ5uQxWxkmH+ah4nhAB1wfw4ZO
Y6pPzGWK0Lk5W72ICQz7Wj2r9tQe0rRRn5ghqZ2Aq3oHOzf3Wp4b31EGwJwZqLhITawiuQYYICxx
7PelUvrqmGVBl5TzpSjr9Pn+Hr8SJm7WasluCVcOasUqyKoVszWSvB5Pc9nqDOjQvbNStuJsmFF3
sCNv8aFszS+SkSChbc4x0QrlMKPD7FvaVD0NRdKdyiVzvtz/h20cMYYPUGCUc49kXnh9beKsZVy2
SNmDvtSOS+RWvhDlnujF6zVfLx+HxpsG5h2vszKjxZmdueUwnsyW6XAlY8DemWpcAervwkM2Gpkf
5Z19nqyuD5QOPELk6ekxddr+0/31Xjv018MucZJUtKQmDoyu6/WiTNF3yDCNJyeMbT/3XOWlyTON
mY1hfxK1Mu9crq0zBoMGF0g7AU3Q1XePWmXORgrWJztJmVwX0YgbtKqmJVfusRxvTUmZCoI/SvAu
rPnVPe6WBUKQZrA0a1zeG3nmfS2qPDumnt7tiYdt26LRCC6IyvgaKWlp1ZzGkzueUrMh1+oUZ/SZ
ygVmwOn3xAA0metcHx4W9kqNBrYuuxnX32zsB1WLcibH290S1i+5aKPh3ax22niKY6c3/pgz1/6g
LqFUZB0ZPWuVmtUEkeItDFaJI52USc8q4pSHojh5mNBeIDAAcAJR6wZ1ZjIhrDZmZzyFVp59dHOg
LbHnjQ8RLP5nBeacBLdIgZ7Vd81Nhu4A8B5PS1kMF8Mudb9Wvcf0Pf9nhSKAfAXQL1vPIcmcSNgM
WJ5Oy+z9U5pDHnjmlO6Eiq+TXVef0gCeDIGZuWCcndX1a3lTakVr5pM3pgOq73UYNwEiQkvvT0bn
KYFTdzbzBbrRrY+mGmYIZtdG1J6RKWm6F21GJ+kwqHFmfiAWbeYgA5TePnc2JXh/Bq+wV1vaOOjQ
xSQoXUch7wZiL5ZFj9vamE7F5P4xL0iVmPH4nTGe446juHXEoCQpC/MQMtXGXfcrjJG5UaYbToQu
leKjmyjV2qY9K7fuj7oSx5WaMBgP8pzVVdKaye6ydj6N8p60CyMf1eLFiMLFt3pjR7XrOjF4PVKE
f4zrlBQkRp+ufV8xEZAzUv5UKDncxcHVS79zjeVoWXP6kgGHOGWdSL7f9/CvefX1GSOvIh9BHJTW
Bejx6zWK1MtA0DbWCeJs+E8Yw2w9m2YqUr/yGs37zuMzfksggDsvVcJIFz91RKadvE5LvGNiR+bf
iqfPZjDkczkHHaN9w3dp67jpUVXMrj9q3WJHviZxx7/cQV/e0GDKv/VLk/UXs0qj9qmwyjE8Nmrh
vugF/Ay/bqHUn5NQt78taah0/jSOsf6+qOulo72/MDUaMLBVPzGrxAbjFdajfRmmeo60ozFlxS/V
FGOIKK4B3NqvrGRud27m7fFzkTmnVPHaUCWgut60VF+EHS6awRT3pXyKGU+JZE772LhdeSJIBNCG
lcpXr8K011ZiM0snR5+dk1ao2btK9NqlUuu9adm3Aa2k4kC3oOvH1CFTrvW3VKBvWi13esc5VUpd
fDCLSTmNSjS/i6F4HNpWxN9DprofTCGGnSRkw7IDW1KlhvCaV8mX7DfLVZo7lSts92Rq4slGGM+f
a+On1TGyOyvfTaFdI2PzYEUS4odKG5yGoERRSU7h6sBrcGcZENFapzFv9cOCpswpabQ9pb+1J8SK
nG9BSUvW74BAX68twnVF9Dmtk9ZSDlGixP3ZD4VHQ9p6TFLmdUEmPgpNwtef1tK+c91WqaD+clKz
egiMfBJ/zqm7/LjvKNa+kAVR7KHELjkfAOfWCxqAiCKSYp1g/1h2MCxL+wVWXgaru5u8v1yrVh9D
oL0uDKIEdR+khmT5c/WlxhzmDprgNgHDMvpDgujJiJthqMC8B53a+Fzo7kMgp7VJgLaWhRB22WrO
jCnhGFJEVhdBqkr1eHi0h8c3Uh495FzRxCUlvj4ZoIpB7yy9fYqnKQ/cKNN/RHXX+L09hR8YzuDs
PJUbH44eOB5EAkipysjf/+2WLWVuMXIFLERmjlEQNSb1Ji2bz6Fou4NBtvgv7BF40ZQmrKYIubKn
j5OWh0DHTk2aOG+wgkxusSC/4gzzsWD4y5f7+7nx6UjHwWujiUK0+xoP/7Y+M7UJ2aU98tbyj6rJ
h2eo+PP31q33JnDd5KVcAofimeRaMSUW7sT1Xmpjm4i+ycOTM4n2T6Z9heho585Q9H8Obp27n3rT
bS0fhehKf4q1btL8upq98dnSovml4skQQa3msXpAhMxsZd20rZ7u78f6baIORobKGaIxxpA3feXP
TQpHdWMqzilhIsbBHOYeVm7363EjtKc0LgvnmDLI9UbIMSOeE3W4bubAHPLKVvzZ7vdqLfJv+T02
kUuhDctJAl6GMPbKyhzVeQpt2TvlCDw/j3mnBFk8qMfJGsSHuQqjZxMdsqMz6NFnR2jd8dFF8iZS
m6IdwTMM7eF6kVla1yIf0oiBa+SgmRQpsuvs530jG2eK0ylfXpof+J/1+1svuVsx5yA6J+DWiXUY
Sh+h4g9o/dAOi/eXFraqeRZj72mfQnNRw5R02OrnQ+qqZedHlatQjxhTr38zNfrwyxmMcW+yxu2Z
kuqROC1wmICQ1z4LYkKYDmYUn7tptM9GWljnoS3qB1M3zozk4DMMk18kPfh6vxl5gqrwksfnuE+a
gAGcMaXweG/E5+ZamOoi555AKFy3fWjgz85cVfEZ1VTDt6e0DEbqhjtecMuKHH1Ii4neBKnv9VoK
Bh7XSOTEcGZDnZ8aN5iMvtzpwtxYoVYCJhxlckA5/L/8/d98n5i8MDKrFiualxw78L9Bij7lo2vh
b37lORDMAL1Y93pcRLnrNFVi5E3s8IIguPKj6efqr/sX4dUxXd32VzO0yqi0k3Wt1UbQN7enoQuZ
niIK+x/UPK3lq+7EteUTcEQfmtDL24vCzFz1TVqb7i91zjp7JBIBpO7nfTImh34CSflTVI2rnyJP
yz7XqWkz5aNwxNsompb+YsTlmPqLtVjxWYDBRqG3TqPOV40y0XxVjYaPnTtE+k6n4uaRYm2IGQIz
hyhAV391tGVl0g5JmVhbo/mlaVYvWZkuF6XK9qg9W6ZouUOjQI8B0ODKa6lZivIT49GZJGQnpMY9
YwRoo/gpYzR2DsY6ZZViNEw9k08vmqjUCa+PX5k6NlweBriJpnjqY/I8S1g/ccef5tL+MBjWjq/c
WNpr7RUZF5rFvDHX9pQmBrRqdilcYLvxl7Ff3nY5YxVl2/Z0/zRu3CwCTgn8IfYkCl2ZSr0obtOs
Sc91pjPBWW3Hg5UZe0rWm1YQA0dQmVYWyf/1glrTJCPW+/SsaJkZIDJVHhytC3cO36YV8h3KGJJ4
s272GFM/CyWlPJWQ/R3HURuD1I72KNTrbE5qTbJVRGJkrJTFVh7PmtA8SBItPQsHN9SYpfnS5oXG
qHdT6Xpftzrxa9as/Nksi/b7418Lu1SeqNXAGVzFnJXk5zottsl+moM36vMBjU37IeSZlAwgnKIB
Igs09LLW2i1VM1aNqjjpucpi61DFAqjJ0u2JPG19LRqOFP1k8k8d7fpM5LkRLaJQ03NWWGrgLA6c
hUX1Ho1tiGJpI0EEoVhMkLUKrbJ26IUW59lZR3nkySsGMvBuj1Ept33l0XHk8IcAFcPFWxsZE9OY
xQLtt2+G8NAsVGN62F+MbA5FcnLqVvv7/jm4dRBUZWyJTmVNyD2t3KxTiBBCCMUjK+7F+2WYjQOS
mc3fdpbvuKKbpREEUTCBzkirEcSW/Iq/vbxjZJuj2jLghkFcnfpiQk9K/TKKJ/vJ1OkXv5lKAc/k
/vK2jNJAID6iJYOAwGp50aDWnhvjlNwmmg6zOo5nt+/sj03fW2wtX+E/9w3e7CerBI1IsARUW6as
16s0qhwxiXhIUaXRa+8Yxg7Ioyp23HNvlsYetGprecS/nEfeLhzIankEslHiqDPW6nj2dU30X1H4
cX/ioo23oWI3xeH+8jYNyk4xzpfYdt0r6G3YK5GJ2yjQh36rhJr2kRGo8V/Iqeg/tKgodgLcLXvQ
IsjCaRrAH11dup4KcraABzqX85w2gT0pwjgw4yN9KkYn/Dg1Y/58f4W3H5DSkByULsM2iEerElvE
lAJFE7DSw3KhKxzSTszcJHmvzHN1um/qdnGYgnIp1boola8b410EjSufEIJy+FBQMNT6m+UktC0y
EYXlE/NW6kfLsNAiEN2DESRx27A+1quj8pSYBZoJ4TBH1E4YwVqV3c5H29hCSVZgwDHPJ+uSv//b
Tc/cVp8S+kjnSSOh9pU6TD4IHrsvixkt/9zfwxvfz4LA6MA/wmnCuVx5FUhBTT4nkoFdd2bQZjjv
Q9t4Srlz8F+1Yq88szQE7I0RJGBAaaBcLwqhJyaRKAJlbS9PP4920nVBuLjJ9EQ47LwZ59HL/Arx
0O5SukkXvcPVRV9rJ0EGFuho836wM2P4KeyU+myYRxYjZ1SoTH6VW1b4vk5LeFp53E7fQOVYVZCM
U7RcoOQtxoWJMYbtJ5ForePQaNqPyh2GuPQpAExe7TvmWD1aSZcHBdKPVJCRhN31N/TKZZnzDlK4
MtE1E1movUUzYvl6/+vdREArK/KG/HZSgDrpeplB0nVqLz0QBblBVQz6STA+6eimfc6+xvWXsmGS
2H3L0nGsPyeOGtQQLDlZRri2XAOl6KJcop9LJXky+mY6hvrQBNpU25/cTpufGi1KvriRTh4kNI7x
v7APYY4AEJU0ELgr+2Y0Ko2GElXZxQWixEX6I1ayKShqJX9Xd3rM9ENzftsrwvuW8Ow/mgZT1IdX
w8PBVBZK06uHYwBBYi+l1BYIM/fZNsTyntkJ884iV5RU4j/MwBKhuAXJAWT7apWdl9OAy4kuXMer
+2d1yVEQTpK5M55ptNazb2e6Iv4TD4YS+WrlLMUzWWmjXWq9s1W/0kYXhqlix3UQWZmSBpmpTwX6
iRBh/c5xplrSodQkGHMzTfzOK2f72VKGMn1hQlS7Jx9269jkK8u7Loed0E6Vx/m348oOuWUByoZK
sKj8Oc+dIFeGL66h7Innyo25Pp6y2C39GQ4H2ZJVGIEYS2u6SM+fhblYGto2s/KmKs3y3NRh7RsD
4yx2vtXW2iBcU0Wgxg56euVItWx0lynEkc5VlB+XNPnitYoXeHq8h7e4ddmEuLyw1J6hQyMndr2L
E5SpgeStOiPUXh3FaKontRZ7WOVb10IRidjoVZuEi7baQX2p3WWIjfrce+F3XnoRmIJxrLQNgw6I
VKBXyoe5MXeih43vJo+6Q82CxxUZiuu1ZV1U12PO/IXFnJOzmTIluG1EFZhLER3FYtTf7ruRjb28
srdyYwXiPYCHR8bpOZ36vBhC8wV5bXDfysbZYLYPMRF0BILo9WkcXAKgdJyRhm8aLzl0be7Mfo9g
2sFJU2fHM29sIR1cnBKq5pCx1tMJq7iseqNgQBbCJKDWpvGfyYi+JWX5a+nDn/cXtrF9OH+aV7hC
6H7r+HlKmRWTlURZZa22QVQpTG8xvb3Y4dYKRDlqIxIGh77KOs8vIeK7Kfh8BGCdzu+molf80BbV
o3Ah9ouIEa1ZCZsiWlm5JzToM9epsSP0TvMbe9Ge7Cg3Dvf37PYwUBF5BfbKWTToXFwf8S4O7d4t
lx4FsVmPgnDi2TwKS0/Ns70U7h4Z4PY40PiV1SvOHu2qNaKkHxiO1pnTcHZiOEq+27pd+UTMkCfv
wrrJqg91p7WPMW7luyWb+7TAWKctpbiu16jIIZydps5Uie0SKbZECfLF0Kh9D/+Ps+taklTHtl9E
BMLziklT3nRXmxdFWyQBQgiEgK+/i74vpzIrKqPmZWJMzFFJKaSttZe5dEeeL+fG7YLLMg6LDYA8
eeGgf6bcnjjuno6TzRnlvFBtMhxHCLIu+Cue7UMUc0C80Wfa4mzP1OY1NrucgYrvK93PBayP+93G
mbxwkZxYi2Px8I/HcwYMiS2vD35JrxcPGXamXpN+3SN1WH9BUkHgwia44kPOalsFpZGB/rq5GyHs
jQptl5uOwAn54Nfgr16yMD2fMxojqG/w6EHjAm3d139M0PbW8U0VwP9rlTmMs929TfxLHep/4q9X
9zX4EdtbB3sUNmMIeHw9TLwghBJG39F+asN6LYcxrvSdQKiMLNCjcpKMR6wZM2PF7FyDD5oGKOcV
qW8GgG4rXnwzMeSzy7WM3P26xP0Ebci4OF9G40IunwC0DZ5lBJJC2a/cwoJTdRDIND349bD7HGY8
BrpqXIs69nrve8rX+EWDLdrwTJtGxTlbSbtcA0CXd2Er5fjSJgIC4SmySmVKRkNcKqV6cuhdMBmv
jStIXU6Tisxdmyow6/tuEhUsvoJ6Ktaeeep31w7ji98MwZBNVcj0vhcDmWDC6EAxrhQBJyBP0Qi8
Wji83osK8J2EMilQySGJF9o8rhUbI5T5dIlKSjQdPxuEocUFXlLc3g5gHqQ7CGrgcLuG8ahLKRGQ
UMyxdVZAOfNiD1PgmfZAG+Z99tN1dfHVjCz83pPY+YvkwCb42rqqan9QnzbuTZNo0ZSaGkl/v38m
nu+yTduGah6FBnhhp+zrWZF5EGgD7od0UEU0kipPG6sO74+y4ZinmwzpDdjJm60iSvTXm0ybnjKc
FNF+sUz94W0kb4SGE7ZhqrlZ4Wxb1rIX5fuDnp1P2Nmoo9BdRGo6nEROjnuRssVRXYAepknowUYd
2bcQqObIKpYXTo43VxHlNUonKNrO0GIWBBMUAviI4MMz3UhQ2678yXX/hwltbTnQVsDPgaXI61Vc
VMN6XtNon07VZrARNWULpv5ODsv09P7avTWhTToENSDiB8C8fD3UXCPiQMkk2sdiaO5636orGqbq
o8c6LDBRvMBTzQW4Ckeo16P0rm6QGWKd/dQ0HqQVDi1A9fuY9xNOdYB+kFhvCal4N5/hYixZoeKw
JN6PSRd/QUuTFrwP090c9PRCBXi25TAUtgGsjFCZoT9xcoG404CLMu0S3FOW/vRou4h8nQm/qkdY
OFzYdOeDQVOGqaFRD8gP3OTXq5eotZ3mxUn3EnKR/RQ5ya/Wc7qcjZ1/qZY52w9gRgDG29B2AH54
874eS0eVEw08SjebNQVG8gAkqevTSyzot4cBdQm3EdTkp5oopRIB8qmfIj4HPqVtBO/foaKXfMnf
XDgcv+B0biLDU50yd1Kcx4SmexuMLhgBm0+XmEZTqLrXl/zO3pgSzlXgpNjeoDucfklQJnEXwDam
xHqVgWVs8s6rL13jb44CogMaBrDMP2sEM7+GI1BX0f3UBbQuqk5Wv4DNruNH31PogqALvJEP0ds+
Ky+bOerN0opoTwUPMuFBoyKDcTzMbh1c4Eif/0obxAX6FfAX7LvgZHu7KKkCijfNHiHDtkSdveSE
0yhPXaMvfEnnqxdh0WD7DAoQBOqnQ0GmCyuoakhh+z+mmTsFaV6Ri+S87Rt5dQminIPqGST2zT8G
nLnX31AfJwYOD5LukyGp6FcxdIl7rwK/ckF9RU8p4+uEnHLQ9uvfzNm6aGvsIQTu/ZP9fFlR2EKd
jANxY3ae2tOFS+f4RMzp3p1x3CpugpyCbZobcVGp/9ayonAHNQ2EgS1s9PWEJRI9agev8z2Bme1Y
Mlu77XH2O//S9fvGnGBNhoHw9oZC9PSlRXVY6djt6D407ZA3CdCmVrXoB0bLXHx4+XC2452AZiow
5lNHkgEHe2AC19l73QrfsN77Zl0QOltwsj4+0gY94nm/NTfP4qfrptYh2H3IuzbNuCOpisu+lvHO
CufDj0YcS9AL44vGeIhf3tb3P+jgRKdeGuJVhzoYvtUJeL7zsDjl9v+6cEG+sSWQsIHuG3ynUFqc
Pk+ZI0H75kt1qAI95IjuMnmQ2qp8/0c6e3njL0PxAh4hik6QI0+uYTEjlamypDqorts5IOJlKYt+
d+OER4v8mPvJVl6gCY3vCMsHLSo2xuvFC325RTUZdmDUJBl4t0DhzZxegL3/7eHXp8fWCgYFB8a6
m7HgyW/keAzRl5129oHjB63NpnTm9f3iRt30sHoBdTIj9LSlBK6izxA27T4JnRqZ1UMC6BoEGtns
OxYplbsjHdUP08iYgD7LEnqheDz7HHFBoCJB2b2x4eBt83pFiK3gHFVV7QGGYl+UFHhByfabbKOP
+XBj6bHwOFOBP0A5Cmzn5Hem3QT9V63kYUZ4axF3Q1Smo99d+BDPdtM2ChT1aCdh56Ll+Xo6eoF7
ehdC++FbT885rB26MVsn5o7IuVun5mrFH3nJRfR8DVEC4aYFIR5305nFuIlUg/YET/Bigk9QHqUW
mCWh0bzueDBWl0xVzmSoaJjhVHNhOwdCD+Cjk12cziRlMlpj6IHa9Za3c3WlKWn/ugsMRksI7bjJ
0nFK5UF0ksWHNOWdzX3HYcMOFvPdJfr12WWJywlPNpx8KANh3HFScLaUJ2i/JJg/pz/GZd170rkK
q+pbNdewyY+++H180/qXusznEBDGxZmBIh5KnK21/frHTgZfpl1VpVgHRUhGKulnCadJbgaXHFrD
0muSDvy66bz5kRjH+0qDNvz0/vl19lze/gi0t8BFAw0JdMzXfwTrJkQ7Vrijk0FxdwdcJNFl2rZ+
eGgbijIyYd3wULMWWqj3Rz47nzFyDCDIx4G2ecGcfFErtIRQIS3pvia9arNQxQt6vms4/S/j4LDE
gxlmFfBlOZ1h1ME+ckyhbdfxz6pezaPrD+2FEvKt2aAmAGSIug590ZMzE/1RTgbsrX2n4vgGjfju
CFxpKT6+ZgAZ8OmgSsWpdzIKCtUm8Sq8jVbUbH5pZU1s0ZHZXuq8np8JeOlt0VRI80AteRqyMIcV
mgsziny8mnkOjpy6TmPTF6LpL4WKvbVyeOdtzmsAbFBVvf59grR2DG9qiu6M5l8jaC73Yd15u4+v
HMQ+0I3g0IFe+KTnJAdNJdzn6d6f6qXkvnAPxhHRhTfL+fmNZfvPKCdfkwLfBzmKqLttzOW9XMPu
SrHA243c8W7RZ4/L92f11te7+T6j7tik7adBdsh3TmegQaiwSWSO0Zr8qPtpzsFWgZZ+uRIdeDLv
j/jGr7U5vmzahX8wysmhBQ0AfChIS/cVW4Z94mpRsDldH98f5Y3tB7UJBorQXQCOd7Inmp7CDkYo
unfoUO1x/qUH2zK3xO4IL7Av3xwKDSGANZuT9qnxlh0tygbf0C2d4PMiZyDLsdCoeWRzeH9Sby5d
CF7zxlyEyOdkCwZOjc4GvMH38+DqzHiOX7qBCT++0WHxsJWHENLgfD2piBodRUslpLNPG9NHOY0q
eoPgXCiE3p/NG+u2uVqiSMTJChPgk9ngircylaw6gILR3juitdfCUSkc3Qf5/f2h3viq0CSB+AvF
PAgFpzIRBG6vWNCRHYz03OuRLslROs7wlDTR+D2Mtb6EFW6f6asCOAUXI0H4C+a3Aegnm1zjnoQl
ac0OpPFmldneT1jhaRZALB85+heqWZrsOhsy+dmvx1hnMEIY9G8TGy1LdLbdXmSKDu09tCC+fTAw
/YATGJQDYSY1MgdzGcdjla2JmoKfU2ToD+rMbCxx2c7A12Cdp4pBeJXI3HqNkp9IyKabCpq47I5a
DwcMQWT3uK/GxvmVwpogwcWGQMsdGUaWlqIeXCj6K4hroHudAjerrXXq3B9n/AXWt4PJK1uJrxLm
4bJYUmRJ7xMHKc8Xzqc3tjy4xuDQQGi5CZG2//0/rz0Nai5ioX0wgS3rnmCBKnaQ6fwPt+JWmoMk
hFciiuaTrWimuANTb4Eve8fCEugKUlZWQB3v78I35/KfUU7OdsinIh9PV3agRPwIjJkLBRyjeH+Q
N74q9PVhZwR6BBCGYPsU/rNgsJvUDOA+tno92U2UrtBObUnJkN58YT5vDoWRwNPB4xXI++uhtCRL
0DYNP8DIvTmIEG+MSQmy3xp3Hx4KPXBUetu/AD07fVBKsFwaHnn8IFjFyxj2LyWd03nnr+A1f3QB
0bYF83BrW/zzuHg9qwbi7yhp4NsKs1g/n/s4LNMqDh/HIOAXTsDzDYGh8C7ceCzg75+p9SmSM5Dm
Iw4M3cMMN3SfEZNeYtSf/0wYBRpb6PYBmqD7/XpC/Sgm6XNoTqnk6BiK1OTewr/AKOmSbv58pA3L
gFXsZqmFVvvJpQtlag0rQbc79LElIgcbBA6eTBI7FW6bupde1KfD4ffZ7nfIbdDVRwF48j2hyV3L
qEnpvk0WOI8kXuPVB141lYfT1LD1Ahx0Wiptw0H/hycu2iZQgp2c6aHyejfWQNPgCAF2U8vVNZn8
phg6bvY6gdx0cBv3Qh1zenP9G3TL7drWFWS1k2/MAVYHp1T4ag0LYc9OPA3lEurgqCBguEWVe8k/
ZpvEfy8ujPdPSLKBRAGmenISUpgrrBCCO2gOcnhIqeGP9MhLM+gHmzRwtCBq1wp7RLD5hUfWGz8m
3j4bSLkR/87sPmgPqkKF7OED8sKaFKkNVfu0gLA9lHaN1KWj+I1l3XhPqOYJGJqIPzn5JkxANRn9
6kAqK0BVkKjo+TBedVU97+yULvOFA+z0U9/WFcQn7BvwQs5dw6OYMUdLDFj1yZyliVbwJm/FhcP/
7VH+WVECSsRL4vW0kqSXLUzQq0OwsCoPiKuLwK0+qvbAXP7RWjEdKAYAwrwehfh414WS8UPU0hD6
vUDqa8266oZFYYuEMIR0fXz14LqFehQy5I37cfJzuUuIlnswYESEVN6PpDbwwiSXTNTe2IJbywPo
PxTdgOhPVq/h6Zws8Kg/OE3dlS6rwrvF8by9Z+pLoO8bZwkalHhK4qxEd+NUoOhoUG4R6Yb7rFf9
E2MgaygckKXPNG2yZQihYw778IJi4Pzjxi8HpwW0RbdC+PTjRjRc6nXuKg5L4nbTno+TN10HVUj4
zsI5fLiykWl+jZSvqqyJNnExj1DWfvDWi1DqgxYAzAZMHqChJ9vHciciI2vrwxjy7tmyZHk2ZlRP
H7vGMcq2rmg6I6MV3bKTg7OHE1zIScAPbj+Ya2hr1xyeCN4dpzK+UDGcf3UYCj1GmAJuTh2nNeoA
5f/YeTE/zHL+3XVuX3SAh/bvz+etQXAgA33aFBi49l5/dG44CkdXmA/sfOSDEzuwD4vkpay/83MR
DUUcw9tJvMmBTz4BACx9ABQVuh8V8ge3qeIXZMiRKqsYQXyJV60XtuRbAwI8RYMbmSUA105KhkBH
9ezbpUbJEIobr6nIVc9EcIXkjXEn46U/fngZcTzCxm9zb4Cxysm2qBbwEStnbA6hknrnWcOOHif2
x/8wCpofmxgO77/TNotwZ+K3AWalkknlHAHBLHOtrr9eGOYMCccuR8cSdCic9e7W23m9K4w3+0Hv
A0ypZyn13Ro2E92lDlfTJ0Vc+ccBbOZcj30njjPVXnroMe/1KFZIlvHaHiu/dEYITm7sEMT9Y2sW
r9EZSlb4SvAo0lHJ6oql+20YVSI91DYovKf014R9PuUewtr7DOKgpN97g9ZB7k4r0hy6uurlV5eO
XlBUMKSKnmloce9B5tHHxbiC2HysfG/SN2RlsLimZmXsCe5eUf2zklSJrDIBQdTw1DrecO35a8zg
9UVBiYHvRrLsxZA44zMUPcQvwt5VsMah/eh+p161LKX27DKUrEWWNthocI7Ka+h+HqeUcCiMPcfA
fBW8NjzMBe2CmKHhNBsPSmBVkSVjjbb8ILu4T/6ISvlTMTOiyQ2sMNYwH1Q0ycK2PhtuFxMt7r5u
utZ9ZAlSXQqZzq69ZtJNESmLMzYuJtnBziZ1wtb/VEdpl2YR9neQoxNUscyOiHUy2SAQenG32W25
NyHkGzBjSb2lzuFiJH/C0L819/WkEi+zs9uF+Si1+jPHaPRckdVZ2kedJPCwQRMR6TWOQrRMkYoZ
yss2guKlmOt5jcsxERxnbkAHeds7bWx2jhM53gHvKNs+LxX6RkeqadQc9VqHtrCbOc7zDPGxdwMi
YoOos6GuyTeY/MUW+n2Qu5Y7jAIXOhcSBv3LQc8x+gHzcorSY6qkLGEhxGUWCmTQlAsc4hnL0hmH
dQX2PDH2LgnR4isVnFzYAwr5CnFMGpctA/MkjMQDGRffhSFlNMLMZlgWiLUb8IPHwg5kiG/FAoI8
hFqV8grALbV9aMKuSv9AOFylj32viHpM/Wlqsi1Fso6ytXWG9lBHThD/Glg09uWc+KP+rZ2w85eM
tmxGsLXyidM9j/GY4gdI1Gjnq240/nDViHEhNxpynm7fOCmvSqqMoOxYo3L1Xv5lfv62sy/iu2io
XB8hb8Qzn2cP+PROOwLuPKyZif26gCA5Hhv0rjm+NdfMotzsXtQRHv4zy1dYBQkvGyuGjymbmOjQ
TPN0N/8FjGa9okedNDx3Dk38HXoFkj06GzK+awcQPUsGdoHIq9T6eObZhYhdN4/Ti1ZEd+WYGhbl
2DOTzlya4lSiq8KvMg3dUO/q3vjyO5jmEe6WYI6do+c04+MaSRjgZ0GzJtRmXjJM6f3aDTJ5kgbm
fw9ubz1ojFNpXb5mek0igJ+Q1qBoR/pxeOdOaP8euohZ76UNG7sUHjIQ0gzmlNs/aYQdSkE4Irmv
ZgSN8J0KxtDNxngZkv3k8zhF0GxA5bNCuellw+Dz76ozo484PDOM/g5mo+wnkAPJy5UMNT2sZDWq
nFQ1269OODJRJm4ThGC3aROMecsm25bEeEMM/wRbqx0Dt0rcB17vILwY7caqL2BiHInMb5LR/rSI
9pqPXgsLwTyIpQYOICdPk4Jz3pHSUshIYWpUt/plMilpfiSLixjnaWUpDBnBVoj/kFYjhSub28Ty
veQjySd/OIaeBS8p6Zek9MOhf/AFqoxcjlFfFV0UTWkhalYNObxnh/5RtJJfAwe0denBbWi6aptI
8Bu66JVnqxPXAsSw1IyPyQqdd2ZbOTlQttHq+wbkMp5F2uo1x8VIh7/CEfSTIZrPV6s0tDGgKiWT
bIqYtyxAlmYyJUjeRccccd/1MqPGz8zEx7bOcJYJ95bwJliOJGiQoxMtHnc/a6pmbADaNtNaRLJ2
4MacQuQ+yYwEtRs9YGW99dil0ME/wxkjtD/n3kRjIacE1OpsHFhvMvjuyWiv0zbyc2lGK6E3i1Y/
bqDwgRlu4Xd8EDdipbOC/4DS2/HtyQiiNdBz6wfeaM6yuJfNT3jATVUN7bsedcHjEW7Qa6jwtw1T
q2AjOcx9RK576jBzXIMmwiqqQUtXYNvSMcli+EcmV+7qdeQqrdvuUwpy13TFyDLIjKcru2r72XUO
Aqsa7tRs+iizAsMUtfTJ1yENapPPiGpCMzpghhcr0hyi2xqXrnPHK+yIOetd6D5vk0CH3lXfj1O1
lzEyyX+Kmor1bpm9acCN1Xt6OMxiSRRM1ycUu480Sqm+h+bKe0q7GuCRXIPxSwKj+18UtsxVJnEz
0RwhTvZmqEz7FTUEe1CTCdpMK/TgDg53o6+QFU4vvZTznAOlX4MbpBbF4RW6hxPP+DxPf0W/hn+o
nVESBsL09UEuE9YQiauDC4AgDWEedFfHwby8aDJBpQRyXZXsknat8BX5bI1iLFNEzVMTLj6/TkbC
lz7rcR+3SMNRc3QLxuFU/27gShD4sIz1dftCoJ9oQebXS9whrk9G3pThi1vbvQK5s31iLksQJj7S
Ndgb+Mh560O//YeXphM1HFicRgWGYd+iWN+lUhskVsM855eMaIhAvAk0+kwMYnRund4fH8gAlP7K
iXlfbeVQWGeirzyDykJKt/BXE/505pHD1EpwEf4KEBlY54hxYerJoaFqsjACX/LWUMYHrwgRKPOX
WEE+4Xty6IucdMvLhXhc/K3xAJtzCbr3R/utqARTdMM3QiCgbEhBX1eCqCBcXIiLPHi4FQsVOlGO
ThJIc40fFRfKTvyjXmNEr4c6qaGJz8kCAFAeWize7cwa+d1N7CXk//yJjBc4jJlB/cMbDjjp6wk5
3SzUvEztgUNsc2xDg4YIWcOnJZH9C49GtxBzHVyA285fWei9boJ9PLI2MdTJ+0cZV0+xkPKgySxY
MXiGbiWfe0mrdg41wKgFPdcNTwQJ9hRq6Cfuem0XsMOMuPjvU1PpAW7Qc+IWy+o6/8NTGIJaGFzD
Dw8UvZPfy4Ps2l8Xyg4JbEgcfFZ+9alDTb3kCvSrS+zrs6lttFTQlSPANHAMOGWOylWh7CWqO8wx
jsLKSZqf+Cp92GS26/P7G/Hs8YjdAewOukL4qmzs6NdbpFawnAbuNB4MxS0ZIIs856l9gUU/rIL9
D2s04FsIjTCktBHwEyTlnqBQkeJ6tqmH4Zymz9m8DpulCuznQ/Bh35/Z2SICusC2ALwGrBD+kSfv
OncZBNIUQlAM6iUu8TqJPqW24Vfd0ox/PjwUykOw9HzA9nA1PdnyKRRHsVkx1JhiR9Qm4Zlpar7v
hLpkW/3GrDbMEBRzONSgLX8yK2fuJsP6kRxIQJGPQHCd8030NIX8kk1WcnpG+eguIDcH1KTN8fNU
/UzIHFcSDYGDWQKij+ARez+kO8Qq86pKvPjMo4+swkTLZu14W76/pmfHyDY6mgTgBICOAmOH1xuz
JdXIfYbRK7x+d3iCx7iSoku0s7dGAV0ZkCXGQIbOtgb/afXhDaJCPBm9g9ugGQDDTlO4cAW5cCSe
fmTAQ4GUwIcbrFHgJackYhyJatO4JodJkuTY+f16bALzx0CWvwuMvLR0p3sEopStzYLNiMFg33Yy
qREOavEsW3oADabbdWuyFK6v9Z6l7JJL3On6YShQVP+1ln2goacO43w24AstgF5RG4R5A0bq0WjN
LsCd5+u3WRjgmN8cg1FFbRP+z6+UwgQ5deYoOcws+jYycjO0UZfh6fhoo7W6MNjZlBB/vp28OKhw
KuI/vB6MS/gtU2/1D2AWKFuMi0YN2vFG/Hh/g5/9SgHavhDNYvnwqD+rNhjmktKIiKNeNEwKheja
fOM8fGITCy+c8udjAYrE2YRPCjQ/EIdezylMTBu1KmiOEOH7VwMurjuYVzjXFsTpC8u3fZf/rWwA
FW9UYJy3wFoARp5A07W32FqmTnPsEWNHyqnmXvST9xSIxurR+EEryALuvYnW4mZiXfPkjmqaDh9d
WzQ5QGaDqgiCM/BVXs933fhlFYFHhz8oBid7Zl7ICHZMJkJ2KWzkfL8gdgu+T/gx0VvES/v1WHii
gWjOKnlUKzJL5yEKi3jm0e79GZ25+mBdUcCBA4xgiI1kdjIMxZ8Qea3XHjuLhyoSlXEyF0vrTiIH
0JJ8GlPEYx0BWSCxrbN6Xm4SaF3Xe9osIgDyUK3uYV2S6DOxbITDQ424jmKEuIsX1KMCweh6SPoX
6gjrQopV1WldpCxGhK2MVdyXYT8v3UHN7jjDHcn09hP8GsPpJl2Ri1QGuruUN/H/yOvrrYSWwNbV
R7sYbq6nV4A3NniIpEl1bDyJ0meHt591xdENW75BUUufTF/CQJn109Cvc/B1Vp4kPMN/w/07sB3q
sIhCCGrveAN6zC3UtGzOQzrjt0LkzkoeWiaa+mAAEwHHSpGwV3YCCeCZBfNT/poaEHtyCADc4R5y
ZzYfO4bGbUli0fN88npGCwBMzPk0eipB0qpaurpcqO9MZYeHhoiytHHtX4POSVB0jdfimV33SXiY
LCKQ867yiYX9hhnE7To3kt90qoeBWBemqI2SevVZrhYw4iCWrVV1F1cwyCxDQ63OeOP6y3XYQPoD
n3GOTv19PMRJe8+G1o8e8KH1yFWsNG1zYpcKeoAEL/9r1sreeVrClAdXOFPj7joQomqz1feXH3i9
K7dkUyznO4Ikh+QIHgDIVxnR0HAfQhhQ6L/1OgPGACQaICFCxlTntK7rdseglRfFimcZKSu5xRix
Jon/4hvFrC1sjs3RFW1vdmu7NGmOYCX6kzUNTDF9hkCgbEmcsMnsEiFMjBvPJvuBeuQHrgTZYrNz
qQ/uGhpV4HtH5nw/NKP7ZLsl+uTYaWkexoaGTslp3f2AqtD9y0evelqEq2FICKteINPOlnUZ1rMd
4Eoz8s8cWGpaxFHUP4l4nR905xgIOcPZuRmXMbQ7iRRVBg8glHeZNy29yuNWQlnehFXM8tabmvSm
buLwl9sC4S7RoGjIF6A0wXJTqZT+hLmooAXpAj7maZ2ylcFEKF6TvJ7C4ZOMFAwNEH6hde7qNu0L
QqwFrgtJJp/2yINJ4avuMld9Ym66yGuYzFrkm1dLO+1tD4XrNaOB/93qYG1+RhVL2gNgOeUcwmDx
m6cpxcWPWBnXc7Khj9MHHa2Tv+YTcRj5DHG096ltl0DsGhhJySrrUDbQ74nqE/EHaGz7WXAmzN7t
ahveLxVaqYUbKLA25Crwkywr3OyfpBZDlbdOiACric9kxcvI7eCF4igH7VevGZNbyWRt7jrhuN/b
Fcyqg8e6REw5vDBj85DOOla/bCrFS4BkrOp+mmX/bJOFkGcJVwaNRn+9AKYS8xodE90rCPzd2DYv
YVovYbEMKUFQJTDcvzNa0lO2eAYxixXc99wsdR13vumCoe1v6njin2B/5HIQP7DzM18sNPo02zYd
/3KPglc9L43LMj1R+WIDrsa7apxItItc47r7pK+j8Krrwce+AfVWBo+io/rWD1QIa9IIev3bjrKB
F2SAOhNgUg/szkcHYn1Q0AXXn9AcwNfYAJkmGbYXi1Ep4Ul2G1aJukdyABojIZw1dM58StKMwCO7
LRunhtMBAv1gmwYouzvaClHFpUeB5JaxC1VrzgPZ+tnou6IvgL8D4WcxT365TrjW1wD1WLhbUHyy
fGxT7xEuZU1YrKwdGxiFeCOyCZJkBBhlq0Hnvt14lIBskvs5aND9iOIlmhC8uChoI4zfTTn3BvSW
AuMMUxaOLTAmVUXaLxKQ4hFaFCe1OFqvb5NNggQbyT6KxkOcUN7knDnIvTE1D+F1FHuC5Rotk9+e
RUpJpmGogJY50DqRh6JanzlqO1b6vnbvK4JGYOkT3t9B2o/VnepRH5Fg1v+KBnBty8DnwQP8E7oa
rvtr2+TL7K6/+pWhUR/CX+no+TBKLNmYJoCeUBhkzoJMmTIWSpWw7l+/VKZqvGt/8ai/j4F3/6kd
3cJoZ+qmEGexT6PCYXP8ZQbPv88XXEska7p6vMUzqP1mlIdUKuaJCRCu1z8StNJ+I09g/TnKiX31
RvQGcp2y3s+HeIywcqRu2sJ6uB4A0sQAV7kb/qo1r76JOrFpPo6Q6iPTyZts5qzQKRdoXSfs2uI+
/4PD01cZWF2WZF0wE3TfoOs0BZ9c9SU0a5IiTmhdoZeR7EsSO7Qt+AxPmlKYRID9OiGeHhZkLdrT
LOgfg75Nf1hfd14+h6q9HtBtXKGCYf0VTz1DirlBMALSR7x1yEhKLS9Tob2fsPZCygVAAqwnS52K
ZLVI0yULNUBTEHZBNNlbdAcoHoyxb0tP8yTNUaKsYLh40aSKBhKKa4pEk1+tXSfAVFxMGVYV6q4F
+c6/G+62wbGOiKnzMerA1u3wxLgPawgMSr+BFDPnPE5+x57yPsfB4jpZhS2MJpwHrMus7aDBaZsm
HMA9d8C3TWkYFpzaachGJIwj1xmH93dq4tgH5OzWf9LRet+oRSxT2Qyj+TJNGg3YScXp56Za4udY
mgbhzNPa3NDVgAyY9MboHHYDKKHY0KEr5IDF9A05cB7+rYWBe7EOiF4r+orMtxBUj01hUJ4enC7F
ykDhifs3iTX+RrjNSF6YKsSFAQhrILjPujnJsEPcxz6I1O+hwt0NdpDw2pxKXD5lnzjLI345+2Uc
ZOhkRGj17CGBqc90DAw307ryb0U1x3OZ9oOQhQvSlsk6cMcRRwUt5pcOyYtTJiw0yNvRipYumi49
DoZJqKYEk5TdaTvClHZlmj25gRjZHu+G8Ojhcvch0o77MBssjdguao18bpSO4cu+NOgcTB7yfeE/
N+KgmQXwsifdtm0JwgxtiiaR4XMfo6OYofj0m3y2S/jEB8fCKhvm48ludYIuhqPw/3F2XrtxI127
vqICmMMp2UFsybIt27L9nRCOzLlIFnn1/8PZJ+5uQQ3tATwHI4xLJCusetcbSvObWFkhPPrYZqE3
aM1zuTgS60WcXX83S+P1IaL8ieZHvCLK0Uc6uPf9sFQ/BDcdm8Wi+6zb2Mu0/eIOJm9YqOWHWWl6
HKRO08R7ONKFdqSNiV2IUgY9vSJL+yIgb49juWutasS6xlmLUO/q9kSXYSmCfi5T3HomENwQk8bh
CfP8heY2dPV3WJqPBcC23XkBOU1asRvWzsvCdnTt4biOvLN9sVp5H/oWIZehEnL5i328/aXHc/Fb
Rfv4Q23500CvbOpl0PvO2gR1My2ctlPR/QHWHf9o4Gc+e/ZgPrcd5IKTptWacUynqX0whxX6OvpB
Ts21t2gjObGT0QNu6+oThVf7pSrq4bsdG8jeTL2cPpKI29UH0Cz3U9nN+leP8AE3mGZgwgBhDWVu
Xi3ikwvd4GkiQBwL8L7AwkNXWkq2YGoqsQc/NR/WzHKHXWWvWPI301pL+lkrL6nvO5oXse3EauuH
dqeC+nh8n+m1nxCoUhZPuSY9HNlVZeh3a1PO1W6ahepYHpx9oTk5xm9jYQvctf06f3f8Pv6MvbHf
sKdTUwVyNcgKtnAjnAJ90DvjyA1lFmnoKHup7nLTk9lxFDWrEYu9bLxrJ7uYf424/SzvKMAtscvN
dNI/x4vCDJmn7eO7rivG9cBbKqujqhKHD0q2JPT+0erj79A70uU9hUPefLVs0Yt97SmrD0e/z9VD
C19u+Ij22el2jjZxS+sMq7SagMBTNu9gbHLp7RvNyKow7Yc0+aravKOZznnyy4n9NX5Gaz/Tsqlj
Ue+lps3ofaail4gkOUbeQeuzul1i9K73HG+mdAezNWS9rzzZFacxcbjzzthqrAcnLgzvwaLBJ3/Y
0hvEXvMKwz+QMjg4vxDUjbwCXSyQlep2LMmt7mUU58glvts1kXyPfpKINVqXZTYiQkWXrz3zp/9i
uaveJkGB1Kl9VyGedR5hhVifgaEMsecl5U4aJCqux1D0xNJFmIT7w70zdNx0cHSvx6if9bq4n4Ve
evhlzrX30Nskg4bulNvOISto8XJcN5SbqD+SPNTysVV3FBHuDEDZtvVO52o1/3QMW5jPWHYtkCe4
2HoPLgXol65Bp7J1OWsOy0bn9pFbTc2lTZA0/Y0c4zL5PIotNykUXF+asGqaoXm2UVHrIQ2WjjMu
IaV3wgtXjvO+VZNofizViCSVxKXWv7e4rZqPJF+K8tguRqroylm1eMS8ilRHpqJlMOVTT0v8vcoa
VUY12+X0qKuK0s8U3ezdkxg+++vOqyCBf5nJu1t2HVl8ZWDEdmPfw6fJ+kNe+fZ6h5zIxpMVjKr+
XRkZcdyEw49rkNhTrIdIXazqUENaz3fezBX2U2m1w4IvzeI6j0XRuuNuVZLsRpgM6/Kn7RRMv0DV
C7Z4aqitdA8D0vNO9aTybt8kWv/UD6Ixj3QjW24yXjGU2qlNoSI+Aj3r/KJr3fsHYS55OgfEfPjt
yakbv7mBL70AZbFjQsUHcNFpuV5igSaiPnxwqigb63FfJ3EcsnC/AIQO0euQy0sjuQgLAMyQhIGe
nQM7ZuZpI3hkFc16k74jt/376mYAHv3y9e0DYVWEcAa0GxvQCwJfZnmNrrFFR7RP5zCONQLjwTPC
FFnVDRjpsiMICKjBmLVhPzIiaNL5MylVUCXXZRP5tW+/Q27ih0U5PGN5qyJ2FHMPyePv6093jY/B
R+c10kew6FdcsS4pqBouqlWE6Ym7G81kZOeYzDd/LO5K9B0peukX0KM7f7BCE1iB5G4dEUmQEfwy
y/KUgpQtOxNrghtz8PotbkA+6r4N/MFy4mIOJjZak6TmNrZhmd5OOA1OEL0+DnfJOiRc+3pbLzEA
8pe3xvVsCUrYmvIH7i9z8gKctnoerFBjE7nsZ3lQ9QDTgew8Q+1f/2pXk3/rdLLG8LTaVtqVJF23
nFWDIRMt8bIEVgyNw4v9OhQAtzeGukL3wU1RjG0RBNB/rwB3e4HA6uJJGC2qMf4qVTlhNTYOqWt6
x47YTm/txmwmIWzZgO7o4ZiZ51NlwmVQ18a1iNa0Mz4brLRnOAftT0+M+SdCqrMba+56AcAS0DaL
ZJoKPrrQ8/HauOvNGL5sNA/CDJ3W9T61dV2/uZ3AKFSxaBZo1VG9n4/i1HGzQqUpowzOKJXmQoZu
YMo2hcKIyfwtW6Hrh6L1vrkvo1FyMRG4eImqUz70uTKLzHglLDb1x/5/Hp6qb/XFoCWNdRJc9805
gM3xAsm3WlBe6Cw5fom4uyfpwHlm0HKs+uKWlOxqHm4NGYJf8RDctqvLvbGNYyl1wtYiUTXdrrD8
8bOud8NucjLzOfa9WyT+qyW2jQfUxLPRh0agdP7FpLNYck3GPHJ6Copynecas91ae5BVLb6/vpyv
PhdrC+knSh3cPihrL2ZHYvZYX4hxjUYrm/eaX4uda1XWjX3xpVF09O4cZbgv6JeGyCl3wEzXKBAn
HBF/tXGxfMOpZnRvdPavtl9MaFFgQCTAjAfL3Yvz0lZ1ZsyNrUXxjFYml34XjSUa16CqizXIAfWT
YM6S9c9b3+FmX8ExQ2cLeoZ9sff6Bfc4whT6aJF+f9jSb8O2LbMbu9P1O9yOSd4grHToM5fvkG9o
jiV8OHYn7NsHBfA1iOIWOeKFUSifeIHs7HCDLk+wOuPeWXj1EFmWGHfLKN0QQsGwe/2NXX+o7ehg
GDiXwNaXO21VdgXQXjdEWq/cMO+xNJ2L+yQp7j3ItWHZW7dO5qs1vMmOtpaqvuUNMk3O15STWaD/
ilJQ5OPyVPWdPPqJ6g+NG5uRLJr5Rtlx/R5dOn6IIbZpz/57UU8hcpP6qulTlA9+ErpkWwdQCcc3
v0c2Cc4qiAqck1S950/FyzPxXHBlhHtF8tfNTDqZOLckXThOBD/f0SrxP+p1Y91ySN7+4rMO3Fbf
bNsFhRWSo0ur/WmIx2ZSJWLFtVn+aubU7mVar/faold3Cw1RfHaL3H7WuQYcX5871292GxoPSmY8
Mqf/+qH/9PxlU+X5OmRzpPmUjWU9LpGRg3q+PsrVHrw9oP9f6itnGd2y8zebFmlvyGqao6zXaSni
z/ZgdnTB/GG9dWK+NBTeNOib4EARHnkxNXWPFAl67nNktKYVaEr1+8XL3LCPvVvNYv+Fz0Y1wITk
gGGCbqvkn3eHcUdDnZ9DuNbL/DtawqSlPeUIFeIzRdpN3K3xe90d7R9TqqYy1BLZ3PAvu16ItP5h
REEg4vVCEzn/FWRPVuGMnXI0p2gCDsaEofaPUgOPcytbLu9nOjPdDf3rS1PG+39bDSptVF7nY5oy
M+QI0h95FriHNiJ2JGDDffOSh4iCvztyYkzXrwqtBUgjHktGEbDj903T05Ms5afX5+WV/RtFN6xG
bjLbSWAh8Tt/Fpf+Xo1vxRSlboowuxYDu1hsL/P6CApljUFlSv0D9iyLzsaqlXGwOA5ed6WbiOGg
A3D3x7jskSekTTvLQKo+LfZwpfX8llEHv8nlHkGYPSUMHup4/F3M61VknQWtf4qYyPNTqjvDn7KZ
shtv/YUpzSplM4CtSNF0efEhiq9wUlL6MHSya+c9UzpxwkJTVbbDMdvJ7jprXX7NBr4QB+JIBi1s
bC++BQm8MMNgg4E+4BwKUdi+qDz0vFOupJXCXbb2DoWjdffYlvb71z/+9bG5JTxjJsRVnRrxUpGW
kOZJvEmmIuqNauDDapkeqr40/CDtcPN4l8ZC5O/oRhfLmys4nNBMnpESmDvXpUC/iGE+LXGhItfv
5T3o4kc/r/q3r1OqGwpta4NVuBWdz+3aNJJ5znm+clgw9k/1at8Jdt7X3+L1fouLLIczW+B287oi
zCi64EmzoNSTFIM7hDduHrh4/tt7l+j5tzrlYtAF7xka0EYf38i75w9lkWWtCmIoIr2eahzbSu7J
2WJYpxhx4C2fs6tzmcEQfHKRZYo41AXngxV1TOxtYrpR3nnt3ww8uT6OcvDEnTax2e+QJAn3STZ6
8WximmeGKS75ZViRpNDSiLKL7ymaVC45S5JW7zkO3PbDMhXtF2FYvQy7qkifyHLyVbDQ6e6QUMmp
lfeGLIo6zMBwvk/rnHk7sNbqN32+sopKvyy/mqlNy2kmQUHsMMWC+W+by9xEPVYrNl1rrcg+A5Bb
JGLQ5KkPvaP85NuK8OePtcrS+EUSYFVGY70k00ej9jjvO4TeI4mfIrOeVlIzu/uRWwZUEYPydT+u
8SBDSwcrDSblTrfyZK6WIi/aoh7fQrw3tPGivqvGcU7zzLQjIbUv+HBabKfTURQtsq+SWFe37W9s
dFfTlhHZSYEb+bybiv7809qZ7a2T7JyIzuGiHwa3wEg8QTWTheaaTG8us2CZUyJiIg0z1WRZng+X
WXNfLhA3otL2MHBoadPLKv71+lK8KgYYhCqSoJftvsupeT4IB4NMJzKzI0G+ZDjW+pDRTzPkg1Wk
3QetKpwba/9qn2ZAa3uN3NVYi5feUfg3+K2XTtwQfWIkrJiGOp7cxo1P9eIoKLyRem+AknXxqea0
8BGj+VrkTcX0QcH5+rLMyS1Vykuj4DWAXTXUJhvY8fzl0cFLGxPVaJSaRneXa/Ua0KC/BX5cTzsk
8Rw45D1vxfZl/KjhJzPzLbUjtLbGXtBGCku9puFpmbeOt+sHQvvyH4AKkAlN+WLKubRcWfyGHfVq
a3wopFA5xr03TrLrBwINpj3ARZCr5xW6spl9JoZcvciKVVZ+1vyC2DVbz9viN8Y61tPrM/z6mdj8
bdaszQHAaXMxFSb4vbPqOy/azNK/QlbMnstiuWW58uIo3KhN03T5c+k8WY/d0Lbx7EWj7o3P3ZSO
97rI1PPrz/Lfmj+r6AAFYJOyJePoS7TixaZHxK1moUz2I1odSK3QIcvssOBA0IVItUzz5JqL90cq
vfhfLLopP6aJJn/WGf4KB9gMqw7tsoz1w+u/1gsfFCHAZoi5WQzz53wdzFWZeF1ckQFY6KnzQUEY
Ge4quyrWLwvMkD+vj/bCq4Z5iusT2yIQyZUuZkimtpsVozmZHbJe7IODz83u9VFeeiZUMETZ0WTC
7GD7+T8XtTEdG62IBz+aSeKF8pVrkULxDZFvlMHrQ12fZARugEkhPyDJm2vo+VBbvUC7nY9qW3l1
9CjAghW/lFPWa3UgElv7Y2Y3F+ELb9ECZAJfgo+9CQTOB23astHQmsXRCJUubLWyCrVxvmVeen28
EIG1hb5BRsDA4ZInnMKxkroZx1GKvPOxybLiF/bsGGRP+CF24D83jrMXXiXl5Ob/rdNKQ+Z2/lTt
rGLLxkohksnoB0JDmq8lTv5ZA3Pc+Xpv3Dfz1N+KPXzpXeK7SPg1KRZoAy8+oGYPUxrPeRzVJSe1
583a0TfWW6KfF0dBRYyDlAvL/NJzdsEzwbKWIY7MtfyFp8y8TzvvzVdoMpnJReGwoZdFE3L7Jf6Z
9pXWuwW1uYgm5Rm71TLEoSyd4kaV/MLiooLCFx5IAAmYd/HC0g51IIeaiJRlZGFv2NWhclZsS9b6
55vX1tlIFyeaZmOgkMSM5LeYmbmo/e8TzWYJj41XQaYZyCstYzHsXx/2xQdkxuMzCh4B4Hn+Go2a
tNlU5zWWUxb/BCzQh3Ae+24Nnbnrf7x5MCRnpLRsbXfo+BdlCFUw0XbA8ZFFCfLBJAct0Oul2o2D
Zt/Ajl6Yg/Q2qSzAytjtL5V7a2auMCPcOMpUH2OZ0aE3V85bffw5RwG+QVk4TFEKXiIKmU8M1qAs
EWFeDydQy2HYOqO6e/Nr83kSHN0przY48/wbSVE0TrJkySk2h3JLyvX3VdObDw0Niw+vD3W9DdL5
Y4/lAoGSmXl/PtQ4ZhMkwXWJRpX+z1LxHz83n1atIdykLI6vj3U99RiLTIfND1bbVEXnYxkd6V7J
NC8RCj4TAgae8XjDe1jC+PPu9aGuZwNDbQ7YXKuxA7psbC6Zk3mFbYAkls4c9nCddtkq3+qO+V/X
SgNdwukKgPaSVpK0DZXVMltRJXS5a9z0l1x9B36Xam4cxNfPA6oDJOryD2jZlW/Z3EDK17mbYNWx
fiB4rzgV/qBuYCzXH4hzng4cVxMQJEy8zj9Q4cZZSh6aEcUytQ7tQH6sv3p1UOrrrSTZFx6I3DXk
vHwgGqfu9vN/dnPIHLVb9cqMsBPbbD08CJKqcN9cz6MB3JS8vDqqCffiDlk600SmpeNERK7Skx29
H2npvFtza7qxq14/DrUv1yC00KiC4D+cPw52N6vZuLkbDan+V9pJdmcVyrpRzF6XEAyyPQYqQ0r5
yz5VnMw4bbSDG+E8Uk+B2QoEHoWzfuWaLCCxYhOBvQIctrfaAG7W60SvQh9BWsWt6KJ2maXQi76H
fqP6obtL3fFJG9v4xtNdv0J4RlTogHxgCugBz19h7JU4d7WSUqXlztArFQei08Ybe9ALo3Bh3Ux6
4e66QGvno7AzpRXwUhxZi13vJrupw2SAIv769gNMwd9zfh3aRN1s4ZBIQRKNi6WkIXjo0jaLo1Iq
19+JfHL1u2HS05+4K8jnpFPW79pqNHEwU7lpv3Ht77wtycxfoFfZsG9Dt5iM8p2RARw99WUrps9b
s14c4jwezXcGHd96X7hlHX/ksuo5+1mLdXlIMMoRKCs0c3wHV6C1Dx49sBSFWAWophsNBPKkLob5
Hk3OvByx/xjRVvmVX+zXNnGtnSZ7G/5t1ozDCa/OUn+wF1s6ZZA37VDskUeNy3HEumO9cya9jPck
VFrWF0uI+Tmb+8pGjoS91scWMy3rrjZFOu/cPob5qi1mVardqCZnvStXvbQjUwG6hPZQ9bS2lrQb
nhbCpE1UKd3wt6/U0L9rmpyeodHL5MsscMneTVq8Ju/lbJJwUCGs63crO/EKJRt25M7tevsz675N
7hxTGMD+WDmFBTWlta9dmNLvlWvUHweDJ36XzIZZHBwsoru70bXWee9npcJuxSgtP5osTKDyHb75
5RI0tcA0R88X/FfcSo5fpmxa/pe3Eg8dsY6lHU65bpdPyqTJQ6CoOaMLUo6TDEEJz4xUK6xdFaGe
JgcRJxekETdbCWdE7jJ1CG4w1q8+IsRK/Xcpcr6KboQu1CPQZer+XjqhlT+GVqn0Xpc4gR4tkqu0
b4a7om2RxNWJ02I4bhegikQ5g37OztPDPGezuqPj25068NGv9tAM+anubAzXEFOJCs6KpbzdKmd9
POQ12SW7GYMvddStES5+1dE6OeU2SbMnt4GmubPxjunCZlRS3FkZrg27FAZRfcxLir2TMHTFCWjx
WR64ei9/xsUejUdX6Yh+BKyWH71m9x74gO30d2vb13Lv1kOChY+RtxPeKeb6MYtjxwsh+qbZozUB
ODzY66CPJ2ryMT86OQ5CuxQmDF5BM0GpNvIrhZ3B0lo1xm+LUC3eYF0x3KtKFXG4VJbEN6Ix1irs
x1gkwTiYudopJ7eRdNhCTsHaDVjWtA45tpt30FiehlhMKsjawuzvzB721K7AVnnYc6aUC3Ol1bqQ
ol3Cjxdkx05Prq/4vAn8OxUumeepe793FvMwamti4Zo2znI/p1MyHZvERj8R1P5gTB98GkKEE82x
Jvakk7fut5iw0+HBnwrvWypz7RM2bL4fZnGb1g/JhL9CoJX4lQbSRAUVFmvPfNo85arQcyYRB2uC
ECGcmlTvQsGtLQYEdlQeZqAhS+iUyAAoVqxMBWjIfYIaAWXe14vIPxl6Kz4ZWL7kHxLCxPQv/bxW
6oPOfMFcmhD25eR0hXKDuuiG6jta22HcTVDVxM6aS2i7nZN444h60i6XPlTEPTdBVhnkW6fm7H2z
3XhujpmyOhPRCR3vnzIl3hPeNJKsHtxwtp5KmZb/G+1Wb49Tby4lTGlteoZ2nBdPiwsH7r2LJmC+
GwA9+s8YIPH9s8FvnjsxJfoOXZAPbVyfySPuSDl4n0uScw8+lmo/Bnsp43c66ZHpPmcdq5/LpM8E
s9Us9/sJz1h0qwj/hodRLiMUbjiqTQivv5yOW0qps5eDrc8Bq4RXiBYn9b+zDcfFEcXZ2AdyC4y8
W9zYkndx6vrDwS/Jlg87l6Dyv3Q2Wi+U85gYeBeuGEaK2dexqAMIXB9cSaDvx6xzkHg1y9wbHx0x
J+txTCZtPpiFMXxdY1fO7xPENN0+09qy3U18SiLXu0Xv99XUruoxK5IYaWEvSKfGwUkOGnkio7B2
4yxqXPvsvrEeOGpj5CoVbclDas+FOhGlYLX3pRrkHFUYcIn3/tgWVtCns2s8FOOMjGUwfTVE3hob
ywNFt23+ig1bPZfKnMwnu+t890vReqL+GoNpap/0Mh2LqBy1bAjSVdnrsTLq4TFfkWIfnBwh7BeC
3ga7C2W32GLnxNMyc+arGC0y0wTPP9wjPURGOM20Ow1RUIUiwevFZmk1Joe6xZn4UHVxMYdqENJ4
JNhkXQ/e3LZNKNtkYWKtaBSPXjs65F2Wy+B8Y8eSzc8Vd1rhho1W1qiL2rieDnTF5GdXLNYSjq0X
u6dB0C5ge0jWNGKB6x+d1Wm0/ah6adz5PSHMP9AKlf0hzcEgD3QVSt0M5kIk6YdswWMXQntrlzSa
LLEelM1NG7s5Lv2YkCXr99RGDj0ExhKLYmf37JtoBeqme+/Tvx1O0NnN9+hK2vqnpvok3qE24mKb
UUf8oX3FtUkW3trcQQjryBuTGWxipHW1/dvKEppv+G80/a5kb6ZlinLdHnjPq1n+4fTppne+8IQf
LH1FoISocj0LMeSU4n7Ic2R8/kJ/ZW83WN8FWJLKOKD/ZwOKEEpJiWmL1Q39ZjE+t3bV4/02NIi5
1tVzHxNtcPJocdc836+lJTBnr7Sh3WucndrR8RfqmrzRCNVO+EpzhEzRtEP+J6/8ILC5XQ6eAtLc
OV3qE1y3pi0rSenj0cpn8dxnBGN8cJdC14IlW81vMklk9jEXXseyXDFmYTfDWmz40Ql8v9KAOVJP
n9ZJuP4nH3MH1EJ0D829V/Y0K7CRx28Ny0unOa6oOr8SBmUhn+KXjDnuU9ckszERBIkvi9gyvupS
fcEHDwIO++/6gPmXpUVLm2diJ1GJDb+zOWsIx+6n+gcaqBj3WWhYPxUCp58z+pR1v+YbSWh2R4P9
OEH9g9zP6ItDhl34b/JFM7U3ENHkT3bqZ/VDlVSdQXE4tUYTlDNKjN12+SNbol6a7DlXedE/19hn
Ios1JmwZFL40yJ9nc/5Ar5E88HpRq/i0OAaqiiDlHPtiQ0LvnhQX/m5X0aPNkcb1y2PhprLcj8Uy
NO/maUrGd67QJnWHbFF7QNFAelvqyrzkNYv+adBGiw5xjuzn2AxD7IYezAItRJuLGITqkt8IkXj9
McFssfmoEaPsHD1L2b+wMGe2jUNap+/jtFEktglsyB6Awqb1nup47e/a2MjUY+nlfR3im724x1gb
9fGni3vdh2rdfCqJS3LmY7Pq2fTBnGT11xu8QY96S+rPYvKt8Zcfx52xr4l3WT55/KcumPs8Wb4u
lUDaT355duwoTiMdFwc7xJXEnqndcvbKdmxHdZDViknFYDSAJEEn257sn9bDJfNkYuoJuaJD1hLC
lo45bM24yfaDJszPiQe+eFAktUMdWDuLkBtMGT03qISFgnO0vJwt2xeNDE0vkel3M50985OX2rJ9
HiSTIcJOjjQjm/8udsmweToEcFym6sHpy6rFWDCvwCaZrPbHxBpd/bFhwnWfvaQ1xn0X18I61uz2
0DCcxT5wKzSxFCiQvdzXFaJUMmysbLovrL7wHpAKTc3dpidq/5ROF5f7QXrCYT6XKCUnt8LHuMRW
Ux4R30G9JPlBlcEwGkZ9gD/sGu8N0Yl4X2dpjFsg9ora+NBi8aYVgdKSCrMKlWTib+nFhTxUUq00
hwQSyUOOAMLCajdbWT2Jtrkb0mLCAatjS2tClav4cWw761PSDSje7D5Twztyb2snSgSpv2Giieor
jntMuLL3G+0Qx0gigwmtR3Oc23hU78s0cSu8MUH08HGZrKH8aLsKXVwgHbU5vtfIFR78qujXj4vt
SKabUMb0tdJqXCVzdI1pGCf56gcI7QotaBqXYK6Uo9DZckOTH+08x3VI3QZ9OF79dDebbEPBokvK
Lg4351ZkzobPnl8sfQB9rq/cLbkvX/be47rK7Sr2fRBIMzlmPjaqSjrmu8XEegPvg49Nl2JWIapl
wGrWemvMDa0SuPtgKoApm8LpAuhIpJya1uzjCMpIFTSeyB5RlxCZR1r6jXyv/7DHi0fFv4WGCR1m
HKMuzfqEl89uJ/w46nGyzQPlKfkzQYbxqUGQ6wbSaIsfTZGuc1Bxxjz5RaL54VqI7Nfrt/kXXjmY
mA6G5Nhbw+3imfG01BqIgSLCarYJlFt0Bz66POBt0x+QS4+Rn1ZkP2RDukPx+fT66NvffvEWYCcD
weAWR0LdpZgB2+OOg7VMTqywtTvIfnVRWlLSfF3xFcXIp0KWdQu/uByT6wyc6E3FA0PhipOviVlZ
7LtxhHacG58bd4fVk9ajtWDmIDV9uYHKbNjO2TMyHsg6pCQSCzW4F/z8XzSQ6z+rnVlVZ3QmdLu1
fsmSDTVXatgRWxe/o0CfvueOvGXEdAV5biN7Op39zWIQBPx85JwIrgHABJwmb4qwSMXyHvE6Rs5Y
u31//UNewXfbUPQoaKPSCKQhdz7UQM94rmc6gDAyl2/o8KvD1DvdocIo5ZhKrm8QxPD/eH3Ul14t
X5BGKrA7zYSLydtTKklP0WZK9OJr6dNfylN1r4/jL7PhMos4NigcLDBeH/WF14rsBkScPCfMKC9h
tmHUSsHNSkSdK/W9jFvqwNJVQUwKwP/PUPSQwEU3L8XLdvGco9pt7VlEbht7e1xoZLAgqgZPSG65
h16Bei5sUuBkX4OxwfZ7AR46wrVKIUb8ubsJ9+oJ73dz1eobi+GlUQCTQcaRtYEDXcwT0WhVzTLh
iwGJ7GpEYCFcpFsdhRdm4xYECTuNXOQtH+d8NuJolCvDI8E3q0X+ReLN8KR4k+apt8iOFfPsAcng
4GvcvT4zXpiPm0yFpokHj4dN7XxcfW1XSHxJftIIf0NH2pWnfFS4qNgWBpi1zPeJ0uenIpXdjfV3
PSfBljdeD0E2QMyXHUJ4C06/gIOcMLVWYV+k6svI3TsEMLpF8rpmw7DG6Qhh1Qe9c9vazp8yFgtG
dqqoT2bnE4tKhGmhfiRqSLLHQuslqKuUun1K4bnbdzpY8eeFC89w6LxY4tLhmLhEMBE1+fz623/h
HRguC5NZxcqEEHP+eznm1qnCVPrUa4R90NWakmCgFck9l7Lx8Ppg11OMjQ62Ax2rjfdwtVyG2dTo
pxendTYxfhmm3g9GvEzuFYJETFdMLa0e27yKlxtz7HoFGSCdCETp0MLau5zbKdflvic28VS3ndg8
O7gXULW8eeNhFB/I0qAhjAZ1e/x/Di2zyLFQ8fLyhDWC+FLUWbw3l3UkcSG+tfFcL5qNx8eit3ib
G7n/fKiB8GAEyYCSdtNqp7zOrWOL0ww7xNrh95Nhx1eiygbCePNexMBAhASS0XViJl8MXBoDyvKq
PBm5GPe4VM1BWy7xW/uOLqPg6gadlLKDfPHzUdzJxqoDg6ETFhHOb7PC1NIz1+5b7I3yrSTP/4ZC
ILoJvqhgjfOhNO4tLFyGiv3eoKih0+B5xe/XJ/72Vs7LGTZWjEA99MKk0FxS7jwcpPreW/lcRel9
wEXYWHcQF4CFiwJKbus19i3J60tTnssA5Bh4K2ys28//mYzDoDvDMpflqVJr9X0ey/XezbHEefuD
wePYepC08P3LaomGlt41dVae2klzD0SRcPVZFv41UHlbU6G9fTzmBGxMUCzIRZcLeem91quytDpl
GSmG61o+D/Q6A1lMka/nf19/uBcWGYQzjbnOobhlTZ+/Qnt0RolpHlPD21Wuao6NVX4yUq45rWnE
+8lrF1C17sYu8sKHg7SNMwDtJ+QA5sVJsfiJrAs8k06FqLxv7cRmyKxUt8rA641/u7OhDUINA9Pj
ssLu9CEvNpezk1mggZ3A8g9pbRb3g7veFPRuh8jF9KdGpqbwNg6LdymiWFdgHW2J21OHSc4aVJjW
ykCzsY0H4XdJKZlpM3zW+nL4AAez/zF37aQiLU5IbGDnzocdEpDlU11gGhZkc+Kbd8vom+V9Xwym
cefZqyBbhqpT7AigqMa9m8li3o0rbYUT52i7mYSzxA4FF2jXCzR8lNcjp9EW5T2NUv5MPV/mmM3y
QcICrsiyB1fAtLIwuyY5NbVM3JD2YEVEYaanyx4rCu7ZOBljAQiaHhd3AuaJHtooez04nisFBVZR
fXOPELi5cQ9+YYb47A4aF25ceHFzPZ+XsTdYzJG8Ptn0ab7h/Kc+EldzK630v9v0xVejv0/ffWMc
4VGxLY9/dhCdmeeVo6xPuFCZ7T2eDZ7/lbgSurPFCtQeaAamoycagrTpZNrN8sHIzKTaoXdfsl3j
TOYfPCn7+ejFfduBzy4q3a9JW/0UKGntqMuh9H+Xk5bKcASATaLX1+8LUxy5P+qd7RSB4Haxfis8
SGOwt/okRCG+lczBCU6bpu8XR9i3rC4uPwo3cXbBjdlG8Yzh+Pbzf96WNmgVdJImPeXt4B/cpaqC
jnL5BqntsoL6bxQbpgLNJUgfl6dVgpPQ1GGgdtJJ5Tk0E07jXUuv5dHCmPmAkestlfzlO2RAuAqb
wpsb1Rahdv5YumExA2wtOxmxZf3wTUKmaQ86q7GXzbroN6qLyx13G406HI0HlFh8ui9eYk+wV4O7
YnZasnklb1TztolBW6v0Me5FfXQXe733nKPOv3VrfOH7AebgoQ09EeH8/3F2Xr1y29wa/kUC1Mut
pu2Rvd1bfCMkcazeRbVffx7u78YjDUbYB0gQAwbCIUUuLq71ljU7OiqVpkNOMQ7yWRufnAlfUNyo
oh2XvTvLSfLEhuTBCBd6zVpoII9D5NLSAKlA7aJa078GeKRTjabhK68RltJhFWW9DBDu/2SR/9iP
UjVuFLOTBhOucO8wOVN/RgNClo+P2MsP/jNIMIwE51FGkNr04BNv98fUw3CdqzQN3MpRBh8Kpz3G
pw5zOxxyXKeNnnGMkGpZkaFY0WHokcz0+64RFHqjSaHFZTRjdxS6XY5IA47WdDAwYpJWQk6qHluz
9rQ3VR33/TEU/VT4KiXyb5Xrlb9FAWvg4KJC/HVJ8Jx5Tlu6Nf7CvbxIzU0Uvz4nKfIspyIbLP2M
B0jbY5Vq5M0HJB6M7xAOlvT8eEHWmZ4nSdnsIlJy/khV+3Y9ZhIJtLlGYg6Vchpp3XzsWooPs6K+
SwQSq4+H2+4nTDdg1nN/o9NPee52uBpxoCjNtCLoympEzSxzT2EKMEd4FMgfD7U9IAwFZhwIKswU
VJJuhyqWFgkaBGODgTLwubXy6FJX5a/Hg2zjG3cN9WzyO/5ha90O0pqVHeaKUwRz4SYn0xu7v0bd
zd9WRaUdS3rz77J4UHYGfbkwbzcx+/dFVYpL2sKh5XbUnjZMMyk8zqcuy23bz0YFMy096hUoe8gx
wn/OzNHzUFnT4+JD5Tq16cOA6go41aoaxl+GxR3Ub0qqZ8tfSCsqz222lDrCyTgdHhytA5dgDvNb
dDiBXUhEAhJrXYmPEV0JlEEXE+snX0Xf9UdWYVfhY27YDjBilGKPYboNseRgkncOZpTXzrqGXrcj
CZrdtoE1OLWFklzVv0FnTv0IuWL+RoNaXPo+XcY3Bc1zYydcbMog4LvgjiBVAzmI4ss6E9T0bM6N
dOiC2Rxq4zg6AHE/yw6J/Un6oWdfRZLX3VuER93qE0s/R1fUL8v/HM2Nje920836QUV2xPr0eN9t
NzcwTarp1GcsqrLOKun2usHxUDIsAkHf7qQDG3gPF2T6/XiU7WmlwIaiCH4Q4CbxU7rdZwni0WUP
SC+gYW3jouTm4NWmqM8Q4hMVeraPh9vGIkuXAlwkb7JZsq4btu2ARUPIYSJnrcuTSW+mOliR3teH
Jban75jEWzudkbtD8lkBvlIY3Uh9uJisTV4flUELrANoi2qfms4dzlVZu6cmzZqdfOjueNQjDB4x
XKrrFM8u0KY3SfkDpPDD+oz8bPhNz8riY2NkXDFJK/q9SvadIU3cZDUovchE8Ky//YhVqwJkyZIa
/zmte6Jx2R50A0Fy3hftMQMrc3j8Fe9sGqlgQoFCk0/edRoe8XzpGjeuA9Sr27MG8PB5zFrnTZfb
2t7xXD/U0BXj5SkbenQ/qI2uYjzIVHOCvtAEJuT6yU+FNTvBwo33dbawCAzSrnY/9OZYfaDfllRM
l217sPoemcjEQJTvYjldj9Jb3I3l6fE6bK8G1oCCPtUGCXZeY9GBwGTZIsjm3aYQ0cEwTvSImv8Q
IUfztu0B9Iuxq3f2173F/3NQGTf+yKKsouiWPmzLQDUBwKOl7h21MnIvlMdeSzWVa0/ySYeNDwDs
WP6UP4YCsQ2TUGV+vFi0c8l9EehqIY4Yuvc7D8iNW7Eci5zeQl+LaMywt2Mh2aemYaiVQZjM+Dpi
hhC2x8gIx3ecXxYXjWALuwLhhb/noXKnt+g5RH/VUqcWxnqOfcHjb3sn/EJVx6KD55jsaq6uffDA
XqOFThnUXYxDU98Zp6XftaK6M4rFwvJ2pmpKyXu9u4HAxUXjlcHSZd5ltswuQF642XnD3NkypBCq
XF4SGKLg7drao7koo9JUgRF1KCmU0ULgK5dAhMTdVy8b6lRU3XgqITW3fi6pc7kMsWlXQa+lRkBM
Gn2zzq2dYuy9ZYPihAoPxW36zqtla1uj65a2rQN3hJocK7XxDt3DPZUveAMszG0WJhkFEPt5BFL3
Ule3Y+ENTlhE/Rj0KmjIv/A2zJefRp603VujkHKjFO65vn/gfqzgIDEkddOd3GHRsRaY0zb5rC6a
UZ+m0p6Gk43otvRLxeIDUWBl1n8XWW18GwSwpQu+srl50NOMio0h4N0dljQ2vqhmzqulK7TJfeYx
nwLVs6dGc0+t1egdbtkAQp7ictLaN63F257iX1p2B1clXXlvKy3+ZXgso2ROC6UpQ274rkyV+DI7
OjjUfFbV6lhhDVqdY4Bji0+Zu81z36X1M/zEo3p2ngRmCGWQKABsDvrQxfXFtMaBEBsOvbikMXTE
wzxE9s8ilNjCetC1GAXtwsFSmETSQ367s6J3GneTwN0ynfNP2H9qDtZuUwJuLFX1SVqjUJyRMvZm
+VQ2uWP/W9b6LN7Egztjfmw4pfmpGMfC8ScpYPpvasFMDdBNVotTNytJ+IvZtrDuOxdHg0ULDfXY
OOVgv40SgXuGt9hZfsa8Q30256iLfriNXaOHv3TOocvQ0PfbogxxKq/U8eesiLo+Wp6wUQ4e2wE5
jMRUYJWgKZd8dGbEJUDvVhV26EbE3XsBnqV/jwB4u6lvJzU46qNhzb3+C2dqopZVqhAluyF3vgix
eBaw3DbEwrY1KakmZTR+dqEFVi3kgK5VzzTsEL9eet7sYMrCAsAvEpjN2QjVRgG9ESbOt2nkbvdH
GyH0j7QxG4eV0tT84MF80P5qjDqb/QEy78/FSEr9acoGsz6lPdY132dMhz7laj4YT33Wdsuzp8Zd
fumr2UT2KXe4KX1HtFPo+VPT40adwmjtnyatHkAtgxjOcGGw2XR+3eOY4hvkcuNZ1Iv+azSwLfv2
6ogi/cSgYXHPSnXa2+Blsm1B7Sk1F0OKnUu3DOoJQ4xmD09yJ0gyDigo0Dx0RNaPSU8g8Z8NaRNA
rUhdP+EE4AYj4hSb5j6rs+Orp0WfjBeylPPQNi6fNkr4uoXyYhATEY5q3IRfdcBpO1RhQ6Z+qwhG
VY6yDgmiA5F8FfrNOrQpbSuQZHCcgoSD9c9fLhyQTzlQj/7vSPfm5T2ZbLE8zTWMmwPuSQDp/aEU
roWhTGplz/Psps3Bq5WmCJBxd3qgvI7+vbBavXvXz+MMFKWNqImhUlhAoIEa8V8SDXnli0Yx0i9W
j+Lue3Y8jrDpsthooidzhW+CNdTJTxVzgMJ3KLFQoEX4qdgpucoYvVoBqhHIjSFw+YKLuN0/gNyg
OJhzQxJT634Y5Sk4msiFKWJRXlcAzBlLYaNQqsYG8H7McX89/tKbqjWpDXZtUruRVw9uf6vbygoh
c9F9qoIIpo11nBavfh92SiohgdKcVKC3oh5mvbbeuvjaLG8ERqnt0RhmXcM0pJgM33GV1uDxHZXp
wVb6UJwKM+1snOesJr6IsE1+imZa3hfC3VXtunMJInRAtR3epWxwrX5+rjbuPA5k+5NmwQOqBogZ
hg0lrX1Ltmvt5CpyQ64/l0mhCn4nJSRjTYfMhJNqReVW2FAsrW+xq481UqFLU0MpRaBR8z48/jzb
6oMFSgbCEa0R2XSS0/8jyeV1EFeJyIgv6Jo864Yoj6nW9WdrwQlbE4kaYHXk+iB67Z2deSeLgbQI
+IJeHmZw65ayMtiATsHmMVXqjTn2kscm7NudjOxuXDMsBEak7Bklpdv5AR+eVNpBdWBU5XBQutk8
IWgP+w7nKf/xUt6bEChECvMYjlKYXy1lJ8yI+j9DRYiSNRhRhdqlzMxh54vd2ZC8BUE3wffEPnNd
L5pEGWpaatWBiMNneK7lDwDL/xlZlF/NKYteHajRTqZ4QMdGYpDWJQs3rdMsx1mF93ybX3OjWJ4n
vdvTp9vOSXYZKI9DyaTzv9bSbiKznICr9kEJG+wf7DU85wTZpn6nhfjhHozQEz8ff6xtXJSni2MG
apPS17quOSByMECrEYCc8Ko/CbMR41PZDoWJh2IeRb5SC6d5qhyHEGl1riEOmSLC8Mvjn7E971LX
m7BoSuU3sKu327NV9VmNgBsFQ5mO1ypXQXCqo36gFkcMqIrkrzi0552Td2+1PSlYKgmVFABXBZPI
04cwElofNM6YzkGTIpvuj14K7c4exjF6SrMCA63HM33JIG5DG+1zKW8HRZ6QswY2Ncg1iMysxoCb
NFY+eYkAk6N7qhAf+hRi2JfKW+L56IqSGlXYxCo8Bk0oan9wY72u4SqYYqHKgLFTlBRe+iPR2zI/
t4VpRh9G0dvuheek+ROd9CjxY4Wi8NfEHBTvaMHKnt4p4Zy0O/WZ7ZGX7GEbmjxnhGbjKrqEYJ+X
ocpEQLe9vdpjvnwoqV7snMFtjJalJtCaAAHZKev2cm/QWiwXIQJsQjoJN5ylYpMD8UrtjOS7VUz5
OcKo7Y2InWxP3/bOFIkxiBog2cvNtBZ1gcLRi0npRLAkrXKBq5H5toPqz+PdcW8UdL3AdeAnIfF/
t+dgSXDXSWJGsXPFDIxJK76rtTB38sHtZSBL6aivUtNBN30twueiSghnyGIhy3T+ZtjD9MzrUH8y
IErtbPe7E5KKYWhNAY5ZR7SYWDHqnSmCYW71gzd5cAxxWjv/P5aNEqQsfSIGsS5Fdg6d5wL2Y0Aa
Ohyj2oBiZVV7lYC7cwFNCwpGSmKvATA6mw9DnnoIxpYSUKrN3WUG1P/X47nc+ziySYfuNnAitsHt
FqhbDVnb3h2CpWi7j/2gJ9zZTnW24Y/sFFC2Q1FuAudBPxB868blAPVrB47XSPAXWnktTDf7N+xg
y8S073Zu67tDSWkGFPEoC631uSLc6rFEmkXAs+CXQwvYj62G2oBkAT9ev+1XQrWYUtrLjkOWcXWV
OI4395iSjjhvhdF5Vqrc9zSxV/Td3h2ONDUAL0osQAJ+NUqkT5gKe9MYCKGL5VjQWIHJhB7YxyTi
0/JOajCMfTyz7SVJRg1AVXZwYbWsC/yJGLwlyxnT7Tr7A86VmL9ieOujapsFaFElZ8Wt9o7WnYma
sonrOWChZbH/djsOZoOOPa7JgWr01pHraDxgvWF8jF27eRvis7cTAe9sFJ7DrCulUBWjj9WlbDuz
1tmDOwaKwLFJYE5x9sIqOqft4L361uLlzbubBz/leyLi7dQy1UBgwyymoHP16gkdq+nqxmO985S5
t4CwAhFuw+eDnvjq4WSZQ0TPJ56CpsLj0W/szFL8SujJHCS6I74WS66/HmOB3h4VZXrHKJJitHA7
s3Kg3WunzRRgV1rjtDbOoT9luZn9Pz4W4BuONYwUJrf6WJNZpXaX9hPyT1UbZJGtX0rDyt9IMcWd
zX9nGcmaKJOYSEezQ+Th+OOBZs80PEKQ8UFXa9ZTjJzvMe7c+pAQHM+DUe6ZEtzZh9SBCI1QUiAH
rht4wqokCN/UArUq9d9zgwm6X4VW+YYHgLVzH9+bG5pjL2puPGXW8HOELqKGXaEFU1MpJ7dsRwJK
XryvoOld8ZZvTq8NJDQAqHCBCEO+BrD07VrmMYanCm7VgZ651jugcLjLkW/8KGGNwflR7U85ssav
Pm2yGYrHDW9dKHkvVfY/PmAF8Z1HGnGZpFs9aak0Mw2r8vx4atvoDyoQGV42PhgjkI23U/PwPF+y
whwDZJ1bAKooibSHekqa4dXXDGgQ0PSMASCEYuztQL0dLnnRcqxbDE2obtvhB0k33mmIbXchFU+8
xRAslbW7NXgPdRPkLHMxBbVLTsML3jyGmGzD7jT1nQN2bygAMhwyTHS2pC9qUhq06mkK+hTZx8Kt
Sh9KVo44aLxnS7H9SLK6iiIvOGKe7+tubl5RgZ56dQoWe5D+p0p2Bea7d13enZAUmubVQEK9RgiW
naot3ezgW5v3SqCluAkryTBdbAjxOwfq3lDwnxzSaQlrW++60bVy06mbJcD9iq4vmQd6p8g6jNll
AP/46/EevzMahCgA4Dy2UDx9aaL+cZI8fbIylkulVuV5p3BGSaiDBXXGp3wvUtz5UsCqUJ8iXIAP
WYufdXXWdGM2qgE+u95RxyD+ABG8ev3yoeLGGeKe5GW1Bt/0IxpMdbKoQBxLxKRUKzqbRbhcjEzZ
c2PbTIheLu8DWcnhtbDhqOpGZ0RxqjoBXkfmP9OU9Md6TLJPj7/QdhRYPYRWF8goD+I1niYaUf6u
W2cIWlShLtT9l2e3r509xMdmI0Bz4esQxaH3gA9aBTu4E24OeYhSgsSzFInXH8CFLyfVmvc2wuaK
4sBCx5JIPnl011mMMIqpHTCgD0TaYUg7ZOLYI4t1mdW8P3ddZe/cFtupUTyUCuek2Yy7vhLBly/0
xbQxoMGsPBmzDk1S1PF50rqd03RvZrxHeJZAp7E4V7eBfG4QhYdpMAZpT7OSlhZtwmSqzjVyIt9N
tJh2NvtLpeCmAMQCuiRLYKV5R1JSvx3QkSpLDsVerBPi6BAbOMU6RUeuW4XVWxes11+ZmK03xeJ4
/jLr3oVOKNoEQOaCVHcKfzZK862hznuncPO8YJVhsEvHNr615Ri3vytOHFEJQ5mCHPksf8GB9ThV
ffUurguEKdHB+exkfbqDY3lBj9yuhi1vUNgXRACYfquH1FSjxyOWWA+ElJH+FKZiLr7kxtTnn6vK
ojsbuYuZn0FWm3AiomoWpx5HyO4Nht5zd+rC3gr9PGtJqr3W1N5742SZB/BW5kI3u8CTdtRRr/23
p9wKwWIocuU/HHatPDur6qRioFVgAXKIxy7xnnppxHsSTuKUbwVMH+/7HFZ1eiQHhn3Mcy9X/oFV
1sZ+0nDajgpNU2naHs/GcGyoToUooXVu+9qSAKvzQueVZFQS7dWOocZeDKQzRuDqieSBYNh9TpMm
/TEZJRIdj2PXdhswGEhwi3hPTW99OYe50xnZ4hhBSZfkb6N3m+hT045medQjyygvrYm5eUDXEh/w
xyPLp+RqK6BTKpEcZCCUv1YpfmPhkZ3OsRmkrWv6hpd1T7neAmUTon3ucEFODlZTd6cqs8NXB2wm
CqGKp7VHm3AdsKEjFZNr1kZQKTjTLpEyXAu7mncofdtQwygIeXtg6IHzrrU3dWSvcj1MzCCO9Dn1
vcrO2i9UPGuP0YqBwNMV47STQt75nsC2AP1KDiHTkz/qj2wBBaTUm0cG5SmIztRi97lNs1EpzUOt
48l+yGMlj0DtEX+ujz/odr5Eb2iFlJaAe7Kwt0PXgFkWazTNALyWbRzbKq1mOpwuSnpo6hShb7YR
koiPB93eHECCMCqQ4oGSSLYKKJ4rAGaEA4NiaokshMkwvZde08LNd4babljZVec9w0vbBKW/OpeG
NSVtQzcjSJPBO0C9ew/l6Ou46J1vDvFXjA3FoRrMnV0kL6TbY0KZHedE7F3xNrHXpnxYxcVjaoB7
mW2gHmmXhMdBJN1OYN4uI1ODL0BhX+P1sRYryAryc8y03WB03A6hQSRcejOy/Hpy94RiXt7utzMi
d5YOI1KSHS8Juc5/bFGsw0G/1a0bFMjwNL/7mffBIQNyBWSFXrdzAfwchmckphLnGLaRAZ8tph1x
URursC5TGon62TZCvf1hCaosKHmGZKpE8a7KD+OIUhPqaG256zMp99Lqh1PZIV5K1XCI6qsEbEq9
OC+a0gvAeaFxnKmjBbciw/DnmI+2lrwp3VprD9Vi2JHvKnWXnjpRRl8f7/jthiBiSlEQ6YAAT3BV
hRm9sXegdIVBqlbiW5TVqq/CSPnyeJQtRF4iEwFB0kNmy3NZ334lzR1DCdEOg4ozEfpAx9rsYFl5
Nx1wLA/TJ3xc0HfMpALnYUS5yfjgCiPJ/BmEF35ySBhc0YxS9ipDd6YPfdOzpcoAdfk1ZrQqIPYv
aaUEyJOASODN7GHS1BTjq8E6koOBWiCtJ0+Wy1fHvUfHLKodna+qU0nTpk5cFDTPLo/XeRM0OQPw
liTSgtIMFYbbZY7GvHJBVVNYoBX83kMj6amGN/8OWdL+jVJjnrRz4W+imKQS8zUoNHDfu2uzVPJc
ZUGhaw7MUaDn2juufYkLra4gRvboHFZOmf0222VufIfNtRNnNl+PljqQdW58vp9k9N1Ot03bLFQq
8BVtNpF+l3Rl/dnysj1a8Z1l5SYir6ViL5WbV9dgVRYZ3dWcel4fLxgy4NyLpGE6VM9lrcXG2TLi
ae9+2MKZsQXBtJoW+0s3b12HdYRX9XSk1GAa02lACC1tslM5xN5HV5sczXddEf3Oy9gEpgfm7ggs
ssbW2u3T7zH9+PD4eGutY7qsTshyJm8mloB84HatU12xZw3hogDotnjqiZunxDHqM+Koys7Vv/6s
vNuomhpSxgfY+KYi4pBNY5oIxSNTFts4VXouDH+pijE+P57T+rsyEA1TpB/4L1XN9d3hpF6quQms
9IX40h/qPFePc2IQh8JW4bpy0bJ8POJ2FWH6k0ehcfGimrA6oBXF0zab7TyogDwelAjJZr1AU1WU
urZTX18fTTk5MOHyH+CsHNPbD6aPLjwScy4CrSnaoz6zV8uDO7joxPUoC44uwMtZF3sttHtr6lEL
hMkNp4638e2weYfVC3zJIogS+uiAb4+JDS5Za8zv8MleC62Rk6RZx81Pi4na7Wq0UprLlIlbBFTj
42PRGfEbM85f7QAmyyRkM3SxbBCk62fN0gJ3FFVaBwXCoQCkEd5D6Vz1PT7nzle7s/d5PUveFjm+
ixDT7fKJIapyHfBwMBTT9CFxvOgpzBR7Z5Q7H0ne+sAhuCsgJctf8UfS5M6RhtNgUdMQOffawKIB
nfHNCYVPQ9m5Iu7MSALfnZfASdK3CtJTjGpHNQxAuhAGOzdIb5/jOZ8/Pz5Y8v/yZzbFRuDlh/oO
y0aQXpMtRgOJBUiirNuM2BGpd4aqqZZjg2hV8WGZ1LE+ZGEWLTsreedAS2woVAJ4diTycqX/WMnO
aURpL1odtDm464lcz7cK8DJdVL3af4iaIKmTxBkiNMS+vx3KSNVIuF1YBXE6LkdqH/0xbUCWP17I
OxPi3PLgQ1dIvqaN21GWGOXtpdXrYOmRoy+ixv1c4KV0MURqvxJCwDfDwYZmNH+gg6qvDu/gJG4E
uaEJFBLBE+IW3qFoUvMwa/N8ejyrO5tQkrlpLpMpUA5ZHSuDOCW4r5vAUErNxOzIU7zTbDRiT3Ds
3kBcjsB1VflMX1+TFIWH1NDGJtCSMcX1fMQxUFH2GNL3RgF9Ju8tzJBVS7/9SHkO09TrvTpI0kF9
HysLXWBlxt1gZ9m2cUI2TUnrZGhFdmf1haqucBsx6SLwwjRynoxp1mxEfPtoPM2KZ5WXZHaaPYWL
7eTQ/+AGAXBKxw/W0e3kRndCaHeuRNB1Xh4MEhJyjaoqyXbSDPnjb0MGaB+K3xDaQQyAPrsdp3X7
titAtgaUppszb0vhg3jpDs1S7xXb702JKhxpqsRn8g64HarTbYEoog00C5cGOs76dEZZYM8G7e6E
ANKRNEJ/4611OwrGhE6Pt8UQUPsunhUH0Wm/Gy3jy2Iq2Pw+PlHbgAvHAdwzbQSSKLDxt4MNhpV2
7UCRfbC7MjuO0eg5Z6NT0JGxnFwkAUqM1J/nvIg+vH5kRGJAQEo8OQCM25EX6n/53CzKU9YYpX0o
syQuL2blIWk+z8jev237xg6POoypvQ7xNqfiTpbUNHQmeQmsDb01s49dN8naKx7kre+UxvJViy3j
pC1q9LQ0g/2htY32YLXuXvq93UHcnCYIc8BAssy+Wu7WaLpmKrLuKpTGvKR1x82mJ3sWONvzzprK
dzBXmpRrWsWVCYZOj8lHd83U5POQFrXPvz/cuPrPtrrw6fF33G5XzMVe4LPgqqjcrgbTEhNle9Ue
rtDcCoyrovmc8a7A0F3bs3x68R28PetyLGmRBGWGStFqz0SJXiL1Eo9Xs4k6BygS8uDHxlWEeqR7
aGbS9QP5aKnuvhwXKFxv0aIcxOdYjd3mYOEmofUQgCcj/ICnRt/70YjLwjlRRrRyhwhW5GEemwGJ
/tSJ/n68ThsGDm06KuowIbm+JGpgda7HSKf/3NT1tctR/jiYZlsYH0wDL+1TnlMlSnyUF/P4ME68
A4MQE9D0kHfG0B2TZspoiqYDifdSz91wHgUUkFPWgyPN/SkqNPdNrbaGWX8sptTQaVohen1RWjf9
x+LrLH4WEz19vGqm+JjmUPB8RO9T6x2/eTHfjggb5h91CIlAJ7F5jfwRjnya4HyS1z8er8O9/UKS
T5eNtwWww1Vm0g2lis64mWFaiOK5OuffyRYs36nr1+dA4D/ghtLvJacjZ7uNMKmoE2PE6+Y6SB2v
fjSHS6Ynoz8N8F4fT2p7rilxe8BpLO5zrr1Vdtx0Hn2pKiyvFRfxM0LxxTHXnb1iwp1R6FCRG7/A
MxCMXE1ocDrQBWWF/52aH/tRD5/0utgTOrrzgWj9ySofXSV4SvLv/8iFCwWdfSsWzbWx4vxHq1FZ
Ow7ZnF0sHabjTp56Z0rAaWVDWWpTAni9HWxYtNKYtbi5Lo37Q7ppXAdu+Z2vs42HNJXkHcOTApnf
Nb8GQ6HKQoC8vYI+GJ8WjIyAzwxdn1zVKDN/hbYi9sQftosIrJrLhayYzBjVgtt50W6EkF5zxcR5
Gn+ZWnOkqKN46D5ALTTGy+Ptd2eC8lbBvp1mBy/C1U43xqYhd9S7q4LAOEpHlt20WEjYS3WOZtQB
sCGaUTV+POi9KQK1JnNljlvoga7MXtN3eX+ty7r+gIfX8Im6ZfM2natlJ1fY7hL8FbljwMVRpiRs
3K5mjoKYksZLfzU7aLYwdDMXt8S2nbPz4zltB6IpD/AajW3ZfVwrxitaMolCmXrsr3rNnwx4kH0E
cfvxKNvPxSg2p1jKUlL3WN0EbhGhNWiZ/bWMy78jq7loxfRurHus14S6V9u9NyWILRxn8KAA11dB
o1ERRbVipcdWsM9/CGx2TtjEjJ8fT2m7Gdh36BWjzUxfihrj7ReS6NohURtxHcupfKNmqeO7kT1J
d4q9t/qdCYHTIAqQh3Oa161wR42hBPF2uY51phxQ6kaSSPoyPZ7QnVEQ3CGgA+ymHrHW0Z9ojtLj
QOpRz/v6VClq9l7RlmUnedqMwqFFup6KFA8kGXFvly3F1c4ZYnyMqkQr3yEuEPtaV7k7BfbNfgP9
xqEBJoayhvQavR3FzBMv0cU4XjPDoX4iNPVUikTzMyVPLqMZ6f7jtbs7HjIckuxKPXadX6tq6iVG
4Y7XcIq8T/D5x1M1TvWvQY+zi6KFGKg9HnCT0DNBQIs04iBy8aZYxb9WyenWeMZ4tRpYjUkUP01L
8mMaoc0783st1N8ucKN2dsj9QTlZgFklk0auwh/3ZFkajVovNt9OVX94znJAa7ZFHcub/ThOSt/p
u/djMe6kkZuGAhkNWFDJEKT/Bn5oNWxjpGmnt9V0bSN8nOD6H5cBm4+u0LM3Ya8on9K2Hr5MZZlg
8lG05ie7Mc1fU2h9fbzmm5cjv4NX4/8q/JTNZET4Y/p5OjfY9NjTNSpN++iYoik+KiDuokOPeot0
uyuVjzi08vp4PPC93UWXEyYWQZSXwOrMaJOgPKR701WIYUZqw/6nwYeltbXU76tohxy5iWvMkrau
7O8SP3m43c6Smrs9iiSZrzFl+PdijEIsnhT7Rxhavx5P685IvEVhHgOlJ+44crv9sZ5j2IPxW8SM
a66NrmnVThdNaPl1GnT79HiobdSR/S9g7VBIVAltvx1qAWCV1xk+yp45Wd8d4WR/Z21j7ZyPOxMC
tERJjhCNeNl6g8SanjZzmapX1RXph7LOnTdFoYQf9KErdvKD7VBASxiKCw5a4AbSycMzNwD7Qt5I
nfGUhqDnJx2zuTipXm2eS/GWlzt74eUCX7/iKE9rzqRb07UaGuBweTh8J9Xb6wBvDxeXKd+I2gxc
bXoWt18IMGeSNFk0X7WlmQ9646Zfo8SY/GEwlDNcdAx9UMPfuYzuraJUuOEmAlYCtuR2UFvy+yez
mK9JhA+Ghyndt4FV95UqWr6+dgfSEZSKpvCKaNeviz9RNredhh3iNUEN+SnvsU+ZzX46Ph7l7oRg
ElEG50RxN9xOSBN0ZYHMzlczc7/McxSfMDjA/7Q0kp2RticKuLwULmT30Ylc5ySJnjsOCMD5mk3t
gnqNF/qGbJw/ns828vFpJN7HoVXG9ljNZ4nxVLe9crmifvy56usroCbNL+fmNwJdeyLtdwfj6EoD
GKa17qq2uVa5IWKDV0+4M77nzuJ8MXGDwfouMt3AI9nTdzoJd4fkKpW5CrjpdcSQxpp2OYzLdXJx
ezzUdjsdGhXXs8bTO1T9y3lnQbcbBBwzbRLoeFypG2pqGPbuPCP8fXXDsr1q2WKeBSB4P2q9PeDf
3aGwC5CKMpKUJf/+z/DeQUtxUWm6SkfnCy+X33ZrTCciVLszqe1elGw9KP0A9sn11q3brprD0G0M
66o7SnJOSmFeUT3c6z3emY+ED8g6Abcw1MLb+aDNNmjCrBDdotF5GopW+dsssKAzIsf6/tptz6Lx
+oN0C/mbC+t2qCwXnVWUi3utTSR4Z5RqM+yAjeikhbH+Ma085evjAe+sICwEQF0UDCxazqsMozUW
yeQz7euipM5ztIBh6BcIRa8fBV6e7Eijgcz3up2W1eIymVXCuQKwLYmyXln+VLMs34nqdyZDsVRu
Orl29FVvh0laNyMbNd3rnCfRSRF54Rf0ol+/6WSgJS9DwgExjtU3Skuvt5c4C69aojh+BpjvJEjh
dlKKO3MhvlI9lwV0xll9mKrU4oyqnsvTb45/WcXivlezKHslupJyBqOwuaGSS57I6qg2adxqvZW5
1yqe+2cnr7xjVOqv9hFhFFII8CMSmcu3uf0u0STJBknnXtWKko2mNtozNATD76dM31m2l4vupm7u
Ul7jGqTsgEIlfNDbsewyrZWowCNc4yUUdW/jOfb7xgFCgnWPcLVvuYM/LgLW6GoNaXVkXQ5Yf6OF
hOhVN3+One6ozN9m94s6d4cifu4VrMDs4kusfA+b9MnxxuLYGNPPVvn1+JBsrwQSRxk0qSDwfF3f
QsKJUpE37KsqxlTDyOskGGsdic3a1A5pOLxW7ZEDSYWWkWQ1jeO/Wimeqcowp5jJVYY7XeuxrI50
pvZAPXKf3n4P/JYoDFJXoIJGyfj2e8y49+LktoRX0dUgInWDjkOCxbGP6a33ARuCLDD6tnlrh175
nVfW+Eq2KbNkZA4rpVfqG+sdLjWobL0vooDuQnyFIBk/6R6NBvK1hCspba+Pv+LWHZEBYQjDZAR0
RjFltdnVDp5zqHRRkLnxPP3W3DlEkK/EIOWAeKsrLplELDwt3DTKcca085eFvinAltjM3dPjH3Nn
SyGBKuvAvB65+1fHOxEpdrsVavpqUavHwRx1mIEKBmJduHwJZ+/4eDi5Y1bfmpBIp5H+O43nNZSg
dTBeTYe4vWK/nJx6rTWv0zTqb7wmbZ4yvN2fXHsZvz0edDvHF/bEi16rhkCSDKR/ZBv6jEJ9b3v9
tS2KlmOfKFUsNe8T52q281wcs2rp9hrXROLNXHmDIWCF+jCIta2aRIx9gUEX9Rp1wlUOSOflQB7b
buxOeEaoxtthqJavKIY2zqEYVegri9cL+2RjGfm+H6hb+65Q1exYxp6GJ6taxmFWEIGAuVC8qrGh
zRIxxgdcFwvra7LUIdpyEQnPO00fUG2zBcox1wYBquxjO+eV8qNUaF3Qy54s8cGb2so5CiiM7XG0
UJr8N0dRVnJp4y7iRVejwHmMQwxWP886VMrTZCvUY528G4qTOrqxOHmNW3ZIgqnlV2XsXdDmSZxl
p9yJHO9kN0JFf3eSpu44S7e/Wpxck3MTQal7k4XDkPIzHUwF1cFzcP4LJ/1HBM7kO85g/8fZefW2
raxr+BcRYC+3pIolK051nKwbIpUccliGnfz156Evzokkw4IP9sLOAhaQ0QynfOUtsJQE5kufRD72
fWQsVTvfaUMmjTwC37NUe1N0uv5ds41RuzPqZWnDpQYL/NW0yRTzVc8uQA+xjXPjKRsDf3pIFXnE
72q1tUno/M1T/ne04iY9me1Uy/tk6ccslIZsxghOEY7tYpDJ1yzPUmOfF0uRRr5UwJOo5Li5fp/q
lU/HdMrmbGJs6KfS206+RJ3Byz2vPvSDN6Wfc71KkhQilp+7UW57bYOvMMFTCPbOGN8HAXyeQxtM
uYqmQaDK3FDNNfdBVnveHdOGL2F1uqg/xEuXm1+AIZbtU6+kFuBKbi71nczG+I/SuqV4wr05+YOc
55Juhajxc6hrw4/ryCpjbH/HVuLxDKcFrdSWQlWG5ELVqnAQvaNvY5rBxWasOstGhbPV9ceWILf7
ApwkMT7P1JbFJ4xjuuGAgGeb35VjIuOIPaOsMM0Kr98KsKHqwyDzAW3NOC3f8YbBAUnLNkk2mS7R
0W/iMSu3qSyRMO4lvuzb1ikzse9KCN33M3qvDhbg5Vzv+NTsMcvk7ruzlqpxN4Ch3fQIyTcfoakh
4RQKLIS9/2hlB8kfNRl9tjFGJ1A4nUlg+DnaotV71Yq02izI4RZ3qvba/KSnuvldpJmbPzSmlSaH
qpsURmLoN/KjUogfDypVWDing5RdVMWa8WmwZ785iQwT+kiO5uA8mHx22oAdxtwnz8zcd66b9Fmo
RJK3p4Tep7FbAqjcn2Zb1emjqOJCvhcrC2oDNkh131QyFw/QcvCtL1iobl95RqId0yFDmjwbEAz/
WuKf8l+O87yxgQrlVA8abHeFFE0XzPu8cechzEw/NvWwzKxi3Fo2r6dxQK9zsB6bvknFl9HRZuO9
E9fIrOYYQpZ9VBuWQNXVi2GQbnllp2aHagstccpSKj5OHmyBaBFZnb+rtFE9CWpUsRXGVpG9q3Oj
PU1jNZSRLKbC3HtNZ0Ez9HF9/EYrP54q7MRkMEgIRgtX3qb36jT5RAKWiA1SB3kdbOxE89pdiz1O
W4WJM2jMWkvyeGeBMtMfZsntjIBL0ceHmdr4E8ZJvthnMnC+EmgP5gp4HK3QSAfTjUSladQ5U+UH
m4l6pdpMmkntWeOenzmOeT9tpBdUVdh6sz2Fht8CgYZnW4pNp0bv4K+ScvejntZ/rJRtfp+nbln9
UJTw/INm+UX+zZnz7LeZ2iL7hgVc3Ny3xjT8whzRt0Kr7IYgHPUa+xvNTwb8IZxk9vcDj752FFO2
tA96MCXWIVV820/OABNmr6HbW4SlgWD8UwJ1vQ3LZWqmTYOYogqzyursg577SOF6mlcW73QezDmc
3dFZQno9YtmgzdiN0Vgn9bLx+sm336eLGH+BoRyehrFr9Yeh8HEYATrkDWGJO8Pw9/Un9YUYxoNs
RWmZTQto6BJ8qDK2eQqPBwPlTN9izTdtNMwx3qF4kR6sdrL3iU9/V0du4t1gq34PDuRWf/KKKwvI
kqgRTD2Xy6qNcxGfgqJrVJXa1iHvksKNpiXJiy3xDDZ64yAVpn2p696rvk2KcCzIoL5YhvLqr0ah
zR+4jEq1KcWCtiZip83ohFpsYNESKdMrs3QL7UBaXsjBLBFy89seR3GQMO1vM+esjlPp97u4bQdt
C5JmCkLl8jTv2AHB11lZDY+6lwHmCqe+7aqo7tWc7BoMrswSmWT6aE1oTvaIyqubDN6vYjTi5b1N
a358a4iHBwI1EK4XYDYGJdTz8EfLoegsQynQDdRzC7MkPJNCzm/q7+euHsqwdyep3whyr5JTBkWx
cSVirczZy75EArxume1ZHNvEGLaLpuZtVXFzvb4NXxwF1Bx2jfD9qRKfT03VCKtDzRVHT6bjyW8o
ZeZO69yYy1XQChqDbHHtDQC1IlU4H2UcxoIqZGUTyJkOEQB2aJGGrfXJyZAQJmgNDux1cWPU67mt
o66AQBiANF0vsoQhoC4RTK19UHjZVCE4FIoVEC2mG/nwS7ODwEaZmxYlHZCLQ5RblIxibXQOAEH6
Yct72otPw2hUVmTW1Qy+xpLdcD8oS+s2r3++q8AcZj06k0yRvIvjdzFFR2HCwW50D8kifvXFeMIJ
5WeQe3/TNL7livTyWGtZZlW0vWphq3J26p7m86HBwrAK0zhu90hsBGFWW5hBU6n+9vrkXvh+q8of
DV/qYzikX+zNwNBmx9SY3FjgJxAo7iN37tTuxigvDLNyKiBPcxfy/S4+H9J7HqpBZnCoXExet3j/
2WZYmgDL4CKWeh3NbeI2946OPs/Gr9qFN13OuDO6aaXdKyHM9K4VTmJvUpk6AifFwNLU1lnUNGxi
rynne9tVIg6p/g3+waH207uRGRdLetBk64uvHUfT3ZkjTdVhRow+ou3ZLhHRitU+GpnQukcEJJJ4
X9Mi7g9xNiTtwaly0UVD5Xr5Bslsn4iZxE88zPD5ylBvEl+PgFzh25QHUpuPtbHgvyonpdV3Dprn
iHrUMn6qXU1CE8dFS7y1hgfeawWKABYAAANy6fzQo+BvZ6nUg8Mg/VhEbppRaPWUY9yAI1x/P8ah
9rCWCwGnXqJ5kskwe4XJ1sFAOewQdKiFSVurbm0Tfu1Z3r3OBjAAZU/iIIzmzmeDQ5KEgBAEh7Zo
pjuZ+iKyrf7WeV5fkqtRUDpe67gU2PSLNVNoNZPzsxdBJJVPKi2crS3i7mNlodt1Y99fDbXGHfBc
KRU/A0nPJzSxZh26Remxtkr5aJqDmnaeSLv+xuO5/uTzKeFGig0ULTNQDRy083FmOKBmNWrZcaFL
IyPCd63cEDbiKNs29jKHDVy3JRw8rXeR3ShuOcBcX1urAhWX1tqL5Dm4GN9yKumWUEIPAViiaNS6
cgPH5A7d4UdfDrfe0+sPiDsJFRKdqIpKyWV5HH/QtuzLJj7ESv3AOGHclbCEwsUBjf7W70ckaBGS
0HZfbYwubkc3QVecTi5RvhSU2orij1OOb4Yt8Tdjvkqxf9XgZeOffzzPrYTZICZOUU+Q1gzQ3ms1
vJnexijP1WTo5i6FtItd32ceRhNyTo5JOcmfwAmq4+TIWzI51/cEZXiKQWgdAFbgFJ/PJQNnQcLu
JUc8V6hTl1UcHNLWVTf6MC/sANaLVIqSKNCay2GSuelb3AbSowYL96OzWNYBVSKEEwfxVoE15gBy
ANgOIdUzMOJiRp3sl7L1MfLsEdHUabHvWsx9H5CZuaU5+bxxz4+xv2pfoNQEPRDa3sV2ayxUIVID
VuyYVfaw6QO7HsKmRIDgIJ2e4jZw5Ub+aEojM9wQHfWcEFl2EAeddK69b4vjp/LUgTqQ92pJhLFz
lxL7v1LTK/NgjfmQ3qhKv/C9+bmcRiQJVzr/xbsO0LjquhoD0t6mhnhnUJe27vqlIe1860lcoxQA
DnR5iA2eaQb/VEddG8PIBpX4Y+O3z9ri+QcnEPqNUa7vsXX56biRhtB4ucwH8twOMkJoeeylnjxU
k2ZVYd4O+kYzYNaGM56VN27u6wVcb5ZVTw+cLM2Si8Nvlz46RB4O5Em/aEXUJ4PYijiz337JrFIL
K86YTQza/eJgNpkwOwtpjaNDff5I9e8ArUDdEK25Ppb0RaCvEC8TqvPEnp+VJlCeUWE9eDQnkuuo
wZ2yDfPe7D/q4GebG0u3JjTnp4WHZo0UCF092lvm+WgIKs696OAG+7jfPNSwERYq5b1WYBzfxDI0
QFPLn+lY4HaTphOlKO5z3BLfvDHXhIscAanFFdJ0/is8LW7JGSjYey1qIRhPaKfRt7Qvbx6Flwh0
wCo/RhS9rvw/23+qhCpi14kPKsmNd5BOutCa4+LG91tP678ruvYakVNb/cxIdSibnI8S+7VexCMM
ckwCe7UP4FXNd0mhD3noi3YZ71LfK+uwcuL0lsLfukwXQ687h0LNqrqAq8H50LqbeLmRelBsvczH
hncyqLkb5tglkYlOeJjyWBnhKHqdIJt+6429dHkMmbkDGRuKIKUACHwX99jkI2ZYFAXWZ0WlRZ05
TpGpz8mNLvUL68sNho0H22XF8a2/4p+vSHKc5EG7VKspdP19sWRZRmXXDtvJIY2ZZWNg5irc76/v
neulBfW8YgeJzbhqLjVxp1lDENcomyNU8z9ZM9efjKKYtvraBY4XL9sDDhqjrnX9z68PfL2oSDWC
IlwV+mhfXiLiRt1KJEbqzVFYwXzoIQ4+qK4yb2zayzt7nRZNOkQ81zIEOfP5otbatGAwVrdHHYWq
Q+rTmOs7TK0yU47RbFvZ/q2zsmiXrY7iIEDcq0pEL7u4BBleHlud8rrTDSDmKcfemNX1R4OACxdq
DT+Z2SU4w8UQwU91Xx2Ttou70HQo4kbKdadq40kjGvQ7scxNc2h6vfnx+gSfX7nzs7jyz2kGklIC
nboU9qxrJ+sRAGmOcb+YyYl/++klEnXPbuyTjQEuW2ziVq3F3aZENcvNg7m+yzosko7ZUnd5RGJs
mCFQjDENmSEJUBZA8Ntqs49FduDOvXy3rFXoJIS/OaS7otd8+8EQ9fx36Wb7F9H/UFHA97MhTJJ4
yg6NJR0v0h2NQq5QTtNuG5SLJFRyQ8T7eFK9fcKDRX/sqJFTXK+L2N+A1eymsJwy3Kw13Y+TcCrj
wYvGuLDc+zmWQfxuGTu33HGjzk7UOuMsQy6prL3rs84xtiMwEnNbwvtuvkyt8IKHIPZgSojepLPX
NeKvZU1e+qeylm75aml2mt2BG6sVzTqntqK8S4fPdWHh+TmhfOhuiqQO7PuxmvR4Y6lkig+6PcgO
2z5QbSdaEdYj7m2sW1VQodggvWDRydBkrnZa7TrfQLqW7XFqy+Gb3Vr1b1PpwtkgyFOiYItl3Xyf
Sh8sd+aQ5qIGSIH87vX98cLWxK2B8BTTYSBel2+RW7VBYsToUPsymI95LvA1bDvjUS2dfliGuPqg
GiAUISXvePf60JcBBjUaHCnWMdeDAab3/KznXsX13c/NkbAWnze/beYfZu3WiqchmIflFhHn+m4h
UkI/lcotKsHEhefjdT6dXTdW7VGpqnT39ag5zWm1HMsjoZT7OS3zvrtR6XxhjggL+LwPDnSMKzhL
AlbKnvoFcjwST1EKiD3ULLK13FpuSTe+MD1mR4KDe/TKblr/+z/vkRlXMw865Hjp8D6s/TB1p+Yp
farqoO7DNsj7Gx/whRERkQbJgpgRaeJlubGA3ros1NqPqQ4QEaQolDtU4ZrS2saJ3QY8vZVzSwPg
hRV9VqphPRHHuRJqn2mkmmmLrm/ma3haCkOPt3rXIaGEbfZ8IyO6nqH7/BixXcCIgcM9X1OnTH3S
uGk1sjDlR9LgMhIwHzDbXMYPfZ7dilxeGG/VaoL4iUY7a7ue1n++YZxPyxKb5nIcbFMloSgcQwt7
Hc56iJfxQNOoLeJbeNXrFXV5/0glgMngMnH5stNF1NBxRCFrdNzqQU6l3Jdukv7A3FXeSMleGooU
Ce0mwDiwri7W02zNzp71xTyWBYaDldZORdjRwD82TtnfCFiux8IoiHIdZSy6hWDdz9cyVcbQU6Ox
jos19gfCGgNnTtfejl7zVvrn2kvgSmFCbBLEHC6GstWMwohIXWRRZEza0M+nsjHzT4vZpdtiSrsb
Ucv1NgFJyk22Chgg2XupblTNqUDzQ3OPY+JnoZYitFHk5q42zU/gWNobd9i16uBajl5zIop0K4nt
IpPonTE1NCAqx2xoZBuhKzDISMa11D7Fg4wnMEFxq1OvzimMT0aSTveTbVfJXtPdqf+aTno17aj9
ej9ff0DWZT0PbdAdwcdiRYuuHMGLB4QSXI6rDKoDUyeG+6Kp7J2pecmNajntmutxKMvTFKM+CRPp
UngbhYWWt6pL2bUp6KYK6Wb3zs3txvrcq6yltdl07lD+KLvF7/ZzDOhq00K1m+lyuKr+MXqWXLZ5
XffeBvEES//YdT6W4Wnpj1+qRfrmY+7n0tqwt1QVknJMzm50pU+blw6FFtE/cuv7Grs9KA2TKNV/
3djq9TtppfjrcEfl1SYxO/+DSFCa3cZistWjSyf6RFeYu8MMCk2/z+1Ezif6K5W90TP8ZO7zAGuZ
ewKU6lgB5aKfTOCvYRFV+Y+FN04/Sc7A0qD6W86b3PRHO6QpKtwIbEaCF2Zvzsm+mSzndytj5WNu
S2U6MsoF5wojaaCfNr7Ulk1q4a74W9qlZv/Ok2HpD0Nq5fGGxrhlH4sYMOBu6VPucL3PiuVPVQvl
vofBCLQ4NW2KABZYCvWzlWkh9r1eFLwzMZfzsRTxUkQdBXnBkwc5ZzjglTMmC0iVOhuTEEEy2d2R
1Ns1bpKF/d6rsr57P4rAfcLLuJl3Mx40IKUQJdB2zhQgvIJrfOMjVVDH9CBdL443jVWkH4uxKoN7
0DvaslON6U8hQvYT+dfifaUCJfGFI9RptySfXnHw4hxBcU2NldrG/Wjop07qsbOF3wz0DIuMFGaH
pwofomKLrdrqM9fFuzLQ24fc6XRjC3RNM3YDbK1fuIFqY6SIaPUTHXcngToaIPRZ4rg8bHRfW5at
ltIn2/h4A/x0RmWoPebF6uscVHNwREpSfgvS3Fbk/pmZ7q0ikMbWlXHePC7IyU43Ds1zSnNxNoHv
r1VW1KQhqK9X2D8vWWJMSJQupDyZsFCUKUxR/RBG3AYHJ2uq35NfK22b4LP7y0yz4d4SfF5V1oW7
mRO6PZHl5JW/G3r0yO3cSjIaw4TFkS1t46vXa5Sj6xg9lINfjhwWpGq6eB+02IJv3nzHgCUgZEQV
jYLbZRHRm7slcZwKx3ZRFICVyua9iw77jQTxhRuGZqqz0gSoWYAVP18to42HHCPi+tjZoIDdpUm3
ca2avYXM6ZufYB75tX1ASENt5DLDloWXQtWd66Mzj+VHd/GmD0tuGL8DzfVvVEheuJ+9Z70rAsS1
tHdxP6us4ae4gTo2wWi/Q5PE2LVj5d3IYK5HoT2BCB+igpBxeWjP1457bGjKTqqj7cXlafKrYi+I
Vd+8bOsofB7i3bWmtn7Bf/ZzodlOO1uYUteTmN8nSaOFi5JgCHPbf/OWQ6SGytJaw+JeupRjRXNZ
c8w0bY51bxRbv3DbDSHhrVDspWWjPIcADFVemBbW+YQCDaWg3JjUcZkqvNzxHtwMsZ3eiB2uIxXm
smKmaO+w3S45NhoFSLtpBVUjGpenDlfp/WxAnMSJcLhPqeneiIxemhXnlJo/XQX+vNhyGDxPDRC6
5pi5pRXKKrG2tY790FsvBZStTfRA8WEitLzc2N0sUQAfuvULiWyr+gKUZ+3dwgBdXwqMQicGtrmp
kwysc/1ny/GUAF0vsoa3uXc3Okq2d2VgDFG/VPGNCV1XARiKiinXAsVT7qDzoazOIvoRI58JvBZS
0umTP2T7ZTSsUF/0iZCktKKsMj69vo4vzRAJRupTK4UfDbnzYVHBz8vYNRvqYlkWIXKKarbURERY
e2sjvjQUjS3SVYZbib3nQ2n9MrRDY2I+rmGqjvW4oj208Ypp3Lw+p5d2/HqvrhkVLHjn4qJwg1Sz
p7FojsZiv/PQsgKMJ3pENIuCGyO+lQ5ftRlJFnk60PiFt76qCl9cfwWGtaLVGW9M8uxkiE6+T3yv
v8MXQ9vZcxlsJFbkXzSy5qcRWP7DmFZVhOBl9i1OumLXg2uIEgsCXKDyPnTiRLtxQZvrVXIeC9Cu
QpzymdVFc+fiM0/tZEota9tjXHTVsgucnJg0yHWMSEkTS8DqepPFO0eBZg991aTapmmc4DFtx/mH
v+QuTpWa1zhhNmLau6X87U7oYAdcjMJ0EMsqmYgbtsYyTuEEJb4L3clZPoqODHbjjZmTofrTVemN
T73umct5BWv5HxggxePnef9zQAkP404HTHtUsJyxBh7xRSm0W5LnL2yoFWyFihHynuypi5qASH3N
q3BSPc6x2W2sMhWfFFI8Uaaa6jsyp6TQb97BYBjoxCGwCHjHWD/nP9MCzLs47eS3x0T3C+DFdfKQ
1ZP90dSM/I+RxfGNWPHqaGK+BKAW2jF3Kbf2xZ2tyCqBJM3D0fEhvoeWWXN1L40tksgdPOvz67N7
FvU8+2qMstb/0OZ7ZmBdHNCqamNXLZRTm9Ro9AeFtfUIl0AVAfguGyXyEK9G048EfHJv27n4G/yc
Aquq7i18vowDj+rk3c+dnxlblWa5+22oEHEL50oVaBm3blPloTK8eNlUXTwExyWNfV+RCrjCBEUB
kl/dD62c4Op26Ga/MxptJJ9JRmO6S/u0D/Z1URj9gbi4SzftnARU1mdgwvqHaarj9hdmIb75uyxR
2X8srYpkyNbRIT6ZqZv3H8em8347RlL+R0l+7X8Bk0dtDoel/nvGu9luwFXmQSgdOcfbzJXewwRC
RX62hJ39hALgf7FXUtCHYF4c59QvONKd6omy41tvf7g2YFdouPL1OUcXV/IEfwXcz2AcFViBbRB0
QygFWL5+4Wa+8dEvT+o6FJq/CKY862xebGlIU76bwAY9FpnMvqhSazeU8GAZ9FYmb0S9V+d1LaUT
IaL2BH+R7Of8+CTTXDdl2RlHbGycvxhDpFA8O9/+jMZhui+N2r61o68mx2MDIB3pu1Wb91JqWLM7
DXTdYh0F14faTvPSiu2ytNmHFg+BafvWpVzF4qARktTRqb+sPZWCraGq1jnmItE3qIX6YaNjzGnp
08/XRwJbdz0zFlKnL8cLhwrwxdXnp1MQIAi9HIkgtfSH2U3B8NHV53HZUhSDkxHPg5VGrdGp9nMD
3eZpQeBzOBYCflA0ssHhP1DVikDSi+DUlvZAtaD027p5MEFqBX7YauWwfDDgsyxhgiRI+bGB/VFF
5aTck6J+n4PGR3twsxhj5oaaZ8wQNpccqkQ+dpNxwAC+csPaTuoJWopMsh3AlznftCwKNs5GM5uf
lrlKvY1vzL7/sbdVjXpD3jkWfAU8HqN6kMKLOk5Ye+LfMJKfNHeaPnLnx0s09A7cIF01bfw9tfz0
P4wjaV8l6eJkuzgYRn1vIqDu/lfoIrAAgwSV9mkYwD5vNbcE/+84C9DVbAnyIFJ07APIY6KaTpX0
3R/F0Bcx9ixTkIfZMkFLcEi0/+odbT3uibJz9xhflOMmEI4wDoaVDNh1LXNGDFFAATA2mVfILCQa
XsGqoja1+A8kB8MOReVM7qbFkVnsCisTIlxtc76ImhtTwG8L/qpx0ZZ3sqrlQ42q6CeimMoJi2WW
6Vb2mvffQPUP+l+MXEk4OgPZSd+tHSqRCv9XvugztZM+W0S4zHpt7lq2fhqWsZb+QhcrLkIF9qgM
80oI43uijUO1NVPZu/us6Rf8oTuhp1HlSwkZe45r2NaTqz8RfnTBe2ki+vlunPu82vky67ODjz6Q
3OkpOu8liv8+lDpzwCj5vZOaabe1tTKQkS1IqWB6zhm0kNePwyVChjADXNb6PwBl9MsuawQQzGso
iC5JR40JdVj6nYnraerrYABk6dLoIfeZt7PbYYgyWbgwRIOam1vYw+f88/wBpVlOIRDlNPQMeLXP
LziYb3SVoFQeDae3/I/lItPgLl+IJSK7t/R6r4H/MO79ehAVwWcTsKmcyhkQ2E6SbNtl5TS8F23g
F3vplHGxV5qelliqNW2zoQnnpOFg1jWSWkGpfS/ierYoeg55sKvHXAyR9LviCSfu4YnHuSsiXKML
ezOUQT5F+qDp5kdV1cr82BW59cPF+bncaXNaOlEl67G749Ra4p1d8/xMYTO3sx52ZdmDuq4Mdctb
7/qj0VRd7U5WxzH+vHh4fBzFFEVz7Qj4HO/J2Slz73NA0zE+YK9XLEcrp+O9EYWu5WGTNgjKhH1f
ON231zfPVajK8wrrG6ADeDuIHRcxVg1PLxF4cB0nHAuijjoXHV0sT14fZf1bzncG0f0z1xo9Pag4
F0/fhPUvl5YWHId8MOcd8NF26y66xHipdfKTZZdWsU2GuPVuDHy9zKSQBKyEdSvP+5IaVtL8n5pS
z+8bNQx05cWuM7wWcm13YNAlHPO23FS62Dt19/T6nK+ds+iagWOkUgNifwWPnR+HIJ38HnBhfq/3
8UDF1xzUL83X809uliDxkAi9fcQaSTyBJ6iHu8lP0zrSNLQmDnpcOaeZrul36AVBCVy4HM2ND5wX
V8VEn8Z3aa93Yvf6L77eCzQxVg2cFRoF6PZiTwJ+lhnFc3mPSm6/1TU17XPq8zeuq+u9QL6CKSNE
KfzRyE7Pl4WahY2Hnyrul1aLp2MAj/HRoOYkdq7QtyqutsE0zR9en9p17EXNmRQfwAvUe9qM54O6
dafXo1nm93gFeNtqcs1vnlVq3IMq+2q7dfVWLUysfIAxWBACV1qidYV0yx1LjNCT7w2kaurQ5ob+
lkvtFp/uhU/2rB+yiqavtLD1v/+TkpEIp+Xsj/l97SCyNvfg+apkugVWuP5kVLmpIFBHQJ2B4PV8
lEDOfrKAUVir8fOdgXny+6H16g9z27cfcymGnw6mZo9v/WQsIM1g6k6ABRFlPx+URoDdm3FS3Ps4
iO5FnRhPPrpXvwJNGZtqqI0b4fn1UiJShyC1sWKC4Rs45+N1RE8tZqfFPYivOhQLxU/CzCJ6fVbr
33J+E56Psm7Ufz5YbgDngXBd3OvCTt+7YNyRRu/ybQvm6/3rQ11RUoEf4hLI/yEcR431sgKEE2GX
L+4s78eibf66WR/wpKZd7dBfW/r8rrH8JN65NR2q7ZLZGFS7biu0zxSWcj+KS5ONVIpgwq9JFkDR
i8QbHh23rv8TXSD/cKVbyEfMtAOt1m6bban3agbEhmTAA/WzESjNYGhNNEvVJ2HX2oWMijJOPMBt
9JY2laG11jbRg+qHVvdL+7Efxiz5laT9EIexJvtHN1mm7IGivXkL83P1HSgsOquEH3V0dKevtEaM
0QZClqbHhpBkgzm3F7V9Y27r2s3e+smfh8JRgSIctYxL7DC938JOuiQ9tq7wUFm1iT/j9EdB/Lx/
/YtfpUXrSDzmoKZohVEdvthcwsnsoIIw0eJwFILlTZ9cL3Hu7Mw0NpOae8gg43jvz0Fz4369OjzP
I1PGp1pDFOFeJGQFmvX+WLOck9P5d5wwfd+B873xmr80Cg0DRKxwpljbh+fzs/IayulSaAc/Ud1D
7U/Du7jKvLc+g8yF4jo6Q+tryD/noyzgHzXQx9oBvWnxoKqpvpedcwuV9cJcHDoE3DPrKwjg7XwU
KFSEx3mP0g+2Ad5eVKr+YILnuWXWfXV3A8yFE0+LyqClBsfpfBy0M0YUObLkqLn68B/S+/53nA06
PA16PEQ/j1XRDvvFyeNb7/wLJwyUDWPCuOSPS3wpGelK6ok1CHjNCjMTaZ2ESdFQEmiCQNy47F5a
TpOiJLElh5lk9WKaOXnsBMr02HZeMOxolZnVxqlcrpzXz9hLA1HcQK4NhSL9isFex3layDhmoMAE
GGwu7R2t5uzx7aNQPH7mqKzllIvpQPdEMbgYk2PvaX8CZWbb3IxvMZFeuC7oWf7vIP7FceJ+h4EH
Opfrwp2/F0FLoc2J++EO2nP6Q4nOipTh5lyRNpn8Gyfocu/SmeUws5S8ieffqzBKOiCNnZ2ozKEF
Q+VyMy439a6v9uA6ChNcGa3eGteejyJQwodh4GSnjl7DFoAdVODBNvaard4MlmModGisVVYbmfpn
pbd/HnYrrWZT2hW4FOkZII+AhwwRiIDFuisVDOUb63cV0DIch5pj7SLfBRPvfGZgReJF05r8VLYu
ZaYFkHCkNY71kLTSh6E/I9709i+2wuGZJN0rwKvnI1KDQE9JjXQ0Xa/ZtWUwo+fbpXevj/LSF/t3
lIvrKs5NTR+MLj+t7kahMl1BrIfUUa3Emy+o5yX8vwldvJaVpqpGpAsTIvk7+ZiyvbfQ5/gwe3P/
1ttpHYqdSEWby5gSyfnalV5dCMQr89OU9EaYZKNHfbG7ZRn14p6gXQq7kCVE0vR8FA2yYlYhVX8a
Ml0LMxHsp86j8+e+6xto//+PDwXWdk3mYDJeuheQyGJQVVv5aRSeiIJiAKgUY0vlZ+OtD/XivFBm
hf8Bu82+7AZXE/ko7Pj8JKzlQcpsY03lsU8NJ2qG+FYV6+pS5FOtkEYqgFzvKIecL2K/grTKKs9P
FUzjJ69tFys025FOSWa0VJaHci5kGEwDej6L9JpbFMiXDsBqFcJc0UehP3g+fk3f0LAKmZ8apVns
e7drUOvyRwQKMAx8+5m2IaB4UIfIta7Sx66pBtlknOnOtvKHOgmqPZC++EZYevVkrlaHRKZEH7zM
V0AcN/VBe0p2PzpqwUZUtribuuHN/YfnUQBFYM0MLuKymWzNutllhsEFXMl+I2JvOep27G9B4Xk3
9v5zLniWxTEW4RQka6Jdkzbl+UdKK1IZMJPyRB01MLdGUSc/gQMi3IdJYDVFfV01elR6bhnsFEp5
f8smSY3IKDy932SusaBo5Sx/+6YMHqrMD7TQrRLdvgFSf2ndMQII1jiF33gJ/F963ejBHeenfG6d
HwTmajuOWv/z9YvghdOJ8gEEg9X5g7LvuqH/efiySVMi0/38NGvuY26hB9DriE/lzjHJzVsf+aUp
uVjpsF3JACBKng+mKEKgwVZK0J9+tcNeUiB1NgN7vvG8vjjOulkhZ5AmehdXqctGRexLyZPSYony
ILTS1BP25vWle+Gs42j6vGwrEO6yKqXSkbJQX8uTqK2Hyda0faI1CDjMyS3+wEvzWcUHyAsB89BN
P1+3Cu4qbQ5bQvPKx00ReMBbi3TavT6fl0eheIjw9BolXAQlsqzTjvqRPJVBW2yKWQ5otFn2j//H
KP/D2XntyI00UfqJCNCbW5brZnWr1fKaG0Jmht6TSfP0+6UW2FWxCkX0PxjM1UhZkcyMDHPiHJ4X
nCOjweQWl7bwghox7Dn507xU1XF0s/ZgDtYWjfZNW/7/KuturcMbCp2tkj8hdgfwSIBjz/t5/B/O
GURYVGhwkQymyl/x1+UhOfecuGaVHlqbXSUyHU/QDBur3DhnQEihZeZf0kBPXuG/Vhkt8NVDlc3B
XEQtrZeW2PQZ/q3i0wwh3Nb0z83VpNPhtabwtGbqdeIkMW1AEkEHK1zlu6iQ7CAzM/ZdYqrf75+F
W2uR8QGrYgMJfVZBaWzlIVzD9RzA39Gf6njKGOxjP79reSw2njH58q6cPsAQ8hFHqn9eiZXV6gi1
em0t6AO3yrIzIQnvn4Q7qvUhs8PEPGRK3tBSzj0oNO+beX0Y8atwkTPSgbVXMOAlX2CKqF09AOY0
f7XGetynllE9vnUVBvYoIHFWJMDQWzm9rJ1a9jMPAx2BsqMewrelaqLeqLNefzJWIRYAnUaRnPLH
5WFUmEFbInMIA7dYjPdVFUO3RL3lyLjA1jt9/cWAMoNg5XbJNHANSYiYEp4nJwmDBnQzzNR28VNH
3vNlMCN3r82K9ssWRr2RwVy/hyzKRJ8cjKHnta666lpXwOiKfUbuJotvD96w12c+H4o4prVzhKAC
cv/D3bRTzhlRfCPEWtvp1uE8ap1gyWRU/YhJ1WNdVBVDFnVzHONo9lPb/nR/zesj6RJbQK8EUtxg
Akj+pr98CqSYlt6Of6gl7fEJyt3hhYc42YCA3VzFo64oOYupk61W4ZtGTkEPNEhiZToUAKUejFBt
Tvdt+eMmLq82fQ0LeRrsgGJpXT3y3ASleyWLznlnduPHLGZoHwrVqu0+FRHos0fw6troF0lFiSRs
mRsbd1TM9di3GjWC9lOLQEvIKQP+mGS3fQcsYrbOKnXl0Tc8+FwOJtR1rZ/ps2cd6zBhHiapNah4
75ty43bxwhKZ0lgDKL5+ghcXYXTTwZIOPSoKEH1k/md1TtPtumyptpKVP+jY1cbJTImhMqBGCHXI
bOqvU+CFQ+mh9RqfFzAd6mGwnKp58NSogW057DTtSYwVP0Zo5uB9icamjB75hShjKkvixQ+uBvHl
8wJza7Mz5jKjNG6F8xId8eHjJ31goGPnIhxbPicU5/t3fQZv767t1En9J7ELmuW22VRIBUN7rX0Z
IcEVGwfwej9JAQnxyah5OZmHvjTQmtulUTsayBkjKM9DPydM4kT5uw5QxuH+p7t2HDyajEUw6CHJ
tdY1dBvdMqGkbX7uUX/yGY/KD20L8pkWSn4Iq2ULrH7DNGAydGGpAaI9sM403Rqkbcj8wJkObCvx
nGHu7ntnzj/oemqpGwfzSmWXSjAeUZIc2AyU0rK53MnQrl2tgfjvXJhp1Jf+MjTG8M0dJ/pBQ0Y3
tgRukXjOHnpsLYGnO+2sCKyW6tbvjbgwtTNE1ckPo7Wr+gHK8c4+ZmmkGU/x1BSabxWRV37xGGKC
qSFy9H8Vww6Ll05YZX0E7q/EBxsamfJzrpOMHRVjGRJ/iknt31ml8P6l3tSkPqNsk3dmTlPtTrmY
IO24/42v/BlKgrA+0cAAcA6wfeXPROGVqHCW6VlMvenPjpLu4RQ0Nvb6ihEXOAdsOXK6lQcdaonV
tezqHm1yM53OrVcXh7nVurNqldYxbQE/iSjWfSO365NeWuJMby8+dfOSbIwuXZuK5ils8+SGVCnB
l1x+77irSsJbtTmDBNAftTHsPmpx3H28v6FXh5iyGoQnICpBd1C4MS5XGTxb0UbNa8899fH97M71
Li1C/WSBHNp4ZW8YREOfl532Ffd0/UhUdDuLZYG/ss71H8iQmHs4h7eQMjJ5uXCo2EPWSSlaihLQ
/r60J4NUgl770p65Cpl5qBeu6D40E8vYK00HM6pK5cA+jJQ6fhtLCv6t6wxl6xWR32b9K5jeZ3kT
tUi29fJXQPXVNY49d+eiqap3VsLMx5QW40nE8GDuGsQ/TiWY/H+z0Vb/uf9Br7wgWaqkDGCC2VEN
dc0OOVNDNSFT7M5hPHwVmTm8hEP3xWpcI1Ahwdy4KfK+rQxlQJh2P7yl0Lmsfe64dKGpIHV2VmB2
fwhVY6kPdVoxrJ1URShFx5G92jP1uWz5w2s7oUH6I5wkB4ZIzC63uB9aS1VGBkmLNm2ix9HJMLfR
tfgIMAxyuDasmi0asuvPypqyHUJEDLB5XSAeiqZO+zSczt0iiFryclTUZ6DWtpcAS23c7pnBhbl6
qes4+wIefpmP9z/u9W0lTiBjJ25D0Zni2aXRpWHP2jjZ4pzWmvU1Qxjh0VSX6MmGFHTj4b6+rXKi
h4ojzJEMnLorx4Bn1NF6zsYzgM3xkzmk8wtUWslGMnNjR2WxgzFDpqNQLFkZRA9LadUcL2rPmaXs
QqbCerDAUKUfykrMcN3avRO+tiSJwleptG6ReV0fIwIvJDc4wSAMQFVd7ugwACjJK/hgINRSZCEk
s7tdFdlF8gwkz212rQM3zZs/o0wySG2YfUVDex1keok7MkjcLecoEwyYD6PHpE447yOr/vLWA4P3
oQgORtSghLkGDgL/GCbq3iru0LIf5qXuDkajRSetnsyN7PfaFQCdoHXHAeVGkm1f7iRjISZTiI12
dnIr3DPoAOcRkkP6B0LD5IOhifLdqGjxRkBwfSNYlbRNKhQCT7NWx9QacuJdWIvP3ti5D15I1g2m
tWlf40qoG1fi+rDCqs12MpsoXd3a5ThpRHTZWPp5KSBg9EtLi0nz46buGVuvRL+LACQML7ZWjN+j
sdK2Oog3bCUzkUT99Kjk1NLlDjuhnknhrejMyL54NOdQ24dFOj2WiRFu3EumDvjLLj07jyguABYa
Oc+zno7SRA8fezQV57oUonyp0PEY/Kiz4kXz7d6lUxW1Ykn3kaZ13SPuUnV2OqyJyue8TNLoUzMo
RnE2vaL/JLoy1urdCGK1qPwRgrVu37vhkhwcD5GZY+Ihk/HFDm3JjJ77XUmCGnOKvpBWtjsZ7O6W
KTIdfzCV7FjGVRFkPO7uMZua7uMYKcoug9aaPxz945oxMvGINM9+IuAA8wGPQ/xvimYApmxBIdVl
bQHGfrSdfWfPv5vMqp5pZTrZew2QuXGuStRsyt6ZHjwrNx+73grTfVirR0fxlu4gNSSGnbP0nedX
OA6IvdqQaq1aG1ra8ONb930L+W67K7wmgqHKmCo4fADvOgECibz+Wj8/FYY+zrthmJX/2l4Qp0fg
B3+MTRuGCGZp3jtA6MdktM/RGHVwC6CX+7HtDfI7dxELahI8qH60NJJwoGIkg3zWZVCvr36UIbOl
vY7GUGiP1gFQLMKgS12q8x72iQltHmN5JIiq94kTcU3cfBwR6bAhJEYBZ9j1lQ0pRO75nVmqe5dn
VNlZroAeooTfIPw18Ad+mHNTZzt4pTLTHzw9K3cGJNuALNqhg/HKLm1I5fIBqLnIFs95yPUedh27
CK3+BJVG0e6NzGjqQ182kfZAlSn8ZqpT3O75OAM3uByGiZ8aL0vhx51V1buOSaz+cWD6aj6qc7F0
G97r6m5BHydhRBJxLNFLq4doYRiknhkwPc+w2NJ6AnfwUU+71PRHR+0+3ffKV28r7yk0MwakQACb
8SWXF9mLazgbQSefFaqWB3jkvuZlsYVGvoqEAQ2BjKeGTBsGIMoqBo3sOVX5Ji7+OOn6g0FpJtot
5tJhEtQor+rsMu7smqLlW9dKVr5Xypq5jfumSlMu3Ij8FQjO8QMY3WXa+dLUyq0Mheale55MRijC
SKXn57Xds1WndjB78bC/v971dyTAlYPIoG2prK3n4sdx6BMlGVxKJl3j7p1oSn7FZejVewrtzev9
xa6/I4kiTAvkpHJqa508qU3fqDEVnLMAGr1zUhvRmrLakgW/WgWgHkuQzNAToEokTf6rRkQt2Yoi
HMa5q1IPV9ZEaAM4Y1huiVBe7R3AXTJBDTgMK5InXC5kVLlAraeyzkqutfYuN7Poi0B87N/empL3
97fuxlrIP/OQ/VEVpnp4udZsVSIWiWucW0B7yw6Si85+nNMcoCVsE+gg3l/uz6e4OIdApCh1wLhL
NEu4sLoNaGJQNyoGSopRLQZKimhy+GpWDCh3hTF8kXNaeB+AmCTJg97o1LwtcKeMzhaW6Pft2Aj7
uYqI2QIIiKtk4+ddxU78Ovp9kneYS8LGXO6G20YZYGLDOruTPR6AasfPbatO5c5SKgo+k1M/F61h
b4F4ry6nzPs5wBKPBGxjTdw30TuLYMCA43GKnRN6evn4LZqa3DkNzGBXB3L55a09deIWWc1gBNoC
ZLM+zAjah106RBV+VqAUhY6aEtD3d7fYAq5iNcIjxlUkwQy9e3ollzs6mJAYiTCdz0WphQegeKgx
jeK3V2feJ8dAC9GqQvM1gqf+rVUO4OIEpFTD6eEygrvqqBkp+nFjUitn0Zv2uevHNCiU5s21Ryo1
TKzJqVTG1/CvK/OsxG21EL0rHVI4zrHVf3EQ/XqH6uAW0Pb6bDI/ACcgXLzQIOBSL5fyCiSPSqfx
SASz/MMwOO4pLnv32Lhjt3d6NUSozvp1/7peH0wANTJjgfYN3OF6kmboezhO6RCdTSM23pEtQeaK
qJKD6gnETPMpVtpia5T56sRQXaUpDtZDJvecnEs7S5oVpWmN3tnStPprz8zmg5G0BexroKUhxc7z
hybLs581I8gbwce1h5dL0wZiuouhnnXqVDTA9jVheucwC/VDQsR6YObO+F9WoaNGtY8dZdL40kBt
ceCz6CzvXFC49kclNBkEtN/8ALONfDeDXpOsiq9BsZMq+kzpFe88QZy5Q3vI3bf12D7ZFTXy+6fk
1raxAOkJ1VFY4Y1Lg5yaqeXFTtxzV6TaT2qL9XMJk9x/91e5dS5ge8A1g0pF8GQVwTiwevSLJ88/
NfDlh5OH/YuxdOX4I59jF9Y+h/j3aHYF8tCVohU/7i9/y0j8LNdARlK4lksj57oa1GqIPB5KpGu6
YoSTehm2hKOkEZfPo+yKEynSmWfeb12Hyecaig/FdM85TLjm3o6dDuwc2rWDD8k/s5NJZGo/jbpv
FnqVsASBEsjGLZTNjV8BKgU2EzjODajXVleQGLyqFNKsczcIxqz1YSpfBpUZZGYqR+/J6IYYeoVU
X2C+s6tY/2oWsVJtvMU3Nhy9FCA+ZEwcrT80F3+FW5pS4R2Gzjt7c1IezDCsD3RGtkbCbng4XBtR
FkUvTXJ2Xn5WJXRQe25dLqOLalsa1t+rUEt8zai+a7Pz9oeeHhwyALhM2WZcB6pzEkKOwSTt2Y4R
ZmToLnoApNu/M1pmyB0zTDdczXV0R/sOIATRDM1nGBQurauzKKbsloZnJiVMP4td6ymFGdB3WnvZ
aJP82anV0f0TGKNo/39pVi/XiiY1NWh8xU9QqyzdPuPNZF6wDBHQjbLSeJ0cZjOQ+Ij1/5CoiuoX
mITcxFc6Lf+ax7oQu9iwu2gvtLEWX6sy65ov6pIRacdjjExbWbuzs1cjL7JearZ3etGqooxOi+lM
PwjrrOJUiBLNUhEhyvc0FL1b7TPIKkt/Ql1w2A9214iHQkBj7Rtj5zh7tC/DxBdN278be3jld5qz
pBrqWEOUvjeH0gEXY7V2Al9JXE87RJydHj3ngv5iXoQGVKvdVP7KndQsTkvUGoJLasIE7ima9U00
iV36o9ebzV7NYuqm3BEUmWcDsV2/8ZA39Tn1OGctW6Y5GEtnSHYOsrBvJr9CQ0fOZsv8SI4orCIH
0aoDUPTcPruR+jQ6CH7aXY5WSKF1wy6tgYpLYM4zTexqo3x1I2YB/UuhTKN1xkjVypEQ7AISrbld
dUjWWffVWNKaVLPnAcqoQ+Yay3stzNzo7bEfOAaaLhowIGpmq2OfjQ1A47hXzmrrJe0X1RoHDuGo
K8VGFH3jTSK2hQgLgJ1sCK92tmlqmGNbET3Fbth8KBoRJntrhD7tASEtN4t9nZ5l71ul2zivwkU0
d6MUesNJkvbC+ASZMu2tNXOrHXmOcJooPNvDkH6pZtU8GJWwNz7jrVWQOWMNHCT46pWZU2bbrclV
Po+zGR2SeELpzOze3FRhzpPcnXqMHKimbHDpQDzGgxyn08IzPGYl3BMMVz5UqjpFO6Upt+asrk8m
Tzj2IIIC5S+Yu8vF8qQ0x6Yqoid0uYcnpF3tvZg4k3lhQH+imNW3XJ2qh7fGEJJgk3wLOBVHc50t
tMvk5ZVwoyeNfBJ6jjYiMGvejMblJNLGkZUtsNJ0ky9Ny+gwMJxmR08JQtOPZuF2n9GfhGJMHym7
3rfoxjYSkdFMNrEM9qHVBafwHIE0MqInM1t2UAj/smalQ0O4f7SpYu1dZePCXT9o2EbTBvAnTyg0
4pe2JW6uoTKZxU/eiN6AH+WQpdAlNL94DWH0fduuQwOeMrrGjAhJGP761EdZpSxN20RPVg/VgrJM
39JG+x0yfugzhSU2VrumWeCzEWoxS0i1jBHA1WebnCi16zZUzqPbaOlukGnz2bZEpPJYJIr6PcwE
njMekbPZRcCVEn8EVFadRDh5qt/FuWaetMyy+kNPz+V7SPtZ2/cjUnt7UfWusrPNuap/39+kGx+E
UXMKSGwVudq6F2MXWeoYXWOfHSMcz3TYf6eAp4JEzzfi72tXS8VIjn6CWCUyvSpUeTyPwsvscw9k
AT4i+kofCBKmcRcrrvEi2mw4T0Vjv2/MuPt138gr/ycbaQAIyPPBOCMgdnnqsq6OnYISQECAYu4S
S8SPYWxtAS6vtpJVaBtJrACwVYTDLleZFDFNdldqQRciB9/X0Dq0SegF9Ny9jWfjajNZCgQTBHhy
yA8qr8ulwnLpCjGOGorLqtgndupAk2FBNqxMxc4sHWMfaur80trgnu9v5S0j4RKk5MRFZulVFpfa
oxF5bQt5GIQ5z0rBKmHT1r/oVIi3vlqAhiik4gil+iIR0KWRRT93/UL1ImgTmEUbikQPel7mbx2J
k6uAt6TxKbWD1jQgCmQYDUR6GqiOuj4lrf7T6kJjf3/XbnwvTh1tVeloCeNX3yvpIqdKlFgPIlvo
h6jT67MaFt1uMHq78+dMdz7maMEcyqibTv/D0qQscrqbaGpdE0FQBLl6I9IDxCXz93UBWbedFdrn
ZbDFVxXdG2RrvHBndPZWIejK/8qdpR3EBDuVNfTELr9f2Fp9MoaLFpShKZ6jpANSQkHqO4O2NMmW
5q16cAQCVEwIucFFUQ1fK8XAhatpkpEcznVHe6VYOOzVpUnR1BPdFjDphkcBOSLZ+iStDji6S9ua
PoJfwUAnIkKOYp8WWXysYmuLWfN6vguTpKI86bNEOK+dZjeDVsxmUw/ssDpP0GPktfJoxMqTqkaf
C8U6qML5tzHM9yT0P7TW9ZE+APxqwHdW6s4utq2N03TLbmb3JR8uaLoruopOm9C9ooEZTA3dZLsP
s3MhrC3NnxtORvIKoxxBRir7bpe7q9RpPCx1A2FgWhQfhyzKgihNrMPSLlvz37cOKaEIjIjUa0hw
ZID0V5VCVRsUEhyWUpu4/QkGSARGvNifw5hkPgu9fiOjv7EePsYl1sJ/4nJWT1EeKqq5uJkZdMVQ
vOQ9bKwe3HK7SlHDo2o3ztudKAA6Ob8J0ErCMS/t09JWixAt0wM0eRd0PQ19n6jmm6lFiMEB8FIU
RVFZIgcvV2ntYUnKwjEC11E6OCu1dL/oMN7C1rPVkLhxAqEdp+UrU2F53y+XqnUDlECKakrclc2H
0Ymih9odq41zfo1clRYBfpYZKIKs68nKUTSjmUeqEUSgYk4UFsNdP5bhy1zM1JngSARDn3RG7CvV
JI6ZGMLDqKOwcN953zotFH6k9JsUiVnDjpaWql1VwZqYT8DofMRuw0BRLHX0l9FDc9JMt2oNt7ZX
4qP/ZIrU71fbO81Gq1WQRwZNCpDKSl19V4LiPd63S96qi1oTu8vwJL0lYFWyc3b5EYXT1qmhR2Zg
WeNvu1Y+NbP1PCX9K8/9RzeZX+8v50p3vFoPoDdpIt0BxkPXqSmjG7oxR7UVNBVEhCeohETyWFAt
GveyJxvv8yWFRdyZsvrRSLJIPY0Rimy7bGnr8pcVp4X9qLhD+1pHwjI/FlOeuPtwEomy02rFcE+O
Mjovfdomrm+4yYSOQGnnetAraq7/I3JkXn1GPobkuZuTzENNz/A+WfYCSriOcyKnDk3P/jFcwJuc
ZpAajU846RYPDFEK5N6XMhHfjGZmgs3ohKLg58Ol2sdTZ36rxzx3D5Ou9u7eaBUz9xdhVnUA7ZLl
7vUWWJKfKvB/+qYT67AnTU74hS/f/9KKfIr2WVOk8cEIU3j3CGzhSRrrwQuPeT6NOTCXrPjoApn6
PUfVPO6Ebs7FfkJ6xDhaaqh8s2t7aF4stY705youOoa2nLrcDY3Zfolnqr47I1YHFyxRZND5cSz1
e62omQQ/FWbsMy2tiWOiKdnvXBUiO43JpP8SIQzaO8FYu4fjGuHVLGi2/BPlngY1uM4kDqmpOWzN
ad04/AB+4Y4kJeaAXlGjGxqiJUyDBb2A5LSsHRiqQFvt75/GW6swlkW9h6T0OhisSqirvJHDHym6
5aszmmSKOW8xDt5ahZeayIuMi8Rk5ZJFEzJ5Pmhm0FLt3xticg5TKLZgKbdW+aPcKKNLmdpfXuSR
l8Vz6YAFIOzFp0XNxm+FyLboAa5RB8ANUCwmESCUtK78Ba30ukU9xgxQUwKlNcNwpTxXZCkG2gMR
bxpqVgJKWzsmlF2Ag1X7FBW735R9O2OvpU7efXZqffitmkWTHu5/z1tvBdPTeE2wxHIscuUz47nK
VCNUzMCGdfRrabXah5lSs7NTCstAqTLtVJ/JNe3n3I7ZESQTI6lG9uaxAPZIQm/ZJvr0EEdcfore
LohloDEN9LbQ3o1hHf+zhNz9+8beCM1AHkiMg6wIMyd0ucriMh2ezASAuJ1fcxpGJ8Hd3+WDGDa2
9cbRAjJN34OKoqyprN6IHMmyIW9CPYin0fUTarA7WoPdxkt0axWwDaTgLg1yLsulPcKyshKHqwfJ
oCVHpUDncaxwV/d37cZ7B/L7/62yHuK2Hcnp2o56UFSjeK6zwv5YDq7uF2OynLWmqz/lotpKOm+a
xtApoBSYCihNXJo2RNlSxF2BaZU70KfxpoemdKyNDbxxIDwCWgl2IkeBTPNylUiJe1OvJiNIGcTc
j5H3TVVnA3YNquf3N1Feo9UjTlOAggAoCkk4tPpU6G+ldssEe7B0KgKrTW7Ph352s+4IMDZ7sRvl
YxkzscJwkfn1/tI3tpKlsY4TzxlZnxLDJZnNIwtKfhLoQ44LP0CEv9Vd/MOzsLYQYW9KsVKcHajp
5V42ypxOlZebQR6170NL+4+6tuLn7XB0FeunlyT7VPnqNMo7nOHHJZv1HfXxVzeDmpcga9+5LW2S
YfyQdPNrT4twpy1b9//WTvBAytkNBp6Q6738iQYsVo4+sxMQTKM6Oy/uMUpRyrq/33+qLuudkMrc
lJnkCNJ6SI+YUaMsMZhBGJt2tIvNitbfJBbzJRmR/D1C2BgNT4U9lvmzTpNR9zV9zo2jqdeLRjCU
OVuJ2y3DSZ8YAcbTu8AyLg2PagMC3JbAuBiQ9EWfoTioqbvVzr65ipzLo4qI8tu6HzRRieqxzwwa
a+qPlS7MY0J/8384zpRhmVWj5UTeK93VX0lvAlA4DnPOGRGeODSqXZ5sZLs37uu1Z4BlEtw774UE
565TXVIoOK+q2gzMQY2OABEq30u0/lhX/du3TS4F7JJSqEXKtioVzhCg50ZX8QKrkZX4xOHjNyfO
tooFtyxiPEL2JrmecJBd7psQ+ZAoBr4OeFea+E5KRSbKLI/4Naw2cpZba5Gw0E5gsAUcxcqvVkgy
tqbNeYOjOXqaGqPbmaOrBHNbeRu37fp1Ik4kfmMWFO1T/M+lWcMAH/ukWFYAqUP9YEVm9VKafXmS
TE0/kzAe/Ub06sYZ/FN5uLzirAq9FIMR1AzAa12umhR9qTmdCj2PRWb2slCi/xeusLK293AxoC/d
kDjE5Gd6/aq7wlwOYd5230a3bMVu7nTR+iqaKK+hNqExOmUj49fMNS35Yy4KOvckUUN9tMD9vA+9
uPqRtlOj7QbTzJddBiHg4qMxGL22VZW8WrGlfaaI2ra+3qXhp3pAtdHXmdVQThueTW7m2mwwwXxX
iczR172IpMmaxAIvFvRzEfpotxgPLX5/l4V4FJMB/n2W2h86kRoPeYhQC2oEiB5MSVI8IYlW7e//
nGt/w68gQpCPG3ildTinoGpoDyVK6sh4RXuUJ51daM3u7v4qtw4YMSOQGdkgY2b18lPrA1oQWavb
gZko0/dp1LsdmgfFQ9glSbAsve0LUXsbA5w3TGMujFYtvXXajetOhdD0wbCGxCFciL5rCDy8tqK0
v9237MaTjbMGT64BLZeNv1WQZXXCBC0D5UUZRVb7XXUUXfdDD2Jx5hod5vWXSdgUwqLE1U882WYU
tDlSpj50p3nX7ZpCzxLfi8Yw+oRAdvXerRo9e3TSMGecBCx2GiTJUkZBOpS547cm6u4bR/KGp+EJ
kIh46rrQKq6ijmkaS/6JnAAsHvhtlP38vm+qQ9UYWxD8G0uxXZTtiLeBka9bAstSLswaafQXh9w+
NqHX7UGBK6esHrY62zc+PxyYGAWfEX5q3Y5tRC7gBpyxCj6Pg5209imuNgFht1ahoiTrc9hDWHB5
sntVeHo0lW6gLJZHJxs1D6Ev4YaDvrEKlSteSxIielVrLLRedHndx4kZyEbVsbeTiXGlSQnun+Vb
q9A1AW/NuDUPz+rFmWvPTNLENIPSHVAsnbzhoa6mrXGa6ygexgH6evKz8IyulfxmM6O4y8WlzF5Q
SFWzz2Y8PzgGWMQiTuDLsw/xovx33zT5lqycrsTJ01liXpQat3RQfwU8tWNDFO5BBefg2bmeSvya
cZe/uW2pnWIo8d6ejMv4AOwGRUePxsIqVxGiSLskFUoAD3ayq00j3SedXWzc3OsvBhTRo6nIlDqj
1GuEgwijFNXFxQkMN22OgESKwJgonN3fvFurAK8EUy1Lp/iIy81roW3pCa69IKJ4+hpWk35MbEt7
+yo06QmcYB8jFNFXq4hWTPocUu9zZH1y0Nvuh80M8UZMesMWycNEYmEw8w691KUtSRo6ZQfkLAAO
EL1OgzMdIYTMPr95x5gX4A5BoCktWnmFsbXmWEOILui7oX5YXARjYhLVN7d2qKLj2Sgck5ARyq9s
SYqohiA5DBYGpP1pMRbS73JLQOL66oAxYIRVl7gNZntWXsGe+96DaMELbOTXkkAdW+N9HUXG88wU
joaAo+d9fPPugWqQCT5VJvLg1XsE+85iNFRigzLT3MdQzcTeboytU339FAGNpjUGDQBcneq6XIb4
zyASUKBBvFQKIeOcHsVcZ8GoA7d9u0FQzUgMAxEWQ/KXHwo7m8o1szAIEe76TbsxeVdXjbsB4L1x
tGnMMqyHLZQB13xfXuhVy+g0sKYxT4emQdw8qF3sfLpvy81to1Ym69a0uNedvtSNkxg2L1jTujo8
qHoUH61kyZ9HWX99+1IACFDnlVcJt3C5bTGi8JXR9yGfBNooTRfurgwdRHP7fAuqcGvvcAskjn+K
gOvSktV3Y1+rNNdK1MjfQdeWHBc92eJFvrV39LwolXOT+O/qHGSN1sejQqwYh079EFUebw/4+30+
lsPj/b27ZRC+AYACRwLxwlVKJywd2iF1DoMs77K9HiXW0cnF8HafDa8FzzV/F0WxdYVRjRDbcxma
DxjoyL5k5fS5jAt9I8S+5YCguJevD9tGtnJ5DIRiFkkOK2XQ1IZyok+XvdMqwHOJUIuPjrqUD2/f
OgovvGCcb/qFcmv/ihVi1czrruW29nZafRRObDzjJrb0V259IHhl4K5geJku0MoqO4LIIUXfMqCc
MR0WtFgC01y8D/dtuXXiAFEzjSrxfQC2Lm1BnZm+JKTRgSG0ZM/QsPIcmZ3yAHJ2PN5f6qZBzAdy
2qikExBfLmW2lablHks1hJg/qqqdzwm4pq19u2nRX8usnELLGF9a9AtOoer1ZzWxXpgziU+1gkjw
fYNunTsukGwEEpdwxi8NirRwhnVbDwPm9j4Lw0khxZ1GXxJUHGyr2pI7v2UYw91cIpqCAKlXB2Ke
UcewCpPXnFnOT92QNV+rsLfyfYjW0YZpcpMuw2E5F2QRfCPUB3eK/C1/HfE+A1mxAHs/L47VHmYq
mr86awh/QoJRmtJCEtNJ4tI31r1xRlC0hacFlw4cZY3oE+Ni5ZkQduAUQ3kocV7vUZU0ft3/cDdW
keTsJhAiogiIjS+ts5S+yLXIsIM4XphgoSDB3Gqlv90WWSxD9hwhKl71lTOXFBNUZrBFs3M0boQ6
PkeN+mbeScJh8mRQYExSUdo0Lm1xpqh2pRhLEC6wKCKWqh7s1unffneZIQehiI9AFVZfnT1rrpus
ojYQqHoxnd1YS6m7x82b80vecMJuJqgYDMOdX9qSgDVPeq1xgmIxhV+NbnjorX6riXJ9j1B8lENT
kK2Sma9zIi+2FVtD9Dio9AWlvbLynunPuoc87tU3P7L8/QC+QQcRqfKdLg0yizrPFbVG8NKZjL3a
JQbNXbPa2LZbBknKId5ACOqgCLtcpat1K/cMVkE/1fVjdCV3nmCUr0KGeONMX/sFOaBJwMDFIQm6
wsJOyqjrMWd6HtyvQ6YE8Kz9jpzhuYDxCC2PbqNEd9M08L1cIQr37OKlaUqPWPgyYVpcqvpuckfx
0W106yk3emd/3ylsLSWdxl8ur9bcocwyeZEUdf406SOS2oVbnro8Tjasun44ONyQ8jOaD+CORPNy
Ka1plqLIHDsYE+vVctrfRtR9izq38wET/b5v1rWvk2uB8KBXRglyvYMF4theK2t3ieI1Poii9jB0
y5bfvrF59IlkFAEah+B1dQQhkfEUuECdoIr6eNk1iWIx+DJV+p4qprtxq24thk8mSiCiRElpFbOo
Wu6mXWQ7QRRNua8AbvLzfPmFBrHxZrdHH5kDz3fivFPbuPxQ41h47QiBfzBTkt6puSOOLb3rjUt1
4xOBEpY7RwGKS7XyEm3jTG0TL24Aat/bzc5MzbOt/n3zOaDgxGNEvkRqsQ5WeOzHJIdWKNDaXvH7
qi8e8kpXNky5ptmVWR89UNnWo4q7DvhHNKmVEdmpAHWNpQ3KUaQfWiDsn0bkz2xkcmZbP3lIHr9T
Mm7WPlvyKd7VllmKfWM0NkP5RcH/ojG/NX4zx6XWIYaDZdG3x153Ak5g/ap5w7L8iPC74a9c6Wel
99XEUKrQZ7w/Tr7FFTyiO5Dl7lafQh6ty7jo0rzVO2gWE7o5nksKTSxeBJPoqkNiTOJxnO3lNStC
1OzDibJ8kr10XZL/vP8Rb5x8OYYFexLFAjDJKx9llm44mFaHFq9X5bsWksRjXKnjOcrtX29fSTbe
wLkxyUbOe3nyhRvCoCUTN9VE/9AVqnKgau38H87ObEduo2naV0SA+3LK3maGI2kkS7KkE8Lya3Pf
ijuv/n9K/8GnZhNNtA3DPpDh6irWkhkZGQEyGj/cy8mWkbgHcwIKBRC7Hip0085Uk1J5UaIiOoVu
jtyr6jys4yFHgfovPTLI3NaM8VDoi1KXifJi1GI+uz2qWloTfTc71TreX7qN4yzfKtBWOimhgqzu
wsEoiryY0RsHbXWPw5hkFoyhcdojWmxtBj6MCx8ENcAb114qMjH9tnEUOA4K6kvRll8dN6qelsUZ
L/entMG2kApPGh8INUqwltU3MhplAZMVyos2TO+4ez8Jo/oy1zo2mfmc+rYTqz6y0J+UsruYg/Il
nuY9bGT7N0j3WKS2+JZrYImIoxEoS/EFc7v91wq75jvqx8vRxYz7nCMN6mthG16yQjjH0dXFR7fv
tEPKDb6T//+qea5uASnzzkEHbJDP6vWOdTorVQsA9WAZLOmYvjiG9yWjoBefZ5rkzb/UfAp/1uas
LM9dG3nDS02Eg6kgIuJKeCQoDJsTZrF6c8CvJVc+twkNqacB/535uNA6or1AzlS+0BbjdR/wJG2S
P0a7V/qj3Zlld8oatWow+Sic1vIdRAx6CMBCfamhG+jvHYCDY6OGiThZHhIn30aznr6kwhDpoXOl
xIrWTWFzNMIE11+bNNY4K5P6qzBlO8uz2otJ+UwzKDiA36Cos9Af6cbF56RAofCtxv3uYzl0kfWi
FaEdH+ai9D7HaT5ph1CPMi8wRs+rv+bzrCKrpKMd6+dGjLwzQneYN31B108vLwMxQ3UkcUGYjESp
7g5hFXvwULVp7M+V25XKO2N08vzi1i3WfrNjdZM/WYWGgraikxWYbo8XajaXSBuP1E6cJ5opugi5
yJCQKlW1wjtTOuw8wiptCvl1kzal5aFyERV4ydWynd/QEM+aj7qoyvKrMonJ+IRUgDP/naH8nZ9y
TRfah4nGJ8dPYdLXGuJViGadoHjE+IVEiTNdWvS8zfxo15FlBrbhFfk7N/GS+hjpGMq/OIudI+Jx
/zxuXDHoAAPsE5gA7q8joKjEXr0ItfBFGtYGpQl12yiiPXuUX/t4tc/hmtKeBYKHssBakEUss5LH
KNbBD9S1ANPA7ksaa+MhCSXFG7bE8NwNivYxmRfvw1Kr/edoqbK3x+eKIBe5hnz0MI64Pmz1ZDTN
kHrhi5O51kEDFj+levOwvY2UEaAQB+ggNe3XhCdTa/C68nhZ7TR2/8AjIaZM2+ypJWxc2ZKCJI2p
yaLIoa7nYujl6KVIVQRFGNJY4FX6H7K6/S7WInWPirSxR2BtUCOh5kw/+vrBKzuBTk+oIPqlckUf
9HD43HSIn+1sxV8x8GqTQLhGQYp8GorIWj09dbpsdg3GSQbMwnA3UmwUm9MyfuV2fG4n7ylV3SMZ
Dw5LyfvZiJ5bd578to8+5HZ+FNBYOm2+TFpxLoviR5c35zRrTllBE0REE/2sTkernSs/McydZ20j
m4WuKbueIDWwQquXWsP1fMpVM0KJ1PrWc+XjpBEqR6MV7wqDf1f2412BHFhZqAfFAzte8zcLOrtw
ihZRYFhx55uFNj8TaQ07gMDWU8kA8qG2ZOK8Lvx5CJNM4VRGgermuY907SXOc5rH4Apa9ns7HEaf
j/ITHa7DnNpvY+/sPJFbm4815YEEloCdvVrZvI6MAmOlKKDHRPtfomW95jcCKtfDdwMcWFnEAA6F
c7dKpMHHm7he+IDx5JrHNBOaj4lHtpPUbE6GY0Rig5zXTalkHpRRW6oQz5XRjMClsCJ0fH1O9hrX
brcjCA5/4TIrW//WVKsKa3F7UM0kUNFAzE9cWGWDKWA2OH6k9076lo9e/MkobTXfWcfbe8mWjDMy
d2ACvpb889+wDwilOY3xVRbolvFMiJBdVEBEYtfs0/0Pdot8yC5qSSGCnnuL56RZ3qkuxK4g4fUf
DrWqiQKdTSd5c7Rp7vxyoM1o55Rvjcku4aDDySVcXm2SJVRba2miMqj5jB9nFDeTQ292Ves3eW99
kJnmx/uzvN0wfEGb7ULVmNO+5skgcG5ALy4TXmat/x7ajfqcaSVS/feHuf1qwAXk84zDKcOk6vqr
Edtp3YAEUVDQ63cal8EmbfamS6XWjwMhdDrSYyx1Hjlq69i7TDNDm2uGajzknp5nLQmny9hle0Jz
G1OCcoHyN0AmipnrKaWlyCAt6Dxa0az4hlUnp0rDJHNGPPPhU00ZCg4TnH3SNQwOrleP7gpFW4Qm
AsxTzJ+gLt4FfSS0rO5/pBvEANgIVhc3BxRWitSro1XPTQdXdR4DTVmK/ugYnWu8a1BqyZA1j6rv
NO7F6bulKYrh0o8ijD+AAYr6dP9X3OxIyd8kdgL6QS8GVtX1ZFOrX7KFzoQgTxMNhcei01yfQEh9
mL8nydUMwQnHYZoH6HogZ1A8RFXx41AzrN96hK7/aPulCeJFV/68P6ebcw0jGfAPuhF6vXQvrN4Y
01savc+NITALO/pT5N4Q+fCQUvXYWz3YER6g087H3FhGqBPSQYFbTEYM17MLMY1CSFsfAqGn9fuE
rks/U+vpUcEJ5KYwxaI45VE35yOsRnEXOLfCHIKBKmL9pOZL8SmxRnNPrGhjAdGhkaoB1M1lu+H1
OE0W5Zq6GCPany01EGXozEss8j7y087tZrzO91oO5Se5ihWZGR8LjAfFewQfVlfxWBe1Ino5YuP1
/+RaWz4NgzZdcisKj4Ohxd8xCXcOiT4Pyc4JuLlZ5NCkvigBUovj79VknUozQt7swAob5cnURfJV
1HN2sdD/+U9DcfNzJ3OPrdMmdXE6e46HMehDW9C/q1ZGcVryXMXhetkD6ja2JNpkUK8ITaDHrTkw
URJxtJt2DLLKNv7SUQEMegL+4/2ztrV6NINgJylZXpAerlcPiAUhMuKggD7pVPhxrJfk0+bo1K+V
ogz5t8eHk+JPiDQjxoliwPVwuT5hkGkiNxRFspfY6RqM6MZv47Krubt1BjwmxCAGFo+/+sJ/i3zo
OI6KJM2mQF2m5SdssPqvIcL65anDnDnB3S0ttZ3tsTkkVVv2odStWbuOUlofxtLKpyACpn/KDVXY
eCek1o+unjHsbqqI8Pw/rKdJrEDZU2rVr85driVqaju4bNnlUPy0tXk+g8XU/ojnwd4LcPvgAUVC
OCWZBmulpHH97RjFaQippqDT+/SQKtzRviLK+Kkn3/04lc7wPu9wm3BTo7pUNZYe9+e6dcdQ7iJ8
lnygG7xAs5ZiQIaQ5UVK/LSUYXHpiip7FvNPs6d46bcuxV7Ihfqys8q3eInsrOWToikmUdL11OsR
h4hyZttOTTN1L+6Uxs2hMlCgOJRDFP4bqdGQ+GYkyreobYePmmJim57G5U5os3FayS35DUQ2UCzX
AstzE45LO9gjj3Ban5th6Y+Gkvw9WGH/9PBiy/BTOgsRWkPFvP7YSazTBuMk2LfFxfysJKbxPW7a
6lyISXtfhkNP746in4j19ljiG/ceGmFgwdKhjyx+tc0qL1UNUNiJTKIeTpPRpec+C8WjanR8UZTP
6EMAE5ItrNfzE2Ioah79KWjqrj6VWlV+6Jx+PBHT7ekVbuweSo1SMp+dw/O4rtQqmGuZShlBrxD2
NH3S87bCg0DX0ndTkSnjoQ1jUfpGPNO/aEzllB0Ugxapcx5R2d3ZQbeHiNtXNtMD6kDEX/+WOl1g
1sYRO1kVP0uv/9q79nM7Tn8KOgB8wGU/NPsv9/fS7Re9HlP++W9XcVq2hQcCNwTKwAGt4SUiBtEk
Ozv29myQW4N0UNeF333TXYWnZzL0SKMFvVM4X+umNX6YWYqnTeiG0z/3Z7Q5FoxRVG8A4tw1qKhF
grgGnZigz8zxoJooSoNcK4cx9h6/4WXXDJUtFOQxXfhlMvTb4hmJk5eRzrQQzVae5iTNn2y1KM+T
dNa6P6uN70RlVQIUDnRLsurr70RcP09FPJLRSEuhFpzxJc+raIcSLc/vdajIhNBiob7CxXLTm+7i
92Mg0DkGnUPnQl7SGhp/qFXcdqYqrpCw29XS2p4XbxeHUGNuq6DDVppOVzuWsBt5mRIEJF6roUl3
SNibewIaBpgj2ByHbLV65qgXJbIygejRqxoUpIqLsYa4LG1FH/9Q7HON2ipgM3jE9VBRqLqxCTYQ
dL3o/dmCGtZQKT7dH+U2nAF9MCV4zi6nm2F1bNFVRc2l0sagMQe4M1bnI4KLZdFMOlb0ZEj/YTjw
ZiziZb/OutdEK0ejt2nrDpIxdbG51ca3dtKdfwdVU56Al/ZsLrd2BfpqvHGEofxztSucykZiLBum
IGwo7/s14i+Zn7h9+/gy8v+XtgTcueC2q/fMmAUUrlqZA6PG1uPVbWlYPOZuM7aMNi4JalZa9rCP
OseLtAgqpIFaB1HTaof0BeAKoqMBQDgc47D5liDisBOQbex4XlEXPTOAEF6UFSTQhO0MeinUwMSt
8zm3Y/ujTvr1bDZune3sjtvgk3Yq2aUs0T7SvdXdtCQLFUjs0mAW2/l5slNGyDA3P1VooxxzQdu3
31kjoth4F32fhbUn8ro12d9/wOo05GWvhWXcD0Hb0JnvpErq45U8vSlaNT3fPwkbO/NqrquPVw0F
HKisGwKiTireXmz4RobfxP1RNiIBSQMmmkbWmCrgekVn1xk1MeO+67rToWbHIEobcbTbOT/gNvdX
2qfYWnX2zq7Znt3/jbtaSMr7SyjGcQg0K6XMaDTZOyXdpfJvvDKSEAK5gf2JI9lqDQ2FV9+MAXRM
hQY8gtz4iDNmSP9SFf2jqEPo9wJzq8eXlPfz1w4FLFuDqTHSXvPgAlxh2Zd/w72tDMx06N5Squln
HnnklZHJf6N49zBTVPJfaELG4wKJDmKS6/OuukMVipzpKqDFz1E0fHOHWjwl1EN3goRfaher9xt3
A0k9RDCLDbTaN6NdpKWZgLcgnT9d9KSboD+IHIXdwnOPRbRoh6E02mDMzfaSVKV3Nt3Yu0jnR9+Y
sFHTIs89Qe5SCbs75xwuYo8I/CuKvfmNtGbDuSXGoFZ1vRz1nNJcY8ZjoBDd+65WFO9qE6jBzRps
NY3oiPmihXdyVJ/zioQd9zz9xV1MHe21TjktdlZ/vr81tq4PWg9BBcDkoEGvogOtLSxN9Kq0nbWi
i+Km8Rd9QQ1qEd5en8Tm1pfVM65+UPC1lNlcqG5Ra0zeWYAwz8lUYBmZmlGOR73VGe9UWwnHQzrF
eyqsWyebJ47cjZq+7EC6XnV6xlPTmfG7VUf8Gk6WiOLUtyZrMXeqWpsDAbRIgBjK0hq0spVWXXS3
GAPXRRAixUPDFyBlO9fwRvxDvk8TFR3yvKVrxLujxzaZPXMMqsRGsmsyFyI6/CER79ZE3MDGVzFh
eHybcILlZ2MVbzS2LAHFxpWg3zxq3pdBHWaOWTK/agRGO/fw5vRcdqLsk4DztLoh07LQSqxfh6D0
SvW9kY6ItBS6XfjqEKvv9CneKwFtfjWIvbIrlih5zW2pB3zS8yqV4MWShJdhXvLMH/qs2tOQ3ZoZ
PFWK1DSTGmT51/uQnjEksMeOHBfmiu5bmUYs3hvz9A3pSbM+V0pb78AJm0MSlxD4k6vd9HTlyzzV
SkLq5MVafBFjX35OGhULxdgzPrXUg3ZOwOZ4spECrigA8S/14N+yQoFmehVPZACFMI9qk87nulCj
ZwXb0AMGGn/c35Xbo0kPCUrYEi25XlC9trzIjqGjGkXsfTRyffnStEpLG489Py3tou6Mt7VTKJTI
JAoiFHDX9XjRUmp4Unl8wKFrNL8eSzCKOTX/0zA8myB79OmrqzSq7LEo9RIqeKLtsk+Z1k4fUNic
/sungqfDFQIFCQr99WTm2B6WeqQ0oild9EOJ7fRku07yHdPY6tuYZXvF483Fk/RUMl242GuCrxYK
cxy4R4J2xGf3rIRdOx3aUW2/3t8UWy+avDxkHo/G8LrukumVh7lPjN1rqLsnu8zqM8K03QsuQdbO
rbi5//5vqHW+G+e6tVgl8Cu6gMmBak/tR1r/qobmc9PtKhpvvZ+sH1kTiTybY3V9LDhgi7ph9yEt
Zz+NZd2fvNaLnwdUMk4zXU4Rpm+6dbq/nFtzJIeiXs2YnGnjepvoZU/nSMoZcyMrP41tFx3bUeiv
SwyvwkdIsjzfH3Aro+KESUErCv+ImFwPWOPeqAwL3w8Kj14clJLD71cDlk5d2OR/jPT9nPJsVj7K
3kTh10rp/nP/F2xOWSpAUd/iCVo3UWFppUx1TvHCVbHG8IfCU5WDMwIBjPBSsYITmN3uLPPWroUd
wO0CwCwFEq9nrZSW0tNkMgX9GOnzIcwy+yMBUvq+ynkmd/bt1lGUFvWUunCM4T26HiwLC28KVSoW
6pBrnwVnRDmoijPuRXyb41BSRmJJ9mesXwPKkgDytgDMzjUIrdh7n/p4EDsX2VbCSPMm9V1CargP
q1cgFbHR1AOjONE8vLnLXJ37Zp4Ih5p0OWqdUT2PS0l8WdjhTuF846vRnoiGiw7JDpGY1VerM9VZ
COKpRkCE4HB41sEyi8hflLY43d+Um0NRTSOABfWimfT6mykiwuycKk/AMkR/OrigF36uFM4pLfXu
8vhYUqWKN9yliLcOVKy5cykDJMR44RIhKheNWXVWcnWJX3RtEHug0MbFBhuSbnCL6rXku11PLRrd
GWIU3dn4y2juISSC+kmwoOl+r5r9/6zYs5eL7eaOuQONbuxPjjeMVZ4jvJPWRQdVHWpXizjoaAZn
Tw06e+8west34vXNUQCHeGrx50Td43p6FJWEsnRsErgVxXPW4YA8l8mefvnG/pA9uVB+6J/RURa/
HqV0iqUsRT8FlbDsP2e9bN+1jVP9qbT7lssbFyQpI1goRUeu6nU7Qma2kVBsj23fOyiSJ51pHbzQ
Qud7TFKhH93G0h4/5IwnJcFAfql3rvaI603JYhqkHdTp29BPkFpdXnUjb4pDD23k+0Duk/hlUcfF
ATys29Pu2lpe2cGNqo0U4F8baGu01zSKmFEQyOvi01ihD3qMm76OMb7rpmbnXtk4EWDov2jCmNog
aHH9MYEfUneG8x9kwhsQdIxbpT841bxUJy3T5+a5rtL6g5PUWnS+f/Q3NqvMhLixwfGRbF4FGQWY
HF1Ns0qPj1EcO9VJPzitbe3oBG2sJqwA+QT9AgLWL2yajjHFeUuFryjqoFDN7mzFUnFQHdydoW6p
yWjCurifImwBxwmY9notB7MVRrZ0WpBYAHz+EoOQwiOJDsKGi/SKSsM8nYoxLcwDABBS8GVYKrJN
sIv9FKv5PVWFrRXmYpVxPbYwtF9e/550nu0YREoNBFKAfp+qw0lXuvz46HdEe0t2hcHm0rhUV7MW
wpqKPO3VYERL732vdO6T5qDSf3+U24sA7i4hmgT3yCHW39GLG3jnILTB7MEsmDyt+Lup5ulHbSvd
e5XS7f/uj3e7dggwILcOOAzCRzXweu2qBlNzatBmMM/V/C/au/N8nD0j3gvsb0MKnj3QFeBnuuhv
KB1Jq2OqoZdlkFSJ8W6w++jVLpX4OU+j5mOah9YpxQX1Ygirfvj8QZzUpXQWX02SO65nOPSO1pRm
KYIiDdOTYy1U4BFh8T4/upCSn4mOOcEmTjNrfk5mWDMdsEkb9HaTnqGMju8Ww9lLxeRWvoY7aejE
k0g2uEA7WnefaLYQnjr2TWApdncscif3xWz9ARHLBP0oTw4Ka37blB/5DH/fn+AGuYGxpUA/IQUF
cXWVq1siNft6VpvAVUZ43rFsFClcRxzpMu39sur6s5FXzhEcHsf4XKs+G2hvPf414aUSH1LP4FFe
M0aNESBoqZWWR3lJJl8kap8d7KVN94zebg+ijJ5kyEZuDfq9OhiJA3sMm+qOupru/EmLWTcf7Wh2
vcNEV2B/TCO9Wd7uL/HtJU6GTfwE5g6GAOx+vVXrzMRWuqlpB6NY8gbXqnL+EnOa1cepoPS7c4/f
joZeED3IpEgEa3RnXY9GVagsuBV+VS6qi9Et+lvPVS39gHdx+o2xJC6C+Cx+l1L0+nosq4k8M0qy
KnDHNH6y7ZSu07LIn5RF13Ze+tsbDeYa7Tnoo5FxIj18PVTCdTaywlVQqU17tOqp+7z0efvp/qe6
3R5SkFFSpggODcKY61FUvSnDiB7OIHM0cSwrW3mNLHcI3CVRPhWi1Xa4FBvjkTZzsfDyYHG4NpfL
4iWcez2pA0N0JkL/iZHPvjJEhThAEsjSQ2TR2Xl+eJIMRv4AfUgGiqsTT/N4UxiZXfM4OAjedkv/
0kGvOIV1375mtR3u7P/bT/dLOoY5Uv2VzQrXi5pncQ9UTFUN47VvGFUr52huptP9Sd2+RJTCpMgY
rGkbsZrV/rBLdEE6A1aKmrbaIUZh4FON1sqljObvjhbnkV87pXui4vz1/sC3Z4DIgYyWTA8cl172
69mVkamHiK9AQyjKYXnvkRh9SRttHj7AlTUePgVc0Lx69ARJDuf6wE3OmGDLS0IxN1EWGHMSHxqg
8p209vaD/X/xLM4Ch8BYCyPnTQZLy42XoBynaDrSkuOmBwTNJ+/hnUizLAwHGPUQb0gsr9cuCccM
L6ReD9JpKl4LNx4OrRM3b1nVYZzKW7mD59x+K9gO8OkpKkvn1HXJRLHwecWCyAgKW9E9X0+Nsj5M
oWi8J7My7Y+P7gy8FjhmUGIAI5BEuZ6dJSBhp5zrwBGtfliQBDhH1hS/73JV2VnIjVecUIhQGa4n
h/pGMVuMnZ57c9wF5RDmT26q00SVxd3fnU6/OiqFyXCsOkc5SjLah6yvk5JWE2M2dk7hxs6BYYwK
sWykxH18dRgUL40V/qSH+ZBVx67LM+UdfvOu2LlSbj8kUlewSwnIpNTMOstM9DAtGysbAtSGTIpQ
OmVEWPDKc9yN2s6bcDsn+FOABWBJtM8AYF1/RigVWtGjFB0YS+QddbUeTxnhiX9/s9xmsijHyZ5Q
ahmyMW21WTBeSvUBG9qgmSrlxxi70/yhAw68ZO0YfYHyliqILGPxvPPF5K+/Dj3pUQMPobWQTIHe
uOvZGXajOaKqp2AZG+3S1v14oTs4O7VVln1Q0FJ8+Agi7MbFRfc6PE/evuvxOicTLSEeN1g8F8gx
pN25bFvzmNBHsxPa3nw4hHtg1dNAwKkgsV29c0M5WSNdPAZLioz4oI3OuR2SbGcBN0ch/6CPjLCL
R/x6QrFV2ALOkhGQJ/2ruY3r60P98OvGVAA4JCVFXl1r6BY8pUGtM7FpdK3i5ktdOKKIDqkTF8lF
myv7n6KvvOl9lHVZ+ZTVRu7uBCobsySjhAYMNCBTWHkgf6tXNlUqsiHP1MCjZnjuVMU9GHqs7eCM
N5tRSqRLlz8QD4Oca/XFIo4GbYaeGgyUh94l5kQvnKa07TtTNMlptsdofHQ7MhXYrESvAO/UR1eH
OwmHGgcNUwtwb4i/4+HjfizUzH1fVHr24/4J31hCcmT5CdmW9o3kXGeRCNShqwW9wJ4xnDuYnzTq
7LzdG0uItxdFLHrhMBJba9wkZhESIzhWkLX29DlOVO0wVZVyxBGwODmjkZ/vz+rmJqYQQ95PmGAT
lJOMX2+MsItnb5xbK0CU2/ZOmVFroG5uDetfW5whfb4/3O0i8nxD6AAUIlUE3LgezlMbZIVTzQo8
IgZcFIVeuz7dSs33/zAO9yE1X1iYKFxcj6MmE6qadFwFvZYOH4pEEEXWVbvzjN1+LIA2KAcUKsk1
uD6uRwkbOl3rOrcDDt6zUIvuqFh10GiuckzT5tv9KW18KV4Ym+CYd1m2wVwPpoZuk7jVYEn76uRo
eEqOr6VeItvf7HUabQyFCwuwLPcvT8uazRaFnesN9uwEuQKh6O/CcEr8L2oVxemkB5baCbQ2lpFC
IFQfkBPKgmvaXj/ETmYhDx/Y4NkvFL8c4Wtel1/sSIWe3gllr1SxMUEWkaiOG4O/1ylN7RFB2Xbt
BnbVj+dOSftzmONmNg7iYUYR6TyXviwyoeQP7fL6s3V2btXqPDJU0uHxgUKbMZzQtMGGs6pydeee
35oYtDtJSwG+Ztzr0ZCGKIe5t71AD1HQ6ZXmj8RJ8qdW13cO8sZATExqtvFk0vu/igMSTUR2Ogxh
UNCiEEyJO1inTrTiq9lFyp6d3uZgMB35C4IlrMfrWdFblhcxfoWoUdi16Seh2/9Q2hw2B/ztnw8f
Mzh0EqXgESMpXE1sjCM1JhwPg1S3puNU1dWTcKDIKsI+3h/pJmQkhQEyM2QrnXRbW+0MyPxN7TRa
GNiiSr8B61uv6K5rp7KZ5mObdsuljrz46f6gcqmu4kU5qNQqRHgfmGRdpFvK3MZul0ELxdDPmUP9
NkndPf342xPN/SG9RFTJjYIXu/pgCbfTMFi8YkvxoxqXP6FTI6BaCcefk+bv+1O63R0M5kp8HiSb
RoLVnk8jt1H6hFs40prwpDVW+QwgXD8ZSxrv0MxuV08OJdkhMB/BleW8fwujrMHr+nlULNqsk0U9
hfzHKS1jMuC+P6etgWDbo/PI4smSw/VAdWTGIuxzhw5yc37KY8t64oLZMzG53YHUUQHKJDJH1rK+
5wXFqWlyC0ciEbmPDSYi/PXPSVefrc57o2nsz/uz+uUdeL376POgGRhaIDRVuqmup1UojZ0kzegE
iTa871NxTOsZBXsa34ZXT+3PidmiTwQ8XS3ee6cco0PjGHuNLnI/3PwI4tRfhipc/qsTTosYVxZt
qoGN5h3uHXmTH3TQyadCxMhhVggxH7O4nv3QGfpP91dgY6/CEZfxgjT9IoO6XoA0U0yrCytH7lXh
w4FRnmirR81NZHt2Z1tD8VGlaoTk9tycwUrEOOEuTpDChn9x9cwGQqMEWI6htnOTbexWTtSvrkYY
bzd3ZlqXDqYxrGglMvG/gn6ff4XTPCz/SDjHbcKLA12KxVutHclRZ1eYeQXZFGdvlTPG70XaKzvB
yO1cGANLQwIDTh66mddfKA/rJbeyOX1F2teg24oZqQczrsY92cWbgbiqqIqiBYpGp47B1PVArllk
9kSDWlCM2N+mna36YentCdrd7AJGkeriUnKUsHHt5rl08TA0XJ5Bkjg2YtLqGPtczuO3ZJzCneO9
NSPsg2B+yKI3r9r1jJop19V+sJ1gnubyFJVl+1Ib7ny+f4Q2R2EP0L3I88l+W42CUH5TTrEb1H3a
H+p5LA9pbe7hHDcvGOv2q6hHy5gE91dzaQ19yVtIcJDPxx9Ks3ycalmDUfvWNxrqbI/PSTZbcxlJ
Qbn1WY3TOrWWaHADevrdp75KjVOtWM3Oo7K1F8gfZPUFDrG3vnzqQS8omzVuAJ10+jJb9dF10E4a
iRj/vT+fWzyT5QMkol5OpQKl1tVZ9YoxQq9YdwMT+mvtgwuU+dFz++65tJw+OhoiG79Vg04XGaXN
tDojb90mB9UGOduZ9dZ+4WdICWj0c5Crut4vY+WWXd4vbhArinaKvGgGC6/cnbhqa20B9alK/hJo
WLN+WxE7PX0KTHhIB19BU/mSh2Xv05C6l0NvbU0UNYgNZCCCPuD1hNLQmOraKL2gLA3xpXDVLtAH
s/+Tmpfuu5Xu7dyI8ltdvZd8S5IuJH5NMBbO3PV4vT6PVp7XHkTjbhl9u2qap2pBB5p24e6PzIaa
FPf1w9w8OarLTpQdjgSqq+sxabVKwx+RvMlNQT7CXnk3VkV1cu0m+g/3lpQhQNERqXBoCdcTHMMe
p9WQ07cM4wizuXMO7VLvNadt7UM4KlSRoRgj7Lg6Ek0SxaMl2Ifa1I4vSpnFJ17oh6WHWDaJd8tz
ByCx5jVFlMSjupi4HdEPPY1lMrwlcVW+mxy1fIqisv7n/knf2vceKTvxMGZ7NzY3td54QxNx0FOY
zk9zpFmfZ5WaiR2be1Jpv77DaiOikAb0QeIOpLPmDscu6Eq4qOjgWhM9ZPyc/K2nnUzzl2U0u0Ph
OH3xXmCHE/uuYlBC0TEEUPyoUtI3gH/jazfYpfYyZ1n+2bPS/GtkWvO3muzsW4kD6JuJyu331OxS
9VC1yp8ACPq5CNN4gHA+1pcxxBr6yezqvDjVyERAycvyxTlxFrRvZu526rFFcxsyflLEva9lhbmD
Qd56nkpHQywpkOenSsP9er1VnSh0lh59WjRjYxfbgTyf1B7TZaO1z8TRlgbTqvSm6C9Xz23jR4xC
iovcpmUqPviDFQYq5eKSN2w0y09jPtrNgR6n6In+uJq+CFEu9Tls8eF9LtWujd/MXMl33obbHYNO
odQjx90HreN12itUB1WlPqpea8NOPo+JGfputiyvtGJ0O5eyvCPWGwYigESIIaKxcterpcdOmaUR
l/KkY3ziUwXSqDWN05PA7hV/32R0n/tpHk6ajgrlw2+6gcGBbIOCXAEmvrqmVaCzpa4nL0CWcfG9
lC6CqPQej1OITyjGSKsxtBHXPTRZZgmprpy9Ttm0eD5PAOCZrfddcUzLpH5rzD73Do+eeWIIsDPQ
H0gjkCivl9VxCrGUU5S/li3tIHZbJpe0ahR/qul+uj/U7VtHnsg1RpmH0p267jxRkW0pVIQdXlPT
iKklzO2pS8P+2a2wfamyfNo5YLeXNDk3SB3mTLKvcY0lRBHC4O0slzOfhlM8q96RTq+9kGRjViRJ
UoqRQwCHY7U1Km1Ws7mK81crS2aad83LnCfhYSrCs+JOe9pwW6NRmJG1Sa4NUIvrzzUSJ1eeXuWv
A2qxx0YV6RmRMbhhWvPDLixxvv/JfvVlXp86iCJISkPfh4dwox2bTUAnTTIWr4aBaOBlcKOlPSl0
7bVPoekW6Sv6O1X9MplxAZdyqSLjOM6WZx5iqfCOPIPrnka1avMTniowWR0xi/fjEKLdWGfp+LNS
jUoc8CJLHH/0iqn4ORMoiKM79u1fJlYE8Fm13vlsabxMx2KqvORLvOTu8kYQM4tjU42ZetIzkL5T
pUT9p17YWuM346wLv5i4nQ5GMy247zjF4C9D577ZiuPQfKo3w+feNOcBu5dpTC92NRfxcWf5bu4s
maWRdRCpyx5veX3+BjFNSqwvJkIcr7aLBLxmSCelqlhO90fZuoR1CrnQhAEigE6vR9EaNa57qylf
I8znP+vK5H4Nx7D61pnJXu1z40iBbcKigNQjYxL5579NSPcmLqWmL1/VSLf8Cpmjk9WpexJhmxMi
JIDRDUfvBtFPnN7LcU8rX2cYdGeqeMmp7E3lXPS7CcXWUFQcpaqHtLO9IUkodgIwJMrXOAmXiwLd
mNpxk11qSlE7n2lr7ZDqkcQkwjqYQ9drF5deocSKUb5Sv+3PwnbDs9mJcGfLbU7ot1FWm6GpsZCp
iql8VaBC/ezHoffbwdEukz6nO/fr1lBAmnRkSfWvGyJ1m5Qtvt0Om6HtPtFSSmtfF8WHaRqinZdj
a+l+DzNWQX02ZeMcL4QZUaRnAQIcySHHSunl/jnaHIV9TQWE1A/y2vUHioxYbRTkY14NNDQwI3HV
g60k7uXxURjAkz4hSM6vQ6ZmGFJ70I3qNc/t8KTQunASXbnXuLrxbcjVmYb05CXzku/IbwcVyCBO
mlIrXwtP0XCWUManwhWfmlDJd6pUG6vGSCiyyR5jabhzPVKMInXZ9S6HFYeR/8fZee1KiqTt+oqQ
8OYU0ixDllvlT1C1w5sAAnf1+2HNwa4kUwvV36OeaXW3JpKwn3lN6meRFj/GuXR3Fuf+B/3/YTZb
IErc3rU6tQoR/f5Hyxz9YUX/+JT19sij90ZaNRHJk4ky6TtffxBtEEw3pVKFmUzdU7wAFgsyI7Y+
0GLN3J3A8s5glM5f5XkpJFPGvh6M9h8iZK3dhLpbDOc0ReGjbkTxoxHAQd/eeGtosHnKXyVGyDYQ
XbxpoztYrGSeSETYpL0EiDBp7/t+tp/FnGuBXqb4xbmtuRdA3Bl0hf2sbVMdqeNNvFLXwoldiOch
igHKcOrtOJKHpPOGl7c/br3WNh8Hy5jIiJ34WhK7nseCrEhvZ7si85g+TJ2gD6f+ypv6OcOEMauN
1I/n+QU1j69vj3tn96/VMQrZK8SDFuP1uG6nzFMWdXVI1ar8JmaZfgCSXx13RjFuPo84AogWHSvS
ckQrr4dJ7WUsEk50mM5pr3/Sq8WOg8bkoqe2WDXt2VWjTH4cGyMxLxK7HQSczCHuA4+3ZgqRN8iS
d/qCWt1TX+qTd0Fpc2g/Ipif1pcl0mmdoOyadAD35PCVBqf42/OyLH6qzSUun22KtM7ZkMjLwCy2
GsKYmCU/ekLoHPkRyaBnFQEALVDhk0bBKNXoZzIiOe2r7hz/6wwTNAqtGWrxAhBz+ahbZTGclsJU
PhWUquChd1n6nyeaBJPyKNO/a00/JocWAvOeGOftiWMq4b+uAu0oImxxHgqde2jcRR3OBVagjrT7
QFpI9OW5uadqfrs5roda//lvl3BSLG2P2XsdJoaTH9FA6Y+iNLU/PmKMQlEb3XTIP1SjrkcR00Qv
xcOFpYli5axlhhE0AMf/D6NQ1eblWi3Yb4gT0pRJCgdMcEnMi/MwGMnUHJDItfccWew7W51rD7zU
ynAlG77+nImtFlktWz3KhRa07tQdxDQiFGMiiv2IcAHCnm+frns7ght4VfmmtIw0wvWInVukQ0/S
G5pJ7/5joaT41aj7WvUtWhE70/jKYbu+qACeIS4PAJ9QkM7U9WCOl+SG0rciHEZhweyz8q75OLlN
Mp9In9rvKKPJ5rOLNqVKRcrWqkPXm/N0tjC9/yYwl1J90HpqhaGXQFJsXOwFZMPSJj+Kzqq9wBW8
vUHeSt04uIpnDUHeL8X42TZXP45+6C33lCzjUviyr2bvExd3Pp/RoBJ6EMu4188WNbHZN93UMs99
bCOKWHOJygPiDYsSxI3mzD4sQL0+VHCTcJJyqVDIR9WZFizSqyTL//jpx/8KDjIYBJv8ZkujZRJW
MsPC+qRpc6RIqRxzL8t9HrphJ5i5s/kAcUB6otZDV2WLJaqTpLN71K1CtNym56IbAIx0BhYc86Ke
lyJOP/zx1lv79ehKcfVS8dmcXSfWE3qHkwitrMr/wknKln4TN23sx0qq7Ln73bmP+LQVNALwfu0g
Xu+9VLi93aSMpqpLF2hs+sBJsPx6+5tu4wzQsQhpormEJgSQs+tRPAotbU4oHU40az6xSeuvuRQY
OfV27o9GvFzaxCv+fXvQO2d4zbORsKK/R3Fk80AaI1K8acqgSIbr/qAWkjPg/mOW43L4P4zENiSe
YZMgiH79eZUnpqjGZS+M+znKHpWsFdb7tIQ7cTRTnpadzX9vzVacFLc7neVb0mPtZpmqKyJc1DE6
GvAj3mvesscdvbdmNKBWEQ8CKLbI9Ud5q2+bVTZt6Al1sf62Is3Aj65LIRJnjVt7ISogJkJzRGDm
Tlh6G7mtcntopwB7JyXaNmxybYGMPjptOOhD9TPnfUYDT8kw/POVuNZyP6m6PnoSWZYvvhE7Suun
uZHYOz/j3gZCKpWI4BXxvFXKbnWtToauaENLq81T05r1x2g0xXtrSdvHt3fQvSWlwbJaGq/v25b5
0qfg0ECIt6HIvSE6x1ai26cpKkV9fHuge7cZHM4VmQDP8ka9qJUauCPLYlXRIH6KMYHNg1gM4snT
5+UrspjRDqTqzoAAqmnPrqd/behfbyNbWRaYpZ0IM2dAn9FI//KSKscCME/9Jrf/lF0JeJYMmpI8
VxmPwOaisaJ4BHLBu1ArhviY5EIe065zP0pz2gsa7yzZ+h6sekLrpXYD4crg5+gj10s+Cs8He1/4
UzWYf75eBiyvVXODjQHN9nr6yiLVRvqKvD684i/UOhY6QLgKvrPGyf7SqOMe+/C2p8IM/v8Bt93n
BUyEV7W2CHv8g4hFko91UbwsU/V+TqvLsGT/Cc/a6UDfm0pSGTIZug4E4ZuPlDgWCyaaj1wUrQ1m
XBHLwEss7c9LIFwm3JhgrlaG8RYhgZFJWvXkP2Hr1U0QNRg6R0KrgnEWe3XeO9cnQyFJD/QZ+6wt
70TBmLSNprINZWPQS3fVcQ69KE8fS8xTnuZM74+lipvp28f73qhkntQqgM8gsbUNJTHaiVCe7MJq
duIHmXfaKTbH/iR1U4bm0IkHeyz3Ipb7g9LBoe+3mtZtXoqxzOEZF1EbVnQ4HluxDL4u0Q6TStMe
0op3t6h3O0e3ehjMKxJiAGq4NamSbJ53bTYy0JV1Fw6LEO0pUvLmkd5q9zEqF1kDY+iqZ8suqkOr
GshLjq6dh0aCOyFlDVTr3573O08F4AlMlVYbAuwc1h3+W1qXxYpW8mTzYyoboIaYDj1MsiCGTb5z
w92ZbISaUDtAURIA2/ZtjIalQN1X68KxG4tfqaHGP2FpNk8oCmcfPENpCULq+Pz25905oPTN6LBi
QMTZ2ZLWTTEQaZh1Hyrmkr9DoMd5yvSk2hnlNc++ToQoI0D7XCs2IBu336Z7Ixxdk1m0RdMesQwv
sFJaTV4sSMnQtDPgesVyKFDqeaJBOR+QAZ4POtrRp76UruoXFWa5b3/6ZmUBWwCtXBvMayubcuam
RN8t9mhnWFfgCEllxYia6hFVw+TZGhe5M9RmltehoDGSra8iBPzPZqi0Sb3RbfEEqZNG8dE8j33+
7T/Uh34dBZlJGhvctaTvmwe5QOHCcCYEuFRsAoLEUtsTrZB5J+LfIhkYhsCUTUP7c2Ur37SFojrv
2zRdno2OKnBYeE3Snsd2RqTZpU2Q+LrWdfVDY1Z4PNkwmX+lSmcP4OQxOPZR6lL/sQt0qz9WRrIk
pd+nvf0jt4beOBpm5YSQubX6mOMJ2x67WHX+EHW+/n6+YFWhgqO46qJfn2j6qa7WzNb8jIMTlX8A
wzG/QYLKKo1iZ+O/ovJ/2/jrYJxpoHs8S+z8LQHCoxJqqn1mPDe2VmMjprptMYRzPNbsA/r89nNp
dkX2kFE00/1Coz58gi2kikDTsxof6Dqz/ul4jPovY9nY6ftYzYf8YIoq0Z9MJV7O3jzjhplrivza
66PISbsKu9X9sm9c49ilfZt/HbRFEQfTkr12MpLctRl7zuqdj705UGTTBNQr9xNw5w2CqYlsSsww
V8JhcNuDIWXv9870o1t0efzDo0v6QFEPmxsqOLQ8NktY9hbomFLvQkpHghdY/WmKllZRrBzeHshh
L2yWz17fel4kHOWJP6/3ii2tNGuK3Hw2PKydfQlr9rAoahwUemR9HIy0/Lu22j8EgK+bBuD3aiCE
gBlnbTPqKNPBURrdeCYD02wfnLhzxqyQs2J22d6zc3s3rVcGXA9wuajw2usU/PbAWUbXeXm2mGjb
KQa3crIccMdr/6zWwidx/9u8AJw7MqHtJ1mlpWNp6qCLlFXVozkk8YtRmO7FSrXlAWWA8c8Ira/j
rYQFHUDI2hrbhEsppp9IpdUW6OnI9oEt1U8o42aPhozBG1Rt9/L2RtkE16/joURI+xqKNeu3CXQj
LNVrJEOsZ35R8qONlvHU0K56rCPAx3WyaO/ozy+nTkL+e3vkbbj0v6Eh6CIHszJBtiiRrkbQW3Gg
FwolRSjeRka5x7enq+rhcUyTMmw1Kz00pGTnPPIqCLCe4Q8z8/72D7k5/iwxgipcdSSfCNNsdm1f
5UXeUkN8jvLCPlF4mIIoseOD0tR7LeJ1Nq+PJUNBrvHWjie11c35HzpPrfGvtZ5bIja/LGr1kJZ1
dSjHWn3QW/ksJQPPfQkxMKn3JKTvrDXtz1eRS3J6UFzXJ6ZEMa6weh2Kar3YgUj14cwRYmKtDKeX
pUmO0GicQM/lvHPvbdHZ61pfDb3ZZrJpO2T+Evu5FQLLLW1Ojk6uWu9NvXFOi8iYcpb9CTc9GXRC
xmcz/kOg1etP4I6HPAiwC+rIZpnNTiZ542b2MyYw9klomgySTuwJhtzZ1TS/VqfPtZFIvWhzgCMC
+tqqGvVZaPbknIY2osjQCxiSxyFN1Np3YBY2vt6l2nuzE8N0GHo6Z0HrOWUfLDYcqJ1c9nbZ0Uuh
JwITlGwW7ffrZS/0rgaPbuAMkzTPC0/r9GR0zoX4GUkPx3qXdYu7E2vd3s0UItjn6zwDvNg+P2Cs
5w78I5NQIm2sqInmw3Hcs3C9PU1ckavuEnBLehTbuvSSF4LWXmQ8z9IaA9nI4bEDy3vAnjk+1QCi
g0hbml9T7VKQTwbz8e17485Hru/rimd65c1twlYxL5SuUiTzaq22/K7x0tAB0LBzdO6OQiOce4cU
Gs2169WrNKtsC2U0n4m71SdmPf+cxbmzIxP0iuu5vpl4uElb13eOEvW2stggNKANVeM8q7VXDM8i
RUI/9UsBrA26ZtNV73Sl6ayLzOY+vuA0702+mVTxv+7iZNGHrmmkys2Vmfg2+U5X90sSmOpU/1vN
MFIfFMivquWXbeR8TsAAz8FgVen3FFur5SQsS4AhVfJSdT4IrehGP50pPAVuLLK/VSMZ9EfTkX2U
BkptT3vsvDszzI0Musr+X3qwuZusBHjdFGcmVo9u9Q73ZtUfhJP/eHu33EZkvGB0bGikIHrAQbxe
R0qpZpOYrGMVR9NLiW7mS+z26ckZhHGk8TycWqUcDm8PeufoQ5Nb8aVkVlzvm0FNPXY6fYFW32h9
84DVgwLP0TAeiCtMKGZeemw9lJqSXuTTn18Bq74bXtn0R1eqw/X36gXW8EUMGbCrvOGQgBQ/5LIs
/k+jgP2Eukpxf3vRqD37FCy6g2/AXBzpTJlPdm3vlai3LFLeDhID+Hmr0MjKNNvUk+CeK/irwADL
HC89x9jk+tao1edmaruTsLP8x5KrxodpVNMXj6X9xVuXHIa2G36lZLI7/bg7W2lNlanNU5ynrry5
eGCPJnneKXBagaw+0RW5dLk4jm5aQIuJpnceBkintzfSbYxEPQsvPV42yIM3OlhIGjWWMzjYW1RK
dOkluvjpaHYPlTntuVTdHkdWk/RoNXJHoGoLoU+lFQtiQeW5APFg+7N0Gv1QOnam74T2t9/Ectrg
YaA28UBuAwINk0iaY53yrLTT9KMk1899R7T6lwgDrp1b/PYgrluHh2LtXFFI2hxEenRq5S0uY6FD
5QRqMZiVX+ZuLQ4AoZLOV8027YLB9GYjaLtMN3eaHrezivgbpQ9SCzySQAFdH0evXpYu1qo4RInC
9Rsq6odp+kPBEI4JgxiwjaA+QDLdqpImadn3ZjzGodM1tl+aDpKLfbIElUzsne+5t3iAL17BiVze
W1qKprFmNQ6gYV2X+kOrzcVJ9KX1VCextnPc7g4F0Z/oyUYCcSsWYkBgJCXq41CT1cc2NZsHSslf
FqcQO4XUe2uElCSkA+YQRvBmkzRenyVx58Vh36nKpVeH8peWmNXOm3B7e/DW/U+2GUbTTUlTRumU
I+pfhk7prgx0WX1v+0781XhW927q4v6DWKx4Z7luP42RMKAFeL3y0bxNF6yc6xZrjRS4oguWCcYQ
fwnLzvnr7WvqzjBQLjleRPh85LYDNsFz4OXumxDNVvoahZm+kzzJ5z8fBbQg7wHniDh/87QlhDhZ
JEDHRIXsgwYoZlCU2h6J4mbbrbUiCpXwr7gygG1en1hF1CuhR+lCPR+ioLB5O2OtyA/W+KfI5VUE
B1VydGngdsJX3V4O4ODaJgeQ99wPff9iLFbzc2iMPwR2vI5CuI7OFFUblLM2zxa57zCT8XvPKMCO
L9VS26cltfudSPZmC/AtILOQoVzt5imVXk9bR0DDPeTyLZNWH4YmiQ/e4uz5zd0uDok0dSf+oLd1
Y4lX6Xh8IknqURinRn9MFzs/e6VnjAe9MffynHuD0Tmjl4O6wgphvv4k21S0sTMiD5/UJbEfK1ef
qKRW5Rz5Oszc72/v7vUluMoEdKxf11eCohDvxfb9bZSlqWfADM+WKWzfLrrcr63kqEzl92Suxp3b
6N5oWB2QQXFm6bZuztI0KDiSxUv0DJJF/zk1U+F7eaM89mR2sW/F1h+2r9mFK7ee2jb1D1oa20RH
lVL1FCCcoQGi6SCKtj9Kq5q7k6P0TXUmntT+NE+kDkCYAVALFgLV9M3Tmxax1SPvU4fpOFj/Rnmi
fMBMOn55e9lu9/16puAtc89ChnqtS/xWDi1g2+LJCM6gjAz9s9dE4hv0IvHwfxmF0IybYqVTbL6l
goSEOicQA+zB6iOCFRToxFjvRPU3TxT1YRZnrZ+QtxA5XW94UZRFNdq9DL1qcd7naiqOg267T0Ym
xyC3x/lYNNofAizZGGSBNMeJXlCUgPlwPWhhthgFyUmGCRJFJ63Os4PaytJn0/c7m359yK+P2PVQ
m++TFi2vlp5wqJfu8mLYmYl2+or+1oz0kBZT/gFl1uIxV/Lx+Pb63WYyHLK1p7PqCoLs3LaFFzlZ
lTrrMpyGLnlE8HXV6S3qg3TzOBgjRwZDt/h1FzlnDN8GDeMPhfAU7xEaZIX7p+Y766y/drOIQzTo
DFsPCSahWdpJjqHmjtYj2E0F8w23Ok5FVe7E+3d2FTg/IMhrP3ftjF8vcNoowujNZAqHLivOcCVt
v8Aj3NemtvAt2NjHQSTGzoG5OyjCLitTHW2XLbWA3sJYKMoyhUtdV08xMLFT3phDSKFffHCWsv0r
c7O9Psz6JZv9RfRNA4hlXqXWN6eURAY98DofQiz8yux9JirL7+vx3yhF3WuJqzkoYnvGIQPd9/Ng
Of1ejHn7YpErIjFD0kilm7r69VRbdTp0TR+P4WBF8jQ5c3oQQ0yWI+M96+TbgisnH882MhvEc7gt
NmMNHrWFaTbGMJnirvKruHUsP0ae66OWr+o2RjZFvyq+cvGlpicIW/ZmOcOyFFSYojaL91SD7n38
2lFYJZeoKG2FeRtJkxvJkTFUylH1HSS8gn5Uzp5atued07yGzZuFJpKn4UZFif9stXjtdlQbW6ZT
iCLjZNEhafDQ+KEXrgXZtsmm7w4TDl8i7V3hD0j/+1Yi9ryeXs3Gbn8FG43ne3UhXJ+m354eTPnc
uhw4WPrQgaHLPU8eGzvxLpZeWmEaaz8bQ58GP62n9HuWi8dEdT/bCI6tht7dydMxiEF/rG/OqSiH
vVDtzmGA8cIyoFnMWdgmpXKGj2/l6sTDKHXryaJMbAWCerjjF9a86H5qtZ8RvdYTHCvQvfapz8fz
DkD23o/gzSTAWQUIqNtcT1FqOTVq0/0Uch+208F2e9J/W0SPWkYrxvVyGYhYRcOqLX6Obq+bOy/O
egi2S7TKUXPnAwaikHw9ftW7rVALrqFUNnQxi+md7sD/LolWH0Qjdr72zvvGPlgdFVFOX3Hv16OV
TQceIsvmsC2T7lEVUUPuIqBm+OYcv3PVsvGjEpxUQ+y3lza9WpNuPhWVBziLDqk6kewm1YzSLIna
pJpD6qLlqUOvgK6KO/tTpjQflKiZAqO3ajcQwkR6Oa7a+sVTOyU/ZZ7s9ENtQlIxlrE7x4Ucj3pr
/6rqpQ4Qft+LOG5DNjquK5aHSOeVKX89TdindPo8d6DwWJuTRFID10fT3Lkk7mw9ZG/X+4jzSWN+
E9cYzaA1dYKj8FxXyTtF1wFqVLF2mKrFPMoxn499bYlP2PK2fxVOKr/t3FF3th51IbRDMHmD0rQN
f0vHmL2GNwfwiJzOy+jGR11NFIQjXOvY1pF8MWIv/xxzpQauBTTPjZXGT4rUxMhacQ7O7Bj+HFta
kOXddHQpqu4cjnXzb3cMnQ8E3nQyA2qO1+vQpXGOwPKC53JurxYG8/IyeWj0+InRtrQi9aj7XhR7
/iRbbNka+qx30qqrBMSGMuT1sK3oq34Y5jkcFa8JLNkiS5+M03t+5yf2rnvomxonnzryDqbTqUHR
qMNn0VjT00CdEcS5s6d9cefcrmI+mAGwL0H0beLSbsyVOUqTJaRZQUtYHQcyQE+RSDf02ZSfRet0
ePvQIBldJf/y9ka5twoUVOjrIEJ9S3mjRCpbHV2WsFO14d/ZkFPgGMT7HUBcvym85FIUubdTLbi7
CCCzUcWgFgalYHM60FkrMMLO59B1pBrOrsZRl51Q1XNe6Wrqaxavh68ji52cuDaTLwoczuoxR0HP
Olh13nY+SZf7tU7GP0/EObEAM9YfBypuq22OZl7kIFAxh2BZEe3IMijrvpY49DmWNr5MxtR3/ttr
cO9GorNAyAYmAu/nzd1pRJVaKVY/h0vnGng3FvanRS7lTp3zXsi22rOtl/PantoG/f0q1lpFYg5r
nQr8IcKp4qjNMbG4MtZd9ug5Qv9Yicb8zwYz8J+C0Fl8aqEagf+QurYnPn13EwCWtXmpIOaianN9
EifLHABDtUvYGpk9HdMGwxi/GbsYG2VUl05qzgq7qZf/jSIq/gO4O6g/R2cqL7ZsYyQBzTz+a0yd
dt6bqTuxJHE8RCjyI/57i9nuvdFQoqRfwmg0zK81+hIqsCprOQ74+00HS5vL0JMeOiXoP/2FXPx5
QYXrMfViSl4S7uK3BSkBHxUwx+8QFNhJqV77FtdXJwQqNGXwcoIxSHxzPXOtOhWeVpVqqFNnlU/S
i5SXgfpf/GAKk1oOPfr8XcU9qvmp4qUv1lRV/9SFYl2E7TYf2n4ePxd9603HlaLMv9/1EOdbDQsU
RdVXiIyM5E50crvJr3/z+s9/C1cnhMbRP074zTOKL13hGQEiiN7j20fpduUYxSHcou96p/85d/GK
I43U0ABnkYU5z+N4dCucFt6rS2NkOyWT28Sexx0hgBWpC5wRDajrr4Kh52Wxwx5WFgcspdG3RsOz
mQ5P1uLmp75vL0PfjR8UB4M/f6KiuOLQlfEFnX+weaUxRXsQ9HXIq81BDE1OQo0NGh+3ymZzTGax
ZJFuLCFgkLH2h6rC5hokjPAxVEueFacenKA1qlw9ABNJ5WfNTJpfby/DbXKy/gjaz4DFV6jZtnja
TjY3NpoMYd2gR+qPGRrBfmyUpzyxJkqbpjKEiqUX5GjuFODx1j4ibOUenWRV5EaoPTCVufgyzWlz
SKZdQeSbzcjP08lg16uHK/H15/+2GZMMfc9o6NWw4NyWvpFkheUj9mJMh7cn4uZtXwd6FSWDfkjF
erM/XFXJl7QemAfEiAk0yr/jafqmtMq/wqoPAJtPtrpnOH4L+6KJxbDU1QD4EY9vAgo7KqbYgQsd
zhow9aCXivxirSbfh3mIhBJEk2zfE/MqJaC3zMj8pTTs0p/hXqo733/76PBbsO+jMgoOAiTGGn/8
NtOzkVQ0aWY1bM3eE++VhADqSeMVfSeyKvZOiEAn2UHa5hQdwZA1Fv534HsIBSW4Q8eIzJ3I+M7S
ExGTq9DwW/s8m/gvrqXewBTRws7oxXPkqfJjZs3eDqD09nHjuzFRQ0cAVwtSz813a7KTU00cGs7j
aP9j9xXw+qRShuZQ5bGFDXwyi/RJzStDOwiy8ihYjE7+THpv9vxJzjQ4MBjXm8xPO6hKe2yGVy7O
1S1BLZT6DeRKsiA2yeb3UQNTiAKG/JKVWmEdm1GblQ86WluReejdsap8TR+m+UPF30NU0MM6Jz1F
DqHocw22OD+qjjKLYwG0HxJ+nqvtg0gqVXyTIp6nQ9mUxfg1NTJzPOnWqCgvReQO4l93rpfu4kWp
Y/V+pqei/lsYGa0iH1kay+oOcY/txQKNbjSqQ1x1YxbY85JPf9ngK+J3ouXGCqs+L/esX2+vcl58
SkeEwqtFIof1eqemjT3pYorTi5vPOhBCJH/+MXPb+DEt2Qg+c9CF5pud5YF4NpXM+D5nMwz31oiz
8qD3WlK+QI0RxvntG2RdiOuFWktsoCfXphfbaX3xfjtAMCqjrE2L5NI6yfi+s/r+J10GzrJmK6P3
PnEm1QgUtAP2LDhvri7qW4izkDABrQSpsdkh6kxtKa705CITeMwPYmxi91wgw1YfbVMUIBm9/gKF
Khb+lKCl+qdBMYVUwNj8SU8CEufmGcNAicDJtpOLKLxR+NGSDp91p97jBtxOL7ufcJhHnB4s1dPr
6XVqnpnJUqtLhQ0GZknSG9uPao5069+zm1T/RWQqvwBS58nO991EKjzRtAJg93A7gCJc76nf1nUV
9tHrFImVBlONx1bxlHONncPZtGplJyi6ufJeowEq/RBHwYVtVYu8YSxdmiz1ZRb2/KAr3nJO0Aff
uepvR7FwgEZYF1AojaRt9VlJCr0WsqsvaltY8Ikm51AbuGG/fRxu6hqwGtdvQCaDY3FTZ+qHJfJy
va8v0vTqMyqK8jy6lfnZGQbvqGsKYffbA96EUyuNkkKOhuIciN4thggv7loWhhQXYn1dDSqy1OLg
GmAqT7OV2tF7AtG0/hRDO5yOaBg548/Oa5N2j0h1u18s6rwrBx9e2Iq9vd4vw+IZAom95kJlt35Q
hT5HJxjVjeZLR9ulCdyZ5rVzsspqQC/Envp6NEuvRsq0ibgobKlj1ZbtQ+XO3sMQG3rmayBN97wF
7nzfym2mYkbxEhjO+ot+Ow9ZXpszUFdxiafMPjdlBjDey5zuu+Uo039vr+mdrUo8ssK/QMUAlNyM
Jd1JTWdVFRctNUQfmEZsi4OqSyr1bw90bxrpDANLX7vsN4JCmTYjsGfr4mI1qRoYTlKHlKbEO132
dAbycZp3Brw7i0ip/k8PggLk9Syq3eC66TyKSz2SsIMtVp/QrlyebJdQ8+1vuzvUauK6XowE0Zv3
wSkInRZLiMsYeXYZLLNqNIfW8mIPd0dn/P72aBTN+elXDyH4RMJIfGORjKLrsjkAelQXYyVS+4Ig
curEXiCwGX6PDm4ZmiifHgyEnr+5OAEr6vgrg0R/LBevwgucsv5MlBm4Sz68myRAB9+JquEvcxH2
v+NcBfOUO0ESF9pjAmXLrwwxdkGhmSQGepr7elNrviGL5CzKAk3QvvLSb4k2h6I3nHeetDWSfKzo
6ypDcj/3igsl7el56kz3fZsm7ZFod/iwQOQbmp6urhIV82XOpTiqie2ib+Wg+LfMybd01kRN56yT
xzhO0sCU8sD/1XDSpfKj7LJ3dlRND42KRNuYRrLwU+GUie/EXXsBSK7Fh8xwy0+VYbXPiJ7kGGhE
6rmy2pmbQo18JDPfV5FbHPlV08Ud4+7UyHxuZPJI83KKv2VU8V+QAZz+0kQZ5Ydm9vKwW5V8giYZ
O/udAy0//eREIG+eGnthsnASHbwvVjsQxYMHZHnW7tznsRq0wS/qQm8evNmp/2qnMUn8Vm3iya+l
iPLTXNqUqP2k1AtWZKmI7JhvsxIXaN7a4j2lseJUX2uwZX+75pilD+40rOoKfTmMbXLpeZrnz7YK
1f2hVhYz+gbJL+3sQGYoS1iBKrV+fLCcvPlvmCygum4yJeYJFbOpPvfaqmimpnmSnhbQ/cRucJHI
iDla7TFScA44GHM3pie0xsRyhCk7PStQhH7psm10X60J94alteNToo36FPROj0by2M+TflAz1a0D
qwWm63toNvfHXh07HGiaoRAPfdEl1fPktVr/YPWpPh3IEMrq8whbsD/TPx7QLowKKuGoVdgECLhe
qCEILks7F1VWNoPfZI0OzcJV4u5bX2St8tmI8vG/3mwN60vFddSVgUnHLQ+0Wu28U+LlznAGck9k
PegFxNLZcDtBsY039oRzwVAdtTGvESIbpftDN0s0GEAq4Z7aNnZTBx4VsPw4WML71FRCzQOM9qLS
V7oorX3Ti8fi3Ix5I7+YELGXH2nSzeknUcj65zAkxBxCpHN2qJqus32ntpryY9Q5JbScNHMgqNhJ
SzHNnDMSAAstl7j1s1xmeiA1VJDICLui+Gk0SSV8egODIf1hpKOApHkmXxBQcs0nmcfF13EqYuC8
ELy6Dw2oPaMASKHpPcOsyllGV85QYlGdi57iLnLni9U1jr2eoMjtn3qrlN1lMWsqoh0GqEuAk+c4
ntAcnot3URYl8ovi1up/hOltckgssjYOUJxXR1cTc47ZhTq0HydjbvuXzuubflXXLNTxIrxUGH4S
Rebgl2Qzy5NTZ2oTLLVF4dsW7qqkVUnpdZGPos+QP7rLxEZyUbqxGyqKi0H5uccN+TlH/cv9WI+T
kcwQGOLCORCQDfU/JrAV70uS9U1yEIvd2IHSq7NKKV1KNPmwpIbBHMflec4td/wn0sq6eIchnvRw
CNFjcRpHrXjRzcjlgYcnm9EizpIs+xoDjC5PZmYOgy+0XsuCCEmFb8kci9a3nDSR73XYDpWvzvko
nxGIq/KzQqytHMgQrBnOtDSdj/aMcFqAuqPp+KrTm+I4s2697y1tmz2ZuVPKQ6GXTb2+WjmBt1XU
8bGwzWE546palGGEApnnR5mhi0fZWvp4mVMdBQdplSoletSroLpUWRvBoFwrGenSqPoHy2ZTBGlU
xsvTYo6JdlbVuSkfqbhPaSAXSg++DY/6K5qAVBxsJYHWrRSqKT/o9Wio8NNH3Qu8zuvKEMEDQ/lU
q3rafuSHdMr3cYC9fnG0aEqOFRvcfnCawlgO1FJ6/cBSu4a/tPnyzYoR3qtZ3sRM/h9jX7IdOY5l
+St1Ys9szkOdylxwsklmkkyja4Mjl8tBggMAAiAJfn1fi8yu6sje9CLihIdckxkJvndHnBaAvotE
hTYqEsSeL7gHCPGjYkS2dVQOg4f8alz0i0EXKLPpTthV96XjStE+kNhzRhyizNg8hZp92ckQdrN8
whKq81GrTT5YL4Q7ylsR+5ePUuGsU/hifG9voYOH0WPRcMJ7t/b7bRqAAC+ZGF7pilEWN5XExdqJ
aXo1DJ1SJXfR4ZxDSa8+JMKC3mmaELdKNNKQkIwI4/1JgJCZ84b6OPPbFUI/xMuJZtihcxSBcNiB
FCznfIRHCXVxsT0gPg4V4sbjHCUNnLdujiLK4Icrp1AVMoJdcu+qdQ3LBceke+VEgK/oVm6bvO1B
3OTpiDjMfB3afqtWG0/RY5dqyw6qMxpOJTM7wQpu1TpIrgsbZpoi1nPW/WShCdVZOFmiEC3QE5kj
XS/VdRTw4I5PsEZsObOjFXm6jgahqyvZnFqJIdx+eqjPE3W8kuTHzCOuytSlAHt9V5o1lzokI6Kp
nMTfISei8XNPotMS79sWt7ny1/C6jds41BF+wqcN7n71Q2wewgxgroKJpcDR0fPahX/nrXW3geME
2rbxgWq0fAClg4mnBEup6A7qsA7CjaW1omJ4FW53UEdt7qxiygqUJoHmt7Nef0xQyqw1KmZlW8zc
2+aiGZfMf4JRwQyPM1K9xASN6dB2xchb45QU7uj0Dgb14H1bohCp9TKxlwFRnxBo9kEwv6LbZFVH
vc2dedexbcJ8o8ZRB0iikjFvvRXqjimNGlVBxdv1O8QisbbchITHA/Sj2Q6kR6v0ux3dZKoVqNW2
QAqV2c5LOKOg003VlJZLSDN7iQKRvSQhG6c9EZ6vnlYgmHHhi4hMaGpsp6EQnCDGBVLWdH5E6Qrr
685JN+eEh4l8Rxq075UZ79q+jgGSfAFGYk2p8GKDzo6Qpbjv6Cb5xWdoPf2B9Q8jQqCTYKniWTjm
7C+9P+5o2uLY2hR6D6o14n2HIyng9AwVw4A+CdydyR4+SLcv+EpDv0YiG0ZBsB3zVm2YVG7sMjit
Ih1E1ORqDcJtFwqf9vd+oJFcOY90VodMTdY7ZluToKZp9KA8t7j0wSpYibbSxo3GuHS9Tsy7Xm8Y
XyTz6eua4rI44uqHpM5tgKxVLAl6e2JUzVO9erCC5qbjTXclQdCe9ZB4oojJzHBskMD2pxTtzRwv
ziIJbNA33g1PvaAp/YET/LZpMj4sLTJeUde3+cMu9DCE1dRk3ByFxHRb9bSRzhN6zYK0DJVqnC5H
GMWMQQ/VLBnZigWNnvaTZoplba57B51MztxxWbBeIkcDHnAua2cSoFSndGNekWhJlxK9lY7zGm6E
/qRM+/6T08jpzSMesvxLN7Kr2sewbWSnqGm5PbZL671PTgjdFzFA6/JMxWStMYQLe58NIQpipnGc
rtrnWXagWdOOOQY8JSrI8+OxRjhqg+S4IOozPLiEeY2A+x09RmJ2gDVfw6+HV6TbrT2ufAQILtNS
9mM0fHmLO0blyvQa7rnZnBcXA1iS49JFpajZvHQs1pgFztlZ3aGtA8n1kQesJ3XvOoFFEUQTjfDa
O6NGw8uEY6DfQtQs0chdh6rBcZwdEY8icNqTwYyHGNe9zjdvQnHoEHTDg+PbOMUAhvH3vASeDMoe
257N426hEf7N1xjKUg2KxaomS44USH2YO07vP6ELIGD7UHSo/HUsTp+T2Gyc5aFAQiNuEwzCO7xT
hpSAdWbvxAcS2pPeFKqh1jRAugSJ5IrrLNlaXDLIPsRJpFY5HFHvJ/gBA4fmBQsJQfMF0ct3t/nJ
svO2sKE1Aam+5fGq46nu5NAG1YL83+YR9wKbd9I0IIA6NBylWMaGjd+NHl373XBLscm7NkLSVIE8
0vkxaL2O/SRImjKlpxzWrMUgpHzgtJMftmEhMgLjlgiJgyDQ6YlDFktzgKiOYSV2SUZq+OluyyFX
m9vgOW7n9tK5mQH9vIAbPVofS9cOWEhG7jMMVEGdrW5Gy25Eh+SaQzpGpvPaBhyzF3QkrHItjNd7
zQcZQ8WBUMKgjPx2a84zV1KWbNDJVsQMqskC/3tQl1tlWrDDCAcDMGbGtD3CZMBeeexrMLcs2cKn
sJPLeI7ZItfKZxhR3mF2l6EFN+DE2TcDk6bPQdtEMAMvpm8hqHIHCg84dJbOOuVQUAgD9nHIFIra
43buvqAM3OTjnzv6//pa/5N+84d/LuPqH/+FP39xYSc0Wel/++M/zu3XxBX/rf/r9mn//df++kn/
uBff45Oevr/1+VP8+9/8yyfi6//r+5ef+vMvf6hGPB7to/me7PVbmV7/+U3wk97+5v/vB//j+8+v
8mzF99//+OJm1LevRls+/vGvDx1+/f0PgEX/F1xx+/r/+uDlc8DnnexELUjyz//3k74/lf77H6n7
NzwDo1tWJ5BRqIOBSC3ft4/E2d8g2AVTB809Nqo/M41HPunm73+EAT4EOw1UQYiP+OeHFDe3DwXZ
38AqwRwLYxcA5FvU2v/55f/yNv3P2/YfoxkeOFLtFD4bQNtfwJV/BkHeTK34frdo+3/X/lvUlAkB
S+ReTdO45km7bVVLemcH9aa/DwDMjTClhM5lRa/Uvgum5ZAkbVTd+oD2wFDEaZnm/lcvfOceO1j7
4JHuKW68bYJMw5Eo85HeQff+Ai1JbPQZiZ3Tb5SvIFqwmzxSRmMffs9zr4Y8muGXNmYInzuE14li
VQ2sV7CNTLthDV5lapFzzAVpHxLIGnrczS1UUxkZw3caZuTLQwjwkSFTSOD2wJ2DL+iQe+yBgGni
aGtwgKP+hdO966m0Nn1/SXhjl5zryH8TLQu/kRZLd2ppxtrFo/Dgr9l6kCtEogWU3azaVBI/Dg30
cVnrb3g2JOqtgfT6EMFY/57Gy+85E1jo2rkXe1AHoS67gCKWGSaY5jlKxv7o8gDLr17klxqGuJxu
9YzB2tyjySLBsm39tqTbuA+1/tlO2MdoL7YSFyBizwM8gxMegImKWW0SducGFg/0Hi1GLWpsILt9
086XksN9mq5OjmkaHdpoxCiZoTHGXcRdoI72A9LL6NJuZy/c0wkwmNZuIZl3tUR8iIS9C02SwvEB
L8WDwoLubzd1t5f7kJgWaxpX2yjxAI/WNd+S6Sf2B7igEZ0DERHgCd7/AC+YYPNJnR2cYcA/g6m6
LbsdDAZTzPUTxi37GiIcusuiCs6uHH6kfTwEeBWXKnRRhhyjewAdCEekwoTHcaS/lkWXMyaJojMk
Kgb54TGG7qZup/rUuZNM08KxCyAlvo1Fn34D+cRTfXo0yOLYoyLi04is8GSY5rHKsNEMUEAHcHjl
ZrD7bmneoSx5baIYHcnSwWUIbCrdEzeo4lsSMmPDckAoHbTWuL/M3m2UUy2xTfJ1SjZbdBvzvwSC
4xogfJmF0NjFJfDo6NgpwGbumK/MIctasIdY1kKj25L3kykH600V83tcEFDINzuE7abPyu3bapv9
BHNzd938Bt4YNeMFkwv76hs3zqMF3ROuZM4pm3xTOxFJaE6mNjgtkbm2cYD0MKA8FZDbuWZwWfl5
NzRzBXTwvEzhU7z49h1tsutuXVZIl8Y8slzVJIrlISKtvqQ+brFNDeTVQLjxpqNr1FiySybNINKN
s6e5R/Id0rYSDCNpOz0IfATNTYs8BGEXYMwYbu4WZ55etnjN2YwVJnTHsfDAOKPtQZjjxDzvd0Jm
emAuKYybmP3NXXzvNu5act2IAhuSgj63Y4+wP4mjH/KtSJcs+HQSNiIrCDCr70EGFY37Tg3XBV7N
QiaZPRAl43PmIpIkImLfo9OgSNbpjAk+oznT7ss4GSdng1SfEWU59B9F3wGUBw9a+oEpNpNdJtcC
opuTvUNIKTN66ayDpmo2op2yE6Dp+3v4ZX4rpwFqS+WGqz/CaZPqnLrLC7OrW2DywJFjD/hJ1/OS
8bcWazwIP3bfM/mDBvh1hmk+Amh88gxeSDr76Mqei35cj41ND6MZq76/2xLyCMHQpbfrUSEbJKDN
q0WxRS6HhVystxZAbj/aFag4ilU5BFzitWVzGcT9UcfjN+bniOWQgnfnbN22fW8lVjoczhkGWpm5
P2K0bZ5QasKuAXDnefFwuyfaKbyJlRq2aDIw727ORh+2fay++jb8d3xHNhOUwy0xHHcrrvghx2A3
nPUm0LjVlhbpJQUAtmHnhF65pF1Sugicz/103A99BGmKK3J3W5u96z47KIbde8bdcBq0x2DaUNgI
JAFcvwHwPo25stG7C6V0DHzJJr0osVIOeMN6nH5uUzph156cESF9gPF+dFL9sI6WkBL6tuwjemGp
v+QBQkeKAPXj+2Wh12Cwdm9C5GZvCYWuoauaZhoLivCZZ9Gqt4F14i6JgOm57w6/HYjE7JQGAovq
iiO23R3hWALT9OywoQgmB4+ZLL5ns4gwvvrYMiJobvBNavhF2AU7rj4OErdQ1n34MD3gnpPVJGZb
IrlTf1h/6BGu7/3GFhd8rI6HvY5Hh1hGXQFm5z3zkB3EuugjHZoqdQhgEzO67wL5TqFy7td4sLiA
G3EFUrxk4zHWv1W2qlfcHTgI29he1gTR/BNbxl3H1CFREd1FatlRF8UccSMv4OYethtSOwjywrPg
JUHY20Hd1hkfbQQlm4PkjbjLaVMdxvqWvjWLc0I4TEVCpILPVs4lkWY+dkYswE0AvyjeRi/DtIYP
sIEND9vk7dKQRTlxiKpCbWv4Jbti6vS7dEnn53jmhbuGJAfoBasm7PXtzTujD7MreLbY29C8hAXd
pjbnndqDAvH2gPFRw6vQbYCSnBJ1XWgbdlEa7dGhyxVPdqkQb33mL3cj66/B0rJ8ssEp9pXeKct/
dkJ+gPiHW8rS277eQdHQbXVDp8uIchKQ6vcW6R4l7Xpba9LswEuGBY+837pLD8ENl0KPPMK14jnE
90pLFoOd0WTwStJ5j1LyoRg9xJdIJl+Ex/Ye1QB8lUzOXCT+EwIY/Rr4QVs0U29KPkEw5uG0xZ7g
Fc46+lfqosONLCvcilqzUpF43G+rK15lIMHmN6aKUWQP75fOSZPs/QHQzubbSswmK4RiNYpAK8rT
toJxKSzB3WT3HULP+LDUo8jmYxwOFXgDDuF5t+25N+x8x4mrfolquJ9z9GvwvL9ROLH0lrybQ7tT
lOzWaaw7yrESdpsqQ+2+iQirlefLnc/TvLOBV68xnkx+Ki5h2D4TA1QCI9zZARJccGpkAfFHCtTR
wWrPtajmGNQezmp08xK9H9EroWHVL2JXP7ZN7+XwC3M8xfsy7CYUTIx93YSkr7h3TxAmXhmG+SHJ
yAHpsKQIFE7jHrnclmxdESr3aXLWOziTsPR63sWnHMjxKLM7QQnGrM59QxsxWIMVNYCT5/b7JbhV
nGMeOdMYU5NJLi16B6FK3iPIhB6SBcPCYuwt3GN+JiMeWcMyfMyY9g8wcgKQnptr3/hVspnwRKO2
kbmT6AHaduoeBDwzyGtKM4RnKe+NAlFH+dL0intmDwK7nIfeL71pYd/MjXTdNm2yjwDclbE1uORa
/6dJOL9ujXxU8OcXYbcklcKEBesDw/MXh28CZRXEwZlYCgS+q3yD4RXoxm6kzW8Oj8GjMwBUX+fx
rHt5QKJvvoSQpBKh/hx7+sLVjq3dAUGj3prO9TKuB6cZvuPNwMLdZHt/Mx+D9tMTATBXrdgXaqRf
Np8LYh1rM8dePfZA7sCixvMeOc2A6oW7fSi/DWGLW8mupYE+tVitoaHFwKYXXFZbOnovmYy/AuKr
nUSPIFCPNsEEObYFg/4Zl4hD9ZM7IfktB+Ng7+U8/YjksC6l6HrvAzIaADEt2l7TsBMPrZeuexYj
/zRrD9qTT0li71pkc1fo8ZZPQxvO1c0a88uwhhcT1us7p8u2YqYeA/JMeaUEhE4S8OU+QhjimGvp
f2s2IK/RZpM6RjE/2tn7DQX/F9wM6N8U9KQQHEGI/IhaTh646EUF3DjZIbGA7/vod7DgqdGEwUOa
2jdN3bTY0AG0jzh/HW67STyCm+og/8vxYs91H/o/GzXsM7puZwyJO9iZqwREWUFta3LSxafRcb0K
ErWhkr1kOQDduQCgESPgD0xY8I0QZQztWu3XENUFbuqED46JYPt5mLOgOTtiEJVOevbIOh0WAO/2
S2SvaRs8G7zcZySM4B/xkbqfMDfmSAf7BYWp94DMIJ7Lzr5uTP2cUnZVNLh4kgIRT7z1gSRyzCG4
x8NLTG0Zo603l+EyFsTSkYIf8teT9aLlGGCKediAE99TxPpWHioDTxHNgj1LMNuLBLk9Uzq4F7N4
tVzkb5IhWtUbz8PWArFvRHWzFJUSz3NqtqUMp8bcvkdQ0b7h58WQ5T0Aa4rYUmd+xt4Y4vnaZgUW
WfMbzZLkmXDqXaN5XH4FLdxzMMovFx8sksFhEPc/6UT8u4YERlRjbEgFCafB5DULZDQYubvJrr/a
aJ5OfYB214ZhfAGU/Ch67R+2tqv51GcAUFluAvE7RrYzonpV3kV4Czq/f21cp911M6DSYRY/wIEX
xiFbicYNPOsm8BoQxZByzkzk5IhEPgQQ5MHBvuXoSF0gubRtAftprW3X71Pjz3cdEwczM1bgrjOX
2aWiDpdYlBS55FAVAl0jxtsnrfrSIWBTlMWWsBXDsYuqGUeylw2lA4WGKheuBrW45232LmAoDiD6
1E44Q3xEogIoEEILP1MYTbK5ggVCl+BHQbNkANH7rU4Xv0BGh60k3X6MG1qn88iJ5T1S8LNjGC+V
gMviLV3YE5RIwyE0HZjddPEOy2B/DgCVsxwW418dmZ6AONaJDPCwZklO8akZRcmY43ThpWWPWAwO
zOwBiha8O8ROf25HcbBwyX2C+IiqqPHemindI9rughV1KxCh/j0NWb0qnJTavy2WAALGzctXqNdo
5tlq8RJ61yUkPnFOfVD1WpZmnIJi7FTVcDBLkAdEp3AA9IgKwhVd5G5aR2YoeivuuR7rHq/mk4gB
oAx+vDdpOBZ8A/8YDycXZVaoaYK3jDROVEyOS97Qd+SA3l65KhI5eBUPImDOWgcPq02DwpspEhk0
UvUwOGdnZrBpdjyQCHG1jwrsxS81sriUCeTlq8i8p2yE51wvtx0hpsa29eLzqUJV05p7y0CeskyM
bkF6GJyAXs13q/TF86CNvnMhCJ+KgEIE0Q1Jc/WJjCtof5ca2yTfLQgxPaR9uOw7vpHSzIj2ylO2
mC/VbBVaUvydK7rP3pERKeHLwL0LumTOiZ6fxLSlJ+rF0yFyNYaUoK/9puEVRUjDydruLYjmBy0Q
WNgb650Hb56eZCLubqLcXOMeziGfwMKxuh2aZ5IFTACqS2ZDFwQDRdsBXKHYOZbPBfA0VrsrjNgU
5rFXYrFx+5w7OxO786+QYaapRJ/myRp80ABPVdnj9cYQgM3Va/y3GCRsWIDAEiXccNBwtOMHWNVd
RsJ8TAXELOBgkhitTBFYCKzsBs2gyuE17HukkMjcPg7rmpUUFO3O2Yb01Ur71qwY1FDyyfcLJrEy
CnBzZ8ZBEgueNIPwn7nVJ+13485MAGbsBI7aEn72N9yZiFo4Qt7ulOPKGFZ+B/cTEqBri8DvF4VD
Da5jH4/VsT8b+muOAzyMKBQeaCYaDy5DV7JIgJJ4nf/iGhGWuK77nKbRmgPCtAfXy84LauKrJlj9
AsHSPf4ushZgRsx2HkEwTWpDNNV6/F01dK4Bs0Nl0BiY7kFA7DaLwko8bnyWzfkYDj5Ok+zCY3co
VDv8XHt3qEeAuZVLbwXOSXd0FFD91pgRLSPtWSzOFyXjI3HUt+lvLjD6nAjWvE5Z1JUeWliLKB6g
kNla/9Fd6UOP8uPXdI7xuEfR/Q0Fg5XB8aOSr43zi3sO2yHL9AXFzl7OhySouJvUFFKtAIG0m/Wy
EhO9LW3YnYb+1jfSMsw6SIrxZv9+4OsZ4uumMsq7Yk5tcuFFLuLZ01cJO029tliLA3pHwHMONESO
iEgfkiR+l2q9IiDhgCf/xWhVrSquI8lL4Yd7BUtR4VuE0qagp7dun8TLM+knBiVKvMra891rIkFU
RAsQsHhkKp/xoMAt3mCfDTCi0ZXCvkybTwK7F8FIvLK67Vv6gzbGlotqYFyEHqxWgcJMpgdMFmhK
hmfy6inqfJKeNWdINsoG/3GUi5uUDXFePeCj3xC7bbCMDMdI4zMmiG4gtAuamnS/UB18wBrolVRZ
bGBzDUYCZmLTQygw7wHIjN9hA4v9QqgsuNPTuh/DetTO+NxOdC5Wlia34bOt2szgKQIG9LJCJ4xQ
ZCRiDMn6LAZglKOa5jf8ivzAg/AdGC9+uhHl4UjN7QtYFccdQTN07U9pg5zT5ToChCi6G++XzE59
e0VKCcAArDsABZDVz4sAUOVOWAc6k8wlNyuiTmdAm6LFa4SkmfsA7zcQKnv1gxjAYKPmXeBlMKNO
v4DENJXX2wQCQz1XsHDKIoKAotqWbv6QOA5znDbP0RQeYjVeWSIe+9mK/WYT+eij/j3PbPg22BUu
eGA1841pb5aA7KbVXUqDIsyrGVr/2i6343Nsd+FCfnBBzwbXL/RDztWQxj8lamsekw0qpSTKIDSw
h2UbZ2THOEWGmLeCQVdnVesA8xrGqvHm4zTrKsJt/eLQJvkplkgBpOqB8wUAW0OT3cUgMu+XEVM7
xHd74YifZiPQApgdugeQD03w/PSz49JvWy6G9gP48csYrL9xxCOyMSPywse5TBNUCIgQ5VhJnMAa
KdbH0e+zvKVEFs2CwuwcM5AsWuAo4KOydX+TQOwdYMFthhiofrHLgxz4CdSfLle6DNgkFn3IIAU6
LMtx6Npj1ERzHkKqDykUBIBesmEqwmGfUwKwqSN3TRp0ZRKxInLUVs4ovHfkKKshWg8YaZ0C4ozw
iN9wvhBsz5ECWj0hwhir0JKiAGGj2FT4Fdy6ztdldDChy+UFqQXmhAjHI51Jd+LpQC8YFBXg5e6l
WQAjNpE/lxlE2c8KYgsk6Tp3HcouaiQ779s5+9iWnj74QbQjMrrILJwLGJ9PtvM/m0Q/IITgd4Yp
d223rBoH1JhBNAF/OWCMGPDz75F4j2ryThqQZuaKpog0qeVAgzxQv0OTZCVIcllgX1dloNyrDv17
vi1ubTME3CLPrK+Q+gHEHPo3V03kFLqyv08ipy+VDMZfQwoWw7dXTWmBvBxbZszDxG61UDm0Cl3Z
uuE5XqAgtdSXEDPgeAq7Ma24RG9SIsJd1GkccIuDE0JxpHsQf0+pWySEb/fdiJcdD9W25osLXcEP
nXBxN8qFFIwvsKCtdY+MAcie2PQUQy70QFGAXkmCBWaAq/YezqKTi/BeAF3YZNh4Q718ktPBPPV+
ciEYNVcOkBxzlAEH06PkiENvQ9RxhEUYz3Mgdx1OJvi7kvi+8WJaecql9ZhImWecIUiZBg+OnIYT
rGZbHbdAQOSI3GXMxb6DzAN/8bdjCKVOAVYjrh18/VIjeTYMzFllzgE76k1AY7/HgH0HE4j43u8e
8bzs0e1Ed4Kj9KhP5B4dx8USvKaN7/4GrtZhbUi7Cstf+51C2EswBuWT9MLD1MRuoQgi0tWMiaFr
d0gxenSgHNsFTB5059lcbHO/m0VyWJEwlCT7wPC7NFZxCbFPrrXroRkvwQLhteNONIyW2mvP09aP
9zjFKdg2kNN+NJO7CODfHtGkrYtOkEkBdHofoSo5GoA4uAzX4AXSyBBhDOyEbN+t6OVWs1SCh9Aa
4lDjf8V98ETBbOd4WZ/mOEXy7pM3NmVHmchBHesrbEEzRJQUAgorYDifpqJBjWa5YLBp+IKRyjDy
OaBpurJiXiuZ4ULzIdjce1mLU25ZoUFb+x642BLKJ9ca8wye9E4waA51m3xjvbzKYfPORi/tcImk
BsGdRA37bP3owDE6rTc203J6N9KYXK3gMULJIcK2JNpwSK0j5HmtnXbkRhVA3+1cZ4qIKOV+hT2y
jVc2DAD75z2YAnhpZfgkyHQCPLnh+DS7KNM4UKGx+nRC95IQv3C9u3R0yxCOm8Mqe2wn0wgCCMLl
DHvS+hNlrltF1u3d30a709NwBTiLs8AAw21nYGGNvKLuFMrsYXjIer5HiXlOliApUp26VSeCfda9
IBu8BDJ2xZnoFErauVCUPo8+7p2VrX3RefNc+an+1aZEY9cLutcoDrGwzqxG5EjpasT8KX94xNqH
NCZvBcULwYh02EPHIlMKZ36auxByW0MrQYZ6Rdspwpizws3me4sdCKuvX0AOtRRwG4P1oNtXirEN
TYJfnp5ojXMwEgVcziBPXHGxqnN2jjM4F6ujet7aM7p8s32I4AHk/3DKc4BlJmdmTg/d5ARoet4u
LeS0O76G+P+wBectydCvhyEqR8JTPUTyQlL15qLdOvdsFBWOSp8NB/9oka2WJ6y1j5CDdzsUcELQ
m03RsdnWAi737NUNJK0aPNCKLpihkXsQZjrO3H/UYHyRENz6lQK8l0M1lxbIQvaw/w9n9GFcROrf
Q7rvF83MShgIsLzQMlSQyUCRjEJKd9t7S6BLGHPGHDUEqth8QFQbenWR5R44OaiT4Im4flyuOjsi
8wg3ewLJT+i2ZRd68A5E+UR4vI+xw+C8MQYdida7C8bg96Bgznchc3X7EZxInNXEcBg2s3RrDggH
hh4/MVLV82KaHceQGOYt5KX1lHbhPptWDx3JGHRAP0GUYzHUw0U49N2DZsIpU4jKXkDAnmjnQ+bo
FSphD3hk7lWapLhIBnSFG2o7wCUJh/cgU7j9IXbZYRfBrxuO1TC64ocfGf8posP7LLblAUImOLiH
MFVVx6FGKTT1ol0LS1ouZ/RCVCk8yjlDkvqjw9r7xket0Rj6umRr6D+QRdiPCYa2TyWIe0qd4RWI
rSgxojpF4yTtCaKXBtwTzGzz1ly7cGXlGpNP3wkvHoaTZXzHO4umc8wo0dhUbJkH/AhgaFvzwvBo
W3wodhILRGaI9pg07zZ5owTM0Ykj8EDQYRI1Ah9FQIwg/dVCUnaVxgWgMWBd0iv0+gAh+giCAyhH
XfYjxnMJOdMPSH26z2zXQaikVwk5H/0ywSdc+KCV2w6RIkHGwG5+RSEsKRiRoqRGtcFjCr82Zyw4
DlO27TNPtXkj53MKEaloj22X1E2gzhETp//N3pl0x22l2fav1KqxkYXu4gJTRM8IkhFsRIkTLImU
0Pc9fv3bsFxpMSySKzl9lQN7pWwj0N7m+87ZZ2jTVTrKZhlS4boJc/0ZEXqP0iyKl3+ecjw+O1Oy
7Mx6mQDUcUmQZkRq+6PnJQFDOcnFU+F2SvBU9PmDb22zsdtovsfsz84V2fwXzyENsXD63YRIlyWf
1jvrhNtA+yFjn4fY2HQ6GhSq0ixiU9k56MU2mcEw5pO0t0R1AN+7v6nKYqXAP0uG4TE1TerYKGlA
316ETbbqp/wm6j37wvRaxGeTMaPCeFojARNACrZTXl4XE63GP0utaWFTrXTE0SwF7SZQeqtMFcpS
QplcOipGDc8JDTcN7fYT1FRnafX4zdzUyz4BiW8WnlCCBX7bfSiay6HNtraVPPXCOBVNNC0g9in7
TNj0pmKbnX1d8WOYoBe9FaJ6pZgoywo1VZCx4JRsXjECLJTI39JgaFZ2lbPhLnOJiizVV6pa25or
s5BinZJMz1kcIOmu/GptIFK4m/ogRVJT5c6uLtEEYhTp7V1YlcaDqQ8oKUar8ze+piuX3Z/diEQk
VrSo5MhDa4E4f4kAXD0M7UQedJBbV5WJyGMTaiUvUop4MgnlafRkdhnVlBTXkcXWejAM3lrwL1ck
6QUHv7WUo9Pp9ZckkuK6ygfnGXloYbvT0McHig3q2ptsWhZj2RKdWMQ551UG6Y7mo7cSMjD2deih
cCeX3byrO5FvtG6Q9H7JtJdjgWxHJBNNktHajKqIn01r6hfGDNhxS73ONjmGJbalTtBvSLHqr1oj
GTYqr90aJqd1nRSZgZB37tuqfXElhcnKRlbiaRjCw2Bo3RNF23gxegGCyuaUqsW2HLQrkZfRgbtV
HJosNx5VbVSPU9cQDqgZ+QpKIssaPAFo49KF1+m4A+IYk8HYNK4oR3Fj2K32nOILXWlZHrmIz0cW
e/XGtmZtNZtbENTWgyOaTygGdNqo3pp453Jdmp35rTDznVQvVWe4HE08Mo3UosdIjKwi5FEM6W2m
DA9dquvuIAK5GQoW/Y5ZzA1W68ZLKDlG/C8mjj1Rf2Rg3a+zCLvUohu8g1N18dWogslInNn+MqC2
WYPDZmGt3teFjXS2HpQwdMswWiDaqhe9Qg7OGJUdXRIicralFqEysdiJ4OTe40/cq7rtI8KuHUST
uG9ypi5DCVZh3s+fVU3PF+3Ws6mXyYK9P/oYHaEBE8Eyolf5GGJNW3ZD17OPq5uVHkfGyR6pN4TV
lC7CJtq2od9RnQMuRtPQ2lGut1dIHQB3WxDz7wJkj5AnCk6a8ZhugB7WEd04O/welHVzPdYaPqm+
yKlyZ1VE4ebnslos6yQwv3Ri6FCFFPQOhPnUpXIhU5Fu7bnUEkydf2FJJVvSXGM/rNrJRd/QCINi
4B/SJuiJxCuVXReP9kNZde0qEyVtajkqF3Es0xPW9Al3aKqMV9XAF043IJtrxmAsa1bM/mSNi3Bk
j+O2TZWhum317MmPi3RFrF23l309rQs9TLBtGeZeK7pwZdej+jBN4plp6VEazq4Me3Gg+sA0XxqK
9XUMfXtfJVnGhDZmlxT3LPqbSXhQBp8cmK4cbnPK0TxeR6HSYGr3Sg9GcUlxFn9hW+TPEXC7Lb6u
1GA/YJEum1V7f2oZbTIlwm5uyNTtPK99jpogvhVW234GfCDgMBbtOC0oblKv1/vJ65Z+QXDMoFv9
NmyrcEu5KlpKv7nJEkzyMGi0PYHn5m7QxnzXMCzvM9nPidImYiMh8PjhuBouY+hWz0GNVquKW/+b
ikR8G+oFau1JHQymX+JE3LH3hhtSCstlH00o65N68K7B8OvrVIlpTcR24qpNzTSGXISNVnKtAdnR
m+JSZ/G8YnMtyS3051WgDHc9+SSr1PKKU1WUKFgs9C6mLLXbUUuDnWjShhYV+xuXTMfiGg51uG0x
rqELw1jm6ob/FdQxNQstQy0X98VORGbygP6uXJhwkzhnYhbJT1uIoiwuoSdUe00xgnsTeKFcgtIL
WYgF1wiz1HntN+b0OqXf7TK/6b/JNivuNGSWl3k+9gsfX35f8Lw1FTQLTq/j5ITdFz+v8h8qHjLk
diJJt0apt5cG4h0KDWrQfQ5rO0NIrDiY/LSAknLW/gjE2F55yaSuKOIOq6hCMCdSK7oB1Nm5IOQQ
iQxddOoSEFaoqlKSJFuN/T4xm95J7xmKamCxGBgz+CgJO7XJxtKBcpsVDAiDndE2RrEI/YQnVg82
V+D4X5RGjpeZI5GFUSNxK6sKd+ROTeuwgWZPYnS7BpHT7u2+UlgQEtESdB7XndRosBU5nIrQ6z4p
ZZieOFK8Z2dnfRNWX0HQUkIzcpMq1e5RCURUHVNTXAe2dQxk/QAtj+wV1LbLxApCFji2sw1azb5R
qZZVG1BW8XUwOd1lGo3TY5O2tHzjKf3idFFMq9BwrqwYHYXUpmZZ18h8KitS10ZcpVeksFuUwip/
0akW9T/ZAGtiX+HmRuoTzZR7KOXi4DhnuyFBKgD8ekBDrBBrjecpw6b302gdaRkdhCmXV8QrhXt8
Tc4Ks0WzimpjMTA9LFpIL4das3mvBgCp0WDHF1pCj811YtO/LsOif/TFQFVwLMvOrerG+dZ5g3eb
+np13/tdsszL0nnyQyF+xEnSzfZDD0zIQOAbna9kS0cBly1vu7Ol9j8vhmw7OWGRCUKSDYvkOZ26
8JNCg26F6h41oVPFV8CnP0VQXRdKnMivEY7ZxbyhWXlVaftLT8uHg6GVKSXviQqpSIpr3H3xok4r
/gw47rrHQbtzNEW/m0SHvwuEiVm57WBpOipclFbsaQv7MpxynBM6AH/f6JofmamZ61HNGU1yanQM
gZyCDPxim2ZheN12g7XMwrReenpCgVRDuJcgur1m8xqEW4UqVOUizZQ3vsboVad6s44asNyrbGQp
F+ZUFLsgz4qLDiAPRdDa0Nj+581zA5sG75/OiFZgc1l0VMF3k2Lhv/aR5w2+Ui3oJEyukQlxYSVF
s26Gyt+NzjTHaXsRytdWdDTrGnOl9IX62SuccUXXjNZbfTIqn0I+W1iFt2fph8OptG+10fCvBVma
d6Ml6kMd9AnGQGHOOrwsPY2JiW6zy7R9RKdhhTOAMqZCbT7UEvKk/L7ea10fHLPQMJaOx8KuI4aO
elpWbuMESw3uP+HvU0FpnnYyPimsNcuszfuHUB8svL8ORAK/R/EUqtkzCD77NI4yfRoKlOALmcxD
rUkhpU7V50jgcV4nqT1uWOZWayXLfox9ix+3jsBpspxy8ie9s5SloD27NC0DjYroks91WGbHUbTl
Nzb/KGWQE/qFvlPDp7y3FrmBJgr3ffRDwzCxzJUOY3xplbWbW055kkgD53eqj10N3+DVnHgW+j31
WKO4dXwPySHdYfU+oqnMo2kU546uHtraQk1XY4+IxrI8obrMl+H31NBr1u6amG5xTQSLeEyHZwjJ
6FFlpH6j9hvc0PqhMDzlGSqrXHkI4Ru4iTcGiEswZwx6zVoT8MlVnPq0A0ij+K72un7vp3279svE
Poxpy6LCyqe9QF2AibGmg5ZXKHlUmjpYuxhCaIOHFFSiPD4pXOEFugzdNWKlOWq41wCJ2NYaEBkU
TBwujANVWix1BV62bxvtKhl7VkKpN6x6FGsWjbeGF7cbTKYVpWIPFJ2GwVgqhlrejCGLYGRCEZeM
tG454UJeVCZa8X3vVwGFb1kcPba/btUkWr3MDJyMJm9I4FIKbG/1kJqom/e1ONkKjTNMajig9ca6
N8Mm3nRTQX9WBA21hKFIJpd85y1K9voCD1H21BIzD7upSdkz1u0m06eYaaF07qu0tZ4Vj1UwMMqN
kgfaisiYZgmott6zvkPer9RkXlsKZSF2CcGNGgtl5acUZAIZcrOckTeZHJ3PaJf8A5uR/EZLJvzo
fjQvOAds7pBhnJNvx8opB1G16iXyPB8ewY3alI92jdQW9OwVC0ElWfHxO4vcywdaKU14iCZN3ubm
3Nqs1LmRT6wSMi008OylIrE2kj767Nc4xPq8wnZjRQdRKNaXriiiZRc34XcEXgMoS5ZKu3GQ421U
aQpK4kbT6bxTAT1GGZonhALKIUm8hEK5UUfbMGzyq7xDzOIKZ0oRG1iABN2achgr5lr/YjZW8BR4
EXcAAMa3md14jBu2UWB7vbVtIzIy+dSqC1OnpEmpt/c/GyWKKJHZ6aWd29Uu9EqVT04awVYkvlFv
HYVq/MB2z+3TlB2SFVjXZa6BuPGSGKnWqJqLKbBVJG2ApHNSHO77aSgeYSGIG6hT1d6anYBpLEbU
rLpmg8dg2UXKlX2nFZSZFGLcDhX/FKOA4yTXERZQWueA8u9tCtd30Aj6gQaNJruLltx3nfpZYyzr
HgdcNJoI9kofA6oRNtQ1ESzQZIlwqt+3vv8F61lVridHDF+QxVLWySO23xNRWUzepDws43zUtqmM
KwxeViAOvOzOJ1EP7XFIC42LZ6/pKnnKPsRuAKb4VmSjSPZae9XolXnRdVZ973HpewwxrQv2qvlM
MTlG3dUiNDbQaC6zcqD8il/l1iDGxLVtRLoA9uDoljLclH16a+vNtS4Ub9/2ON0G25v2UqrpQzEJ
jxTAnL9ICoXkj8klvj0VFUEDfIMWytc2Ktt80Yz23MPXo22linqlDWG0BiudbGPqPncJbupFK8S0
9KygWA6KJ661RsHmjWh4P4YcegxGfY1BEZNGLUHNyYC94YSINaWspAxgoJtiX2g4V9Pa0O9NpzAx
UCjp0bdL79AWTn47liJ9zjvcSG6qduGlKTRavTUKopVpY0+lBYWzP5h89dFAonQNIGlE4sGMQYSo
OEWa2S6o5KuPUd13B9NMmQTHVr22feEveMfTa8NpsmNZDdGDEfnNukZcQxRJGl73rC0uaN9TddZJ
5XQNdmzMHXTVfVsNVxQI7FUWC3ntQIddRqPu35UsrB6Kggr2aFjeofOLcR0BP31OQhF9MdEcf+8z
u3N9FDgLa4I1p3tmunYSPEdu4qfWFfQP+WhVyegOJni7RTmGToS+JQ+2diSD+9BPJ4VKLXVhpUeh
O4o6W9B1MHZUhL0vqhMlJ9+wh01RReFnkorSZZbL6ZtfGvi8Y7PZR0ovt3U2i63MyR8pLXeq2yoU
EtWQE1eEEj2lyFXvhJ20sGO0CrO8UVyE2cQqwGA2VCB1Y7/RzCU+jgGpfFYs2P413/tgiPY9WJyn
vkv81RBXiIBMIeAYTG3ImF47IPwmAwSj26LJ+5ZiXOXf0DV8AQ4Vw4I57auWOOFzFcY3LACHbd2D
7EtpSTwhSq/38DniHRw/q0bax3fKLGurpds4XfDVLvNuEzgMZBgO8zUluubCppy0YDilQ+1hKADF
oS2yBlljbA3Grsel8shSPvjuoGq8n5MXgo2SOuJCtX0mKKek0zB7kgiPGFP/zo96+veNpjhb0CwA
fiS/aEjTpjHYwztPqvxy0DHbDBV4k6VsLYw1lszZDomdMsaVzmw1NSs2IvJWKyN6eFjNfKPXvta6
Y34qNKvZDq1mLHwrDO40TOArpPSCMmVMcabMAxRnhU/IhNOaw3GWevPBd2OM3KEb3DYUU+lmvL0b
GE89+wfvgoFep4+ue9ch4scfil1SJQEbmNBt7DEawUjh3daGqRkXqd0Fz6HIzK2Rd/ZaRwpNP8bJ
tlrkAy3nE2Kx7VjDBRZZGuxBm8a7at5jUVgZL0RVdk+eo3v3Pv5iiJoOHbtB2uVzZU5yLQiCWOtD
xc1QR+1mSgZqJfpcD66G6vqPvKO/OpaTs2kMYkx62Rk9iCR1glPZO3eyBRcRUPreUjt/1gPNSBeS
gYz6Cng0w/OCzPVUIk9Wk9KlWx0/PFeILAX9X+mVF0xA+smwA/6Z0ELz3irb5DPrF6IBVLta/kHP
2qlyNfDJ+3OqbVoYzY9oQn2DrpmBMs3nCEcc099Zp7cr8M0ItVpvWrXlkC2oqiibLPDrXY1Me1nU
ek5ta/pe0d6/spwMuWaf9rRz2sxiNWhrBm1VM03uWvqgySqmG4FLMKNDnDZmQeOXto/uQhLWD6po
k+0YK+ah6ud9dBz3F4k/ZtuoMUK22j7NF1sO4cMkC3qXvIV0rFgWnVhJXBI5236DZD3AOw0rElOV
4C5sECWvCkmnHSe2dCOjbA8p5G3XRkS27DI+kLrxw9t0UD4TCKYvmirRL+CaBhd5WNX3wxQMODZS
E/jBaF9klZkvpdoMMAjG4PSH0XTsyU0ZbutJixdGqTjrArTcGp506IZklsSRds/8RDe+mW0OJP0i
4qrExG5DKZsn3/fCZaLFuCWMYnaV+xlvmJR69cjokK3YukxrfMLGsh2JtHD/MEVoY1Q0HGwxbbFm
7tJOBh3Lgy4C+zJQvO4B1X9x7yOUWf4RIr4ZcrW3NoBUok0UBIhBajbGfzR1YNlgWILtgCTvGHno
jxVrjFeaGfWbkI3MpsVZ9BOd9pd7+IUt9t+25P9P3Mug2f7nf/3B/zAvu1+D6mv40rnMf/DTuCzU
f8Gn1IhlsudoI9sBBPjTuMw/MSj4kaXhkK1sUez77//6y7isW/8y+GfEXZGgyKZThd3JbD0bl3Xx
L16xOSBEB04HzPA/Mi6f2ZalIecIcDIkwCLCgyS/4CXuTiiCLwcz29IK7HY9ytkvFiXGHQCuuZWH
1IXwsnIR003ceExIj3pAb1odPaphOGLe42y+RNT9PB1yI00c1PxNN88QsqLIIN0OYYkxcWpnZXjr
XDgVDcBVkrcsNobQQygwF+PrhkbkVCRYCoqwWGQ0sS9pvAePYsSCZZfFNyt0xqVn9jSLR9aei7jo
zU9aOqoLxTeVL0YV0husKqEB847NBGWqU0jaoyyzanRwOOQakIMj+H7HjSyLhULjk2kRmoa8HSeB
ocGLiHmwYgSjFQZ19itUh4XSBCZdJtl9T+yiMV2NiFyMBOiDfmiGRCOQxbiw3c4Zrcexahw3VcCd
vUMxPMtF/3kjDR19CatIMM3nrD+7AS2nBEWFjrldzd00tDjMQVj9ehadDWHIXfqsFcRo4Xs26kc2
gxsUyiVuxgyNTy5vvWot5TrEFOVEuLeT1m1prCPeoPtYL7yY4pdWu3iBt2go/qPY1b/OHjaHAK0M
jcg4ew2mMm5yP6o5+7jDyN3gFWMUzTa/fKV/DVe/uvZf8nl//gqgVccwHCm0f8SHIoILA0Lqq6Uc
M4pOgkeaeac2PSQyfZzgf7tJGb6XEajP4M+/KYz8Kq+CYauq4PJUAZH75RfnG9DACquplkZWpqvC
JIQAmX6Dqz5Uh69Cj4zvfLTokh3Nz09mOuspK6BXT0WepgcRjvkhgfp7bE2VQJM0CJSDGunRA3MF
qroxMbBv9KBWLKBky8hGwfD2XdNf8lx/XgCjmQNtASWRsM8ugIFkEiM+EbSv3bCsjL5ZiLgLFtPU
4GSIrHxdtYa1mDqPcq7aJutwNPjm1EJSAbSHnaBQt6CNjDbIylnv6kW9nQwlXqa9wI6RVFiB6lNK
xh0O9TxapoS1XWq50rOScoyNVaDUo7NzHYNVWpK13bxzgTN288UDgsKrMVazEzdhNzvz9f/CUaXT
ZnDaPaSRzqzA+lS0mFjb+br5A/wqck3UnG/f0n+MejP3l2QcAinm+KnzAOUkxhrbpfwiyLC7sYyQ
X7e9voyVi5zd5OrtHzsDyvP8+DXzT/QFqm0KCmdDPqVjtaqx7LJ4tRZJgy2uUEO5yMwQxEFq2Mgo
UG3kR3VroXpZhu+yY//x3QmVqUvjasFyOAgLXt7g1lMog5l+ufQtx98keWpeJG2K31CinvVqzA5s
tssVJhHpttTm2alS0CwF+4umSXK66FN9UDvHWeayWTsGad3sZ1dmFMzl9kZd6nP6tAVgxjVSZMyZ
HfQczaLKW5c1bRNV3LF5Nu0IFGmvKcc0A3IRwPFd9Z3j39SRYt91QQu1xitow0dVSuWFMVQMweyv
a+z8nndSXbRVt8CXS0YIYTx7+HL5J+yJ7YWWY3AOJY8OU+fwk9/8f6us/9aAsLyxzLqaoS7/tc+r
719fkmX4r36utYDM/Gv+cOd3ijrBnwGSP9damm7OvBdeN0moA2IWPsG/1lpAYlQST6A4sEzToFRz
uL/WWob8lyUtEjdN6MOq5K//CSTmJTNZ4UNj9zzHdb183fsupAeFlOzGkbQLqcVpm8Ce1HfyEl47
+jya/TJaSctDJ+OVyimLxJeUhb874hj75T7/ZqJ87djzuPXLsWuthXNDw+WG/RsYMGzZNQHwHzz4
GWjZoB9TpnrnnbIkeiwsXae3CwvgY2d+NsYZXU1bC2LlTd1TbmMVvocFYLwzbL/kN//9QM8nQDGZ
9JIS/4ZukrdqeyX/mmQqemNEKe8tiLnDf89Ff/+E/vLO9/yCMk38hDa2wz7v47VMVO8/WmX9fXBe
+F8fq12wjca+452mBAO7Z5qfhkblm/v3Dug3r8xr9+ZsbCcTJprGMHRO4LioaFXU/ShSgI4O1Hfe
m5ezyL/PXjubnpt8GKbMQu7oy2K6TPqi2Fai1ujxhw1FhdlVprXfFFXG7ywXX/kKzvn1iY3mC3qq
fYra9mrCAEJHC3LY2/frtYOffb4AU7MsE5Y8qb4FZaiDgliJh7eP/ect+c1bpJ19vzEEp1bWbXeq
S20F6HXWCkIu3OnNJ3u6zyt4K5Q74+u4jFZwP3C3bJP2yfN2TKv8NXeeEHW/c6H6/KO/O5mz752W
SG1OyENOLdDQHrjF5O8VgDPRpUU7QBjf6Ny7Ax3iTt919mdJQ4UpmyU4FS/1kDoYwX/+rezE/O+k
CLGCTqJuGVdK/mOmEL1z214707PBgyKalw5B152Qce0M49uIuMDijhjDHliD1o9uChVDAbQ5wV5s
iwWAKlcmwwLCK7qncvH2eTDL/P6OnY0zWOkipdJHZFTk/ja9gy0M3GrabDSLO4S1XqfqS5/8hPAe
QQFFw0M+LiQI2QifgGd67tBgBLB2cbzGWO1Sm3r7zOQrX/mfVYVfJgZUszEurCI8lWnH3raSux7A
i12aqMGjAk6luuirXIfpUdwSrdC6Sd1hSBTRJ6hiBCWWP8LCOYRF+tkxwht9VC5bJ/wMnPVeqaHV
wTnCbXvRU7GrgnFva8qlJLAOpki9azzjHmXLtzhVlz3tGrAgwyOa4FWQwCgMgn2roCnzvG1lR8jV
pyurGW5ZF1wgc9+0rdwrgY/yWWWRNgBc9UgwH6/qrt1MpnaKlPoxhJ9OZqqKy6vcOujnAyKZQ8tB
XqbgS06A8iSAspV+TeD5qhIRmgOki3oyXIiwuIAPs6m7ck+P+MrQspskKdZ+F8PIb70jrfkPjoJn
Y7jWp34pmrg86h0TXDBAEZuRFpsWAvSlWmcmuh2jhuYZvfPMXxuozgf2gaagGGmZIDVcQ2+mGZSu
3n6dXjm0ejaiRz0kC5bXxdHseSGmxgJ1UXz52LHPFl9mDt7ZKozyWOLKZo3vXRHvcPP2sV/5Cs6T
uTqlBicgRXnUwO5iiEGOSox1NQeXW857eVOv3ZyzMRzTwihNf6yPY++cWjO5iNT4+Pb5v3bosxFZ
VrXGhkiWeLiU1p2S/KbFR7B8++Cv3Zz5R38ZImCD20Q8+TVcDLtfKCKmMwM6eMP+TP/ge3M2Pg7C
dorS0qojgJXjRN2QKltWfex9P+c5tmShgzybqiPtG+E6wq+2PVzXj60p1LPPF+FfVNtmUh+TIZmb
8K5l+d/fvvGvPdWzDzV1gjFUg7Y6angj6fVNR5NckXfmpN8fnIjEl09V2gplmZ5hJ/E0c0ElCGBG
Kj/0rf4jXjUylCyfO23HeHCepoQeEGDzd9ZCr5342Tor0asxMvOwOaa1vckqnHM18rt3BuPXDv6P
b3Ssy9jm4LpDnkGtg2326nH5kedpOmdfqSeGCp6HzShTVsEWGIFYRh4kzbePPj+4f67KKE2+fKBp
h+6kx05ypAvbuvAlSQuOb8s42qMH+tGb4UXWYMYR9LnfiTB+7WadfbW1BUZcjeebVcQ/eJ9IKMcx
8/bVvHZs/eXVOLn04x598VGvCkZ7B3ZTbprbtw/+ynqM3OWXRwdvYvthgdG2a2T2NUuF8mWSE0HK
nWevpnJQ1zGvGeTBUr+itwOyqQQ5sYiFdsOSobzOOkHilEQCNkyWcZWo2FuyAqSfYmnCRT7dHyiM
PcfogRCkadYHX6CzAQGRMtEritocC9v+7g8YXNuueefYv9+MmfbZeOBRtqscxOBHXcbKNhVzxc6Q
n1RgUFafVIcWI/IqKdR69/YzeOUBn2ePT02fOhmt1SMUDFerVHSNDUi1jx38bIyQOib3Chr/cRwt
b6FUsnFrm7H57aP/fkKkJfPy7dEMrOuwWJojDAx6GhP5EWbfpMu61bQPTejk1r/8iTYSKMmsuDoG
Ss6OYbBMgHpo3N++gNfu/fznv8zoXmkUTTjY9VE2I1G0on62SDB55+Bn1en/3dZTKHt5dEi7Yxoi
RjvSLjV3apPj2+/DJ0kQqWuUxbQiRhzHuB3ElyMCE7ReBuGZAXKWj13d2dCRy4RR1qqqI0Txm7yo
9m3m/PjYoc/GjVyJzKpKm+aYS/OpUM1nVGXPbx/amk/vN+O3ffZx4/kwWm9mx0b50O60crSQQWQO
+1UF57QPNGRZ0LtdxpF8sIKAQJBSK92YwepCAUQNsxIjrDPhqYcB1N7KNFMuMf9BdXeIqUR1qIDs
9EiKSOlUgvCvNpNuJausUJ1NEoi7svPSpTbRuwBWq686BdVOYAcCnTdMq05r0m2DJmGJOc9Y2xBT
ofWVJQ4nUexINkAzAU7xSnHQpCAzq2n2TPbnGE0lOz9MaQash9uc6JbPxDONF1opiiV6i3E12upT
O9bRQu1ltBzjmgCsniBiW1p4Ui3ns+xSFL44uEEod4Csh+7bEEJ7gJX/wdlGnn0Qda8k4zjk5RGx
arwEuoRotknfGelemZjl2feADtE2u7grjkAtU7rQjpxV5t9BhFBzgNkIbaXwAsBl7DymPPDfWZi+
MkrJswG9qwKz9lWrODKUE2rmZfjKnbTcDXr3zi+8MozIsx0ZkeVJTIosuunKOygpetdcr/6z2MB/
jyLybAiP9Z5OGtCLI6X4FmdLhRPBkcSJBMq4I6A3fufpvHYRZ4P5MMVpQVhofayL8rqtvEc1y+/e
/qRfewJng/gQxpgEyr484m81vtiVQR6dOqE2sOL3sqVfO/uzsW6kv55J4m+OYKIPOMSfo9h++NjZ
n411VTHqUe+zRiKMTt83LT62EUvBpWBz/LGJVJ4Nea2hxxKutHXUQxXsKJBQFIxVsShG7FRvX8Ur
N+g8dJy4bzlWo24dLWSMyFfH+8jpDx879tn7P0mrDLuCYysJiPs2qi6L+mOVfdM6f/1xlPgW3a9j
lCwqsSGT5WPnfPa6y9hWxjnS5Zh0zS51+q++4XxszWKdve76MFhlVavWUYYOMn7Pj92oB5H2sROf
H/Ava5aKXBdvtLG7l4GGvx0UxmLUgouPHfxsiDb6oSMcILWOQkGmUCXNlTcq+TtnPj+y30zsf074
v575UDZ6i2/iiN2guOo9Gim+g4WUiFWQgo4J/kFiMH77Sl4Zc9CUvbhN2HQrWXeGONpDiYcjwj1n
25VyhS0mW7/9E699UmdfreI4MR5GTRz7gpRHq/yk6M73Dx1anM1ZfogYvahGHnJJfpKv1hCTBVr3
jx397Hu1LUy+oPc58Vn0RiLRbRdoH5tGxPn3Ssheif2lOmYRqX0aZregMD+/fd76fGd/8waJs4/W
QkYYRAKn5xCR9y43qh2Dk1nr2Z0XwJMsLodQLFVtM6TfdeNbYjyo5rQ3LNz4mAL5f+VFOMVAzN4Z
9/7sl/3ufM6+dDMgfi6OUnm0oclYw7Cw4cxpiK9HBz+bd6BRYbbXsox2pMySNoWhiPGxNDcA/aJy
bmKUVvbO1/XK2yjmP//l6+qjKJ8sK8mPLA7WeSIMHPRR+8GDn40LmdmEBVvJ/OjZ4hLk7kWvK++N
xK+00UyhvzzzAEgxIA47PdoQm54ANbUzK+srxflwjXKYGmgJghJmzLfA6+5MrfgEndS+GcbJWBTo
I10AgRBzY5BSnUXfKu+0cGkUen/daaZ/IsXJQDRtkwibF1/CGq9TOuiPNBsujbJMPniHzsabgea/
aL0qO2LE/qHr8DEcG9fG2y/+/H7/7j07G2mI/rNKDOXpsRySSzCgKCLY2AERJHrW7z/25ZpnY05P
BwncRp8cpT98bTHlW/2nt0//lVfzXAKLpwi5E8L/ozc4q9SJUG8X7913/ZWB3jwbcMImmEoYTsmx
pWe5C4gPui2MPLrUFcB9BfxLqIF1USwcu6yWDdFXV/jskhv4kNDk+yJZ97jzlpCGrW8Ex3UH28jU
tR9SOmzYCaKF0O6EPujrOa5sqAwwVz021WWKqXVNTuLmY7fobGTzE7j2bdZx8wmIrfRgw47iY6P9
efw3JrXMSCo/PvIVbeBsfxJN8s6A/NqDPRtzpC3YuSZNfIzt7LtTOJ81652h9bUjnw04aj9oUm3z
6OhXwl+ZtVXhRK8/eLPPBhwhK2SSUx8eceamK80vtSWo7vc+1lll9buv9c8//2UkNkiRJcZz4PBy
3YFhY1VDceyUtTta7unsPY7gQeVfEYi6foi5Cc6pCQQAagyluVibkKGKJSgS6gefbDNYC7hSJBRi
j8ey+P84O48lt5FsgX4RIgAk7BYAPauK5c0GUZJK8AmbcF//Dns28yq6pyO0mhiNhiJhMm9ec47x
yHvK+OVTAUjGa15pbCBGDgphPsZju+nJTvIvDd7bxJ/SCfmff9ZI3PDPntRva9GkayZze2V5mVf9
B5TpsL8O8/zRZ4tvSxDVaCMXKKcv3VhTK8dUmpl/ds+/918zZ5M4WiGLS9wm59rs7xr1Z+um+LYA
MS6fIwaprusmKR8PQQZewuc/uyDfloWSBSaF2FBdbOcQW5f2D/dz8S1wqatSGpMzFxfBYBekgCo5
MCblbv/sW39bFooYoRcHTj69brG0qDfycq9/9tHf1gVZt1VRdThj9LUAxqYKkN7MZ0Z/9unfFobU
rj1nHs0C2gqTcH1d3Fqx6f/hh3+LEJradCDcq/yylMmr4Vz1y1fK2599829vJUZSTzCDLS9LI4st
rnRPuPWf3c6/uuf/az0rLJ3+N6Lai5H7/WacAF5XPlzXP/rm33tJV7JOiWNkFfg2C7mS/IGu4N9K
gYZzPdL8TeRkfns546QpCuXI7KKb2o6F+MxrbzsvrLV26x30EsVrdegZBmGNZspykw6vjLVszIXR
kmQFAM4Ru9JwkK4bocSugyM+9b9E8cQnlCSGRWmfTT4FlTSrtdqT+w0wth2EcWYYGMcfD2n9is46
cFjbRQGpfoDsul5YwBtp72t1GPXtdanu3Slo9HzHn6w8FtqkH9g/WpFiBfiY65qRnuGG/9EsmM2h
9Wnwlh9e/Ev3nnHgBpZ1x2H3zGYgVu9XNx8wbEWs/ho3ywNb0+aoyNWhVlcZlLXjX2/dASRjG8z8
kKx5yKtDwe/R0q8Y03Xl/+wVQxr8O3ykQS6YAfJgZB4JzptugY0/2MgCvIoUbvWfy9jDYurEbqB3
nH++YaCmGtFLbPP4S43NlgvCbjbqzTEurUhlOujumJH/9jjoWz9O+K/b6x63MIhZjeVdbUA/ndvX
2KfTsnk17QP62rPiWGNU1/Fu55XvkJBfSeAgmah+ezgn0n6HTnGKJYSrVqIHYuA0YXhzuDGds0sB
KYV06ZBBVX0ZJlCF59W8aoz210tooGbjUKb0reoc4BzbYXgHMRzo03Jiaj4qU9oHm6homA7Feaje
vMLBWOTjXNCj9g+TCn8dkv7rZUsnyr3M9uSXPk+QCsb2B1SJf9m6rw/9370M31b9BIQ5IB6OEe4w
PeG2mKhAYewRmA2CrEsHwGXwhv7stf62B3g1yKeRnpALeuYzEMBnK3H+Mzbw/8yy/z3sdP2Iv/sZ
3/aAtmjBIKi+uDgqtQ4QLgDIYxb+wy/+bQ9o1Ow7QGs5R2v1WzWBKhuqf8nBGtdv+Hff/NsW0FK0
tu1JZBfJs5/OaYjH6cgLliobLtD2GvH0xT0g22FM9+lq3BrDy/++Hf9067/tD+U8yHLO4/ziifI3
NS/tEvt981QxD/NbZLZ/6zGv+y970T/9zO/9zN0SW06D4/7iWX57mpgVvZd9DBGSYWJG7rT5Rnp5
FiZwLIB8ANrmnTT8Q4OYC76WoQ6QTIx/2V7+4Yd/b3V2HYFEu6zkRQcic8M8RHkLD7p8y3QLtKi1
JMjByv7Pnh3j224DWQaY5ZJLmI7TJ+yft2pJPv/3DfyHjex743M5iLXqaGK5GAnw58p3E2hgoAau
k+YHvej8veaXS8R4W/1nRzDj22oBW2OJvbkoL6bMx5AGF6qN5R8WGr9PbHmubYIBXcpLMdXvEqhJ
pZsf//tK/cPy8NdT+V8rqEi7XvMsVV6u8inDGT/Id/7Lw/RPH/1tbVgUs1i5ZeaXwdVf4j6HEGn/
Wxrsnz7729pQMxs66EB2gK/qr1iQtmU7/EsAZ/7DumN8e/uN2KtV6VvZpXPN6jgvOjwbG5lyD9xr
k+ZmlgQaOKAZSGtrXu0L9y5zhMxr2lUepSh+d3WdmviltCrSlnbcoCJC2JH4bURSwdh3aE4Ca0yc
bcGPiCbTkAX2kDb+lx/wT0fq7/20Xb+gH2389KKQ4hQ2RA1WEsBLGJe8YJb3xDMLDRX8h44tuhip
JxBqTc6rDaIqty/XiGplkIhdvV8vZoFU5JhjQi5zkFX6lkP14FSbwq3wIaKDsjbX0GH04vAabWXi
oyoeVI861aIm31v7Yfylq7dR/cu+8A+3/vuwpFO5emPn/DoC32zZMYP8v98E0/2ra+lvdpzvDb2d
X3cT2dH8UhpN+rhkjdqSPF2fLWfy9iMssA2u8W5TGBVgW9QUO6nBFbsCFMWOSX4wEND4iXAwoPq4
JsyQNovqpTBT8hVabyGO640qyvqpu526jKR37TjB6OaAV1SKddWfxtu5tgvQgLSGtY2NvXE0axBD
zmBsAa8WJ6a3+7BLKvOodw2RCPS4cZvSc8gdsrRnr/Yf9FKP7Nm4SwfcWGKGnQ5izA6YmS2B0jVd
4KbNFVov3TqQcoSDn2XirKW+IJJfQOuoSjxbk7VuF1OiWSi17LempvzTA5f2NdZj85U2eX+3AhWC
xO0XGx+RypYWbvj3ylCvOJSTDW+IG+D8liSXkfRk+ayfY5r4t04zlwfBiGVUC1C3hv0jT8WyiWEn
heAWO3Ag6Xykz85tQVDlOAYZEi3a9jPzuhHo3mjdeFb1ZQkzeUnX9N1HC/iK9c8+WWYf7yY8P1tb
b6pQr/DKBVJM453Uy2E3DbPaL45yopIGlfCqQzxa4DIieiuIVCeI6FWdvYAXaW5zDRKZVsbtC2ci
F7WU1zifFoqJu3zo7tmuw0FLrf3SWsmGz5ZM+SNiLRZl8BeoSkPln8K8qYtN6brJXVz02V2GpYtD
+KABt8k/phnK7QIKYLNUgMrHajGjTjPGsND7/lHLXd7TxvpN4xBCVDORd3wsnR6d9qxKGqqLZKZL
cEwUl2rMlsOyZjHso9zRfgBsNBkuV1jq+mzYC6PVgmQVaptVrhn1STruk0Iah9wyuDtQbEAGD0ty
0GXp7hxRze86QO/Iby1kcHLWd4NPDxZCXai3yP42OqqWi+Yp+eMqFQKxQkPQFlxJfoydPAno7yYq
c5flqZQlbgtdS8nvQ5yDyFQ6Xh90rK20j4FIVINPBxJETuhbBoShACbzVIZQ+Nezzx563w1W8jU4
cQ1mqBQ/rMRiFFcUMcJZ0OVbX8OIg/BY39Wx6UWLr2HU8Wa4zqsuXiu7F0B+tHj4hGjhHuTUJJt+
KZcwT3XMTKYa+9+6ZfOE1npx9Ji3+0RdMobWwulSMVJMrVgrdqoF/TU6SQ4yCtYdGVwAM3YDSmFU
87BfodsdOqQ/n7GNIaGZXJBQddnMvBGDdZxckJndyIFXcaQSLfpV881uReib6aHr4O5XszPt28xd
GZXxfbCVqTxKfxXvvZ6JG2NVV0fz4mdHxYtJ6FlCzQQed5/2jb9J2E12+uT17SYf3OrFGKU425qF
9gFKNxUzvEuB75biyy68yglzoastDSb9qVOka0icZsZtmvpFvB+Nq+iu0efitAobNBezPMYBT4m8
81q98DcMdNM7atvVyyTtfFcxUfM89Fc8vi3aGmJP6s3onaoCjFybGdCJawao1tTkbIYlZn0E9umE
czutv3p7ZWIF1s3iRIM968sW8BxDCJ5XGTS/ehrbj2nVgD+dJlH0gc/Dz1yDQskH2epF+QVJraKb
fjew/QB+q6tubjSFuvfW3tmMplmtm9Iv+0hZ7YQzokVTMuPgxu69MjoYq+a2Natxtw612NiNYrrK
cvsqWhNTHvPMXKlZ8GtkapQwYwUCtwnlTIcs8lyt/XBqe0PbVHVHErP2MPCtQDDwcs7JxpeTutdJ
EEZz7uibfqCrrRgnP8ykQKsMNhKwoFt/5cOwfvb0xgX2ssYYObKQYfcwrmELrfLcYBmsURvSVCZ5
4Gckn5q7z3tlRq4GpnxxfMhMmT1ZQTxiBoVwqac/vLFlkmnS7YtIDAeAhTdZEbMFzNI1A15ZGwAn
GGXQCybqU2UruBcOYsfSSNcQMyLxaw8opEkHnOAgqLrIyvvBuTX62rxSs4aPYRrU64Qc9JzQirsH
LzJjPI294hEGZHyfDtlI1qTTQQ9jBYyU6acw8WKmsgJL6jMGTmo26KyAMPsliNXMMT7FYg8/Fliv
IUag9nYAmUeonlRHa0aYJtKZDIIhsZzVvEe93TZQ0YRz5yxZPweFUxPeLNTlZYx9J+1G3NzmaG10
v5LP6InkPoWrdNtArv6dpw5jevN85/UxcUvWizt+lYCKNU9fcbws9yNNzuGA0PlHlVvedl1G7dUC
k3aYVCPeVYUUajQhPAMtZ21DaxQkuf5hZPlPvXLv0ryywrw3xH1ZW2tgLSOuM0NNuOXix8lkA6gs
cO1eL5Fs+XYeOR64RMudVQRd5XO1FiswYT6EnjmXyN+oYXiptuKbgpJHm9xw11dTH/QrYeU4CsjS
Aht0ZuDYKYUJ2I/RiaBJU6RygtiuLTRggyUtmuhf7FC5CNiJWoOl4s8T8dnIHPZXFRqMpocobpt7
4pmfusSNmdtXVUHlazdMzneHiu7YqGxsj6AV6Edpbv22PCxpl+1AqPCLkiHZdqmBmzxBvarrnsRS
Pri3HdCqrV8A7Zic0thQuCs2hRULunr1QuwyGLj8+x08Y4n85AmVthDbujdK4iylgUwXrplGGNH1
Q7zqkkbOpdsq5UwhfkRnuwjvvRvVzxq9LgICMwYUVLCNEbtvRAXRosRFwMM/V0cEQrwRvKPxxjTn
YesWCo1RXFvDpjZtfzvK5AvNM4hsNystsLFyzMKsgvPP5GTWPTmLh06Gk0CUGtjegTQXu96vlx2L
ETk81Ni7TkKqya+zmRms46MwRsQvzcTUaNMl/mEsW3Gmd+3ByhBmWpndBqulxYFggPlKuvi6Rra3
DOqqABMSeHcsZwCDPIuTRG0mMLZTUEKajrA4sxt7pwnY8Y0EpwK8r9xUKofsxk5yrGoT7wrapFOp
+W/pmjsHmVnauWqm50QfkSzR7XsYW0O8Oz6Kq9wqfnfL6O7h7ry4jUiA2BqK1GlBf0i32tqzBdn6
kwyoHnaNLbeScO61WqBo2p2PyGDZpran3nu+YNhbhrzNNNvYe3UbPzsKov3K9hld5zsRTT+ymEzR
oM3jc7vCtfGQR+CYndeD2SbtFiB4H/HG1gHAvZmXo/eznSh7fychKYcM2WvYZ2ZhnuU01ttWuuAZ
xciksN8NaHKNR2BPBIo+s7FN7zpnlJXJqcmdgvyjFMec2AQCUic9AJHd/OWjCHfDqV/S6yUDGhBo
FuQ5gwUiaKxyAvuk+5yhNG8J1WSXty1axLPTzkS/iTEqdMuz91R3nVJBYmbiZ2rqxtYZu+QE3/eO
mNF8ysfxBTtfHE60/cPNTfQIwWb1kBc1kQb9Inh1hH/XxZ360nGQHxM/++34jb4RTWY+rw5g54DR
dmyniWnsU5j7dPbn7k1ZA9lH+UbmHdjnco5bjhShLNP2ume3AdCsJWCtjLkwaBz0qdU1nByufC8k
YsfQwa8T6VZWsBYiCUhz39uqrL9d2sQ9Ia3JPmAx5zuGnJ1graoycrN02c9e9ZscPucb1aengnX3
pJgw2c4DEpk4ll+l7Q7wYpEkc8HS20Xg1YoNIr7GHDu6To1l2+X2ihVW+AxAFF1gYYfeG0KwLFqp
RdV2UiXZrxVa77rAKvXyOVy0zM82BRJJFmzf7LZ+p1tDmFoIACl4w9ZMm7dKj70z9H2iQ4IYRnOL
n3U7opFYasxoBfKjgBINnVyjtTJZLnWii843T1OaVEHuYW1NrrO9tbvMGy0rviz4evdCdMtGkaDd
ztjvBlzOWvXkw25iBKIis873/qWaaoQOnGgBNCZ3O3eNs4MUUYHOcn3iXSW38OBpcx+m5r110Ko0
me2Fwl2RB5Mdh4SagYQs2j7SxkntEN315wnE3x4zkrxRs1Hvu2FEVhAv6EzpiQ9zR/m3ahTWc1cP
zdke4NH0tAIE/sAjlTBQgdOb5Q1ic8lhAAlrXbPd5NqC7nKsk9sCXQz7fOyFVB3cgyMa+eIh+yRu
cPSzzlcAKJg5tJ8TETsLEOBZlt2tkSYDJ1hqZ62Fs8Sa6zQCnoj611XFY77wDcicuwdGaNKMe6f5
mB+ABAfzKN+rfrDExqsT76Ud3CEP5gWJimfrw00XT+tdSfARlo1r/V7JK6yQLxE9cI6N+6dxwRvl
6bPzK4kLA+y924WFA1/Zm10UA0k6bzPbeavV5IWjDn/C8rXfltD1LUAYAbEzhrLKVBgoYKamn/yE
XQ+PTXWC+eacllo3oqb24b6WeJP4eesWCcG1SDQ4R10atLU00vxRw9ftJCNfHScGjje5cTet6AwD
25IwqrP+Cnb/tAt7rJFylOkGEuivKU6zTWWkTVCahtr3PTv20DRcKNXrt5yEV9rgGaksutbeLgUr
lKf65W5UrG5Lgz1gypPlgaOU/7CYGjq/PJ03SpuySOrcIKYeAPuDYKcKtaIri10mMCyvvpHXM4lt
Kn+D/lw/aLrnbATejWMNxwrE2GI/lh5HelYhDnmLNsrQ4+l7aPo63cQMONDxM7q8CY54lKKFr8uR
E0ppVzOxZlZa6NGUtx0MtAMjaugQ+3n7ks8zfRss5MGYZr+TZBnCcWigrE6eETGlVG4N35S7XKpx
V4+OsZlyJoOlOedBMs7N7Wh2Geadvvmd1nH2VhZZcmKjdJ/rdigOmm1ej+staD2wArs1iWO4/h2n
x1XVBzisy23tl3EoytXaCYTMtzGfupv1cd0TG7SR4dEGGV8psY3CLsuo0XRPjZaLX6favh/N9dfS
CieCbU3xtvHXS7ZQ/hll9RP4qHbvlKO2abraefbWKt43hN+nluxv4K0cJuYKZrc3r0Qdwsu2Vs6M
FMOyIKcalAtracX3Yye7aLSZf6gIT4jyyzTDVmuIB8NEUWrR33RI2rVjHNAen5lp5lTBSeMwWmO3
cdrpbbIcxupAR1NFdD0KlW6/H9igMKhm6hRTUgiyxXVvnYkKq2qld9PrSp6HGefX4PgLcukqGfeL
QcuBrKye50LKndGRsnKSMXszKy6TdG20foVrwTZQH3EGnJptoHrHxN5vZVc9dKN1Z46Lv5uXFNz5
kOW3PeN4gVtP5sVJ2wvGV91BQTJbR71OVQ+BW8cuOLtauh1a78WpXQOIdvbmgeg29XxAq7h+cQJ7
K9P4vejL6jc+lCzslBtl7qxHalaodx3gwSjr5g89ru2Dxxj4pgAuHQqA5eHAPvdENRpvJ4mcbZ9B
8KrTeWQoaMzOi60xhqTxKifO0G542T8XMy0CchY275T/Fbv484AnQhweOMcq0WdHEl33BV14VxSy
3KCQQ1pqDthCS6KijUpBWZSqtJ86szOPtWS1suS0X+ZWPRjrrG3L7Ac+hZU1D6d6YS0XjkfunoP3
GLpXPJEq69c8Te6sauRJ7vqJ05kzvw697v4qenJgvHON91BQeT6ZuWY+pFbGfKVQ1QtaOusSDx3q
cDj1wQgqe5MmHV3uBY5zEicGxl0OyLUOtLzX/bderbcitU6xRR0fQn0dFbOJbLJ2llOcAnWcwLQ8
V6QbbnRC01+5QpSJ5ivfj8PiB0Pa3xR1/sw1g2xrNb/KwWhJJ/lqM1UOBel6eFkG75GA7AJLgGOz
YX5mfvk0VDI/0MzrhgjtJA57G23ZGrPVzJDuhkXcclYZAl6WG5z0YTzlEj/0Wh66nvczcHU3v1GZ
1p81ZnrIN0iQ0aW3fCDIvQYZnREO6Cqx4sKMrG0Qlf7ZV7kVFFJzUQvGiv8PfO5VLdigHPw++E5I
dvsqfTH8FF+Pdx5KU2yGwXkDBPcMV3N+ETyu+8you7NTpc4Tqf4McUc67JwhM4Ouij1upx3FSu3q
3qt+qUQZIEXdCeC80Otj6pSIXOSgg8iEiMhhoA2SxcHCMEnaTwK7oiV7asT9VWupS8/bCJmh3QGQ
ctRED3GA83xUVxkecOjakZ761r5CyISKsrK3UOOb0G2rdFMSB0WOprkQzK0lNNq5em1T3zkqk3qv
SnF95TK/Xc1+CVyQxgfaSI56c3XW9in7qDFtgeEvZ4jk2j2uovxZ5Fx17rR/8kw80MofiAI08871
DE6Kts3r5aEH6CUnSKKBn/aAfiSrrT4kwr9j3XKils3zpl2tk4rrs2tkBlKyluYKOXaoMyFAx2L5
BPidhlVDkAJQbwzruSp3mlWMRADrT+eahaLb79HtlB9iGHQD18MFQl0pA7fR/TS69k1Lr22JenY7
zrT6Ue5YyZIa93NZnUwRwydIxMtauWBbGj9oTffcTgwLmb06d12HD5DHJMAycu5rREmFP+LZHI2f
gq2tnQEOUtQhYBw1zgbqYySbIohBjTm+t2yfQ/taLXu96rJXNGna1X+Y3jUcKA7TUpsnoHJ2OLie
Ezq+f3XipEd3NY9OT03XNHYtYmuDrKdrtM9pa3oXFHmAF6EmHtEhQuU2OefNGic+UxvZlj09KhxH
Yab2D1laz5sUlVzgFldblY0khwbT/KehkEo2+jNPBFuglmUoGwc3MEx9Pw1QsmDWEOvtnbE8r3ry
2Qu02WV9iws1h0Q7o2m471cHDPa8y9KspTwx0e1ha0nk2U63tSxz35qY6VzND9ZWXuO+N9qDUTdI
PxoXVvqlehjX+Oh5WrF3U9RJLWHmfVmsm1b4p4ENbhi87UJvcCLXEYa+RNFZdXc5nOtOk+bRrdQz
xdMLbJ2TEc/3fc/dlxbaTKOwrbAq12k/jtMloRUKYUWmosXO5KUo/Ho7zev46CUOGfFsfUuk2Wwz
7bNr8s9VkNe3oB2EDsoCvhRUeyp62dZzO2xZ1Xqsl3Hcp+hBgiznUUkJ01Dl+mXzolT+VFLz6gb3
uYQt2faIk2ZNvrtF+5X0JZ3UbBaxLI3rVOY5Y6PHrWrcaDJ5oMQSrtV6b3Z6dTBN/E6DSTFtbfEG
eVX6Mmvqdz6KvXDofm38mQNQ90C6oNjlzuRF3grGMpnHM2e6cznpA9piYz/TBxsWRZyGbu8XN+ms
a7duytc3phUQpn5q6WRm6amKEGur/7gOekofEdcMrwWJULgd62CVYdvaG9BGj7ZaZKiyGGyUX0V+
RyZpSpt9ViR0x5qVQw5SloEs1fDaYuDbWGkM3aBPz0Wr73HwvDFVpW8mgzCJGE+BHe/9cCxjsk/L
fNM0NO8a84/OGvYEkhpOGtjNZf7T6fzxuA6pIg/W7b1Z7mSTvedtduZ8foIyy9M7pM1TbIhT6/6C
Zvpa691R6EnUzXeEBlGRkQxx/CI75flAVzCpec41kz5hdpN99iod+bNHFE6oW2w7kb1N8eCerNkb
j95Azs9MWnFTmfUDuVw7oGX9qSDDHnTTeuyHbqBDlTFozZi00HSn98xkdWnFcFM0lEPt4WIt9bGv
k3dynzVC309f1iTAkITQNt8GsO/PesuRussM45B25lVjjgS5S6IxY7hlVOYdGHa0CZ3RXdem/NAq
ZjX89bXydTRMU7NbaGyRcK1CRS0tdK2m5TkzreO6JtskeQRqgjjvgkinCWbvg+X+JhZfU182iM4N
oj21DjczhO/AKuevxPIV3nCWiMXSfhdC20O0bQ/MqBw48sgDnV45pRZV/pjiutSOo7F49o7xmJxE
9pq4oJLrBWD0VNoFgbxQAcf050bzF/YVTyQsme7s08vmdh+9Of3qNUpTVDnFfWqOz/H1VXXwX1BE
cDm+GY1FsKKBDqZaTYJ2RDJVMMCutep26TiiVy0RBMf94on8/pdWas1eY6q0RSQUlUVzj77zViFt
DoqMMc0U5vJGjM47qXEnMhvjd1/6Dw7tg4YEDpekJaBikhIbEdfVro1/ZHgmFk3VkTZ3PenH4nUx
Mi+0ygoZ35n+cT3UsYAXPe8sFtAkcFGbYqsNxrL5UsR/ugnjzI2NlkhW0iO36FR+dGur0bKO0w83
sO2cSqWHdcLhCmFtyYhOdRq5ROOCC1fPkIDoaC75q0z34kgv9cfrdma280npnbybnfmBUZlNKoad
a6lX18/cQLqD/wvS50532PBiDkLUxH8mlYH8Zlq+8qIPdKxlP3UPo1zXM7C2gELTyovXJQ96y5G7
EdKlKIm/1Im3o1fnmyXO90ghYnA+Mr2xMzPf+ebwMvWdGy6OvKHGWbIMUSYRI2CTmICa7MyPuqQZ
TrG3rleHZ9J55KLzd1Jd5MactICMR6FNqTbqNSRb9Sg3jpMurD3VozYXT7otuD79rbBpkIibj4Hn
M+zb4clDE7VJpVqZNl0/WsP/gTDxw/T7H9QY143mmU1oyFlGbDAOBuH6Ua3mOdd/GVbnkia1871F
V/VZTUUZrMmA1VL61vNMsL4RfXo0oONF0qOokWuifUDNY0fNUO+rDGI7+95I6Zm8eIxmKtCMtvyV
zZ0dNqX+2ozaEGk5SQcwyVVorzSntYINyjVl86BSDk4JlhXOkkv3yinwIYYitcPhQIunOxesSou1
90Agh5k7NqFuGcXeUeOLXWv9rR5n8Wb1DFpRbYnmeS7mx9Jqixdc6SSGrbR/9FxScWmaTDdU/pyN
NnvOo6tG976p1XubWgvxh4eIiQBhvcz1EN9wtLEeKy3Tn9gJxIOb1ARpSCNx2s8QfzpUJqYiRHFS
901fx3bnVr3kWrOWx/okHlqg/Ju/QlUcMomImPRR54Yt8Gxkkm7CfqmfxFJbG9vOH2oP9bUGkDbg
VCKj1VD+/eSs3slsJSsJJKogs7JPRlnlriJIRh00gTIwKGPRgWDuqCwslJ7tZL+2FSzsbGDlFuN9
2dkt0aEsAl/B60trkt9JCW9B629GQoOT07gZ9Gcs3LUWF1FhKASTQzPv16nergZP75Lm2sbpRPLG
io0+XPUf0wp7M6gxDDIepqFzsWu8007SnoyisQ7abJobhJRLCIjhVFZmHyIy8W/LxDfJBMaKoRNG
555Sw5Jn01wz+CRQKd1iuTeVSxdAoTNwJ4wcSqOds1HGMPPKXNzRmDDfp6127b7Rf4uB+1VIWzxZ
QpYRBgEKj51ao7nSXtuZ2sA0QEVPwa0cJj9+hPpP2m5k4WxCXg/R8grmS0R+QXuGmkFiaWbGmQco
Jzrs7XKvTNXujZGcAdlFx44yz1tPc8pFHBe7OyQx5rKQNpnEjPCvXlWeVvYki3451rbWROVkT5fJ
vaYcrMkN+7iUBFJa9jIpyJjr0vuYT6cnsgvITyijA+tvYrXHiunfzquXnM0Bh108l/QTTFO3G7MW
TztCAnRUNpysRmTxzTzM+cGZM/HZZtYardh3zllu0pw/WFSyEFGxKdhpuhsyjiIFNbYdVV/BPWsq
65RZcUYaNvaCdnKqX3FvgQYaK4MAkT4Skw7xVY9/YA4tDg7WgcPQ9uthMpV1BieNozB18urnxGt1
x19urDBt9fXFGQfoTeWAXtbp9Qe3HsoPqzDFcZ4kp9M0bl4tbxI/KJI59MDE1TankhfS3sVeQcYU
dvq6pDdkPpNwThLzVnqoJGyhV2SQHZKpGROwZ1POyE6VTDdN5jI+V/T9oVMl6bxl9HZUocVrV+nG
ZeSmHMxBDqeO6OapIJJ/8Nu8+5WM5oK1GcdLhBEAIHrR0I9v0OKSDbTOGFOrRaum0stM0uy3paXV
zlhJtyIqrqcxHOOCxHcZ+zKq86IEF9NqZPIHFXOeY5mhvRoPq6ItITBU7R5hree3SLfXX2KVA+9I
B81zbNRnp7ecL2rp74tFZ2VErbbDgGN98dRj30qwg9G/6D2s49CHHn57vErwoRby0bb9nphpetN1
ntwW48oR36jB7QZUaC3GtOphTvFxpHyHKXX6CN1wd57EnF4GmRhnt0+0qMrcepNbCEv1nJIdyVBv
1/I76c0RLv1v7ex9Ksup9kZP4jpT6oobqFZDI0Ftmh+OM2P89GS9fMUlvaFUCymWJjL5HDV3Oui6
cJ/ctsx7EDPWFJlmP1OvYeGlIP1/nJ3ZctxIlqZfZazv0QZ3B9wBs+mb2BBBUpREar+BaUlh33c8
/Xyh6qkWgzLGaKqyrFKpFD0c4Th+ln+hx0c3QNvYjTo+bcDKa36mnFyRlt19avgygcU53leXWetb
hqLlV5no6Wflj94mTUMabNJz3/StIdA3c/Rz1k72kPSF2ZlBMfYLw+kGh3ezxZSLSY5Q6aFwSHMj
rvu73Olg4CzTba5Ve8q1A3RiznTzca24fPz8WxyZqDt3bvKjJZtpOzUt8qy+Ex4zTOYnUO77cF4q
ukoWvIFq8mC6e/E9c7EPWc3NiY8up8QOH3M/rd+v7YJHdERXo9oXXaG/O9FEa8nip0fTnN/4kjic
Zn17kCITd6Xb21t8kXugZ8B4QrrdX23Lj+5rMzJmynCAZuxrXg/KQeKkafFCbpsWJ/M1ISbGq/sP
5lIj9Db6LGmK74vvJeYt9oXFK5zd+wxDkmR+UwHLO2DwGD92XQ1EILEAC+CjRoeuJNSfgduHDlPL
gxr5ONYQVacavuou9ly5t7KGUt1U6rb0wvhrmjGEtOP8Y1SV1qYkElhbRMHcZNeIsvliIl19nHgm
e+PO3A7wixFWAwK0jMBqNolVZkETd1+nDOtjbBa+JJ6ZA7jT3ZusmXAfwO/kiE1QfZ87Wn0wWd8d
nWQpmMIpWlNzTabfuQv1TSsOdoXVsRlzkB5uPm2LtQathv8lH4VktqmWL9JddLDYU3hgiuNROnsG
wwIcpcpUZKDxmRevOGkdfM9iXjz5/atuzTQDE2ZDUYgEs5hUv2kY3PzA2mWkFY3fwgDwB08DOC0r
hnKBCmcaXXaUvYqMO2KAoFQUSOVwKJPS3ekOR0gcMtDaYzr0OVZt+7qave+6t9s7OUUEha60uVlk
/p6YP+5jTc+zf2cjAvXoLDWtgrZSp3DAQcuJTXa70CO7KyVT874cLVxr2p9FoQuEqPribprShvQ2
RZNzmvrHCXwmc3V3+uDOYcqA02a+gUQ4hOSMRo0qq+7VKrNlJ0Ks5dEzyg46R4ZPokz12nXazxx/
c1rrZd5RsRXHuejsz5kXjjdLjLEJyPEERkxkv09bCyRnVj+QjtXbZZIFzy+2Xk9uN+8kXk47EGqC
wi/PGDMChk3CPtkgaEldHXVsPwXSiXvclyGaVgBBWvFatOXexFW1772Weq2u/XtA/+mhN2TTFtPt
bajzH7FXe8Ho07SKYxsbc7wjj1zG3a3mGqqYtE3ydqym9K6eHfmQyAU/+WoOA2WFn8Kwl8EcY/k5
x4P8GjYtv2z65S4zo3uKoWkHjp3EpwxP4qCuxughm+kLbMbJte6TZpy2zqjG7z3+3xV7cx59nO7R
Gx5X8DVxUgcmXBnjt+N3rHUBEVPtv8HHbamZLHvizo1Mul1cJlKNEs6NA9in3hXd0H7NqnDmKxyo
I3Lf/54NorzF1lS/QacTYH5mfRqiJb/rG8aS0pHFvglpOFlm7G9syHsBXb/lfk2tYRcVZbnt1379
pKLY7OLCqK1ylu6xaP32XTMV7WFqlXNCkhNDWO6Gz8lUHkC8bca2GmmdxFsnAWVh2cMDjXTa4J1y
NlgBN6/DWWT7RGoZbRho87Orqt32RUw4FPI1A6Af2OA0e2dMxkMdNyCBixOD8N3kLTGOlF15U68I
IMWTPb4bMdnaW+OSvEtWQGMmksN3jx4VTbe1vWmW2t2bJeSXUcIEghyi2riz84E/2t243LlHlJ2/
x6AoeZ79GOgwyb+u6OK9n5ysPxAYwrt2GOPbEvgnghPK3+sV2sMisv6rAFfxxXI6T/PmdOGuGO0P
A7sKeLrOQxhV7aOvvSbe1O2Q7JtqbXbh3O2i2Wr2C6aBt2JEakz2cnmEKLmgIeeonVny8m0raqBQ
WQ0mXjZe+jryPfeIHBq5dyuGG4AL88PqNtUunZd+N8rGf9UxlPpIqUyFGeO9992aYyh3YU0dVKeG
1vYg+7tUjMtrKuj3RhVLgJiqi3xwNDR3kZje1yt1rWzWZjsq7+uYuPK2RQ8bFAyNZQaPGaNIUJGw
DR/Q0PniptV3L4xSWgEJ/VXEGmhb6Hr6acuV0U+Gqz1Btex31KolAZ8aA7U++5s0oQqKyk1PTu3X
UNsYGYYbGUWq2SadnFtk4PnHeM1bx8WNsqOntMH4vfxiTQsY0BWNuqP2E3zvkwVclAfT0dTYFLdl
XTJ/dbH208kbEVZMuEzSvl26dX6XYMG2rZnWQbljYh4X2RRkqfUln710CxLLPbo1o5PsrB0ZoJoY
3eaeG+8YiqqdiggOiI6OzT345feL5VZB69T5qUQ3czti8v0ax9zPLtCV26QY1SfXA46SxmN88Ofw
g87nbwnifbusKJw9gAjIgBVHqg1V+FBl3tF276cVwIVOsC/WRXLfeG354LaaixLnScArYk0seIPx
ikY9qPeI2cVG59brNa8TOvnqW01A3nK7/0wx6e7dIGre2qrr72VfdfcaduI66GgfYmG696LYf2Xn
y7dOiHIn6pFmb5d63F1DyW1L3y4vDCUO9t/ed79BiW3TG9BU8YpFOJZT3QEjOXT56FPsexcQaOeD
xoNp9WnsKpyQ5YDojh0aawfoVz9qQuBrDMrjNw0IiM9pUq0/5VKV76QNEMP0g3gA2JERiIaSfrtl
MMse04+u1UH7BPeHqTggxx2ge1CaljyGg1XfWD4V4L50Zf62z2ewRPRsG8Z+oWm++RJ+LHCdel8D
wjoKRrDgtBPEsjG8BB6ciy04WK6PqXKCBW4qIy6rfhPTmjvNvkyOC47bDHdEd4cuOCklhgRhNxW3
eT5JvKKHkLF7FE2PA8C7ALAXN9aUh3sfVOK7xq7yHVn9cqzDNNoKeu13cWJHW2ATdHxGChzNPGXz
S6Q2tGhLRH7m06JV37w+pNFmhEUbMVst//U0k4hPUeoHeIYNPxpmrJTjK0AnOWb7bkzKD412KvCH
Lb2Q7YCz787VjQxgEdjebexljO9yaotX2dJhAAHhMgFto923iem5K9F46Kkmfna08e8HJ01SnKNG
76cpPSBqA7idkIloEBarvseemtZPkpSPUyExHh18upJ9unzzQabeVBZ0wjqjfTi60HHCdEzfjwCn
aEiN023f1gAhQr/SB9kisCUwB2IjIICtxW9fdSBXacWnwA2i3DwYuwBSYo1yk86g+chU7KCWzSea
jzjlVjk/NAJCvsbjDzRFim++Pff31ODh+4K+VuA3a3VTrdnMfZZQlNQc0DbRy5GKSG6FKtobfyiT
3UBh9GFNVuwburHnHsJm3o91dKOrrLsZ2wkygEnBcszSHQMvK6L7Miz9r+NIV6/VXbg3xdwe44xs
phqrGfMKJhw36zTKI5SNkeRVk8/4lGjxAoZyzqI1pT3sNZ9b11n3M7Fwo9NkvjMJREUyIo3zOekD
hglMN5XAGx6T3P6fXlpzsnW6qvpEu7p4mDtgH1WCaXeD/NHeKGa9q8CNtS+H6W4eAFMiKgpnpqAm
OVutMgPL9YMR8WNsN2Fgl3jgZYX4DJBmSLcZl6Gn2hBTMq8KyikUp742ILicSKWbKtLOo8LK924B
McfZb7Ntw3tEbwfL5gnnZBhWmk6+NevNhITwR17y9D50AJ9SJBcfeh/FgY2c9EL/xuvivT+o6bVs
wuhLxO9vU2+kKk65PKs6RMZjSbD5Krx03yERvK/9qN6hPRltc5euRoQyG4pWxFz69Y8u0PYd+pnM
EaOk+dZhmUE9kE7HCOD2VljLcDsKXIWbZMpOpe91h2T155/GDXkXfG7QgOun3mLEnjFcnXDTsLoR
TkqXrtEeOg5xuUtyWjXR8hGzaJzcTP99tYdhPyqQlbaKlniLbrt1dHTzJZYNY0sARnuAO1giAEqZ
4Ijgv0GfFIqHaeYfk7vi5J4x/hzMGO/SKYmDhjfw3k5X2EaD3X9iZJzvqwxG6EqxerIXT9/ktZeC
JAjLL1mWfx7xpTxi+5MAb4bUEVbLZ8uqVqgxjgs2vLO2NXjehwwGAxT6nFd5cY2bgR7BrEZHA6+D
g8HzL3LXX5mnvasK/vrf5z/zbxvbX96u//Or4J/q/mvxT3f5Lz35M1jf/ve6Z0fYJ7/Yl3ShlrdY
lSwP/3RD3v/uHfv/+pv/659fP+XdUv/zX/8BgLnszz8tSqqnTrNnkcd/OzM986Z99TX/SjcE3uy/
ftrpx3/9B3Hr345pwv9PyRtjsOOTtrEVRMp/Oab5/n9qB1ov7SibXq9/1sD8b8c0859KS4HPI85H
0hX8K/92TLP/03ONwReAPE/7DgaD6m8s086s2f8h4lE0aa0wwEV5m/9HIEnz+7+xUzNnHTUMtS5w
hrU+em4SEVQZeuQh44rfHsubf/3Q3/nxf1qKJ+A6fHwhlXexVNk4GFrDBQh6NThHUyafkDiw94uc
lyt857Muz+WmpHJt5bpKgGa/4JfGWV7NCOx0AXp7oF+tfgm8MQHQa5kOcuUoH6yVTDcf2/pTPjjZ
+5c3eqGw/a+HKvHCU0I6CC5e0kPXogNAN9ldYBprflz9oTuMC3hZk6nwPSlwGqxhk34fM5neGJQD
bht7URva29Xuyid5Ss/+v58ESz6eA4xG/+KZM0eoB0vy9WoBMQXYVd2/9c7zoTrWxQl7FeyqFl3H
t3Eo2nufcfarMozjh3AiujFCixG37sP+XabLchenPQiZfqo+LFxPx3Gq/CuM0/PHufjijAEw6BvJ
B+bzPj2NLoxufJDXPvCZTm6VJHNAWKTvtzqdzU1F2//dyw/oD2fSGFcpB5SUUXgQPl0wyaQ/9xEL
DivGEqX0oj39VH0bWr248l3Ip3TaX98FL5j0PdpMgHsvz//ilyitDy2nwqb22xQ9eK3KtnEK6FVV
fDLGkBGmHhgZ5QuSXbBw3mOuetS0CyAcrzN5VvAr/KIHkxvp6ONa0sfDIE/4ezceIVQIBR1O0xo8
2MBd1d5eSOQR1UhAMcRphrgIhBZGrX/7DI10He0SQticr8/7/i2ElHkyRksSdgEUTJgWloLflwKg
DdfumrXZU9WE8yNkKa2M7eBd4uFw+nQphIj9eMgqzkcyWiSq53mIKBPAbp0HNUijgIxq3TXNkOeH
hCPiaL43ZWtNHH+6arz0iRt7aR/Idc22aa6HnTEIyjhiSA4vP8tnZ4TkjrhFJAZEDhfzYoNlm6wc
dyyxltmebrrZ9XcCZNuVb+xPq2iuFxzOjS0AmT7dUA2HBuK618D3YLbmgxQ8Motfrtn8/lJNePI6
Y//BS2y7Gl6BT1/66TqtmIo0hSQReJ0XpifVWtmPxe+WaUMLc8RHfKx/hNnSo5nPkz+T5FM9wmnE
12izYF2evUqHCNC7k7tDtG+6GV7ay8/7l2rE04/InWfM2Q2dE+VeypT6VLnEQFEGg9XUe9cz5amm
Ff4tjSr3uK60XNd41julgWcBusCqm8v0mDFb2+lhEDeFAHq7ogN2i5+2d0VR5jIc4mGN1apnuxiq
KlKz88H87c0SBRZvtOFK8HpQGNIW24SxvvMmXvV+ldaVW/PZtXVeDrUkTp0j5R9sp4deFK3tlsGE
moIRtUv3Z3jvjIBgs+Xg+UNEU4QCrYAY0q7iloH925e/jss37dcnMIpXwIPRL3+F0N82rN0ksRuy
5oC5YLHvEBQNmFBAYE0YRr681B+eLZcM75gUBmygf5EjdBiP1zjJFkGi3a126H7FMq+3ydgySG+u
qRNe3sMeftcoFzDmIiXhi7y4ZyookyaVSx4IkxbAjqyZJv8gZAe3tcDewFvONQZW5vtU1uOVL/ZP
i/s2iSS3j3F/efb+fow8bx6H3qvzQDFT3rFviPCpGeWNLBSCCwLgRCUH8RUUgX9NAP8yYrNxw7Uq
nfPZkqz/9AhHAOVHG3hHsDZI9dKyonXoWePrOsK/ba2S5QMj6PbKMXq2KBwIFxcTyUWrtK0ubyQx
eoDOVhmkkxiPI4f6sHKseHPKfxAKKMAIz+6yf/lAPXvKLGpsRpO8svh9Xcqsh3kPAC626f73QJ2Z
syZHiNSSxqVJjwuIkSDNy+z7VFrFXyniYBTPyudjTBgzpHmXcv1Tk/pr3XkyyOaYURxv8JmoJP/K
TerXKo4ijzS21OQxlzo2shix4vBiBfquG2EpeWJvqbm58hR//ZjfAzKbwUGH/1D9kLZemnFR66ez
RnYTjHbYHCYvxfKjZKYBqCZvt47b2Tf4OM3HZSnrkxkscdtBnkCPoLfhy/f5vTGg665cE8/ikgtk
QVNOOLB8qMYuTrG1WKIobQ14pmg6wmMV7Wpw8HNmN3+l2slTPue+BHvuflvwupxP2W8RsD2rZ/QQ
+oOYeeltLm38UdNlvJJmPAt+wKJJetX53EgtLrWUkoKqr0lYRTVlQdc2Qbs8SaKgHeRZTca0V9a7
TDg8LWARG4f4RxHsXmr+ku+c0bJOHtTmDMYSjQErvpZ/G+dYxeGpKV4/41AdP312KfTiwfV1HvRr
Nf+oVtR/m66ApEYnPAETHrU3TiTtZBcKwJUvv/2XJed5hwQbaj5czm3yiadrk1ajVa3nPHC7EWjW
0BuZ7lIRkZpWajrRNKTxEquu2iYyjzCzDevizcsf4fmXer7JzoGPkO16l85dgHhAmiUiDzIykbde
3yJHzjx323qQIqZhkldMGZ5FWbZsSBVsUlbNgbqIskmNiEThVXlQoNON/a2oNo2I9aOXCYj1Kb3s
GRG/48ubfPYm/lr0jL869ysc5+Ladky7Lsrq82DxOrT1VT263Ghwg7YK2v2VJ/pLiOpJMLpY7SId
V7xEWlVdDpbVr5rtvHbixwCVHm2auv5QaVOImy6el88kwPjSTRqNllOm4uzKrp9/tZLqw3EIP/yN
f1nGj3Eh6asWU1Bji43fqr8FlKA2o6CNamXVlRj8/G09v0bEO49Y5HKhPT3Lo7KXZUILKWBUbg6l
ge2PKoN35Y15Vh14mj7QuRXkG4dOyaX/J6yrDN8uawx6V+lxi7KBf3DqBRcpj2QcmD/yAdvRTWss
s0svYeY7xV+ztQxvnQ4hJikSQ1tarQbJCzujfHj5pD1/ChSzXKva4z539eXxBiDWxnHcFYEE9oOe
xOodxpQRwsurPHuJqGUVpYxNgmiTIKmnz5r+65BDEyqC3tPRZqjqeJOuADRRyGm2fas/MAS6Zt30
bGeGiG/7DmxXKFnmUrsPdEI5wQIYAo9M/lMSuuV9Z+xr1d8fV3EMeYnACINX9enOss6meJHLEIT1
4J9cE4YHXTrXBNmfPz9MOygxBcmt0eJSy59IENtzYw+BtoDvWCpvqOQWed+6hHyyi/41VkzF3x4N
4rttn+Mef+PIy3Qg5H6pabT3QS/o3iBeDaC2Yob28tH4wwOkapZKuQIUJVXD0weY68Sy+KsPaluv
zca1TX0IRWoeXl7mWUQla3ToPnMOeQ89eRFRpzHqY2AaJbmAZ+3wcB0AdrnDrqhAab281PMdSZvS
UrEXT0sK7qc7Yqw85/AnmmDpILhibqf36C58//9YxDc01G1hc09c7Gds19yLSt0EE9iFPTiR8M5n
DnSlNP/TVggPpPw+HXxfX8TICc5PvFpTE+Af4R9jj2bvTL15pZB5/t0oBgfnyg1mhctb9PSBYS4z
gmijAZCHg3dLUz3bDlRuKBK0zZVj8HxDCo92slvyWzoAl601gchTHAHODBLRLrd5m83vFiC9V9Lb
ZxfZeXJBWUZ9j8qPf3m1xKELhqVntJlHMyNZ6VkAk4rwJhTR9JB45XKlNDqfqCcXuOG1ILYq6l8t
KCqePkAThQZodszFaY9FgPqHeXCr0EEguxLdDdB+/6ZA5gPNqmK4kh49/+6eLP2sKpOLWy5pPgVx
V8f7JQ+x+1gcsY87THlePvLPn6qLATqJrxS0zZ8dRu2C9C2ic6QwurqD+iW+RPkw/yPK1TlOfoSm
wMsLPo+6rkCtwBEUKcTdywLbmiq5NHnf0zxZIUG34O83hoJur6Kkv00Tu7jLXXSxX171Vyh68m3S
pnEgm7Oi7wjvMtg3+BkuS160RwVwjvHsVORIF5TjbZuB3tumURZ/WpMM3RlbE9eOcw8B48AkZn43
qLJBW8OP1gfXcjEuKBmN6n2YQGY7QkUtijdLYy0e0gAwdrdpNbpfy3gB4PryHp5nPecGIchmDziy
Q2Pk4kRWarRSd04b1ATc9gzOjOK9ypnAE3DRnHQ9CfEx82MGAOiRdekh7sf5gwvBGvWz0TpjDAZ+
7k2/pgMcywLR4iun6df9/9tj9oVNu8Yl9SP5I+k0F1nvbE21dkJfnfQIfiSQab68g1FX/aPBSv9Q
qHH1mxiahtgo6dfZDjVTsaBEWS/pthfp1GwoCyyxt6WExBtHyHhBhgew3mUuvrYvP1D1y3P3t497
Hq1qxSjU51KhBLtM1BIgBrYsUbuQ3KOoSmWtV+wdmfU/GsfX/caqqzoDLMpUfJ9COPnUJNH8jwMn
4ltR9moEDdMuzr60J1CDYZlCxnaaNKLhSvxKt105Lvc0VUbgVUtn0HrJz6TgUDuWD0rbzSGAgjm5
rRUJ7dbunURsW0TWqu3gZdUpm13kuAacnzZ1YZkP0P0B+kXuRzBPZtn6XT4ecEy3DkkbgbPBsp5m
h5uAStyiDYUaoj86Z8pkjRKKW604lUYhjMZNAkZPbJZUQ2FGnQKhCrjck4P+go0uVFORPm+XWiZv
ePLDw+AokNGWvYLQLZvp5I90pbbYSnTp7Ty6gOabCO24famnad6UJMVY6QLq31WAHt44okiKvTXY
g7rtl3YN0JPKor0Y6+LTtNDb37SIVIjNOo4tJilpFd/nAjDThm0reCl5EgZjl6kGGrKAcrMtpyS3
0FVxEKKCHYIG6blB2u5SJZb4mKMUVb9qIR25W6IKOghL2kAtqOH3QsTLoeqgy1m78d7pmrN2Q9t7
znZyovzzgEDMbeNNtOGcFhLMMVpN+3oVHpgPpKVUdPDl6rwzseyQb/Hm7INKB+ur1SDfqGhvQdyg
Zj8tYd9HwZqredi3TEon0KRl/T4fi1RvnMYt871Mei/dIWaR5welY/3JAuJf/DSoQzro9CbrYAcG
1OsW3v7UfLURObER6RwsYNupYO4810IdQGQXTdDPXm7fwU72zIlA7vfbhQ5Gvy3aEQY86rWZ4H1P
fA9Ji6Fqf4T4iy5bWLKWE0QzbmiwaXWugJP2/eu26MR4yIpMvlozhdpdlipgqp1o2uhor3ER3o39
lI+7KqntbCf6IYVhyFTc2/QCw18AaXYCUVcv6tFO3bPyX6XE27MrRr+RaZEggtEkyye5ZHZ19gGa
750htB8XkccrWF6oAZz/YnyMuD3ijS4ytL7Coe+ng0ZgAwGbOjk/3IQUajt6fuls0POEZBP61pfa
rqwfGCYD0A3D91SOmxImMRoC9CP3+mzXS9SP17eDV3K8GjdF28WB/npXIhxy0I7JII4U1aCOYe42
7wUsY/SgBhd+U7Ik+mEQ5HI0vEQYOK6Z1wMyWFgmpLFHYU0mgpSnYoD62GYCpmUnlvpuVSkCvFMV
p8ueRDIsN/DSvHw3JUOHoqOdz6eMrFYjYhaByl6GJYJ+Lat13URNnN9io52+46RhPRBZQDO53qDd
1GNFI6qitPyatWmIQmrHqdrOnhC4a0zoWbWVWN70xGixXTo7BcdkpoTQFLnxbRV644IrWB5HOydr
7XwzCw91NRdxzWnTeU1aH/w4c9/HUvaQlmphfepCWX/vVlmdabGtc3KiYmgQmqicYgdd1yVecX/S
mWqdMDBeiFVibp8vwEZLkMKzTBMYgTy0nbBNdmwaCOuPOeRC9EDk2Z9sGfvoLGGa+DoYdYtFFqKJ
i96n2I2UjxoGnIcsp8LGxJRDY20mRCTeVybhMrYmVasN/CV/nwPlRM5wzMppswKP6XadoXvI08Xg
iTJ8WOm7wtZ/xfGVBkcTe6o3tIBD94b3FZLOzID8o6ys/rvidoM8FLvmm0FFedr4s14fc7toio2f
ju1HZ3WQ68mbLhsgz+OGsIE0UPxjh3wGXokoRQCNb9MCc7b2OG2otGDS7rbfE3ZhkKE+06CGDqGf
DThPN99nPv6Y2yZJOzR41Li+W5IEaznJ0St3I6A7dCbBHQJ2A+JV71rek2EDSMX+lAOPVPcJ1iYR
kuZThASiGbXZc+9LsZuHjg8aIm6FiiH2aW/qeCzkdkT2/L5frVrvZq9OMcxom8piaqf07eSVpGZl
aHGFSS9t9Ks5gV0GADZFphRZZ80GvKRRxzZCagA+SVaUezmVBjm+kEC8VfVE8x2qanOWVFPyxq9t
8aDFYr6vua96QJ8SepBN8pIdpi7uF0RXhOnewyRRyztV6HHZe1AG4OKJzvtZKD/6QGSHkmrD6wJo
hGX4Q0f/hdSt70JkvHBlGHfwP321pbUl7gDUI7g2FXEEzXomtGyjyOPCRZuZGAeVWP50IrTnwGX7
2Yn0wqT72q5zcfDF2mGm448wQKOoA22dIXYotkBHqx9dTmtp39W4XN86fchNOc8hmofNGjvfEIhE
PUfgo4lLT2/bHxmIlObg57kFzyarCnVbAZRJj0a4JfLl3PLjDqFjZb8Cmwun3ossWI/oExTrEdVL
W16poaR8WtT8ys9oTCpBC5SBweWUdFhMXwKVd04wB4ZXRLfCMMprMWirG0eE26yhI7thzIWhPAwh
PCVrQuJJllBIu552xs6Za3KNkm48fCpQF2Jves97tcAy8HeJqhykL1RuvrWWh/ZYkfrz63KpUfxG
EZRb7OUM7qLy/Nd2ztMeGBC2Ly+NHv0ZIHjZVM6pd8MhcHU731g9XvYvr3JRjv1ahQEsqTeYO0Nz
82kl6Ja+GztNrXEHIkVwJhSEzJjFJyTXrw3S/7AU9ZjL+JpKWoMueLrUaAFDn5MIi7SJsQeGtopG
ZccY78Z1SOj/el/0hyTKqi7l2DNU3diMAv+ZQp+onuHaD5MIEB8kWLjptRnHH/fFrkDfaOiSl1Oj
xWaWi/yUPiGd25JvIReWQ/3YEF7iKx22i4r2/G25UjBU4ZjT8r5E0NWNQmWvMc5pCE32fg07cRSJ
ROE4sqL4YMUqvVL0XDQK/rWgAjToIsbM7i6+M67BDM201D3N+fKJ5GnfZ917i0Fu16c/p5mazEeL
9crJ//OirvHJOqglLnsuU+t7ObA89xTaXnzbrB3MvR5eURpPej9EOBtuEtuejkPoXMM0/eGlczmk
dERcmmTi0ofGX0W3lCjcnqaMc6L7rkWEBIz73x7Oc/dSn1GqDm0Y7xzJfptmjhB7DfDS9VSG52zH
NPbnczcGSUj/2vv9fEOKSOicEbOA6/gSny4VORjNTYk1A2qkaHJSpz14/fjxr/ejXaZrxiARRTvu
Yj9YAOS17Jz+1Gd1eY8snaSLWfuvu141V6CQl4NwTqRCEACoHzOIc4/54kSiOJvVS+0NpxG7hhso
ZOKmzBvnS1v11s3cWfMbs0QG0ZyxwjQj8o850h7v/CJDT2jGYobRn/vXLwnP1gPCC6RD0sG9aK1G
4N/QqwnRqtYZVg7KEp9QQB5e1W6OG8tq1huG1/ltnnnuXx8kJlL0+bV//gDqcoAcCTTG+qUeTySW
EG+WZrghSarQbrLr4OXv+PlBArPLIr+mi8BQz6HptzMLfcrNhDc4J3uW5P1AFLBai67F0gvvG155
oqhiaAru+owbuexldX4fZnXDu+/DLnsVRXi2a40+H+1RpDPR2T7RsPdg7RmJiBPOvz5yH1Aeh+rG
9gdE7UQbBRTu6GHNsbWL3Sl5P08KUaZlwaJVYdSx1qhelDpptpZ2ESW2Ecv6++/FwRsJaDttXXAb
Fx19mtFJbKvEOXWttt/XAsJS26eIepZ+fi2YnA/8RZ/nDGAiNjP8dWkePf1ihGqkcGfUU+CaVFvX
i8Rj0/Xk70y5A8dZUT2K82m6/6vjQE8cRArzdAbqDlDBS5zYXFQUZtaZ8jRiTjQwDd+6KJleeY4X
h+68yi+GAOGLmav3rE/txohNSDRG7XISYJ6pqo6AQ+Q1N/bL9uOvYwea0AdigkM3Q+WnD3Fq8g7+
lqtOMUD9JHBRtu62a6tkfxPKMYbrOVhfFs+E+SZUVf5aUeOIrYOzDVY25kwTWmhO0mDlev7JhAhG
+F897/MHpFF/nhfSzKa4vfiW58hLYd0IdXKGtEG4JFdb9HzK49+v4jGbpPEDkhhE09PHUBd0Kb3z
9ZfFXbSjOa92bjFcwxhefKvsxXVs4iUxHAgnM8qnq6Rz7bWAhNUJ68EvZ9Yb/kSlAgjy8mae52Wk
frZwQA3TuQWD8nSZtfVRnoFadMK0y35H/aI2kJ2TYzOgtfPyUn/aEcNj/qtJ2BkWPV3KsfKZ5icl
DfiA8eSmyIwDVpJXzsCfNuQCF3alrRls/Iqdv4Xgth69ZCxGeSpE4d6nKBS+cZcOzrxuhisQj+cp
GJgu8mZAe4wzWO7phlAZLabFh+qWFVPswVOtzMGZ1Xx0nLi/z+qz+6ga6gbmaweB+eWn+Yd9QlDh
rIOfJwu7ZASA0+kljHfnhIxMc4fdeoMEpL3c6MG9lu/9aakzGJuSkabHs4TazjoHoovDPlfaaQoh
4s0YO7Q7s0r8/RkhpfVY7fw/BpdPH6lpUF1Y60iegKBDukWmf1tbCB/99bPTTN8NsYwCisnl01Uw
jnJQzXDUKSqH/MDmwu082uNOJgj+v7zUHw49S/l8XAYMwrmc9Upr8MxAunbCrYv2pYEcrhFXOLy8
yh++IW4X0LJ0KZluXXpgO0VUt36JsGkBx+GebtS66ad6eCCWX5sXXtyk57jEUrzDVKjE2MvqCpGy
OemyXp4w+UjfJjSMM2j9OIGeZl1ER99p5/dJBd32SlX3x3XFuRQAamBY/el3ZudrxmSolaeyjj9D
yMfmD6amP/vfHGf5P8ydyXLcSrZlf6V+AGnom8kbRCAiGAz2jUhqAqNIXvSNwwE44F9fC8q0MolS
SZY1KrMc3EylbqDz7py91+435hQ+/D88U8dedwuIHd3P1pTZc8coSAqbxSSikRXltKnQsu/Iefvv
f4mvcT1Lrd+9G35aVycojbKocudoZ6N1K/A+4+wPxmuqgv+lPCvisO+zojC0WCcjz1qf8g+zY6CS
EFUKKyTklxlRsZaXMtLGXybGX97V+isIfRlb/A4KrJ9/JewNICbQ5I4Z1HgBmFF0xEwaxg4Gv+Nv
KpodHqfxrHr58yv77EJgr8UgoPi+Hv45EpufnqRlV0HdTFl7HKYpIJMDzfhD6DXTo+ECz9iVngwp
t05WcTaYXurHtdk6wynMppTCZdPjG/jzBf0y+ilA4JLEKcOxg8rRp+kMij81JQ0QYRKV3raiyR/U
7Jh/UQusj/OHze1613QzEP1ixeTM7H56qcaceH66qBZKaJTsDEqb4M3bZG+lxWNFFMxfJpvf3BTL
AJ5U/7vx9LP2LlzmSeM9r4/DkOGQ7Miuq0Ri/bfjHYkmGzkUCS5lAMf5+VX++TVY/9ZyfXpGuIn4
JKJVe8W6+emT9GurSMYkOxOD53yRSU2XJDPN8YMkOfFBMV23SJd8LI10SiRhJS6s6W1NQ+BGpsp4
VuxsHhVu0H+82QeybRZzCRwrV+QVsVQF8pA5BpTKpnHBgjRwI+PIm+gDdZk1lvQrTOcSFOPSwMRt
5B30q6rZCqIFmq1OzIVSuGi6c6f1cYl1RJeM4LUWyDZVnvX89Rn+GnExJTX4KM1q8wDnqk12vRZ2
AiV1Xl7nQFJWzyXwy13bjInY9gos44b+XfPaDd2SnKABJQ4RcO60BrtnqB4iI7HePRhogCCAb35J
K6wt26Kgxb9ZM/2egS8CBMzhtjS9AxeaZCSwnoDNvLsOASaIYjkPJIeU5gqLsowqFjXZGapw9HI3
o/JAixmGGcSepSLmjGguGhhT4E73mGrDbG/mgfA2KA5rByie6x21S8XisGR9dkf+hKFiNnrZ1ezn
Ldl+SrKXsmlivNXlypWdQv54xA6TljJDLV0lGBsHCtNbXS7iXlu4hTdwkMoGhAzs2x29I+dSBAb8
XQttn9iYRd9BJWuw8BhWMT/prB1uvcxwCdUoChsBdLp4ZHbBVnhvU1ffZoS9EU1U56NFzPVM36T3
mjaPqbggr6D5SG1cL7pKNoBxlzMjs9S0yQaX1DIvJRI1IzHaKXROqtPIRcchW/ye45IXvBB4Ant9
wuUzn5ewH3p6uGgJYrYW1YVRLnW277okuCegwX4ktpMSTSmH8SlS3lLswkHZL6VbVB/JgNIhlrkH
HMGdodv5XgFCMy0T4JLdFBir46HlaifMxvw2MybZQmogEUbQ7OOxZuWXdNLWuw3RGhopsUPuDqnH
dM1JZeCb9PmkV+A7u09Mwe17S+gKIAIzL3gJnPTOjKUI3zxHj6fMRggSz86o4TdwnIq25K26xHWY
qkzgmVljffB7Ij82ZTcTzZFGBmAbOgWar8oVhKKGRW9/4xg957uerjO4zYrAHMJlrcmihdeJ8yHR
RIctoCZPM9En9pasjvCVqEFxO0R0YkjfyhXFjLn0KHjgU97JBfl53DhN9mSmkb6w7IbeR2akw+1C
NMYTegJUjKrKEWuk4zhzRc0M7TjV1vIRFDrKTkvXSvgmZNwfaYpNasM5y6etNjnwg81apS8AW7y3
Nkph78y2qf6x2qyuYznQnKOLnBEyWfsGiX+4TrNnsiX1N7tIxDtc7P4Wwu/0SDJ2qPaFUZAH1ZaA
ogW2502Ui1ls03wOniI84aAzoEx428ro634bDlnxEZRp6h5a16ztU5do/ZRWmUHYUOoiMoEChxIi
HaLwrdbKqAFRdeHRb2kTn+nZ1G951dNMNr8naDmUZ24W7QOdaBxa/aiKxNsIt+5YZ5CtNq6Vk+nZ
eLrcuU5vXi/2GjZMU1Tfe7kwiU2waSftLNWDaRGpbt4l3gaw6J5RdgdPpfSdmwGR0LbzKTsiDCNB
1CR2E+CXRJ90DKoQryL8EHIFXJCLXHmyDNPGn6KuWNmjHa3EMW/szVLKgHYfdk+w0eUSXtt80T3z
pycJPQvDgaRGC/7u0pDU5OhoqFaLeuXFMx7ZW5q7FsRPxAneXhvcz4mYufDNbk3WAtpzlBMWN6yh
JJsVX4rtCfKVyXeFGKsn3R4jEgVg4QArhJztrzmoWovsHeapRXRlgit3a3nsObZU60W3hSyPodp2
GvuL3Qn+5cnghbde1BKYlRPD229CM2F8Z1mj92hfmKo9MWevQubmG1GXYMt0lKeXUWoS9bkYxvpu
4FqtOjaXzFyh02jetlKKhCZs0SS7DgWn/YW4XMns5WofwgoChTPaMoJAKnPyn4yQobEBYWLRf9Zh
808vq2QmfbNBa9GOvZfvoZ2jTKCT3byE2LdOoramKh5bj82Au+hSxmAa9BgbVlcR0dT27RvpbTmf
HiSJl1Y1VboFjYeksLAi8FJBXVlEHw9KXxX+ErwuMN/ywzRb7q6qIsDVk6fpTGa0vWHcF4Z87ZGc
EMIgPe+xKz3ja4F1MN/Mqeef+SliMdB/RfExmAaDkG5B2sSgZkVwhjIn/ZjHXDzPEqowiDyo1NsA
iIJDRkFLKxQoSg/N0GymFxQF3MSAYC2NKVxa1jYHkjOdpmD2WDiySXYPlYCTeEa91TFitzPqKZYL
F7i1DVVVW7fp++BAhh5WXzQhULna0BXX1M3IIKgjmIzAnhZCE/t+RuEE+gdy7ZHTzxBt/UCEzsqT
Gc0HX1n5dCZLTQ5c6abh+2yh5t3kcC8JF0qdiZP4YBhPRV1I52BWE7iDYmFh2xqhpOWM4ie5yz3k
CwSSBR/u1MwfiZcC3ZTCm9fIgECS2UVTONloRDtiuwJCQ5KE0uyJooZ9a3fB/MxFLM8YJ5a7Er7i
PwgKoo9JVXxoA43602RA69wYbdjuRn9WzJhV9mIgmPiHWFYN5V6uPWWVw/0E5l4kH8D+yseydbxb
1IvhrR7nlN1N0ZoDlBpXnQVjj8yCMiSVhqiHbRG3RkmGe545gD5RXCK2G4zeDDdUR5yvohmX/DIv
ZU8IVmEGO1KrRnRJHY3ancjnoYzlNOr3gXqaPKCXJvrLavom2oDSRo2TuCVEo9EvXMQVBCuMe0tE
jX9wl9K+Yggn8G4Dqyh2NH2X92hqQEgpC/vJVuOreTSHFKD6EOrJ2oIY7m6EV+VfiyTlKivLSRDq
2YIQvY7GC2kIrsqJ7mTx/2JEyADjcKbw5o9l1IAhdmq1HXokPHsml+quIE/0onGd8a0fEANyG0T/
bIAm8jzB5dXz1onAe23yOkxM1vku3Cpla4eEnkYW7APX0UIjj61iQ5m425DJ2sDIrWR6S7jEhLxk
qPybkG8/25Q94ADinUu2muaExixmSwg70R6daIqXYCz4jOSq6lnVN/eDUiU2It9rww0qovyfkSOD
eWTrqk7QCsV8Fk7yzZzTt7wArbRhk8LZbzSL5SDZcD5IEomA53qIdshG8Nqr0snRJvKZBZfCc1Me
UmHnQUztzRxjNxx8scVI6iRbbc35FawIhwIi+DjyenTQjVsXHpT6gvcx+2r2lXmpzaL9NhnGdGWw
bX23IgigZxPpGjImhbRR27aywARG5Pu2W59hW2wLy+Ct5kQp9rFTGMI/k9WajxyQJvjuJ9p+SNGK
9wTrddN5USz+1cQ6t+wCLcKrORktdIxlQXQIateB/T1KnYTExmys0YAU0bOGjJuf91CYCFgl/LeM
p9EgRIg6lKVOkdYmMeO2ZJJVRma8L0B0QXpR9PVassjOBQffKRZF06lHw0/1vTOmRAF3ru2SOWdp
N9woXsgbm4UAv2QqOxiBjs07nP1UXucmsNDEzAijCLtI0t/RQ3fpEqDpABIVAbHpwkOsOSqkcdtZ
9Oz1hqIgmGcs3ELsOpK/QyQeUXY2W0lxgXTRRviXo1qGnm8Wb6VnGy8ugiq2vOzr+Cpf28a6Hxtg
zdVin8BcvQhHnYliJXAS17xJuzlOF4PPPUuIWg76m87Te88Ndz5y+2Uw9gsOp8dEOPjO9QgkfuOI
njVZVOoVU8plH6nxpRz7fpehrWUTyD+RRnrvsRO4hjVtvyBRrRvoWfR99zAFw1sDgRIR2Gl4BSmA
KN41UyhoY10Ot45iCUSIuga+ToW1o1qBYq0Q5+SG3+cQ1WJvrvcqcsW2ThhzW5TgHKIM7wLhz/nc
5zuzGRACJ/WVE+B07pOSwHREuS7S8K2l8miTBMSySYEItPSnr3Bv9S6Ym/SB3NSAI1ugzgmZMm+K
NIpurDEgjjm08/Mlas+LYJBE/bnBzWiMY+yUDqEmfR09hQAJdZc8kMIIPV4kxLNHSXm3ZE0bm+LV
yOOcMJVbZftXBSIwofOziflx9ZvTA4WCYr5Cs9146UhUYvma2IhC1QROYCRlyYfDLfodQkTSKv2j
kdlnY62ug0DHPghrM71EQwr8Of0GNRSA4tG0RnJ5hHqozCCeQEsiiCKMVAcPPdtEw9bkAIAuA5Og
qI+nJNtkDozG8pGSclzAf9T6FEywg6ag3LRGle4NdA0bjh9xNhMbnl2MJmSmgUijHe1RHScRHtWO
V0BtdGIvMA83QJ2pSlppsF9qewMJvTwZTi13g9W9BwtHC4Pm0UUA/+aJFZ+RgCDbFnuLeCCx9a1s
OXjVHGvfB/6UDGdNpmOXNW2KoPaBGb8pyu5b75S7MBnzbTQN7k0uvAvYgO95VWvSYwMS4LB2HaJB
3NVhmj+YJMWeplGa30axDEdEcmHsa7I0SxXFDemhuzwISUBR3q2P1SmuDdwlRXWX+Y5x6ouu2Tq1
82KxYd1mKLM3HbDbDYeAS8zl8toUffQWBO2rQzEvJqzV22nO5Fuvry4FOeoh6+y2svSyGfv8K/2E
/pSSQratyfXxzfbedoq7hZkBsaLazMI/ghL6ttj5gyO+1JZ4D0e9HxzrvAtNJJ1DHEFMdfPwTmBr
r8z00Qx1gowPH8Tkc4phVogAfMSdEZ3Vkj/q0AV0m2EJv5aZ8xK57tescp4cqp7AdMG7bPwshQsw
cn5ElPm4zNjxaAx7dfdou+lbILv0Iy32FVOv7ZesX2VC7sHyMmsotzQWkb63z6nRAR22wvnebbKA
jAiv2fjS2jJ+D6UfUJou2ax78ggWl21cTdpaMnXiziG/fmMH9XDeBc0ZEzQKhKo09dZLXeJi5/CD
Ix3zi2fHoVOncPiHvcfGZ+N2BCUO3b7Nhq9FHnXbVTTncXJMLtgpt+8AlaP3KQmLe0a+2ACzoTtr
Tc9ATcf9HEFIddL70gZ8ZJjpfAUBkRQNV5cmYTVGtsvBmZZs80+zEVzNtrslFmY/B+3XxpX5fshq
UWxFqG9Y1vZOHV65uTrr2dKPiPZymZIe0jT2MchmEUfhbP1DcBFBSyrC8SL2mVLXfCvflvaxb6iD
COOhSyt2/r37OITOdWokAdqpjqhQw+xO7nycCzdhtTRpMIzW6J+T7uCcR+5XvnMdI5t3GsC4LE9Y
V7wj7olbcPw1sF4KLbEXDda5LaQfxR3pXSTqOoijBCgEUMDLFEe1Mx6IHiK/xM4LMe9t2ZwVdd8E
rDRWxA7YHKi3mNQcCAAaqY6lRPSUe5ba6hgAxiO4ThimSWYiczCoq6y4g+gJht6UhW3cu1WPS2yD
FNY3X5jWZLC1+sAxjn3VVvI6q8Tw1CLF5YHOnfSvQr8ujL2qG1s+LE3WUh/RnTiOVDCqHYYhHMVt
gvr/QHsOtiQtWtIUfCPI1FtP8wRbgTT5MKuIJD636Togcl1Shc2j4k3035ywWxwW2KqI3VHl31y7
W4w9f52JnHJZsuf8VRu7gji0fJeBtSRvtpkUGs1xVtlBZiQB70uo4B/YY415g07KPkPLY1FFQWP/
0ZCywQ4ZErx7mJpu+GKTO/6NeO38yWmKMSBuYVJUX6hOP+tUBXcsA/gl1OS2r9RVbGdLSWX2NyXl
/YcBFvQaPy/S6YIH1bFeVE7lbl3Xa25UBtU4RlblLkcI8nUfm2NbpNcUQ5OKua3s77MsHOCaEG/M
yV9VR1tGI+db0QIgmymXTlsgcqUixtRTb0kgBf9qcjkxd1izZzHIZHdvK3DGo+97u9TsmMTqYr4S
lDPIbO7Ei42RqTtzFWaHfSYN5OGo+qnrE/JE6ZW0u7Vr6S361BPUs5Z29aRu4MrmbyixcZQsuVly
ygytTLLi55LN7jg2L4aEH04E/DoGFh12z7xHv4yHYYywHTj5hEKWeJdvQZ+YMEfLMCBxPqvZw0ai
MiknSwNdLM0Gyk58/6ySxN50X1gSqo9gydEM90SqRzursstLHQD5i7OhcuSHO/c+hTPPMbaZjYUF
p9w4v1UknhL6uFSUUlK/BjWsk6yF7NR0JHG4DRFnXtQnD1VfqRdraZIktifffq9dyhRAnZ1FbJe2
UnVcNb5pneXmECo8OlV5J3VwmVJyfS3GRo3XRPOK88jzk5l1MlyYuWRQUqcmealj9stzCtKJY3wM
kapenHJxLqzMmY2dOZvsz8K+7Kxd3yW+xA/h67u8Xoz7qc+jejsqt6PCbq05WSQCWU/+qIP7KGlE
A/O/mm6rBO3zpi4s+WJnfvfY9bq+9xKfoCHq9GzOnCHtGhLq9KqqTCosFiYOrkMLnrX6S1vl1z5H
6CKUXo12Nn2Vz61beEaeFGUyHN3ZSAgjbMZr2NXyL7/ya8+KUxE6PVgJKzIAhOHPnYkqX5YpNXvz
uBidNR3Yuvu3UdE+90gXdljkrN0y+8mZ3UXOPVq/6lxRids7DTEJf+6S/NJERguMesihh4ZyjT7a
zxdSELjFzrhCottnpb+ZipmiYWN06kJ7WfCX2/61Z0VOK71k1J3YrcPPbeQ5q6yyhL537CjnHQaO
cY+KJWS3+B4jv/P8hz/f3GccB00y3iYvE83cCvb8rJe1Rr4vjrPjMSyjRL5Z0vVfAeYhf2s6QoQ2
nMCilpgal7APCuKeOkSMnE3agks8/Plafvmw6GfB6Fv1aNA1abj+/KBHoaZAFIl3tCe342dmeWjt
xv9vlQcobUyTirCJGJpG2voGfmj1Wn3utYtnaZ4wOdxRU1YXUUNb6s/38kurd/0VG+ASCt3AB8Xx
86+osBJOkSf6mAjfIuRyrM+E70yPPnIijlvpuHcSL/9Lb/A3XypORAS7UB3h5nwGXyDs8jBuBvoo
84hGGSsazSOAH0hH9F8GxW/e1arDcuCxYg/9xdpe5kbfO2Ooj7Nd6w9r6JyrNHTlX76I3z1FYK8A
3hh6q67s56cYJhTLek1WCrRm5xpPpU8S/QT4fxz6dl87HCXNFHfOn9/ddznqT01RbmgliKDnWxOS
PmulvEwsPdHs+kjHKgOkmCzsMP2htN+pxipOUEAwxrWdNT96jlqeFqqm/nosIp6jltKZaUmodRtt
lu6F3acGxVzQ9birrdV29eer/c0zQkCDGAMiJMeFzyqJOQx6M5oVenBFxcsl3JZeXRX3msQ/M58R
cHZIYP/8m7/MUjS5Vyoa2lFev/nZ+JFXOAFbusLHjA6btPMyrp2CvlxWPDe0f//8Y7+7QSapFd3M
DOWHn+RkIhQqZ8dlHhsH4DvQ9AkimzByglODzLxrcN496CW3Xv/8s78ZTIj4wVfiggYD8FnVmZGJ
hZs4oHI3VOUp8VBPNDWng9b7q4H9Nz+F0AXiHOCeVdq4PoEfpiR/qRBtCns+ulHT74iAwhftpMF4
JCSm/IsW5He/xZgNQiZ8pCiflWRhtjghRl99jAa3e7FJq40th2ISiSBL9Bed728+EwDAcH4Q+ANa
ij5NguzhM1d6xGEmBEZAmWeDvDPDujxPeZ0hmzjKeH9+ab+ZlrBQw2VkQVvRsp9+UbJMz+Y6A5ZJ
K/aNW5mUWmrn7s+/8rsJAlwWUkqbmQ99ySd16GS0yMwtbqwEtPim+XqvcUnRah+y1n4y/Mm8JD3F
3aCIbW4JozJONHf917lGhbixHWIJEgLAdkQXI6agZJge6Dsvf3nTv3sWcO/Y/ZOigvzl00XKvGm7
3jX00UWYFkst23gYh/EvU8HvfmUF6/IQVpnsZzSMSpdonvpoOSY6tA91TpdEWOnftMW/+2oJh2bS
4XaAwkU/j5CstoZkSnp9XAJtnNm1q/YLHRmO/YhLvr/c/0Dvb/49z0PB/xGk/+m//s9l/ta3sv1n
+IzS//Ev/c9199HcD/3Hx3D52n3+f/7/CN1fmSL/d+j+PQnK2f86tf0HM+UP3P31b328ygEEv2P+
K1rZdBYKYgd1A3/yb+4+4rh/+Ww9QpikzC3feaj/4e474b98jsbfEY9sMVk5/g9333H+BfMJYCwT
u2vhVYz+G+z+d3/VD8s2Ox7mTq6O00mEWcn8JF/FYkLt3zDSGxqOy01GI29LjbvfeKMyrpJRtwR8
E0bSh4OzyVOSNMBYDNVZbSzDhS+rjIZXRasgKXt12WUkYpBRVVGZjoLsYNgmm+EfHu9/PrQf4f2f
997rBa/qcrSbiByhRn+arXqA8UE09OlNbmvj1knXdEu7RDbW22tDuH4WiHEfOMJGRGGgbDqI1Df+
Al36tLpyDcgebZ4Y/1npKZ8eGsUmVDgAF27YwrjXiQ7s1xr7I5MGwfQbicg5dsWQPf3l1j8NaH6W
F4QJhDtf/+EzySzLZylSW7Y3mWxy/3pQQfPi1b59tdi0ut1ABxe669KHnMLN2nZrLXsTdToMN1mQ
lPm+BpZ6aw8KT4UqU0zWQW/9ZfX6JGNfLxHtcIhI0YeD8svqVSeOXMauqW6GaGkuFJ2gTRZJlEG+
PS3izBSBhWR/9q6cKaNn/JcHtL77nz9mWF644diDrADcyPl5xoP0BmIiks1NlvdXhdllD25JhOmI
A+XSIGv+3KfASNShmBHouFZ/lAJXVVTlxXm5ZH8D7f/6qa4D1LLAgDLI2Q+tS/0PWxQ6z2PgzLa+
ZsGBldDq9tLSoftW5i7Hm0S15PhVVxppUKygbr1q6YaHPz+S756Lnx7Jeg2wzlA+ciHuL4YeZXWk
kLrm9TymobObfbN7qafKukqJMcJbg8DzcazK0t837Nuv3ExY9zMu6I+WViNtGdfrXpK0HMRWqn54
LJ1RHo3JtW8D0Xknr5HeKc2nljq4j+G+QTjaVYuLgolqar7HCGDam5a2XkiYqtni8uS7C7Tiy/zz
jfJYfxkeDuUVXvq6s2ef9nlUVs1EaPWo7GupPe9UoXq4ooOeH4gWDW4XEKKnvmHlwyxEbSqo7ggV
D29d5tkTPTCEXqnnHnLTXi76xr5Pc9/dzQb8x5ZD9a7yPB2n0lUfvYSPQNbQc+9M3okukjpCXghu
ckPKL1hVJvIQSeYhi41ZdJ4d51poUgLjKVIFPQSAUQfORy7Nq3m5WxxmzAHgN13RVXdmuaN1hbSM
EWogaTjh9S2vJnvaCV8bp2mgezhC1YAtNHi70lTNs6jT4KYLM6odVtse26gvbz13Tq8JZeTbKolI
HjiV3FFrbY8Gr+roUysDobCIhyXqxn/0IOwdDB8SHSc7vcwKeIxRZeu9nI32S0DP+xvhTQBUMgt5
B9QovprWRh9G2whYVJA3zqHIAnFJTXo+tJHBp0IpPbydVNMeQ+bJWxHJ7FR3C7D2MgF9GzyZuXG7
9BnUGI6iRDZ3Y/7W+ricdROhhdKDhdumC88d+EHnfSBXg5i9nesi25fBEJwvdjYjWLXx4CXTfNLK
JvkOIPZtMU6K5FixfDRBVl4hIswPdZPMBN1V6iQcIY9z7hpPYaM+Gl1GV2qxi47UryQ79klo0z+s
X7GuRufWRNV+HAC9hIWVXUOdNy5qcgHJDRzz5cxtvRurKibqS/oiL40ILeFotUdyq4fHWjjTXV0M
zMKsrl8CqxJk90lr3vYZRsXN9/+TCwDgost67763yvOkGetdHxR+s0HUkZ76OaoePRWqN7+bbXLW
B+/UD9q6MgjRfckK4R1hALWwXHLzgJWLISdgotxmHvQYqplze4Sr3B7r0fVOYhQ8hu8vzRE8SCSi
1reiLN3LUZjBoZFkhY0TuSAb3pw4W5S11Uqehi5tvzrJdFkhJCWrde0pek2yRa3h7zmkkMZWAE6q
zAQHqLsMD52eZwK1Pe8CpVyINqGat0PXt5uSfg3ED7cuT1GnmDKEn5P0LRAnNEbjPFSu211aC5Zh
dAfGeUcnZUeqtnuVY6PZLu48fVOtaG+ayGiPqWdMcT6TmDY1lt4vuYLKDT3yAKl6hYbA2tjRoI0u
RRPdTVOoL5oIBUm/SiQwZpvAK6WNmjAldbVzM+slmsI+35iLkPFYd7pjy4+/0HXN7JGD0+pio8BO
J5S8e5vTwZNEB/RPQPCX0bnJ0Syj8ER9Odm7ZN9tM1V/sWRgM5Umr3VKRXyYg+BVjdlzIlNrFyLq
PqSIpW4qQtC2Xd+os++zYsYwe2zGYW+kMHC6vEE0Stdpy2B81UzOV4L4po2U01enRwlLv6Od3vpQ
knPuOi3CUZMxaWQT6sZhcl6Vp+TjBAvn0e1NBoaqGbi0ifgIcQTrY720UGx7Zj+jILyO+1QbewrC
gyWyEh05VfRl6VMOXcI9+FOiH0UFmAUOzbKf64kg6NGUN0iclv2CkPfaqIf0SFhZh4ylqU8GhWqb
TpOxtDRUSYPbBJg3d6TdFfu0D8VTWJjJVdL52WPUcgzc5NDooH8sd4kdiXNl+t0LQatMhMOcMqV0
fNc7rXw2FI7HKiP7Qryge+Wek/Vj//70qsX3b/TYn2eFrt8SkdPXrr2sONSV7jawDcpLA5XhG55P
79nxpHqv07m9pDYdXvt1a9zbo1jOpbK9fT9L52gGUh0tF3RTkKCXAHpGg3YMfJQGBlWrpOi209DT
5S+q4TEIF4TBlabxh/K7e/k+lS2zPTx2XdSQjZZX9lkGYu3WLprgWoyzd86SY3/xa2b1yGkf7Byh
0cwqC1u4bzaUoDj45qj8xra8cAxLn9eLaA+lWMoLGSLjy+l3YoRdrO6La4winsn9VNxna8eSat+F
P0fPNSWLD7KTHNhhHVHGTTOZL62f3zXKXg6GAotGLOgpTJ30DC6Wu+8rHV4OFDGPVF68M6gyakvz
B74O+YPAjob7xVZFHPWht7MJxruss/rGx8CFJGHwbsN1fEfjatzNx7F7kUVqddveaAJ8T1dKAeSy
TYSSiY52bpPrjzwK9OWEr/fadNTwWKyboyKHKAYGI9jmvKpDBUlo0zipAbEhKGk8p6sS3cjMCzBn
iEZLTFUTxK6tjcadtc3InsOwu/ANr9grcjFPpkrHTa1a86Fm33kIB7G8oQH1AdBUaRAXuk8jKE/D
itpYt9JjJPK4w8/gmrN8cqHsEvtekBiMBtdGpCOoa8liOSdDYNxmfVAfpqVHN5yI8rLPjR1c+3nT
IxK4subRQcde0vCdU3UQk0locK0+Wn9Gb0GK5nlJk2HnCM+6qgI3v7dL0z9vF0QSiz0le0j2yV1l
zMPJDob2Gh2I3FluIjxGFaOeDGHz0UdNdE1KU8pmGyX7VzQb8qHth/zwfbsn/Da/FU5Zf2DZ4HjS
YB5sZIlu0/D9uPXcZBOWhXVlKS4Hsho6NncRwXXAfhrsGbZrmnPLlwpp8Lkms2cNOe2vWqbmg5QM
vcBs0BOYAvad4EEeR8FWM7ZhzB8jBvgTVhlkFhxkL6fvK6QoKLajxz92jtP0mxEoMOSssWCU6zFi
NWu1vc2hPl0X0zqWbTZtqWidOzx0wW0TmeDzvXbXktGTxmXFkxrDkKZrsYC4Z5iF0f3iKP80dp1x
YBtkPZqGf4TK4Wk+Oy+MpzYPOM1ORXjbpO26K153pSr1/a9Q1Axuv8zC2xlfOKiuyrRfOrYV1Ub2
PWu3aBVjbggkM4850cfcKCXU2/d9ZKOn7oX4bv4IaWDBCPDDEeEl/yvGHJa9YJHPKXKKAz58lHNU
g12ao252nheW/xbZ5Ib2UUmjOSR/4kiQozwRZGwDJtNSYE4kK2FDW3MNa9XqYZDt+JB2oXEdtrm/
J2lknrahpZtjm9B539hGMHbx5NhcD87sxb1xy8k3douYjfGqSLBt0H+d71STX5eJIzSOgzU3OfcC
PDV0Jt5NFIXPg+3lFy0tV1RGgt1ECAEtONI+HB5RZNuYDBLj2WTXizxUOPJ2tSl/4K6kwyqzrDoW
9Gm/Tnag8M9McoAvkdo5QcX2nkx5fdFzOS/MPD1tWQiyx8wJ20uhQ/r6fWd+JcI7xXqPR+A0a/tR
hp17hxDsZim8x6Dyo8fFmcMj8+hExrji4sFLsOvCWFQjJm2TzNzYbDRoBhZGzLdOzC77ldTY4uLq
t11rG3G9BnU4QXfn0Xw42mG4QADD7lSBq3jJApqWVhm6+8whXsAJEv+k2+zcLZAEmXaeP4dB9sp5
lJ1bloTz9RK0BL6TkQ0GkeJEOSzi4GbTgn1gmQCpYW7438ydWW/byhal/0qj33nB4sxXUZNl2bId
24nzQiROQhZnsjj/+v6onG4cK+m4c58auMA9OEMkcajatfda33qFklaMK3SpMzHChdZ8rVRSE7ec
teFtgf+1WCMGt77x7IX+1cj3S27KOPWawCmJHHFzMwJ4Utm3URxXPwq/coatNsn4Y537VvIxm/Rl
B/BGIqsELpZPXo+U4ZgOcx9tRpxI9dEdc+1zLHt3XQnlo2YZp12mMjgfWsmg0o1OuWeCNoFGbHjD
eDs4xAbirahvklD/XkvFcShJZHafFR6bN/tA+oUV0QReKPG5BY5kMdvQuTWOk5fjWxgq3/2iemr5
IHNUrA4pco1nEihMFIWEw596hZbjLuyjuPZXosvqFDKioT8Lwsf587yxfaKJRgWEFUjuBrcs8IZw
uOinNAzQjFsEdmWcADDHFcAu/V7c/qwfMqfGpxApJzxV0uxOwCw5fS+LZ62FCFT7jr9yOMca00gV
nYd4gRdxMK8OBEdenfO/luhCTuuybssrPUoopcxY0Fg51x7VstQSpyR3539VhdRb2dTxvveD4619
K++3VmMwZEJJcpei711DEBW3bJpyJ5yWA0Mu6xeZNMMr6znK6OUoxzbMJ4bLqTnKK4oCr/Q/6iWR
zOvBQbgUwN+rXsh3hUKKj9r50cmB3LlzLUnADz+FGJLk2kQJdu2gCV9n9Uj7rshl+dwuB94oH1xz
k8eLVEZ6rHWY7jino6dAtN3BIGVtNtkX2tRi2Rkrh9TFIa/8lqTgNnXXrjfeWyGSJxxu7ZPJGHXr
wHhe+XFo/PwaZaX4AzWYMssqCbRhNcRJsZmryV6Inal3mPNZbHVS5W/ruS4xurnFEK0EVrfb84k1
jgYLNU1db7EWj3t8az+63iMhuR6nK7aDu6FGdNOLpsBF5Id7Vgf3KRoaCgW8L7clPxGuoRXttTTM
DsT2JccsprbSvCz6oAAd3/DOukPg+/2I4L4VDyX9/iduO9ePajPdNGQZbdp0jsJVZOT3uYUJKiDU
UD9UMbKuzq5v8lZlt3Wh8RdRhq2ETogA5HWFD6pfGTr6Qn/mFOGJNPrma958M3k1ISUYbuKvhdS5
OCqUoQcIgYuDcpNHrFD9nTMmJno9kxAT8I2bnzd2sPnDRzG8omh19jk7OqcTIKr0oOyHtMrBOXNr
Z7wsnGBSPcw2hcXZflBt/tWl8P4AFxZ96JB/1LKY4yqx4QiyEgGpWCTOIwEW4orzn7FihEzzIx2j
Dbkj8W0S6+TcUyF8YIjIZss6yPMRhdLYjimnBgwekuM2TzD5jjyxqdfh1ZZ4ic4bxc8d1QwHVHG0
T6/qpWMRY6O88oUzHcahfMJW9hVQpn1K6rmN2QGtae0Rl4eUzOiOgwrdFXNV876bmubVt0LvQcV1
arI0cMGs2te+KzepsiAbZtMiWEu495z4qluiv9qNhj52Ws2JNF9taeh7jBIAmX1dLkzCevwqUHfR
19IpE6cuzLbQ4QmOxLi4t+IMKaDmZpsBeOppbpImWuma/Hxu0ESZxssCnMOpN3PtTs9sztxPBkx5
EPaZ+UQb66OVTblcpbWdfsaj561Va8bTGmUwXSpQ99+yMQzvzo87Eq7wvqS2ANCyvN1plvoB3RDz
vh2zRwIn2ycdAwZWIoFcdkVsNKtIRLekHtCHrUzJo4fKWvKAm75283M5IvgENfxc0eKqVOuuhlZi
Tc7m9slZ2rk7hO1NMIalvm0FauqYouwe6QoFvK0NjVi1ECcb0nhtbI5m2zqrBga3zX9RU+zooHTR
j2rLkx4a+Wfmv31AXRufzqubJcoK+KT9QTYSjTwGb3N77hKej0h0OhjtSzcTd6FZ2U/NUk6ej3fs
RzQL24G3kIFnde+VuDNX7JLhsdSx+Qw2fUt0Wywpjc6PJiz2OmlB2QbxOJJfUgj/QLhdf61bbbUI
Xts1YCP+Fmo01IL9V7txwg34dv1O15t4W2Za+mLLqbmSo7VpGA/e0hzT8A0rDi9Lp68y5+G1FUXi
rnjW8pvBrpqXzEItKirIIlnTjQ8JdrBrYizba1DNHGoWfT/2k6vWQVddLPtOt7S2zg1JT1Plx8yK
xwOBUCUHsQlccRVGGw0ULStCX6qHVCXFQrBml/P7aKePXX/btWQjeO6ysFau/cU03OxaXza+OEJN
G/tJvcKsMvzQ+0SnLdILPJCjBYhLp2zsw7PYmQp6zPX8Tq+zcp+3U3wlKhPR9zzRs6FXDgO7+zrl
endlT+WtMGexdjsSnDDEh1RFwtsCt3Pv3QRJ1gr7It/Pm3ADIOOMb205Vy/WqHhE2ggDrbJS7lLb
ZnKDEMeeMCK2JgmOftZ9ExYew0M34Qpmx0mG186e7ev03Ks47/Nu1LNHYYnhaXRrnEFbx824D0qw
SPsyDEog/RvStaP7iiV8R/fIPZvgH87PEtMQsS2xWKxMkkUOZuc3uwVEdtUVlbf3aru6qkOsoX49
bCrYgEeh9/Fjn1ZfSH2PjxQ0FGUALI96O+9Tqze+qsqi7NU533sVWEg9BL3nN3l8IzgdoGYdp8fU
8MfHEK/gre9TGDiF6e3spLUOed8b29Lybl0O1UefVJpvPE8SKwCt9PMT/05PnNHi23nIEk2lM/yl
70zG5CWtbk7wGoH9lnc/u9F9ZQ6v89JiRvyi8i0eZYYOPIhcSrqCaelTBBh2NR0BRBfRTVoYeQxS
dmLVeX9U9JvxCAwbXBVIviD0EGv7djxikz8gx671TuelzxnL+dYbDPUiBE3bwmv8ldf5Bv5aq73O
kkQ7lKJ8T3J2npm9nY/APHMAbULhcpgfXAhl4oQ1ZlZGfDfyFu8cu6ueRE2TcdB4wFUheBURnHv3
C5Iaow7t1ShQEJSxcbXl3RTHAgNIgvVxlUbZ82RZH5Dej1hIYkX8wNJ8Pbdui1JRZQ3sSRx8q8BC
2bCdiDapx24RopauFTD46/ZhUl8PuqjmdSdyHXteVOTPxfk0h81cPek6y3aNiopk6LnFel13D/Hs
ly8/952fXb4qmQQWJGlgm5XTyY+K4fXPT9YiHbi4agyNfQfpFCAnQKxvb13eO2ljkS95h0/AOdqF
nu5jmrSfYmBqQZ6l/W1cxmI7T1WOCQ/9/d9/PCk0jM0YbJn25WAtgulnWsMg7xTOtoNeo0Q876Y8
pc2+GiAGrSLk5VtUnK9VahrvIGnOJOC3Px+JIsQSQtfQHuF2fvvzpz70+3KIsjt9angqznUbWUVU
TT7ZB69IKKuX80M9Trq4bdy4+CEaL6bZXWesdOUyqaicqN7BT7eHdZsxBkCPr8Qt/DTKqsmYWDKt
MGYrs1RZX2lypA6vdbmLOsk/EiXHlgDuVDmvEGM1H0KwHR9nNquOlybzBPwunxpD2iNfSssLWmpl
zEcPki7U4tUjO+58EOoQnI9B0RXt0/nMpAl/eE2Xw0tcR/mnWO/rp9afw4PDDnUdnyfLztJQLg3F
JFFW/Pl/f3M9JHKwfQVqucshLqYasxgaO73T0Bh0KH90BlzCjK5oQ4i9COfpawEwfJUTFLTRpsh6
5+G6EGBRQrIiIcoRNpgt/vpiuJ8bOUoIO1QnDJPVy+RnXO9qmZ6d25nWMvH88w8Wyxrz9nECDUU/
ZdF9mRY/+e3jBGQk7zLNHk4ILFhvUmgqh6xYskKWkVupFVgFpZwDqUN76CyPRi+8Oy2Jx3eUYOLX
DcOk5LMsD5qTgZL8QlQX1iPQ8IomRqzH0bH1lL+tGBEFfRjF5qqxdXmTYSHhLJKnR9LbMDtJMPt0
1NxNlmgcweek/+TJ6J3M119kBbhLhIOqcJG+cHsuXrh8mKKKY4N+cs9HZsRTB44VuEDS0nmhxISL
gI0MgTV2xHduzq9TZRMiMmkvfCry6stdSpD47YFSQKymKvep6mkElpRgBf1g3pTeqJkyq969Mwtq
hSgkEhvmAwckTQ1uQA5vtZ7gne/HeCr3XuS241+/LjwyLEQCUwHSOnFxy2pd+fFQG9bP7nnXmm5Q
1F33uRVxc4wpk0/unKKyK3jg18BknK/vXCDj16d3uTYmgni+Blqmt0+v7mSpMwmJDobh70c15XUg
PaXWwojIYFlaI24t5E3UaBSguHWj5z7CsghBwx+Y/TTvJT3/5hl+830udvTOw6SYIqI85bnzKYrl
AaTSj3d+828eChs1F1ceRhic1Iv9z2M43HiRZ5zcBsNP4M1ttz23goomlMcuyqJjAsd7WyyF4phW
NvkvfX3FtIL+ZqzRvBGWaL+VhaSb73f+Ow/t777eooqlvqLy0y9puJSts987iXk6n72boSHpziI0
ZpU3I+X0Oxfj12KAlFfTp3bifx6a6rcPgGaTyVF4vQVjbpGUyEr1z8yz4msvV+NrTvkUOMrD6GNq
UbqnnOw3FobmIzvkkydjGgV2ZNfbyFNLh0ypdCWiJrua9EjtZuzze32KSdl651v/ZplHkmcJwNYk
O/xSfc4kLQ+2oQSDuIqWE0a+JmjYk4/lSO4n3GDaL6uqwfrlIol4BC/2zV82u64T5o92cIYDCSY6
bsN0cYZq2WMvVPv0zpdcBEsXOwOiPEyOS7kBTOviWZ69WaDc4kuqmvNcgFtH3JKDWmwtkXW7KKv8
qwl/9mO2KHpm0Q2PBSlFOT7EgJyo77Zu9eq/uXAA6NgY/2Hjvb3dfOZsabX4R2ajlpMYvZZqHcrS
/ZCwAl8zhxmvMiOZA+hYtP7bnl1N672dpyf0j4ChHJOllXGWN1iLYOK/uGxnZSWKIDq5l1Jje0Ts
XBeZQCI3LI3EObuzkxC4VTVed8ysgpxG0Z42S3nNkfahaipW8tnxOAbP7Qmy/zsM9V+3Lx9rDqo4
WOVosMSFLi0aSkSSuPbvojE0juBP2wqUWC4WxsDSgsqw3kykD1neIR9T85364tcnnUccTDzJ4UvR
ai8L+L9kaE6b1XOG/O2uGRyaVVns0ErPPP3WVbQK3dZExfnnG3A2e7x5bjnp43Lz3EUCyPHqYr+O
UwP/ptcl9zYEqAB2jmWuVFKaW6+kb38uaxBIVgGUi/Ymc9smyGq7vWuKTtu4Vf7P8NxoXH2bQihf
MablirkI6NplBshZbLweQp65SM7PZxljysv4+Odf8Uug24JZxEm3BCJwOvzlbOgSEVrZ3dSdIiWr
I/CY+tq26gbpi/Vhoiu2oruQHsu8hwc15nMKzap+wqNM1RjVEbZwRDtXDGcTAGqaKRlGjfGakcAd
pN/8pkyKT0lK9MKqF+n8meZOuRsXXVVkevUjAffD99QX0925ImfYyTTVkfPDyLnwmw92dpvrTo2w
abTHz/lsGB/Tzu2vwIHY14WU4173Gr6hR7AOKCxtj0Uu3OIWA1QJmGKb965/CgXpI3Y5OOt2sr0N
s0EgHzGTPqT16D885Gdf6PJboK+mrLUCBBQYSMeET0j04c5zYdXMc/UMVME9JlB0Nr3ddR9yi4PQ
bJ8Ma062KEf8FVI77UtuzxypEQFtnJwuj9e2otuljR47a5fmcWW06Y/Y14qn83AmaiusrAQslU9G
UenXCe7uIxlh86sXG+JF5qF7xcJZb/2Qw1NR24Z85ym+fG9IeMTlx/gVzwfGcOuisIF0RG6mgERW
FwzntbHj8G4vJynLzjc+lsZ3DtVLpfbmpeGNoZJD3YsLg8brxXsaOYMXkg4lTmeJFNqI6qUnnZ2L
H+v4p1yj+WBGKBv//JT/pg3Dx3o4xugUkV54qSr2MeBDqyqMU1T40Vejw65pM+4OKDZBhBjzcH9u
azZ+5d6bBr39n4fA/+JbYIrDMuospE7noojwU7JN4DkJdIsGSVXK9FTQaU68SRy0Q1lXftXrOfxi
gs4LEG7E4Bfb95xzZw762zvAZgFqdonWIH/tUkFat7BqCJahJnDb7JF+0TdvluWB4Fus36QsHZpS
93YDwVkPMu4/9n1PrWJoILakX4TffzbQao5Ju8wZwne6Dr9uItwbnE64UthB3Msr1I1Nx9w7nU86
/d2ApJ1PGApZVQCEw5bsyzS5xmkeF2ts7KH/Tn7tWVb/9tLQ6NAxlJGtwGHIvHg48a4RyejW1qmP
JMGRsz9WEESYYKDq0jdCpvWNHuvPYNmIYC2xNt6ZVRl/hz9RssDncvvn5+Xy3TTRcWOeYXvH4fJr
k0CC6um7UPNOlcv8cpVX6Hz1ULevddgbT6nFsOPPH/ibCwBLXJCTStAGWVmX0Nce4V1SEW57mjRm
PRkavHQ1St3/JowJWGFVWg9aOS6Bwp5/E0vwCTq8M+aeddscHOn4z3/+QueH8e0d4QstflLKWLwi
lxBrou6YoRG6hpEcTZkbxv5rA1NvS6bZsG2V+oHp09+xmUxX7rzAbobofmq96odvDaDJDVvvFlpC
vS40PdmMqgmv9SJmQowd6cmiQb7vhk6+o0cXvx4WPJ4i3cW1TP/ul0VV730jayHtn9oCUOwMc3Gv
ATekW17o63oIP9N2bO+iIoHfaTl5vwmLQju6CQSIrqQwK/zZnFfs9vCepBB3jd42+yFy0+vzfMXL
M+/+zxf6N00RvjItEZ1gVxjCl+2Z0krJ2Kbze3JTNzu6ujIhTFnpTmJp2CLAtK/bgWm0B931ZRwb
tU0joAmeQEXyjwbL26aEobz3Sv66X/C9mLDg/qbHr1/uF5hUKgftiHUaYpU8l6Ub7hJLdk8AFrK1
zCLjPh+TddKMI5WH4x9cZNH1KmOfvsGG5xy8ZXBIrka/Dk1HvXZ4N9aAeovNO9fv1/YWjkko3nxH
erUY0t7Wn0tva4g0aZzSsyL6rBmTU1q9SMbi5Nei1w0MBA9mk30pANWsoc6hTFz073/+Jr8uGh4X
anlXeARxPF5s6MwoRdPoGATOBgish/M334YvhfQxvw0XhfWfP+93z7qzmGHpEWAVujThDkaNRanP
jJNZhomO8O4V+XKxK6vEohb37Osh85urgZgJRMuUtX/+9N/sZp6O7YSng1Q2BgoXPxeWHMSsgldt
DEV7O7QOCtDJ8W47P0P02fYHFLnp0cvhvY0jxXhq1zW84sUuXOTa61hWj96QR/e0DN67Mr+5E4Lz
Izdhaa45l/ODpoxLWx+Uc5IZks/zeeBcViprQDFqhuqdE+Fv7gRrDoiE835BdfX2EZwYFFucrGww
RaBpbRNFRC9k+SHPSmTPBEihw+4AhTIrOtgw4Vfv3Ipfz/HIDIEbUFoAwINk//bztQaWuFN59inV
7A5A7hjtgUUWr3VIzq1I7LWYlg4elojnHlzqjTF5j8qvuyBJB2cfNX3/jk/rdw8HXwhzi7Og14lG
e/uNIAfolVk5zgmNm/PUJGVEzW4m0bbi1I/wx3F/WBb625gkT/QN2r6r03Yn4riApWw41Ua0sfw6
6NHwOkK7q9/Zbn9zw7hKXGp6miwal5tbRVyzFpFLdgJ+vmhEGwvJd5ejLllMDalIx9fzcPm8Xo3j
jJT3nVu23JK32yubK834hdPAMfYyH70dS8sHtmifvD6ZHlSEM3nJ1S6nKb0u7ba9zqN83go4eXs5
jhlUsAVH8+cv8Zs93sOXtNjpF571L40M9NNA3FnU73y7O9DRLdCvj+0ODBH2AW2eP8HZxTvcIJNC
vG/BupL3qZN212YZR8k6g84FakB96QguI7y1kN8Syv2ToyE/gu03rGTqIqn787f+zb5ERbZ4sXhd
8JxdPFqgl1BeQNe6U8sah8LLve9wNl5blbNM8ReZfGf/7236ryzIj2XO/y5dxW/8x/9vLuXd9/L2
S/5dXf5R/18alLn+/3eD8vWX+QvZUe2X4q0/mf/opz/Zc/9D558BOMsxgXpngsxPf7Ll/Ac3nYF9
0PFofnAU/p//4x9/sm3/h9qbrj8FCHmfoGf+jz/Z0v9jOxwSOKQzWKd7Yv2NP/niWVpmcGAcKHKX
Gh9gx/LP/9W7KuA4dm3bz9syIv985Y1h+l1Utok7AsridWuTy8QMGiz0vy7S3c/3/N824+W4+a+3
/+fnLl9+4dC4uFnffq5kpBIOoY4LziFJV8fns22sGSnTkDl/Ry86f5RP9Qb9mbwWrKhvPyqHLzd3
rT5te8Cgh8zsoHrN7XbJOFwVxntxKhenyJ+fRjvQ5xjH6PSyaBxqDjeQphkfuj1lqSuidY98aF0j
VdlWwzBAg6+Z4Tvlhz9f0Ystf/lgKkB2fc5PSBnsiwO+HGD8JaXGnfRc+CrK0X90Tj5BJpzFRmWq
3P/95/nL7rEM6A0M228va4MXKA5TzAF5nOUjadNa4q6jZu7vncbr/a2VZ4RN/Pkzl5Xt7VPD8YAB
CNG0XF10dW8/UzktHsbBbrZ92iY7vHzQykvxnqf38lMcKiedABjaROxN1uVQgIp/dKzGHba2lzkb
r2pjILjksv/5t1y+AXyKaxAHy1iPwSL18tvfEltKKzjyjzTw8gLFazbKj0kFaG2FYEa/+vsPw03P
wZAOw69HmTZGfxY6zAv1kIO8E49PkTG7W1MaL3/+oN9cOxRRFrJR+kycwS6eQpLTi0K6+bjVfPfE
XK7Z1YRQvfPo/fZDLPhLiG55yS4bhzzR9JjUEp9pWq+mlY7XEdzAd5aN390fTqVcLVZF/M4XJaUZ
h5kTefwSOGz9rpph4xl+ecwwLm//fM2Wp/ZfTzVurKVA5AjswFtgO79Ygx1jGjzNzpAZbnA8vPPK
XPzh0KKWnQV2m6DW4t5f/OEDh7BJ5Hm6pbtPBsYs9bB5AHMv2nsw1Urux5Y2CmzkMCFGpir76hmt
Zjg+/Pk3Xuwzy9egBDlP+vmFeBPfPu2aRsNxHkW6bckSoawqwxpqggS2EMgx9aq9W8Tm57GHPvF3
j/75k1n2DfAbAgzH5dHEnicza2ai49DgZ7sJS8yWwJMpaHi4Hv/+R7JssMsvgyhxGXCOCYWUEhS7
2zrW3CctUs0rxSfBvqE172Yj7x7S2uveOWn87sour/QSl4ta6pKoQ+iZLt2+ybalFEWxgULdfuz9
tLoqnHYkzSQyumpV96X5/S9/LOsv4XIu/VzuJ0XE2zsaGrDDUr3Kt5EftR80x0X0GRfFi8qGejeo
DjOxkVkf//yhF2++aeMJ47TNoco0OdItFJh/lyvWYFhu4Yt8W08CkTJQzGxtDtLs33lrLl7+n59D
lQXugDefUuvt58Qy9AeltHyrd1F4Y6e9dVcZro0GeCrfefsv759P5BrdG/RYXEue0ItKCPk7WTdR
J67gS7ef5TvCnqX3wnf91/IC9o2jAosxblIHVoV/sSSbHcEv6Oygy7YxWl59mosDqUHkdA9Ir/JV
kvZVS3RD7tdrt0wMjCyFh5eMBVYUq0FEDjNNpVESYh7Qntxqgow+wjz/ZLU2BH68T7CKG1cxQuw9
AivWud1ELDVl7b4wmO0OWVpOUWB64/hdzKYS687s5XOFoMclMbLI98lAFhNU1sY8dHOj7Bv4CBqa
UJxUOMgl+t5cc4aPbuTayNkrg7yp1Kc/r2ztJRwn61Ykrf3qTrb7Te+B+TKN7cy1ixj/RaZ21DIA
Nms/SKPZbjBeVOStEAc7W0EFSECunbac9lCylM3AE2wAYVHC+cBLHN52qiGCQNlEjOOmS4t7CHwm
04CiJyVKmX10ZbfKxl8qWgmURoTpuHdklYgVIRguugFGwJvRq0cnsEXE5eeMMFr7gheU0bCvTV+x
KhifIGwD9SHuJs9WKB7kFFiRUR8SlvZpQ3fJRuLRdWW1Jdm5JeIA2eqnSIYq34Sant0TB0C2DnWl
eY3SA7VFlthzSDK4E5krcM9kmjS1Yhwe0S7r9jSiCIimzikbxqWueoR8z+sqmdpACwe5scoaHeeH
nTrJuA/5BzTX/NbfZeZM1sdAaXflQr021vDFtXQ7ZF71jQic+YQ2XTe25oSs4wpyfHZTSS0079Im
Gu7wmQ2E/kS4LI6dnIuRlR97z4oknKLYW14nvs2SbKONWRTZyzgZ5mdDyIGk7Jg2WRDxDLo474tY
BRGj0GpdhxHhbuGYgY5O7ZyUydbth3oFh6UvtwRWmA894GW5BVFc/GCgWHmYO70CiD3140voyhLk
dhlVyR3e4/G6tjJf2yH4p9YzyA54oegT5q4UMlFb3Oua2meRVQ/k1sQgm8HL8g1Hc2Aqq2ZT27eL
wnjdqWnCgt9BNjbbObY3ZeqQ99qUMK83mrQNfFB53b0CXRZ6MNBELILR7El/cozY3VbEdQn0op1+
z9dJMIPoqmOQH3Y00QZVCzdwHXC3q6ZGfB9EQ0VXZES2d5oBhhYBet7psx8ZFe2UyB3VxgqLVh1T
kpiqnSbrxN5oo6bv4LC4ap0LW5WbiMFLvjUxC4YgyAmCw284kzqikUhjrSdaEQeuBFTFlCr1Ohwb
vwzCshM1A2s7exKhb8OCKsBoH0Ix8cgtNmM7mIGvIzcw/YElxYzdaQcxAJ5/PMyETmh4BRiGt6rG
HokHFYBxBPwSn5TClACTooqqYCav5WvT9IO9zuvMtrYIbg0jqDMTtHY+Om3x6Ftlh+W4SltvAywa
9x6sZDGs46bJdYLC3eETc2YXQrwZdx8FDmr7abAr91lK4CgENhEToxFwREqTpbcEnCP+Vsz1x1Kt
ZgDTh7F2SelNFErIMB9BDEd6hiGldJ3mY8b6Ri4IWsRvMrQLc00MqEMqm0ydjpULR3fg1p01rzAK
MzXyMgK+LCr/Y1HrzbSxCyP2NtALopLEdz2ytoOel21QOHW2a6YJsLzdA4YlxU2zoq1fxd2PoR8J
CxIYi29DwwaYYKts/l7VBf+aZXT2cyVy0QVeWfAIVMqEuOm6LYHfflw+9K6M+I+z0GfqXaJgv06d
RWtZ5i6RqRBeGhKAKhRaO8ARvX0Vhb7WY9+WOWfleWaNckTYgBmtUJEcVAZyKgdXT5Alp2loR4Da
IIkbTnHVDudHTeU1jowZB1mUdr2xJjXNMgIxknq4zuI8NDZGbIV3jqWy1z4d45t2cvnXaj1haFHP
KUIrUAWtyS7V2t87HW77kRk9T76MYt/faDUj71VG66DfcC9i/v5UEC3lNb3pYFXrHLkByjMuuYVR
6+xF7af2Dq+ygMdTYiKENqMaDW4q61HeEuI4KG2CZpOExAyMdghxoig+VY1NVEkC6yKwu1ZD9+3T
Kuxb+TW3zG+cFYZAuqF+ypmyrwqAKTtzJptnVVJhbBC9kVvA8rMuM4j8a0oXZrtLkyUoslAj9YtD
LVcWJc6NolTgO00EdmFK7BfisOoW9Ut/gGEviNNwYSoRNdvZ/pdCQyRm5/6myPNvcF5A6ZS4i7nl
3+yOWLfBSH8YnruNdVwe0vuQERTOpEz/BHdkjebhU5sTd18ZD3ZUloFeK7WaSGW/MfEDAdG3nyzC
G1Yzvt1VrtXHOm6m6yllpSslr9bELhcQDodSd2gP1oIwclJ3x9i/DNBCNsemd5tnDG3x2krzO+A5
0QbXX7gi+wn+CgH0ATZVI4DuAPQuKtQhmbhPXUGISDVPVwLXzynO3f5I9sisNipm4QsUDHXA9Tbv
PAzs+rtZExPiqLwbN4nXlI8NgvpD7k7eSuWc7jCgZ2QYOQIqBIrEVzWXJFShuk9HMu5q48Msw/bB
yk3qWOlPj5LAbMnjTcMr4Yfsun7Qd8IvkpNFJN6zpcRnPw3dIxOn/jTyBhECMAv5KaoinLCCocOp
9sJIo54Cgx8MbWt9q52cBgka9FB/bEA1oVeyUoz1Qz99CW3zKpzsB6dD45T2eO408mzi2PjQemDp
UzUaDyjVycmT4VRfOb3pPrhyMHHpKmfNYG3a6Cqm/JD6eh7ZldAnljgXhJBw3Ru9+RpSyiYBTWqy
rbx0cczPfaNv7NSENFTwf9oa26jx2VSmfsStn1grBhqQoV3F21AO6o4BubF2p7a+xeVpfk1wxgzP
bT4N5gaVUBNtwq4kj6nSoULNhhoP0zh/L22325SEsN6EdAAQsOf2R9Dp8hsuffu76r12XZcQdFdd
XD6PzE/uR492yPKK8LglOvpPUrXAx9eNCSBC7zty+yz9B/ksn0fSEe5JzipQiU17yqNsIzSh/dDS
vDuWPrEwUyo+xV7dfET52ROI1x5EzShllcIpYZmK5uZ2SIurhJDGAGZEfV+3g5yxdlgFFYqf79Fo
/OhHxlj1FIJhwtS/AfY+b7DAqjXGxblaQULDi+Zb1ToFnbIB1jvsJBKXQEe38R0Rk3fnVbNGYk9t
8MGieHAI/SAs8+Rpc5YQ2CDcQ22XDSCD0HG+q5j0ikDDjoBXBQnzFziCWR8QkjlsqEqJDGvydjuR
prgZBp0JtGFuh5BZmmVIY4MzKdtMIcl/aw9B+hV6STMO0K5Vh3DOeWVFNW5rYvLWfUeyR9qFNnQG
pRtfLSt0Aj8en8POST+QlAkCKKr86VDreMP9UIdpMIQF4QGdeCSKUhy9ZKJYTUfnjgwC87FwQ/mA
yZVsJo7yIaihVvTpUt2e5KwSoCAtD1XuDenRYk9buU3VHSo8YbvGtAaSdbpuNU4mS4rd8sqhCbP3
mhZepxrILq/vp4DfHJOzgfZfZkpRr7Rp4Cs3D/ClT5KIia44oGZWJ4pA0hfzXAUhWHpuHKmd1xTX
hP1NXWbfkRrXP5NSMZorM5V1HYROFu/CCkIGnl0YelM/VZs8Y0PfzrMRnejmzn7Qm1PurvykB1ph
lBOrBglyh4G7tI19EWsBRWDFezS527anClyRymlSKM9GTKSUo4XkRmHg5hwyoBqAVz+3e0TP9msu
yl5e5zkZK1emw3Z6A2KlJcqrr/vhSFCMAwYC4SIViyjMDe3fWm2I46D+IFiy38hSE49WrBW73KOw
XdVuHEUBPIF5AFRCLut2lvUSA5vbxlSxsEHW5Dd0iZO0p45Vv9lMuVPoVwPD0IXSkPIoECnw6OAG
6e5r3arwZWjf8edgbphqsTEVAWKqs7WtaZLCEiByePKpcb7XpU+MWA2x5CGiqtuUUumnwUpeOlNY
6wZrtwShBLgiFmzSlGWBG3kNwVLS4bDZeNW4W+zrHdiLGFhQ1FFwrSaiMV/mtMNejCyk2I3DlG5H
NtkswKVO/JdHxElec34tpKbBK1sWWoeGRxwJ96qIxU0xJx8jDRNsHIGxIHJw41D8HIgXcG9cvY6O
vVZ0H2AdecXOmucOd10e76MQH3WfLmk70qlkgLlWqv9F3Xntxs6kV/SJOCiGYrjtZid1K0tH4YY4
R0cqpiKLOTy9V2MMG2PAsH1p/DczGP0aSc3w1f72XvsB8qK5ZAPVRNw8zgNe0tDf+QZoy74VtCIm
7KAvmUcnDbEwE1uyPY4Wo92aKxqKhkypB05U9GjVbUfFbd8crZmPZSOmMr/PtfXWmq4+uLSLfDW2
Xn5Jt0g5lTicjiRUgI2G8Xd2eT4FMTqQ2fMX+MWuQTSxq3DYbio2HPV+jQrtbSbMgO5GleR2dtwL
1YnRMDi4bePlm1rWRDHz9NLS/OtQP3ri6HLrVdf+rbkc6X6mJXk8Bpn1Vi2QMTKbXr4wCcUDeK1q
15EVJ94+//HnRt8bW+p7ltjzX66sXyhtAD0Wm67YAHfWZZwi/wZcH9b0dHxiO3KistvKKDdR/G0H
NYmTXallCxf6gyXr9b0p5oNdhoCUUtteH5MAeYmQ2opDFefX0VWDvwXxUm+rSjtvDA/ZS18OlbVp
CcRTlGZROrLL26SkFKKb1UuofXoHuLHVXakS0qXXyf6TNyMVshXEjZBnKZMUhWNdMEIct9U9tO6E
Yg2/eZ9MQ9FWPvfVK057wZ/V6R1KgPvkWSXeCCXMT0htBzrwd8YGoZ26ctiBtbBe7WoRVPyIJMy2
o6ZsZxrE+5UY8VzWfjtvp3L8vXT2KwqTt6fvmVLkhO4i6QJ9zCqQhWQJJ7MPsURlY9IwohMS44MJ
5uaKCuP942vxAg1y+s5o/T7CMHnrrlThbWglVs5ObeRFWgREwStmjm8TtVe2W1os3W2rZzO/irYt
/6YSsB46cPWhAtB7vYoAxrhQYzBXpeGfYF6oo2z9lm+z9sLuiWzIZa9GgW0hqLS4T1yeyTGdSt9+
TvuisZV16wdWqG/AR1mPTXk9O0CYWD4A92umcYaIu0RHyXhAV6PfmfCZfKVru+NYwXT3Keg+jnO9
lN8OlS63TRIuvyY5imfXNsFmQDCadhgEonLj17iwYFjU40FYUNa50arwvl3yKt2Y3j0nqTsk+zRd
iToHlRNUmyHE12ZyetdMZYEbjNY0YPjkzwHsoesXAH9z50RAW/j0tzoT4ZmIujPvPbm6TlyMI3jb
ZfD7X0OoGPXx8Pg3XRf4b15aBMARhoZWLWrIhpaS9mu5lFT0JsF7B+AZgHVRey6QcoKJq/Ut9Wiw
lPBlV8W2hQf7e3CZKLeZaeuHZAl9GkNLx4YWX9v0DemV8pl4slfxlVG8RLEbyBgi8YQEJ9hHg37J
I1EyhBrhDKDqxAReFuqB2vH0AIxIVW33NM05gQEHWkm1DcyIsZXgtv1jhUL3/Pl7vMCyCxp/A8I3
VXDLSgHSZh7zjvmO+StuGq8+ICkUhldB7otdGQTmJ2FPPMXJqEuzVehNt6Tww0u+LByD8zzgqR4S
S3qgAbCwYzw59oMFKobWs2ggOjc1LUcJZrm5v0R0ArbHisPRukXr5VTo5BxO0mT0Xsay4IgCF4PS
1Bb8wrXneVjfEWzGPu6mroc94w4VdV9yHvdBQZicr5PqvuEFvh7qGQMQJ5k5ZXJvI5q18mlNWX1A
s0BeCkq2iWA5KCeFsUygpm9cnireoqoTnCbM2muODMP0aMtLjUk5QocKhkfFq8pCiJk54Hk8audN
FQRU+C1FGVjnplwCegjb3phNm9btS1l2/rzxZwulKpjL6M94TVERO804eCD9UdLsujRhx1Htm3uR
UxEHV4Ra6BNZ/1pvmgy1Ii6wUlLNHY36E+ZSwwN0HjWtfOMgf1yj5HsTeQqbt4lyi9IqOQbw/OpB
bkl/LrceDDXaujq3IbwYrHpLb4D6w3f0f+qUiChde536kE4f/lAcssIm1BU1Rpam7yvH474clqhI
Ofgtne8RNGQhCCXHacyu9ic0W8A7PS1buO2zPahC9x3MLpAx41tCHv2mosA2w+YL5FB46A6FGJaL
7Bu7v4pgqBuJWdW4Q9ka79WyzOHWCqNZw7GyrDBuoOSjV0s9g3liKuK2rwAGHoh3R82pGholUfxK
75FipMw94c8qVyro0uogcQkCj5wbUtw2LcXBQyBzt91aiFvlDrwJOynAhNwJSHG+2JSuv3wGQSZf
+Z2j5yxcyKI1jqv87ZxFbXtTDSO/FsbUhRdnYArv3Ey6IJtV9N67aFJO9T3H2HcSWhZYpsR3/NiZ
B/85zJ2Fb6WwVoCxsfuFcEA+NtsycoZfmWghwfhRX9HrSLTOvQstAIG3TL1us8nJhH/P9mBnW7OO
BOYmwk3epTdI5PAZZR3OGxfpy4ubLhXdgc4J5wy1kJrACmA5VNsVgPsPU6rVhVsBFrRbt9SHBXbz
oAofqvQ5InNGbR/WqYhSZjFCTyo3o2SN2B+zgj+rvwX5XFvqWNdUAvOAAii7bKcC2+FDyMsYsxSy
O6dpU3BkdwSx/Li8OuV2S0Rl4ikcQlwflctsH1fChcZgWvpu917daf0GYAxWXW1zPj+oohmD7RDN
ZRKzMqQh0kfXM5upFOEYF0UzMHHzsOY372HEERous+Cmw3xob8eiUlcpfMXdfNY4hJtd0pRqfqdI
kqol4jBhjvLIUZOy0gCFmj7wPN1pax1B/LaJaaPY80b/kLqTW7/1Xj4xf2CKzrj888qBpCfq9KOV
U7rCwSHmsWuMberfvEcG90x2uv472qrJUVUyzmnLZLF0QRLGwOB2iuP9bJhqcbZ1IaGttnDVG9pB
m9wVQ6gZdmtqLCi5o+8xlpx7rM1csMdHJhhV8114HfjFoA0ruTOzdqMPWMEsUovG7pivJL2accFv
lN741Ai+5TnyyBaSmAcdg9diFlNE38ORXZbVvRl14kFYDq6nrfs1vQaMQpWEPdqV9F5caSBgUbo+
f/ejJM8HlafejNkCsjmhd/7NAdPgnUkMAFBI7LmKLl6OcMNDjS4yS7pzsMvGMRghexBmexiKWj2h
+4ID2qRzZ1l7YRLnWmobqohrCmTHTqV15GAixTLznuCgVxdPjt7w4KEpFAc/SCyYupZH3bKp/OU3
sFmQBVxKwkcywyGw81Qe/OTTYKM4o21EYIlDXhf0So6+F49cJ+IGOEMDPtsPiobXf8GIPdk+23DR
53Coa7cKgTkqN6u2ZaJmfTTckv0+mbWpjoQ15h/G7szjHZMM0WM2ze78mVXKJDtlbEEvbLVW9a4A
LurCtQSQRuhHB2751yHHvjDoLG60Q8u0Oh6wV4IhZLypAoxsp8/hyvgUY3KHYAi6oG3hRjUm/cZf
RCYF83ZHFV+KadJbAvt59WCib4IaxO6qoNsd6soHuNZLFXQHZ9VBv20CeCKxXUPX26yyybOTP1G2
nlTggM+dva7ephOr+6A94z2XvhcUW1vo4W+kMDGdVzZnGSXfjfVg3HHi/Uv6+9njMPxbOnRu3i7p
qn5cAfR+A8LFWE9JGPpPVlXY/Gt9F0UfiwtP4wE5dXpeIqfxb0zoN+s5giGvjuPCGfIyWKlX7Mte
1NGBhMpQ81op1ynftaRe5H1TZOXzrILR3nfUA8GzdDD0RldJiMM0MN8oT4a/aGScwNc2XcPD3CKQ
wKMe7OouSQfFUZ4rbaQ4ffXg81Sr9LYdV/f92iXtHXMYYDAIwm11aEwVEkEQiz9dBpPzhscrJD8y
N7MMJ1eOsjsbQJeg3zaYuCfpiPtidBnOGkS82azw75absKXFcj8rL31WTcSbOaoE86PVa1TyxvJq
GnCYTnf0dRavTZdn6YE6g5YhZRAWqm+Vlqg5Nnz8Am/bX6PmbtmqVCTZFlO8zOrY8xOrOvNMLZw7
TsVsRQRSbc+Nbrt7guP6RyhqYOOwj2TJZblW7r51xKhjItXaPhVLXpZ7OZAJ3frQyYza8OV6PJLp
5Uf1jQpWeaGIlKE/78dgxmENwmk71w2s+CDLmvqZNr5y2rWw29l/LIk7AI2a2nXbOJV611VIuCvS
LKlpbw/s8Yz5nWN2gALhwS2XlG43aPDlFuZl/hnNq7HjFrL4p9YDs4ug7iTdAYEWXH+ENnXJTZdk
052Ca8cMTA5enHsM0oArvdX/lquQZlvz3/M4Ee3Q3xb9MAf0SruN2Ik00Df9ws40doU7//H0mp9Z
5BXs0OitPWtYqtzy09x8wIELOECP6NaMhVP6Srf4VN1FKXtr9gMFbdMMTCHip5X6OxvlMIgjq1uP
WV/6rPKTWi7btFkjazdoHahLyy/CdO16Xb5hGG7BF8nUpDfNLF19WOukykHsgqs8zEA6QcWvNqr/
JAwn6I53Iq5e2KGfzqTZALP7QGZH7UFHYcVp4bcfyvW1hsojbqLcC6cbL+EAelrDgOlQkRhrdxDm
hnDXhYSQbq77b0yfOfKo59eofbMIoPGJDpT3Lu3p9thJb+rszQhB8TiVU/UtOgc3Y4qdc2VMSnNI
lMbQ9AEUuj5OUjEht2ahRorzs2LAG/jERmCv9REOlYeUKhmy9zW72447tWEATypvKXZlGUXWloec
eE+a5ErcKapV3WhW3X+WSM3FDghZjaDV9df5CxVG7+Di+PZtxsvR7HGwQhBvefc+Of5UhYComdxi
a2kqH5Kbm0abLOJhztsfQNdDORquSOL+jf3BrtZ5aQk+PbkioQDbX2VYbDvgRhZvrFXSTpUXun9q
mXDYmyXa+l4Xv/KORBHlqawa5xdDSSHjkte6jknuJq9e7SxFzN/6eiBdCx4OV3rHsO3dxFt2YeEs
yXGYR+iLJdQhfUKlrxELQ1BY3bHgensL2L4vm7xDRNph6gB13YsSLqAu7bR4zshhsOKnRngC7erL
td2vky/L3yRQkv5RQjG6JBknkctAZIa2eRc/DZBVJ5uvJRHysypmu4+vw2RyaozHCqFhhhz3Dp0L
/rPM2+h+cOQ47UrH655AVy+gJk1p4M2VBqYv+0bjsrn2p5fCFst0SEUv5U1reWFytHAHRoQZJn5E
xpuFXgsXLu4e8JxLUM5eJ3NfNIAs96viJH83lnqZY+KpcOVYkLj5NksGbXaDNdtIrosMa9CIFfHn
MmmDQzAkXfNJ0RnQs62uUCQA/iLovGMJ6D7ndAyGLX9HFvZ5UF+ZkUMT3BZJ7n2RGM9fVj49anGK
xbG8i6SIF0MGfXp3S6lANkY+nbv7lFw9ZhmZ6OGQgVJxT3XBCZ/NvkQB2rnLRKibATv404RekbMv
BXG+mWcNgFaWef1bWTCljhWOn2i7lGbIDyNv0ubGKS1k8bXBFnmzqtQTnwktxvbFSuUgFxS7BLaM
Z6hJ+BWsDiLxBYPxPMeeIZr9K0g1kwid4Gruy00ejp23nQLN+ct2Mj2d03XR0Wak0WDYg9CniMPM
tTPezAXHvF0wrOl09HmnjRqjjed8J8AC4c2mbmE2ErxFfup65LgtlJ78yy0nFqQQ2yRW5dmn4nhi
WPtLx3XZxllDFcymJIcbPA5rtsrnoJumcrP4V343a4Hie8Qi4bKO4Bx2Qw2G8923lvuXBScaTAvO
uzniUhnMATGrHcD7r4G/zaScbtq5dYanyRnnD1Z/abmDwp7AVB/HBglfpN5PVxSWdcctVb528yhe
U+lPn0GfyYeesxdj7TiYP5iZoINPbgCodpJSP47kSa9tO83EfgBWZxoHUNxow0xYnW0yx55//Da/
9mzUIuhOuZLOtKtm9uK3Oed1vrCmX3LLZsP7ZAxDb6hpYdAXpE4GJ+w2cDa5mfU7ZDH+o8WpD+t1
G7rsooAFpKwi2mYQ2wJsR7az+YP7lyWw8nBPOYPd3mKPJGWPVwzKPdgotFF3zqAZRlHUqW2jh47n
X1OsYFycgS5zC6x8uTOo/vRxuQ4WJbAF/ZZmd5VvfctxK2bqgMcwBD0VHIVSBedZCUR8k6XNHF1w
bft2rAooHkeG5uQdoaFjKiioQdj5GAr/+pKQWsejpeZoDMVs5xYgmPc+tq7fnbYb2szI6jQbi8aU
ls6TSTbLsYwGZz13aV30V9Iu44TltzVL0mUEL7A4AA/Z1geTc17LxEOxn0x9VkjsOhbe6D1FFpG7
raZz8synT/u8lSre2wUs9b9Z0UHWr21mWoo2qtVsyyyCyEunfGZtqwx5cJuNTOHbtWw0PzXTHBLW
yud0zj2bubdysgQr/sC/fUopkpAHq2KZuS2dwdz7vVj9bYD/MOTbF6Ud2zkoeupiiibYWm3IPp/M
dHOZgCg0sQjL9CsMulkzTg/FW9AtTPlt2SU9S2q2mtu8zR2quhvri5q05hVvBID8xCvKH9vDLbPv
mxChbpolH1knl+WO8Ffk3GPBRYfmxwIFAQa62OAI6LKNIy3/YR6ZAOOqqqfPATnC2YZMTk+9mUq5
qYOwUQjrrmNgTmgJQpsDz8OoKv+uZ3f5i8sYX8yUTzUHQTU3FJaymkVA0K374nltbbMm5pLk0d5P
HLH9unpwo35GuCrD60hTYhrcNL4Y3xNO/zV8X6O66760u0/HoZ/xhxVcYA5AlH3me8sXsVX5GLiF
+9HIknVNbiUMPxEa632xzsbbKVX9RtEMTsU0zMvbmIby9+R76jtAA602su69SzIIOECmLJ0nMQdl
el+ZxkI6HLi54hzB7YvsYeHGLSwBjpxK+1+S8hXroY3cnhJ2GzfU0csT/yek0UdvLbpr9qR3DSao
dawZwxYnu/XnDKG+49EQcYC07ORmyMCNfPqd2yKmJzm5PGUKslV53bE510XSTRu7gT7/2KyWCO5n
EP98TcfPuElkQsxTQxVxLixOgjW2i45WHUPYjnvVG5uCOd7I27CQnsChApZ7g6uYIaNd++zH4RYe
NzwBiQzjkunNHl9XaJ3a2qGzdOky5BmtvDGMYR+LY87xe9wajbJ1K2E9kymosmjr5IFzSXM4avsl
Sp2HWtviJ7KLPuKBuuR8Uqqrb0npwZ9VRNh/pC6KV/qCeLzDnu/+8jobcFNYRBg2PUDIddfL1a6w
G/R5+0JdhFdD0pXK/dt6Zd5c1qsC/ZNluci+qMjNip3WKd27vVfPxbbUUfaH9ajW7M4HEEa1YgLe
BOWI+SqN5uX2qtH0sR6m/LbB/JRjMxV19uoMfsp00KVyPQQmVc4X7oJx2GXoc+sb33GhXU3MHHOS
OkD1ZDECX2OdKmw5dR1q/CrQdfeUoYQytsqyX/S2193iHfk90AJHaUKqPqJgRvnvqNS40VJx1KAc
pm1cQO4R/2w6j07UndWm3BDoe+zf2Nqkw1YKtHtsCon/RgBPy48IFtd66QpYfXgtArkLcnw+cCQp
Q6ZowUQZqEXcV8+dU/XnLoE0HhfUFiEZm+Fa4jdYuTqy9pNFLAJ/KY4r1xm022y2ypggF8ZVz4de
vyEQPiYwjpQoGforeOmNyxzKSS13VLqdFvRpg+SLlAZXWDHwfTZlsK7HMVKi/TUK6hnumXDIYeW8
yfRXvtL8caNbW7a3VjnDHL9dyqxmA2oX9WwSTmZ1uMZS0dYbW0VpnF3ImT28aIrE1BGjXl1dLIqs
kFJkt9QJgXerp5Zv6LENMiqFhGmMLywY+1EoFEhtBr8rJSmtFC/JQo489/bs6XJvO/bTkkmmCIvS
2Ljw+ci+Uq/J+xtY0V1Hp8k8AQJU7Vx9MYuM7b6dZf7RQDkp9oOh6ec4c4FQSYNVJO5ZQaHYW3P7
W6wVbFEbZ0ywmzDr6HMEO0/jiJsm1H/fmyE51FM7vWe0XQy3S+XUwxG/H4jlaloTnKZzVgvnsBRC
vudKuT8dV7HeNkD651jVTnldSo6Uc/K5dux4BO/DloeV1ZRPhluRAgRctVM8r4RzL4KX9huX79we
EpYs36Wvs+QM3WjEm7l0FdJvyYHvlOQ+KG1+Rz/klsJSs80nzwNd43HK/K1nFXox9IaAFmMM0Kng
JSJY+lva8P7IRq6TOw+ufM6pNunfMLJhfHPzgnU4WNlMHeGLh8iyFp8u745cD3/kQCUc1qXV+Hgp
Uio4EDqq8YZyDD9UW5JtQXdcHSMtJuAxq4JHXCkaWWL13K8E3TffidzzBPpOxR8YKUNluyStOlyw
oiokFtISV5eJc4HHa+8FY/CeZi4WhVxjBtg3BWxthGjfjDeyjKpl76s6qPc9Uom+ofgor46Jx68T
G12UvOytIp9ie166CIFuyIHiqXmJul0kF2s4BD2BgTO2QiO26dpTA6b9pcIg5AysLnvVTtEhibBX
fRADZoLh/LO0R2fRIj1jzq6cOKW4x7A5yVa1Y78UrjvcjprZaEHx3OiUg/r9IHrfBbhlhMDo1bfd
redIfJF81CI/z84E6anBIstjhpzn9MzdUNgvwpmvC0pQ8IJhg+rVxDHGv9hWIoDCtGtDDjXkZUar
RjvYG583ugUnJiQJBRM95NbLELS0W70nfquac83pFAGH+obi0TjJknGSc9GAasdY+q3rVnR6/O+q
+23lbAkfCpPU3S+Axsq+RE6+EF6MzAzv366p/PmbwT4ZwPilCOI285hGpnYmb2bfN1VV9dhNtT28
DYrm+or4h0ddyoYUdb/ubDpCuw8fWZEhj6U9NB9SsSVljStDDlf/BHTzfcJ14jMEmjrpYjqZzPDC
9S9GWgJEGfUjPPPZ0Xce6YWSMqgSQ5CVDovCNIT8OMZRZrXtKaehQd0sZYCbYzGmRaNgjx/+rTMa
fN7oCRTWafA5hz2ufbtgX2mSIrXv1wm0Hw6Rbh0+6r6wnVsjsjCMkzULaO3BLo5L/tq6yA64LPK1
X8618lVRnL1adaCdxqiEK4Az3kramN7DtDgYj0K4O1S2tr6wspTZmx9gozlnddot91NX49irdFRH
11efc9GroHiro6TllEE0bzY+IikmxCjPoR/BQj9yAGZxmDHF4QRpMSuSasAtuBGcir7K3uAbBKze
ILah/dIQ5nEI7kf+h/MgOGBZwZHRUAU4mCTWgOTQU7zhzYdkYlo1z1GeIT2d8iGvZHVkEeLo9nco
spo7sihxLS7n0NhEA1Y5tsPjKMTgoCVJXQb9rxGtxWVFpIvcLF+6qzn97Xm0+aK/AVudNuF+mntk
Ml5g0lOxa69Uau1Bd6Q2tods6crdqBcfI6gxScQYmzYSP0DXharh6emwD+RtrFrKlco81UsX1zMt
n8sh7UcVZbtJuJ3/lCRJmrcbVpyh250wiMn5oXQdwati5GeLnl0/S6Zjy2KFstGgUeiilN+0dKd0
4aGv3fxXUwysgTOhxOPkrvonIxUDPzOf5DevtdFjJG3Ct4ACuc8Ik+6wMdiKX/IhjA6zsNf2qB2r
+LTbRr7RhRq90yScjgRiNHS+fQshGkmspwR6R5LIJsWS1ZRyVWy3/5ku/T+l9f93Ufz/f4XhRK7/
+zz+5Xfd/WsSny//96ZwEfzDp3TeFzacGh8c2380hQvxDwGJgjeRB04xDMhI/XsS33H+IYlU0x4O
HxSzRUTkjNqvPr02j/8jYjdPDC34Z7g//L8k8f812mYRFwyu/9j/JWpmaiuLADFFJ2+9x/jSif8h
X0aS9F8TYP/5rZ1/TbEVKWD6drBKlKCKSIMzYGJccY4R6SnWXeumzlMdlfLO7kR0a+c5ef+som/M
WRkGdLZmCB6ovT07bwzTG9fQsxqvrbvsA+qh9lRrNutGzNK7WUjLfnNWXB46u0RW6ZYwfeuTKNwJ
Nxrv1743D6FW06vbrNAUJ7/9oC66/tUAPHkOm7D/XskCxBOxAsWy3zWPudVHz2G/ggYRenrHbznf
846lt2Ydko+GXSOlMRL5beapLNi+Z8VPR/vIU+Zb7rbubPdZyqH5EyGaxnXWTx0OKmEDkmOnA1C2
q/qj09BZsWp28TTsyvakMely3kdD260ySbYlY3ARa6hUb73AJyQ6EkHxUuhoT0MQghPmiT+ViYZd
xFua5soha065ZWe7zl80rdRkWjpO9n/nVRfxkMwZUwTvDi+q0XdpUfaOBKn9Y2N1DRGIyEbFab1b
7eT5OaLqRMXl7KpvcqTTb0+tOt2OUcS2qAjmuys2guU2lpS7HGUZXh3kSbzDzi7qm+QWgxA1e9Tw
3fsNm01iQcv8NaEbfwyZxwa8z9eHSifFjjOmfMI+H8R8fOy3TOY8B3kaDaxvZHiMljHhrM6GfuEl
rFEvAwoILbHs5swqAIdWDQdPO9QnfiBJjSf9BDN/2xssw8ExwwULPsXuux/HWgzyCDjbFwwn4St1
XxhgnLJDEOITVM/DIJND4hT+cSwctCrhWSdWEsW419wgL/h6fJpq9eg+QKYYbjMzM3OuLo/VEMrz
c5EF1qaew+zIr5CfW7cQl4EjYxmvstTedjDsjEDqiHsJq+h61AoLmiWsKfnBv9EDTrXFwRtZkO0z
uj+PQ5iii4f99IjJs41VlFKSWPnDxp/CTmzh2yava70026ni4ErEszpiovB+QYVSD/XgZJ+5vaa3
ksrxe4dy2g6RtSuOczk4+4TAN0oQ1vJX35/DP1PXDdWmZyyO6TAyt2op0p9RZl5cAw5iD2hWQT6r
qYOHZZit09Kz208Ghf8JtBM+m9L/qzsvfRxamgZNqrMD6iRsulA3f7og9c55bhI8GxKjbVs2j2PE
D66tMCczU/TUy0VWhC3UJO2eendKADg5cgTg9/sbem130hbL7Q0xwL7ZtE5gx4YFEXaBilmUbufA
UD0D5yyPie7h6tRlDgk9mz4XxuR3QfTpwsQBoIZWrtdMsJ5kfa/v85AkTY3z8q13Ku816hZFMek6
/B4xvtocGfxu7/OXuRlXJZ4l1+ND49C8646BttgvZaSMmtEgEVOlV7Pm2TXUSjwrw2s6qGb73lu0
25wNDZb8UGHfPFlkm/ayHKxb7HuUYo5Cj8xf1Rh57LZlTW6II+0DxdrBmUuBc5Th/vIXd350sPOQ
KSki98PWAb45PBsO/w8jxtFSJsOJ78gtxSbrw1+s+TWxOG/M7jC/DCbgw0Mz3hZjOfubYVjnqxGF
1sJsCZGHxUBxE+HApijcd2FNy7vyCvuQtXOnN2PbytOALrWf/ZSoWaC7szfrYC/NJDE8puVNkFss
o7N8eo/wVMTwce09OoLtb8bVms4LMz2PxnwYn3pS/hcz9xNPOaABz+ssxMvi+qhMkF8aPPU2UyQW
0+BUpggNm1AE80OOC+PSpS0/DVst9Z0uVv7jUsXYxyWNUTsrgYgEQni2Dwrw8+OcrZgzxRq2T5hT
ZNxkjjqMKu/uc9vqHsnFjqd+WPpjNayUcw1Wdk++Sd7SzRHtfWsc33BIhptlVWZ5dG0FsHwlw0ga
cHZqgb8QWY+Bv0uSPSs6r93qOgFwrExtNqGs89/SdsYWxSLBLkkT533WerijdZU7bNbRjL6trPZx
/avFHNasMJypy7x9hLnZnprZk89zPo/H0bPCSyvKhRonz3nzmnHJtsWsy9epEONlxYnySY3Iumf1
RIODvbj3aFCsCqZRrZeIB8Ej6OerXzFr93y0WCqn4onh4zPLFvduCYoFrggRQ4y1o/zxrXzeE74t
9nauo5ek8uEIeHl09bcUZ+FjWI6jgceMGdv8y5h0OvUogIDmcv2RciB6dSa/u6GSUBCFwtrwkhbF
9JA2aXcau2X9g13Tioewjm6HucIvjBWhIvGiCHnwypvONivNg+e6Mw/gLOJmVSsOtbmlfinM3mwG
p93YtM3zJIPoT+o4PEy4nNJX7RVOTKcP4jkPM3Xpl3q8iEav36PXBdFGqGSlnSCIYqBnViymZPyo
Z9ei0REQtRX2y27Cfkr8M1styrJZvoERobWnlQIfFhErjfm8mu5RuBLGmMlEd3WHEzLyR3G5OgBP
I0cCvpBAhNONLtoPGHdX0JhsRan/gf2RtE20YtuLAMJtfLEQkfLIpdK06K7zIWp0+GjCLOMlVrBg
NUN6CqfWOblWWz4DNXdvfa/2blinBqRLlgYFgBcPubC0x3ZASGMXqMqmLMtNiHZqP33vxnZ5cieI
2pxviDzzkKmKs11NbkI61kRPsnfzR2+0qxeezc0BuwDG8pniT6KdC+HmxI4wFbKkoAhS1rU4J+y0
biX42puOUOYlWFhLJxYbZeYhHMZJ30e3CVjRLbZ9eAiBrJN7J5H5jezy/gvPB86EMNs1MBozQo0F
qZ5o8N/SOR//jbrzWI4cy7bsv/QcZVAXYtATBxwu6HRqOYExgkForfH1byHyWVvQGY/e2bM2S8uq
rEoGCODiinP2Xvsn8Xrapd/o+mE2hYUVLOXAnfWKNrMH8sctUgt6Ymr2C1U23RK/A1ycJJye+JFb
O4n7wKH6XVDJsOxbTOzxcjYX66QECoFvOruq6szcTw2xjLxVupx4b41XPSBDuhtbGlDEXtKVpaQE
EKCpn4DvxnCMDPmCD3fe5EFM/mc4hfs2tpWPAtIRYrHChpUDvt9ERld3h94w8asZqAheYBjHkAcK
y0PcQpBxMAWXaWr6WzOl6073QbscFbvZtWHfEAMUmLEDs3Wg8W9MxLtRyk33qRAS31uHMByBO1wC
vVYeyQKwDlqtjLdVPGi7pGz0J0FYPHpitbxBayS2doF1eiNKWXqiTtuy5ZC6eYPUyt6EzB3XIxa0
28xOEw85SR+uGNPVnQiNwC30EO9Y2eAlE2WlB5jz4tT1S70lj8bo39pBAeSR9ceaLcaGGczfzaiV
BzaSmu4hTVB2TNH+06jIwyMoOuue6JLgfvCH6EAaW/tK5bdaD0YudsiY8eUmpfHLt3o2JXrzBCVg
PZeYtwrqLW4Zpb5w2Giat1FDQHjPQN1bUUtFE00NMeOEy0Mt7KSjJfgc1oFKfF7fCN/Bn9E9xDMQ
A6cJM/ISwDndRJqf/BSJGryhL6mQ/cyJT5lYnW+wmmbrASnv0VJz+yOZs4pQTKq7I8qvjIqeMFoy
szWJWp05sNqvijAz9q2PmI5EsKUsYOTD5CGz7x/V3iwe5QIdJhRDhPQc6fA5z1Zc/qwlw79Mqwmg
el0b9DcaX522KjWJ6zmvsgNkyRRVU083r2ibPl9nSps7NqbabR7RPHH8bMLuiJpzO3dd7XZ5bB1p
KQ4XtOMNai5Iwjah6is+jjlM2T79CY3Ke2jcW4XVX5S5sC7Kerkjs8pMR5k47iBTD34gt6qvQRti
ihlH4z1OO/0uJOVxO2a0BleJFhbSmgTD7AZ0QnRM9JnYGz9mOMHaeJymgE9VG3Lznn0Vtj98OZd5
qMI2S9FEHoaOLlveq1Scsan0m9EgAhl7ZYHIW2NLvFYtuqdcpZHfoVdYTiX1FeFroLW8aZizQ0kX
eCMpORHaCJINJ/dnY2132nyv2FGwa8xyuBYTSik7UoubOhuAcdgWxb1BHoiz9Gugln1FhbfvmmoP
1MXcSmEbXRARDsvDVAtp69dKcZ/OEqZJjmlOIeLgYEs4MdVeUj/MLmo2haFVz1EpUI+18DjKxFff
CcrlO9RzcRyC0JjZENbTvO7HMjuYyThsMHd1T6EVjizVdYBbTzWv664p73CzRKhJ2wp4tCYg/Ovw
YpkXg3e1iLVHdVZiuDmTOimcQsaQrFJipcMMSYQDrJ/6HrqiFtqsb6+bWgD7bWggrshk6C/QdWuX
XdzYGx2MgoNjfMqdZrYDr4sFR1BNVpb2fKs9K0pFSjyk+9qhizahOTJxkfl98kIftnik688CF+uy
tlJ0jHCFIdAdsqkTuItkC+NKZv5Crk3SeSkTZFWE+XEOlPkC07XMWx6R4sfqQEkaC8c9akQMKZxb
xWaGzfZRovRpV+OiNLRpGjyp+DvJQLdresuTyO/r3h52ne3bD36hmpxK43ZyKgvlEdPDohJAAuhT
ghYdnUq8ESicDOV6amTzJy1l7GOJgnFcsNM9wgLA2jQYZXadNvR5A2x6AxLlaSUYSWy4x6x91LLI
+hHQ9qov2onwcqdHU0ZROzDeYIKm5Lor6jU0bvM+b2P6FwhfLTfht1isuUzpzex3h0hNEsQaLRsL
QPe8kHYOLlXiYwmjNMRBdCYbadZyN4nt6AgRyngBSRC/KUWKMzYRxi1orMAdMoIo6HAFYqc1VnpN
mKm8SehBvVtKpnmlyjZjZeX9c0cLLNPmjtJ03Wpkr0OZQIWg+oQuBdUl0fPmJYo9+VhSGfSaYTav
VCExKpLaJstH62jk1iBN5kJWHoDS1puR/jSwmK65I0tdPqDvHVGdF3HlkE9nXw5qne9VExmyThhs
OiREhcZwn1TGabwTBZYOUY/2LxM94ys+fYTPczMH6D177d63m4Zk7Sy5A6aCN0DYeFuE0nszvalH
Dcf9B1icZtMGZnicSGZzIDqhh7ZE9joQO8rSw96f1K0yuzBY4V2L4rjDfiA90OOKIR+EA+qk2QYR
32czrB3yyEcOAT1H74liNdai5ELlV9noo9x5dmRrj9SY6hWdJ2nLxvmeLsR8Z+WVDrima7y8z6vL
nPlvWdQ7r67ZL7L6mOWut+cJ6QCu2mnWeidAAHVEys1SCFQDH0tcv5gCMMRar9XuJaQuu4qgrzxT
beC4mrfL2LdGQAyVmT93jX9XdGaPP0qZLgnv5tTHmhez98qLbUMsH9rE3KSGYhDkSrtRkeYfppk8
NHJSrCVtVEKvNTrpBnCLdFkUTfnUa0rzK5Zy/T1Mll+66hs8V4XsezJr1XrCwubI+BcodgOinMpp
5nBi70elCdGBMmWwK1juW8/68mLpULEW2OkWN5V0KVAKkL6c23AUZiSgk1oYr/RmfPQHOANBlSfs
3GoSRuh0esEoFeQaGukmjrvussn69NhT0R5dbZDxaPpyMXsznq5mhYaMVrclV+V1QwsU3VJmNVt2
Jsqe8zgbLpzS2V2rJcFLmBQUeKq2d/mo8tuUqJN3E3cHXU0ErQfMMzQQ6xJ+MVU5bUQfn1r8fMXx
y6TbfUWHUN2wx0OskJjVWi6Vp2BRCoq6zNFvtT143Rx9LEqLMfBGSlAKy8mk7pVJZ8uUFDjz2SAX
1a2WlWKDlwRrf8OmTzhNy2NVRuyHXkW/W11luhpOHqcc5kJVZzl028GMt00MGgEq17iRc5OJOeaA
DvggUFmaW9h44wKPWOa5xl9FmNmuObnaF3Yd5oha5Lz0KPHXR62VjENL80Fm66UNa+gZncumKaV5
jczEWFllBHmOUA0j24NnUD7KKEmf4KFgbYmCRGpXNRSnX4ZJ73YFQKu6HMbUuta6JlLcMWyz+d0k
kPG6j02j8JgA0EQSqMt5po+GuiAl3GAsxZEIbjuTHLaVOotosyQp5NQGC/1RT8thl6MEWwTOMDIM
o22fiIfL2DlL5oVQkmwPBCv0WENxw5SV3R/LCq+UHekS2PQ5Er2Xs34gS0PE+BT1aDRQJBHq7QQi
b7288oWyspvceNB0pohrnxb+JoO5faDiYGbrVqPPTXjPcJP0dH07Y2jeSYQdLpC8LYbWpib43GxF
7hlGPzyMopMcjpH6wyAZ0ruF93Vj0Mm7NDIlW5LLqvYeBQVKUD0rrlrTH15yvL3gU2RpUZhn802p
6P2NkPpgLy8+HfbvFun1RCCPjp7r/W0VFNGvTMXMnsxmoq5UY1Zg68yGWycSbfYInO8bImlYRERF
mxU+jgLfpo9/Blf5fBeWTYvUIFqynnJJ+qiY4IjJrux8L0Yz8eyMLz9L6Hq3Exta3HCcAtUIk1Ah
F9IxQZ+wAwZQINNsaAtPgZhfrTHkuzMp9qFylhZCPE5llTIsIo/JmnfgpPw7umfFSwfu4RclSvPZ
0Ptg26Z5/T53kn4pI9R9nYOZSG+j9DemPDwLZUYm28dadSBWU38lU3S6pSUAVMzsMm1PLk36BPCo
24DFSuiho12LYk3h1F02QfNAWi6d7DytiivU+vVP3UA+is5Rba+wdKSu7LMnXc19pEOPKgqmUNV6
xI8LxCwx9ctBUsW6lxMQDFO0TZrgykeEsRqITyBPfKvQmWhD/1ltI7jZhaV75mD15PtK6gbjUJms
il6myFXizFxHDQo0uUytJ2rngc7MldE7tCzUzigPCuu5qNX5ox+U8WHK8m5vjKKkS1jn7SawC4av
YFHbq/LQxQ71vvmtqwOmHD1D52mbdFYdVL/pJXVS8TPiw+xXRTf4Lh5GrPOK4uMDNu1NbIxztVFQ
n05Oxn2scfrFhRNkQ7fmtId8VpIhAq0IBEnhSBAHciHhymB2xUnnVb0evEBGzF5qM5jvVMowtzaj
jeIEadBRaCO9oTS0GVpJ2pScfLpVrHAm4OTEYaaaIB114Rimq9kwu/vOlGO8SJKxJ1qkp1wGLgO1
PoKtCSPuvZiZ/YLAwFVXEooQ6f20TmUiAZpqbG8mDPWOKiNpNPsqcvI6V2kWx6SM+tpwAyIBykY4
SyR/6ATK1wpnH7/v9oTxFceBquhTLLcd++FOyndJjOKQTWr4iJNfu8pwWtdeWyi1Z6Dyasi2KvQ3
tBjVFi7ytF7S2V7sULNcMpxrDB6/XXo58PWV3sWVywPLtsrc4zjTfVyXQ5Qe5dRHuRh0KOFV3TjS
Ca63QTNEaxYE/YBStsZEOsmPqZBpBlsBPV0fWZBX0zq5SMcsu0mLFhtDmASchTX8NIpVxPBzJOtH
OnEadQgxbMgLDup4QyBp+wtZrnXZhp0Zu6i0AgzMzHFvQ5j2g5fnsfKcKr11n9eQXPZ5QUd5h2PN
kB0jNSMkxrJlPE6mORwy3Ho7JRz6g9ToqeToyKL054bI0sitekg2nqIWQ76jrNQ/zL0kX6JUbO57
mUQPGNyJyiau1Ohz9ahzwjW7e6PH5agpbzhou0cqlTD8osk/xOAqnmLDF5d1r4dUovFSrGWQAtTp
Z4RvK5PIJ1zWYWxaXmtJ6eLBrVsbd1mUbrHas2Vm2ZEa18bPehd3ClgYQjR9yTWadrgHiUkEYjZL
r7muoTyp2plCo1Hpg01/TSu2zMpdx/w+10/1mIkBR4PKv4HSUNE36Njh00iiTO4LvfYVR2em/dn6
Uy+vWhTjIQeXphCgCQGwMH9p0Ip6+n3MJPigM2c04MVAtfbtmxyQWepNRa31W+Yyf1OkiR1c8O+W
w9ukK5n/KqDd9dumQXqNYkWaOeEysuymdyKsUkzbqVHXayNbZmt9ENlbNMxafQwlEYab0J5VNLVh
S59jzg2TAAlTaQosp/H4S6oljEWc4JpyLayaQ5puz5q9Q28bFY6USBXy2bIZxl0bWZnmVAXzi6mY
UehZ+PxuM4tt6po/uqhQiJg6VU4rqJVNMaux18n0kZwgl5SNLPORzBLILMPIpnAbo/MdPTjsNRiu
Xku31Auz2yK2a8dPQ+khilTpSknwUThsuYun3LTi+QKrUHlbl2n8PmNy2WCFra+rOCCDiJPAJo40
OHwIwuDwTYM5XghJrZHoFPH8kcWELa0gXbVUirsQp4yGdXdVRgX7MtloOCilGKQeBPnp5roeZ1Ne
IarLmIbmB3OG9biq4tLEBI7/YWuSkEqJEkXtRaqO/X2k5cIJ5drYyfBZhNcEfbsiJjH/OcmC/XfY
thuraLtLdBYqiUD4V9Hc1F6sAgTEoGfHF3h0qiecUPOO7zY/lmYQbkEppTc0XIN9aFcUZdC76/dl
musfnZxlL+3QQ0cLDIENS6Mk5XSJ3VTMKJUKiqHC+ZGOcYyxQa1/tcySKXgCG7nYpDR3kaLGazxX
2aqcBWTwVLR3GbYHPEGdLq3gf3R39dRFt6COJoeyb3GrhqNywWeFkd0Ks8vAqDISxdv+PgW8ALkq
MQ6Npk67Ucw06MZedZJkTj05xFzTl6X4EDgijoTLT/Q6Zo3+WxTQqohnq3qcQIxA766SfS9rKhyB
ifpOm9REAyf58NhGmdWuor6Kd4iWFmhEbryhGjTR0qWN4o2wDa4jramMNV+K9NQmPvJmv+pCuG9B
0HuaDACpL/SYusegPwZt3SVuAzbvCi5FeGmpC6NIHgKNBqJRHYFHcILApSCtc5MEdursYaCtWk3Q
05eJu8bw0x2mDt20mSPcJbiW7gFqNnndD93sIEUI3UWA/YKjG+F0U6T9KwlVibWm/WPtFf64Gklg
l9LpF8pkXKEnVaBekJP6XudK4QK7mu/R/vbS+rd65F8Jaf4vYi/+fwq0MFC3/M8Cmsu39D3qf30W
0Sw/8o+IxtT+YwgThQxccVnD8vp/RDSm+h/DJhFAJgvAVA1hIDf5bxGN+Z8llUfHjKkZqq4aJj/0
3yIaSf6PKXNk4ieFzg/ClrP/jYwGdc+ftGMdJgE9KgPxsG0Sj3IalhxN4xSxXslu1N/axm2RBJy1
2ypdKWmqOWZdRxfKufC+z9IdRDuWoinqkkhAiAY3eIKK9+0xzAsU1W5bsYtW8MA4SIbbf0Yi6SnB
r+IaDGFQ5H9GZph/vYyOSBRKNMD4U6WQQlalRplFduk4rVRypjV/S0EDxiubaj16KZKnJKU4hEFv
X800wyHJOHLiYg6dgl31AFhDMvdGegRV5hcOlSjsEfwlw0SC4qE6VGmrEbiXi8EtA+Ko8NeaVrt1
UI4j3NliPVDJnuhJgwEFJcS+14nfknftzS42YnYk7LoqxTgvztzp5/SzAiY6uGQeQUYHqeFG84Vp
H/LgbqaSNA5r0Hllsjb7bTK7/j8CuP/xaX0ZB7wT1SSQ1zIJvBQqI+5PUvhQR5Ws9IwDMsKoC6F3
gsYRIITobxNsDY6Yg9GZZuNMKNjf3hGtc1shCQuJmXZy2TQvBWgrLkt1hbSFGaVubjflGea7dkL1
/z3iSMzlxkilZ+idKLv6BiZnpfuQLM1dX7uV6er5JmwuB7vg0MQ5DbVXvDLqtyx/bNKjIq4yGqZl
7FkM/8nBmDBCttkp91VBBRanzFOCkTiXr0yKLOZFVF/BTIVf5+/GAeP+g5EBq+lfgu44Jj/6/EzS
3l9vhyw1Q+fRESVymgBYT6GJpCGW3cBiI35VkN9uprEXBqA/ZadgZ0W03UYYqWP2ozuimRXDdSz4
R0ayvC2sDf6tTPZCqKnzm4g+pHDXV7qbmhSfmgcjOKR1s6YSQlwTAFYzPtq6KzQOXvXoDsmN0Xmw
ZYD0nskeOGG7/35NlmHKzIUMQlSHnwchemKfnj8MPywuFGuq2YsoPGL2WGrYXc/XAlDnj8n6L7OE
snD3/5k8du//+3/9MxnZigXMlEmaw9AydP5I9NEEOrFcFQhcdfXSjt7SKPGPodAPgygRPFUAy6Kk
2yL806jMauHGmk33+99hGeQnvwJbV8NA8WXgATqdqOiCl2adG6NLdVB3ZvWgcc7LcGkgK5I3//5a
lsnGWDaWz90+uV0d94ic47WBQOZPRHCtZLA1nuUXIe9b7r3vr/aX745VjKXPZqDKcI0+P9yp1Nio
c7pw1VY7UJivVwX7vVWmiop+Zf1I7Y9IORCNdAe/v/JfJhaubCICNASL7Gm8zzhiSaxawS2i7UBo
Tv7N1BvBmTXmL1dhYbehe1DNU8TpgNU7GSUW9+iGmCFA8VbAXXVtOjM+TiORl+8CpYJts5Zpiin/
Xun+GKMJx8Vc6+TZtXscvlNCjaADYtspcNp6+r3gEHMpEQ4lbFoOaPC+f5Z/WRsgZRKDzMSps11Z
/v8/Lj/bQ9rqRj+7UTbzquS3qrVHV576cW1BBNgHQFQZwWeu+pfJQCjsDvB9y1z1dGdip41uCnzm
bpGPCb1iBZixjT8meiMCC64RVsYzKRZ/vSKzqimrqmzJ8jJV/HGfiVKRlIp40I2LDpGPguDSDH2w
C3OmOKWE3wDDXnDm5f7l4yeanvhkbRlItrH8Un9cFK86eK5+nGDLX4maymdgTMLt7eJjsrQzw/Wv
19JNvgfE2TIzzudr+foQokPhWn5ZepjFpHUxIlHAT15CWVHOfIJ/uxpXIqaWPS6zzcnj9FtogykD
BHjuQz+pA8j2InJUqs+rGcTp92P0b18iz5CdnsFfTKSfb02TgxFCv8JME5EZpoKLA1pDi+L7q3y9
JdKH0JwL5msOivaJ+LwL5iGQba7iJ72+Fulr3yc/JlE5uqpFZ1amL3MnUSpC123dEvSPWJ0+31FU
2Vo3NKbs2hgpV0NsDduuW1yKifyIX4veHVCuhrJ3Y4RnspyUZT/0aUXi2saSAmTSh2Li5jjz56DE
qF522qAuG4zo51znD00MgmfUiY/BrOIkoARxAa+7cMi8Hr21W8/NQxVhVfn+eX/5Ivk9bFkQ/GXa
gBW/DNgxMPJmqHE/zu27ytexLmV9M/nJJlFx7kQSZJzvr/jXW2c7ykYASJ0Q+skrjitrzsACyi78
Zh+9n0/73b4xsHivKlun/hupN1FXDMAHwN91tv5BeXzdVlNy7jdZrnTyEnQePac/opiQs5/shhCH
YfQysT1hj8W8m7XtKlClvQxUCoqKuJoCSi6QXy0PF/H9OA4SzQNrL+zwKNH3O7Pp/LIIcODkkKgK
Jip8H+rJIiDHVGtQeizCdjwHSRguszEoosmFEQF5WA33WRl+fP82fmdzfn4GRHzZKrI1Dgecdk8G
ohoYI+ZQa3JlEkK77KPngBAEz0X5i28GuIdYab7n52uSHxrDs+fHzDjqyVFuXtP+set2qvQa2sdo
USCWq5voSuzTYRtQgkVvZebg6rHQ/lJ1d+QTtnZmeueH5A2sSxWz9WM8vfThB1rHIbnEgv/9rVH0
/PJ+2ekuGz8N8SdmxpORRkasEo/AVYnE3uryXuL0aYr3ybrOBkQIzUuVm05vUEG6L9IL3+LUem8l
FzBuoa0iSDjWw6NCIzeobvQO7nL7bHSb1nyGaZdzrC020O0n26uqjdjhKqhx06eOlLGQOcG6Mq4D
GFTtrmg86nN+vEs1FCE3eXcjoetJLwlY0cq3Ir/UB+9lTLaavDYNFKkIjGm0utrz+JKqXtfCILhL
06PabkV3oKFqAFb4IcLnMXru4SRKH0EIbW2nxR6xzoCFMwJs/PV0O4EQxQwzbHMqlJO4busLHPxK
9VDYW7RrVX5Ptm4MUvY299dRsAF75dNaeEDDmMNVno9sxwFdVYbXzGu7dE3b45gttIsyuLHoa+d0
HQJgrw+mf0dusWUeUHOxfZGs3bIVRdNZmRcEC1t4bV+aao3QfOFVtLiR3f6nckCaZ3RXhPNkyQ5q
XCkAoe5j+xhPP5HukOToRe1u7n9k4Y8xX0/ApMtLJKM6jgBwiwWKcYX2k6W9ycZltUvQ5EHOJz1+
vKjarUJwkr4b6SNZZ1b4rxMmY8rkm6e0JBOYeHLQtVidMrKh2JAWmkULGv9sHcRAhLMnEH7oFZjX
z6yJX1Zemx4K+19hUdLRrdNgywRhQV2Pyx6f/+JkPW4CK5Wzc7Ph76rQ6VTAzky2CJq0OEucTAVV
NAogB+bkDv0V0VmIugz1BnlwTnTWzwbtgPxa1vdTdzvq75r+i0ryqm+2FsV7Vd6FjUs4F5xjA9Zc
j6x7LZXbFhuGvRmUjamGjtK4hvUcYzfJu3XfP4c3WrLyb6WLDA21vyrWIaiola6uaDHPF+0h2Js4
j1ah4YUX7WUrAEThCFnNuAI29JSO1Z1qAgJxjAmRk4u2obihpFDYToXsH4zToey26KOo3u4gJ8Ci
B93b3lvRXW5DwPpAJk+8YeVCPJEKjF5eySl+qoDk4zKTxVM5/2wBhfkXjXBQ91vTMWp2UuPZwXNd
H8twqyprW3NHKucyo3/VJut23HSz2w+XWkyjhk9kFVaebu2b5kVAE77x56ciRZ4+YnbAdqm8WnDR
22zYtwiC6HquDOkNMxyIe40YwtbIoRtc99l+8fprN8QCfT9BftlrcWaUWWooUerG8p+f9yBt0aYm
Shvet0GXU0T9T1ELjjdCv5j9yT+z0/jb1TAnajbORYszx8noQnan940+IOgD1kjsgbQaKpV06MZX
CE6Jz1zt64mOki+1KAuIjckXa5/sjeuEgDjCSCYXQzq6tqzPaa7SBkbpe6l3jDwD05oHwcjxG+XO
rnVxZvlZnt7J18Q2mb2sUGhjGL/LIn8cO2KzLMIu4X5H1JZglqLYhWzZnPlq/3YVizK2gUOdw/jp
iaqWm9lKrGpEko8lfliCcez+3CH8L6+OP1xTDZIklzd3so6qqd0DCQw4QZnCS2cyEjqkcFRqkcuY
1qyeeXdfN0LLtSgW6UIWFDZOtmUxwQ1Z11eTWwNM28bS3pYpo3HaWSHKgQ8KTtFEDXNmYj+9SZq/
2LJUyv5U/RX+2+evwSr9uRIjTX7Ahi8lsA2Hfrs6/6hoQZ+5wdODB5fiMir7bo1tN3mIny8V92Me
GENBWVux0cDN6zKxNORo9gPy7JXq7/uodk0tmrzvP/jTtWvpCljcGr2BBRr1e2f+x5BEJ6ipMFMa
uB/MtHTH4lWmJAbeNEH4xeDi3jfPXPLLd0hhBV+W4LTDNpuj/8l3CAxT6ZArU1gXYGw6qb4EoeCa
w0T+iZSsZ3zAyDXUTddVO9SZypnv4+tbFTZHLIu6DrtbDnqfH3WUEndB8GEB354wyZhIsq5g21RP
1Bra2b79/gGfjlxulm+RRZpiFXvp080B5SUC76W4dOXxCv6E78r00/GYLPR/M/Q6y3pt84/vr/nl
paocYhebDe8TasdiB//zJFkafTuzkc1d2po1HlkoWqYPJ7KS2tCpy+4jyYrozAD+XRr6c3KzVLAZ
xMEbHAJMCoAnH0skGkkpOj9zC+t6Bqme2Cg7Dlb9YFbgRqC4yCU7RoiLde5Z9uSU5U7ODvxDL13P
w2uSeEh54MvN8mvYP8QKOZKFB+RgJTDgQIAqD1MRrwebIy/OoRotM8Lw8rpTHvgzoJLwB4hFlAY3
K1l+VELUqviHuXj4/uF+GT7cJ156jY0XlTlagZ8fLsIFHbVbkrtTWd/5Q00EXAk5E5BhjxGEvvj3
l/syMVDDYeQsbRTbpjKxvOs/PtBxKKFB4pZ12RC4Uwf7N6zsFbgcFSZp+jFjvXAaObruc/36/+HK
Cpdnc0sOi3ZyZRLDDAXcfORiSPmFTgCNyEDIYNWH0saW2UXBZLfktTrbZy789QlzyxQEqZizOQDr
8/mW8SUn4CBjXKKpvJnkRdeEwhElUEtUWnZuJfvSjLB4tjxXwArUXqi5nnwtKbzIUrTzSKwXLkTQ
Z5hvjG3WjDsxGBM2vtHL7T4/0igLXIOQetciP/b7Z/27NP7566ErQj+UajO/C82Yz/eslXBAshqQ
Jl5SGKq7CiBT0D9gSwE0IwEpj9by8JBtZSW4J3WwSemwRjs9bDZ5Csrfm4vO8+XkgjDLKXnLioME
NA8E1go2ocMHkt+FdKas1pONa7vacbDnHEriNgoq4ucqELKeX73RfFEXy/Tydz5CpQciSoGjDHZz
+gi7p4XAyo4HVw4XOxC+4SD/3Rf/uj/EKxHL22ceoUlJL+Hz0+hjBXkcIl3K0MdIGWEmiay9SDmI
rNpSwc4uo3wshAv78wYrFB59RFFnXsmXiXtpliMjWMga7NWs09qLL6K2mjkKKH1K9mIk43ogCKV/
xHlMOBTJmMBhve+HwdeRz0osyJj53RdmHv1836mVQg6rq86d29ntCNOl+E16X6BTFtHPpa7TxOCP
+zTosPKwPCwSCS7LKvX5ckPe1fMgDeRW3Wg/i1vmFvlRaJye1klAqBEhKGv+UfqZE2JGO7N2CyyM
FH3wC0NrSKDNreSH+SLYjbmrZG7mX1Xinb9341NnX6WTE1cbS/EktWXCRhapvY3d0WQISY5Kdoi+
g7YQERwKLgLKx/QywiwOp1VgUyJn4DmZ7HAw4u+4RshzMFDb4+GuHNw9MUbjioIM1Ye1AM1WuVbu
mh1J8W5Dcpy2lZCYU8oIvVTaVmLjx45WYSTClobtYwU08mq+bhGioaW6N5/IDEKBEIJckLYKUVbx
xtY3evCeW95YoqV15yORYvhE6H9Q1FLvFi+ksa3Be9rHUng1XLfYadH/yLsSpJGyyeXtNB/L2Wkn
apibJtjwP+qTZ+ebGShbu0tyDIGOMXjxaxNfacFeeYGDRpJTeACT/jx84GF5VTd4dX9V1FkSARr7
CgX+MB2IX1t1PbGwD/70s64eyuRnlN1kkkMZQLkug3Wg7GVEk5GL2NN+Dy/nMzP0l0VpGTiAZkxb
ZttKF+7zwJFSTA4ZLHVXbiaGgV1ajmZS1MGUi7FBCwGWYC+IMLu6Mt3c3fdfydcN5O/Loy9ZmhyI
aZZx/ceaGAkYGmoHHxqXwxr8BNkVnFinfiM1scXbws9Pj0BGGggRYiDY6t+eC7i+gRSAmo+pWxTr
P19f4Yah3AUMNanZZygBXaPq7tIZ1yiR0Wcu9mUeYl9OoUewNsnLdHQyJ1hRaLZmo7VujENw20z+
pY/hBEY26pYpfQtaBkM8VefS5dXlBHcyOXBdxEIW66JFK+DzTYIprup6MEBdxkBPlB6PnZ6rKrZs
zO/M2tlFJMDomyhw0A+MVxDliW3uyTShRzoThRyRdpuGFzN2Hzfv1F/ZnFt79m1wKeBzYUiKJOqL
UevDoc+Hfzt7a2whGJzLDl/HGLuM4D+GyEy3sSeQpnJ7qbqoRbelBedEA3tGRKrokYbiaYjPHO+X
N/H5iXFNFVzsIqUQtnWyahlZaTV2gxN66qp5M4txYxjdvifahkaOxLSanZNbfVkvNDQU1LJtVTFh
Qukndwkh0aaEgiSKwke7T6UfqQReYsDyPEzV/fdf3ddxuPSCfnfFDY7g8sk4jIqib5CNF67EWrSp
ZKpx5khnhOyA2OzcPLDtPdvi/MyS+PWhMvZk4K0oiAxKnScHYztqbXj5Rc42qK9WDfx+5DbyJsUa
vU4V+TmJcRR8f6dfd4QaA2apedIKp/VonRQ3cgFiBIsois2x11b0gMi566lpGmAMdrmKC7o10mEP
xw/3UadWXm4NcI+U5F9PszZLM3t/zqoEmJ+e47oy0Yyk0iAO4gAal/hvLHYzMjoS5asBlxVDGOKK
izr35vtH8HVgfb7yyVMnc6yDQ7lc2XTN0fLXPV5Ix2iESbDpmcf9dTH5fK2Tz6ak/mwyneHYraRX
fEQKCXUaMkgE0O1xbg+6GleeImgDfn+P+pfPlesyrTIVUCVD8fl5isiiXNhQNCgCwuh0uqkhBk7K
gzPnt789Sbb1HDFYKFBFnnyiwYxTXAoX7H6m5E4kw+bSMALWQeRYAv789/f0l6Frw4xDeckpFZrV
6dIUT42wZ7Ca5PulPyMj+SiWWNle8S8HVo7Cr9YFe2oS580dnceArsi51Vn9uqtcfgXBBKjptkDZ
+Pm5BjXNShZHIu761zJcyum5SVAHMM2DXwJ0lmviZAsJGH+rK29L/vzKpxGQhjN20VYZDjWFDYdL
1Gt4W9CgYvacqNP/i73zWJJbyRLsr7TVuvEGgEOa9fQCCJ1akCk2sGQyCa0ccKiv74Pkq34U02S/
MZvNWC+qzKqSmRGBANyvX3FOAzEW9FmXVL+5aD+vbLxh11xbUDh6cdm+f8NKIFgzaIvdJJl21WA4
M2Kr2Tlg1Qpn3pGuGgM7lcZvdqifbgyL+jIpIZpxSbkjFvv+VRFglnShZPmmd9Jhhz3vWQO9jGno
QZS593/zYoJA3yTByLFmfRa+2Q7ryLP6oYPN5KcyZvcGKzbmxpNqmn1H3fbXN+HPn4z+SJ/8ukOi
2/yp1Zi+JX2UCQWPKZafZNuBAwI9CdhvUxl08//9F1s7zohFASBSpvr+k0WdSnqt8GCN2e3BcxwE
ehaT58Sn8I+dL79+sZ82I4u1gioC8Rj7rfXj0wUzi6Y2g9ISiBOSTpDaie29l4qBX4Bbw7FMRuc3
q5Txu9f8YTPSSoo1Q0o2xIvofRicfI/Psw/ySunMhRtbMheUsVtjlxsMCBoJQ2eJ6Z9yQnemIh+W
hcMZJkfrzI28Ap+d+5u+lZ+eHq4JzQLkaSgYOWArv/8CpllFrH9WuuEUALupEMWV2X9qa0Zia8VY
SJ6g2xub46+/ifVr/S7WornHWvPyvOx6hv3hVVffh4gB9JJt1KJjwbg7oKPf5f/fy6h/vYpHNkg4
Lp365KvXG/nHbirAU0sM5zfd5EXS7ADN0tgLAS+A9njT8X99qnrnxs9j4zBrc7ZRvvG5y9UjrOuz
JJlpNh+X5mgmyQsLb3Mc9akOGqCPnUTx/Ovr8f0m+vWdgmEkSCBdx23+w2qiGFgbI2j0ZCWdC+GX
DNRHkJq7ODs2nHEhwiVpfJ46s/Wbr9/4/pvglU1S6GTUqQEJ7+d0Okx0S1EO4plIEYZPDjqPaT7I
FmUX82/mXqcrurPpKI4MuNrzlGzTGQHZsbKlfI7H5eOvL8QPh8P39+P45E/WbZ3eSfuHDXfKtNHV
ZZ5tUst2NqIVNJkwr+nKrd+B8cEnvl96/5HOG6zcOfnlX7/+94/rny9P0shiuoMo+ccOSsRA+jBk
vDx20hrV2HQPy4lhAv267XxEBANaiF+/4vcP4D9fkVOaTdGWAd8fHoUGV+dMUYFHoYLEhr/DZWwq
XHAKMLw6i0M7uEcRgfh/f9m/NXT0/ye9d71l/uvZI6ibUnXf4nvXf/918EhYf9geDwIUXjLm3w4e
CfMPk1oBek8iVY5qazrxz8EjYTOTRKREewUxGzUi9tM/B4/Wv7fO6vBbjDNRBrD+ztjRe+L8r+WM
MyCTJpyGOdGzmq3tqN8v1bVvDQae1IWGkRWrU3A+NgI9yyHNDdB37qQ9DDdaLoGrN1b0aUxKJLi1
ZchPE0O7zB7Izjy4yBcpz0xjG/aA8V7wcTWPXeRC2GmV4fZbUpgNwKAhTUg7m/li7b653Ndf3++3
M0bf3+/rp1gDNfHejkKi2PlhQ5SNO9a6ZFCIIbsylCmNcOR97BAvRLvBrbHtyiyMM/X0919W6HTd
8F9sPT/uBYis7UoUPtPJMXgAK9rw0QJTL6+QkpyaYbigI6/7zaNtf7/LvX/Ub1/T/P4LW9sLRdOv
r4klj9kqO4hG+lLb1vxNyPZehvz+1qDoQD3LZDXnFnV+SKkhLgTJ12QmMGVhD0xWmSWK9yFn2BKX
gnbfz751ViYzGfhataRhNVrIpkXNEshu7JxpyJ4OHGNHPOq5CTWrSTBB0zijcooNpvGiw+iyA1CG
Cjt14dfXjejo9WiMAdLCr78pgrGfr5sBRdsTKzDb/mmwylAVZhJGhPF660sBIdXw/XCMdLXxyRtN
W1hBlYHZT7nT1i2FTDdoo5dHf2ncdD+OdkHWajAuoqhaxp00FMQ1aCjDW2JBtwqsovVgABnASzVX
i5oNODTsKkbRaNh23j+nuX5kBuPzIxJy3GCQnLgmXlNPQxCtl2pcL5rP9ie3EVfSqkSqguL9+nbr
pU7Xi95CkWgxfqzfBXn6dkumi9YYmojjlYzGMPIGqqT1hiaH7NbC+lGfbOHVyCIm/FEbT9UaqNVl
+oIDIR6xs6bKYMbMGkHk9774kjfgLIMRjpzHiLHGxNtgRiTYG5QthDr2aGUrVHXijzMa04dlJyes
lG3mgMay8ANzWRaaniiuJXy5s+ijTW6CnMOeqk7I7KB8YqTAEFllK75gmextxcbdBGVbTg8VgmZw
pQi3enqo1G1Sl9Y9UKgBFRNiivPEcNvuGjnoaGz6qChvy6Kvj8mEmXJng2dZPjNIRH8hWvPUA8Hh
TxOzXyXlbnskJN56AyiR2qsX6lQOqgL0nT36NKfIGasqrEyS7+8tgONeb7taCDNv7eqKu+KobPgo
2IuoRAJtMJddlwJb2wGNNrfghsY5SLsBIhoREf72UbPHe/QVEnZHWpZ7fovbBP5FbIbC95cVfGF3
d46D0QoScmx+SaLJp5vZGsRbzQS1sWmBstE+kw/qhbb08WNj1CNA6JQvuohBfwaw+VeKCO0xWagZ
wqfLDNLpGSh/bQpFWRYzzpJmjPY5tJGQsX8HJbuq28duXaSHtKXb1lmXbmddxMf39bxal/a6Q1DL
rcmCH61Lf7duAkT0/d2/lrPdYi1FnIa7xd82cQP6K9ZTPpufgFewdCBGkBd0AhsyVf59mpWY5n73
NP/4MDOcRvz93irCmfnHOvRoeeaYuFzKxXSvKlF+9hC1bUoPQ1St0vNp7S2gM+FLQ9t45Pcd9HcH
dJ70wygebnETH3AB/q1wmz2I90S1mJ2UtA6b6g/L5V8XJoV6bEHnWT+8h2opsN+vCf3gXJ+i1+C/
tOtlm9cL+H5h/icA+wcxEFMAv4zCNnX+uf6X//Uv9y/5W4f36OXbgOw/f/9Pp4Iw/vBcwRpvOSaJ
3XXoe3zr+tWOwE84RK7drTQD8W3+FZW5f3CoJR5b9w9XWGtx9J9RGT9i6OW9IZaGQv7g34nKjHUT
/2brJUtmcwvzVJODEkBXfriXCNSWWsO1dROXXzLrw6TLgFbFjcuY3sSNW8s4rBP62yhbJHESVJH8
3RO2Rky/egc/xIVJhGfVl7yDlqZb4JxwIylv0oA5XszHVS/gtYxfPJerX4+hal/7/P/qTv5vUA7+
yzPJ+mC91s0s0zjpu3//tz8ftM1L//Ld/9hWmL/mG/UG/fitU0X/7//2daJ7/Zf/3R/+y9v7X7mf
m7f//Y/XWlX9+tfitK6+vVFJKXyzGK5//8/fu3wp+b0Py6e3nD3p5edf+k/QgUmnzDo8zril9X6q
+Hpn2/YfcH7XbhKyI+styl3353nDsv+w+T9c8nMMpTLOwo/+urPpBlxLV0RPBJ7u37KFfB+FgTfg
OMokms5IFXVS+gu47b5JOvZd4iDDLpJDGaWEkfA89pPWjvvYRaiMXsu8B86hrr+5Qv+H0wGrxDf3
8vqiHNzJ1PCCnsHo+Q9Pk+gH383opT44qmSouR18Ax9I7ywErtDW8aD6RnGRYxkieisSetgHkCq/
S+5+f0b5+i5MQWaKDia+5B/7VcXI8agu9OzQJuUxrUUQmXoTECuNPEHlc2ku94BaXn/90Y2vzWd/
Pcnr67KGALZYdyeSrz/269OVos2a3dV7ze7HDwq4LqVxMd8OttUufA9IAiB2RYy2ONL+jDSvA7M5
13CLDQVpLM8mGgp6spzPg2zMh5iW5fGQAoB3PpD4ymza223whLT/VfKQ2JlZ3Nm5o8xzKmXFnn6Z
aiOasoLfKFWKatOPMXAq55p44rLtchGT6tcnc1Obdj2eRWmOBX5W4qGydISgzQyCETQF6OLSgQuD
ekoUYTaNHl5xoHHNyv3BJVfrfcwwamHmHwhEqre8yZkKWDQrjDvnuND6eazUGL8xkwkBtoREpI34
r7Mm9vfmkl9jQ7n2x+QhJ/rbuOzSN/PEPDhNkv0dwW57nA2zudIXePiOU+lfCvwPwTxUdx4F8bsY
RNYhasweNpmhkAfyIpmbmbtlqfK9287FrpuWK6ddRnsDWfsJiu6nNooeNWjHcKQdc+83Qt9oLuPL
aLhd2rK0L6BSUSbHnsaIwGASk3aOB6tPFM6nfvZOMYKRTZvwEQEBVm+N59ivHgSejdUjGL4dYusB
OAE5Lk2cQZVT2Q40oe9siftyP6hSJz2Qmq3KC6Wq+spy45WdOYCJa0EaL23Td8eRdOsUJIo65vu8
WXGNxwOkKHZ78ypT4P/rwiZed4o2B3zrWOPVKHrky5Bu1zmM2bEeJ6C3Iljt1O7Jd9XoXiXQg/2w
p/yOh6quNOtJTkaeB/2K974102WUd+sw+XQo8iH+pHytGy7a1u04YWCaPTm5hdLA8quh3/Y8aF44
VXPJgYTOSHWw4bhdaBNex9BO1aTOYuX3cGRrDhNgTRlG0oi8Qy2Clm/QNhNvE/Zb6v/oqEF1gUKu
9m6S1gD8aJi9NfPEEQe3pqx+nAYKdztwRcarP7nqQ7FUs76LS4SyoQfFienkcbB1BkEwQcSQjFuj
uogwWlxZozdnViAsaNSBVyaLvcGAOA+fuI9HzHyGjA34w3A7d7hk1qahkR7E7ZzUzS3SzsbemE5W
PbssrTAwsLho24izOe1DaTLfKgTq2rGoK6O5hx0yF2fNBGopLItcgj5WfcWY1RCvo0/SE3Y4dNps
hZmHGHE3AQKMt4Zyuvpk8mHvR1+rfGrYGjF+WbKobAoLwOjRwrQ2BrXw8/YujbOYMlgjxQ5XLDCO
pC/gN0I+99Spj+NSP+o9kFOe3Fi7cuuYLiRostTGlxJ85tbTMzgzg+n1eYinxpqf8D46YL+H2v8A
Vk0Ud8xDQGpMM9O7bxGifuxhad+RMZvay6xS65HTYUx8WyfpCmuqZJo/8UD3zFiRa4hh2baINWHN
YWPtZOL5B1y71QVGU3CacWZCvhwSFNl3qqEb6RV1z6xvdZzuLiARU8ithVwZwaZu0QBquhPsWgi2
5UbNUNY2eK+M4T6S5vyajl0DBU5adK6UnCqWgKqUGQXt3EuO/lDZoPmP45nAqHZLQ+do7zTHa8YN
JLk52dnYqF6XIqefrNIjIbmSKZNNhA7qA2oX6W3xPKm7rsohY9lRU+jHCpjtykguM2TTcSui8zGV
KJHsbFpurakfGS9saYMK+mry60tzwvzA6cwcT7SYL9nGMmf55uslzXutxCKI5M+mT8oqgG/MLECv
+mCpfD+kTnM/S8B0nxsOP5d2DmE9bItedkHv4IjY0r46vJhTJunhyaoeVo4X4yWOhd6c5W6ZzYd8
LCscwkXeOuE0u+WrS7rspjZc+gUZWU+msKnAtieAZF+KQjaMIFJDQdJAnyWWGxdEmOtp9ysP9Bpd
N7WSxEqSs9zDz4u1IlvIeUBxZ0ohTdFITWN34BHCkFPSeuKchi635Z7Bu0ndwAydELo2+bhcyCiq
0Uw1cZIeujZtGFR3uvTKnUckjVrrMj9XzVq6ihXwjAYzcDTrMpeN4ivIqvkaEk9zhR8WukzdkHM5
2lR12Rh0Jx8Dc+LG2SRjx6XWalPUe/hxlHF7e2pB7Yo5ukqg+J7LgTD+up9TeNC1ZaV7yRt5Zt2M
r0z0D/hP06I42Tg8LRpzu0erXo7tVKIyxD+MtRB6d/WIDQqtr+337Zkz0KMc2kNa32exAHfUOdkq
9+rMp8r125cWClmx6QsDgOzidovcx8rwbnsFMjWY4gLloH5OFVdelrpshgc/A/QZmrLR6MvyavUB
4KV2DRScyUVq+c41nNHc4A5PPH0/WtBbNi3nfmuPCSgzN4izZtyhs0J4kNqzumQ/XQOfAULBWS50
N2IkdtYsyi86zicrn2izHhivSRA0FCic2Sk2RbGUFQCdtkaUToorPUpS5vJM96ouOZF+nflhP4Sj
h8sl1wvNu4SGPd2Cik7lmefJHELwQDvczsqtYqEtua/39Wy1SZgVhpQXdVEvzHlU0ovOSI7T7d1N
2EdorLPqz2rCl+Nl2jwdlBz9YbMYrX3Bjj2ibOqU+9LkfdJs5m7pyKkVxqJfDn0avTHJopdnitKg
RwMLaiIaB5SOuAJqxcjyYIxvpCvi7LzQ4yI+DIOnKQYMCWCDOTHWRGkbF3VgyYLeVGd8qwbmDYdO
Da+9a1+RudTOauXJrSka79nvTFgOxkNvCWyxWn/SQYAEqalABPiy3+UO48ae0Z9GRLgHoweKT7I4
n8hFFZMedsJhS9S1ysa8ACD1fCk678WDLh6MgA++wPKNTvmYVMdmrK3D4C39qeobKkvtiO1d6zHW
VHkPCrqUm3loow8akpCn2HAGrKutwSBwG0GndjHxnVtJYXzuk7I9acKZTo3fslOnIt6ZaDyf3cbW
P2R2A+mXHD+FuEnblRExwmgMt4vfXRKQVru2Kc4jIZ6pbmbbolyfOK2RxyEny6OUbx4gB+Kwt7o+
pPoY7wtzPrXdoB9UHLubmYJ1UAz9fEh0bA5ub+CBcpjGdn0t26Ye6tPCK68Ig+pN32VyR3r1VnIW
PgBNNPbO2qJj+hctzu1N5OUn26j2+AqbHQZwe7VyHuhpQMFkn1lqwp1njY8c9qPLOh37oKojgLM9
y7uFV3MrJulflOOsdsYATIzl4YvCsLe3Xfncxf6mj7PooLv+R6REcKLnbDvRfX+FwL3cGlNy4t9E
yGlk8xqb+SPs/hU5VUEon5Mz+skPMul2nV/eECDXYaXpN5EciJo0+xCXjIcEVI6jIDGy00JmNjB7
mgMwxacQh6Ff8yYYE0+dU1QrGaZldt0YLuFRX2sXfINR2DI1f5ssIoeYSas9y9UYXWj6Eh0qwVQc
j9JEUtKydpU0dunYNNcE7lMW9MNI67jZk/NvNPulhzF7ZmKmuBfmCOwRqejlgL/eXgb7WiRFf648
Pdo2tVucNEu7NgUQeIQt94ZNNi0aHBlwugv12X10E/1CSrTpnIL6F2jaK53W2WPAAHdk1/ZJaG6y
SXHYfRryZd8CJG795MlUjrEZs2jjUJnWGJaoi6h57CuqYanvYp1qlmbfyFyEptlfLFMGFndKH2jw
uPU0wXBzMx2jXG/2VIjyC1//7GHVoFvQYVIdabih7htJF0bD3zp1cF9CCOCXMMP1oPOMByKXWQuK
kbuvooPhsZfux2z0jO0EM9JuombvVPG0pXqxbkPMgShu87mHNI+EIjELAX+0FLcWjUNnpmfdzIt7
i0tdMWNvOpe0SXqf7NEkQnJm8FJee8Y9qu5pZAJPKs6bKqrOk1QL5zG7qIRVbv2cQl2ulyKIc3s+
duA+j3bSAu0b4lsExKAGBkYuqYHAXynZj/OWiZAiHk+WL/dMD99qaCnzdKgOnaXiM1207us8l8mj
h1/sPhbSIW70i8e5cs1L+GnwpsfZtS6TREH4aiQajtIxbhjsyDG0TUaoInRONLtIVrGu2mvLLD5H
Ik2xMBBL6XHqnasKk7bm6/kuWsaPGM2ZlfSb5mQvxanWQakTJKkbarjuaYS3SX+qd9Dr1n2aDFGB
myMF0Li1i3DG7TESzSerpbuSGb30VOWmODRLEm9dvSvCGu96zLkmKV+WRr+b29G6V4LtDngzqnFW
f8YQnHvpGvHtkI0RqxisWrLUGJH0fgqp6dABkEcfcbqdkZXHVlNmLqyGarQZirdIC8xz7zzFJt6f
hQX8THgMX26aigkbHKAXpZLpTlPAtvlqQn2Edlsn71AItamNud3kCW5DI6l1lOqVcWVYPkt93TN9
X2vRPvWpUGqMDnVhZCD/MPBSoyeIhIHKQRteXD/ubyDtiisnZe6T/TIKLKGBKcYwteun7IwDZ7qx
50m7jxZ0DwGCS/uT6043a1suhQquFYdLWNTZCtz2ILsS+DLp36ojDfSnmoeHgLzojxPghFCXrf2A
b9S4GFwtC2u3ry4SrVFlCAmYmRIRlztjVaC3npOH7SotrrLifKwMgbqrqEJp5Mjj6WM7LUuU30rl
VCendDZOje9YNqQtgoHMwZUQAwNc+uyHs82RoNSiin6c9KGHKv6lU4QPZq70LQ2Hy6pgGc8F1mms
8WmHW8N5VQ5r5VDrR7e3QGWI/QKUcCo4FDL+I/1tRJ3wxBCCeSoqbtfuXdWMR76cSCYIVJWMHOT+
XWIPU9cgxvTEdG1RqhTAAr7anydddM5t+tUL3fxpiXZYHSAmxBKBtE6RBm5zZ7o5bum0tTvFidm3
sU6PXx3Uy1cj9fiup/bGuWk/eT68PqgwX/3V07vM2kJ513g7OgMdnc38q/U662O9nl+N0Yj9a6tr
P/Rj1Q3b1EztCRj1wr/yLkZdVyZu3HeVtt+sWu3iq2Pb/2rcjqd3/3b+1cY9NS70+6OPxIc2MCPF
8lnuGniqYtovi22gSBgcTKs2XQJiHpad2XZxWpwmtG0CI0W5DDpELE6JaPd2SYTQ7yIzR1gjtVHU
z3FHajpqLXPtx2Quyiukx9BbRuVsxALWWXEXogbd+6X5yqbbhz62xDsJ2TiF/yCMrZVqKIGtaQwm
n8lQG9ZX3QxwXQquaee2H4yq2YIgp2bt1FdSAR5hBm+badESWq3FAXbJrI1fYz9oWQNw+ujiafIM
uQXCXBF+gO/X7VYdpChATGfGYGCVEeN6GtMfS7srTzyK2E6S3MU1VmoXIxXMwFBFdqhH3QnL2KEI
i/MqDkZbazd+75zJxaKpaml1nqcZS8NUsJP0Tk82vlsNx93UPHgL+tUw6mUsVr8ItOSm5ew0GVp2
5Vdz/mRoDD/1+C93reXW7Va2mkOtcUpTBoRNg/s17hIsbhoZS5gTsUVGYm6hTGGldelWIuFILGH4
8HnGxE/2NqpMuDb4tB6S1AAQE9t5cjL5ajdZjzvM8lKfA/RYfNDrzA3SRE7nbTc6m2KZL6fOoiau
5FsLnSObzS60JfT/0mKWqPC2yTS3RwF+agt+EqHZUi831jJGh5qO6StKH/0HLUFgIAtijWJJLnOD
U0dAuPrF0GY8D91odueyH4xzTdNu01QIxGC+velYhnZjkVyMXqlR0hcbaejVqUiKYu8PhLZBLQt3
kyqbVJZWj+6tbo9461tEzTFTTnetmJwXKuQwFJ1CHLvBgVY3xgx6OZo6dan50Ai/ORoK5RFpWGik
y8Vsdzi/1GJKuuDaGzF2bPNqEef6MnzpKzyIIKrrY+9a7TbvvO5oWfMhq4zpph6hjKY86ldJyvxU
mvvmvnGaud9qde1MsD8EfthORQADSGRcR6PLaHfFXQFeH6Y+DrP2oJUM7iW0PjOy4TKhZbnRPbFi
dnSclJve1OrrdjBv6VIeGKXIy5uaUQQCnmg6FZFmaDtBbXpjM9dC/5xT7lLBLKJLqSrwsoK5Tw19
SUyGM3EvnKRheK0YluhkNpa3LywfiRANnO5+BKl+HsPe2JZxZt81ZgE/DEs1n2+QEj5MzQBiIocn
xpCbj0vOr9gZdqrANUjdbW04ULXm2tfwH3gu/aG9A9YgGYPT/NBPkxxjvWHQzERGblPqTYaWA2JJ
NhrGDn/KtnHanfT7/pPSgWDSAxLBqa85HGjlsrGnCDo6R0TUHpY8y1RcbZRuJ/te5whi0bcdAPEu
dpq/sPjns3rgxG4DFkrK2EYlNJPWTYDcVJ3OgJHhyMd0SgRPTNRsI7fpLmeO2Oc+7/+e3Ma0tTnh
P1NC05YQGeBHu0IKEOSq54zUFjEmpIm9MEnaLYP608EgEz2MhjxFdjVFoe/E2scZGD1XF8xxB1gc
iPti7bupbU8GTMOwtyz1oe84/Io8NT6bi/wCmrykL9qu7E0dlcNdE9u3zFTLsF/ymf5EV11E9SKO
Y4/LIXMIJaoxIq03x7vUElgKM+uRgkONyal1AjkT5BukBYjj2IHhmbr7th7M87Lrl0M0ed5qojA3
PV6qo8RMt4MPoq6mWDiB8ApjT6LO/zjHaXrpSvtNTRGTmKlV7F1Q0lcOsfZrM/TDrhCahNfDPHQG
zmTrVs0U2D3zCnhb5psx6h/JRO3NgoZjn6jO9uKTlXhzoKthBAciST3I6tbuiurIDIFmbA3cz3gM
RgD9HHsiDj4Nj3e1Cpd7bdIDiWaLTqY2OXR5SXf10j+VppyOfukl5+RIPTTCiTjOqK+vdRXlSMZ9
e2EWHzuDRuubP7u4Oe2EKHDMVy2Mp6T45CBT22MmoWxb16LOGW2tu8+kopbXHJnbyfNJqkD8kcQ9
+Em6pFPbiDaRq6zWhqNWaFDVSF+VzHT1yT1pgGpnUmkIl6SxjxKhKL6h8ow8Yw0zyDqkfeVdpsl4
IRmrDplJOriJNh/7tkOQHKXJocLz+uARb2RbWXvIJJvFwBQ3Mfd1M0dtRUBasJzW85DupxanNuto
O5l3pK0rUGDyAz5vd4e3t38azelyVjqDdardy6qiBmHZN5MOwDpI7IW2W1JQ3UVC19qn1qySBXWq
kdihqMwu3zmun+34df2ZDEI3PKN2WIo9QUhzIMfvMv4eaTLUfIY+ZqJ140wnI3xy6qyKj7YbG+Zj
7o8bRLD4LNom/kxgMb8o22fP0tcqk2+b5TbqnW3BLPKQlZzEp3OSIIjITZMW5SprmKK1AbvaSAEg
/RMIz6ImJTkVhX4FyEuLd66fbFrbcDnimK0RdlqE1cbUP5lxWu3oNHHfZlF2K5hw2pDUrC5bPTbv
I/CEJ1dFnJ4ykQKRbDX7Juo8dHMVnTM0+kzIgIY6CxZigbBAhAaqjAfTbpA1CZHNd1VjNtw2i3FT
21O/7VyNDTitI7Ev0WrwJiHr3lra5BWbOB05tfZZf8iHZaQ2P1LSmgyypMjp6+sJG9ODwf4WmGST
maVuV/2CYu6o7GAC9QbkClLMyT35F7UriOFoZhLRGeJyyZh1Uj9EOss7BSX/NBemeTtjZL5dM0Y3
5Hfsk5khzJztgoGEAvH8wU2Fvy9A3t8M7Gr3iBi9JChllh8IVxtGBCh/FGM23TJS8Nw5Vf7keGYz
hWNHA2pgANcgXJez8bw4jHcGSVqxrfCOOKz09vzcD3J5MHLPCYyhYWaoXGT5OjsptbfB87g/OJ56
iKbIvnXiwBnbI0Ndp9ZJiVg7N5qiPWWGNZznmYgeIjz3IecmOOg1CnGIrPlw3yu33vsZo+MRKcwD
96K/mpOwceRaHpEexhsyd9vSEXMMxLtGpueFmjbLaVtBD+WckTvkmAL84z4fvRZW05PvrPHrphrs
pwe91yfm0skGRqHkqPxFTT2Hm5Bomtwbk7j92QQsa9iVoskZHV9MzTgrIzxnmWr1s9mXPsUH6mlO
dcaNWFZbZcjmblbdcgDqH5EJsq1dLIWb7ZCfFHgS2+pZNKZDdZGEW845qzWv2lz/ROnNHQCw1bA8
JmleuqYi/NddgkOWNSme2rZIPo6apDBA7cUMELQbclPo7nCKiWnwQWOE73G1v3kIb/TbnIzjhvzl
ci/x6IJPXXPrpuNvRkvf+3V7N+gpN4qjb7s5ucyG9Tzl3zZoP31ksRtkhvepdJ99+bL4ornoRyZ6
kkjR9codvukn64y1MSSznZ9wcgWgmSgpLGSAqfPuPfKhZPay04gpK4iL6HzOqD47sc2ZV53xgQO7
ADvgWMmNNNt5l6HY3jnL2Ieq7kLPWas5NXzLrLq2NSyyU4SToE8ucbbv1EQT36QmcRiUeTsBZQ1a
6SScrpcQQZQTOF32VPp+tUEQvSmYjA6A9wcGuYoDEsptXCZn2tCo3egX/Jz/+Nh0ATsUR1OKwMKm
s6q1uNVbDudpNG5Fnrh3LqdAPMHTla7FYeT52H55RjZDPmyssblMdXU5RC4+NtV98avqeuEkEZpE
8zcalWI5wOK0swvA7t5mTlsy5wmwGsCSctZdWJTemVGoYROZzZOhF5+Yir2y6XI0BueSbkv6R2P3
i8hoXFCWZ93maRnflLN+0ZTTaxHLMWxYSUmSAPIX7r5sFD4HwGTQWjDxFmxN24UsGW22mQQM5qQM
jFtGyMk9JnZP3A0l4eQi9pN24khFCaMaG2S8OG5K0n7xos7JVqc0TMTidbFJvaOuzKvsphRkX6Qk
go2oRwcojLiQMfBDs5YUg8rugetzmIfkzJDiQTAWlISWBXlSsoTsifgi9hSqT9k0pRco1McHHgQ/
8JnrKpjP4A5dLGam2t6BHuC3thVOiTHxKBZezKOMPYzzqyFJO89UfUjTQlppaCGLN25u6JcWgQ05
X4AZTVlndFO8MzFV9KI1pbld8xO0qw/PylLiy7p+hXh/8teICoxkoljzOU8txGHXSZbI/iKiMDaR
WByd8SitkYMdiDzHunIRlhG+yTS5s3LdnwnulFMiK/ZZvE4dvuT4nBoRk8KxPehfFOtp8K99qSOw
USo9JA2B1JNpVsOOubm+efx1J8r77Ox3fSjwvcgprhMQ1N6Ycvy+9SfLW1/WehIfRO8nNwWi4dvR
aDk86Rwn6Cz2Kt0NDGPgiiPkIgfd0gFAf3HvR0+Vqs0rehUsLYw0lOj7iWbB8baiMt6FNGDQLt3H
qV5spRimbDuUo4tU1q9SRSfC1J4LbL74Fi3ySkoMdIfEyKO2Dd+++bVx7n86MP9BZ+s33/hPjWn3
SublW/Vza9r6a19b0xznD0iLDkP7FOlcIE40av3Zmmb+scLJGIVmYnDtn6Td8J+taeYf3KBEm0Bw
1nbMb5su7T9A5OnwKOBDryTAv9NzyUTNN01i/PV1qN8i7WMxt8iw2Nq+9U1n2hDFoipsCGVmI7vd
+B/sndl2pEi2pt+l76nFbHDr+Ch3Sa5ZoRuWRox5MjDg6fvzyDrdmVl9Tr5AX1SuyqpYIbkDxt7/
yNYUSRIAQca1t9OtHP4hx/mvHrk/ft7Fw0/dhIXS1P/bz4NwDquw9OD389bNaAugFSUwkvjfN+R/
WyjzN/Pbv38QeX5k+qA8wNLx1w9mk6RdG2TGbhj25nKftaRd7Fo3FTc8MsK6Zq8IUfAI9pAVMX+x
dUUvndNESxq79T/ISv9mXsHzicCQ625dUhv4qi9KvT99ybDcF9WrH28kSqo9kXfJo58F1bEEycr/
4WddvsD/e97wucmg5EKSss96QKfO377gqRNDO8xBuBmmyaBgsjXPivymA2rAknCfTh7ZQNKzYY/9
P4nu/iae/f2juWNNPiEgavB3w19mytyDAEUeL/CuF4LxgpcdXbAavxVzqllNtAzCgI7x2N9KvmcG
5Dh77CePCiKz8antbOry6U/P4/9DBvl3VfEfvxaSYoEt0wLGu9ySf/r2rabKRgNR5sar22YbME3A
1c1BFMzkr4Sgl9HkTOHWIYhgDQY/7dRiVMRPtwQUuHH1T3fmfzxxXKCAQFm+pyDkXvibFrQqvUR7
igtUMz/z7kUkoiF6ugVfTqk1yd/JUvzDTfEfT93lZ/KsY9TmgccK9NevQJUg5faC7r6mB/pUFImz
9qsiWf/P3/R/3Ho+NiPyLIkKIcCNe/CvP6Vkow+oPvc2QiKRuhkodJJ39N0PwA3SKD8nAzIAWVEl
mn2dl317/J9/Pk1kf7v5OVRCMia5/agVQ+f+t8+ZAUra1FX2W/QavhOueopD7RUyUUhelOTD+2iT
0zxRCvPW8sp9YmC4oFJz2LaruG/q92p2iu8iiVFv0J/tVQT+p8OylfgIw3Wc9rylY3wZl8mUKItb
RvriVmetluiv3PmxQALWPs2B8u9sPbuw+S4WF7cKJ3Vr9OVgoqLs3OQpQ1tJigoCSxNvTjXM3pM5
zh0aCKGKbtkbMu8h9zs7yNcCBdlFFYEQM6qxu5zSRhCfwwo1GOSdL0UKie2rc5anKV8xbbuMEGSE
sG+Yjt5RIsziAJDbUkXft57v37bUTD87lCWfxDxxfegkK9vwo6x979ITSNlLiD6tMUR1VrJCg1qb
OQt131s0ZTWWjat31VSW+0PMnjs/jN3oAc3DE/Zn2Vq0Uc7MVBSVlvITHAA5A8ysy6YTFAEYj0Y6
thqdkioznkrGYD0rm9J6Mfco+uXyltqqN1gaBmPacpDEy7bTjfqVU7ijODVKOfDFmdkvTeGmu65d
M6Xe9PfUOf+eQLFCG8HRT3u0YBpNCYqIlsOQjR8q8WimTqfYF8PMp5AwvNRUwlN2Eb5kFMC9dNpy
R8OLa+wbz0aJUdrDfK2Edq/t8rdNTzbwEjj9vSHqEKbtC4FznpIWjxbbBlfVBbmgkhuSXsr4MNe0
i0Zx7Y8/XX3ZDHuORf8KGVo9iR3ecPnc/d4wQUqnlk/ta3mWHnv4xim60rvv4RXkWslRsqb+sfJS
JV49zE0aW0dP9FZ4XRPRQMc2l4eFOvu9XA98e9Mu8VQx7kxTX8AHXXM2GKv693JOk4jTW6vljyV+
xpnRbIpeXWpF6pI0uHaKuesUWRlktGZC9dsaZWa7Gmj5/RQjKrGrvJjaBBLSkN6aDiZACsXM7q2n
3wiG+I1m0IbOGO+FdpZt6r5RkjCoC0TS9QUlzf3klGGUYRRknEVo+WiJwb0u57nWoJmulwM6OYlA
3xH626IM/GwXtzBN68AvSBQHCTMRaYSABmtLFe1N7Y30B7JzDQeOUkRWnhsSZjK3BaSKEyzFewrb
OO/CNu+yLaXPAFzdb9LYtjL7CEUR8ISaav6mL3l+z+GHaef+DbJxu/rqNMuqso6qoqOWWhlqoFfL
b7iOA4NFhp5Umxt8JNqVVP5Ew+hkU+ztF6v2q90Y6PxXKCxqqJmCJpJDf6OPbtn4bNdM9HQpJPVk
bhZHm9OuVpQBXc4xfdJ5BmeYJI6zrMlbmOMVuYsTSpe88LcecTJIF0QlnXU2qManiqEifq1qRTgS
EZONTaR+A78FFD9p8Hlu70RZ1KQbjqSJssyRWcY2UgMRFKkZvC4XTBoZaI37sUmJfCnAk7HA+ktM
cC62z68idmHA0uViic1d61QvsnuTWQ7FVCwBiV+eg47bqEeIW7+bZ32DARIFcG90ib4hZGj2tjpz
xhMCUL979RLRmnB7FwaBzfpCJyx/kAtzWgZZxEUbC4It2/yhAvl/70s/uE0rOu8iY0FEtMrr2h4i
nYaZIhbbTZ+D34RJjAWKgyzOm/qhcEd2b45CFP/zEkD1KeoJ5pP4zd+EWtePS+F13slenAbVqzLQ
VlTaKtKoSRsC/yEymt9ydq5NQOcK+Y/4Lqad4Qv8qmHuMPf0VVGgkEF7RT9NN2KJSbTYFbNjfHMs
Xyrr4sQgS1/azleYMx4TfGT6/dZKLxn3iemQ+2+FLZZxar2qDcewpfC/OhVY1rR0xn5xq945LAI4
8qqRl/XasG2OGzqjpZvvcF8SPw6bSRqjPdgGTL4PLESUTu3Ik9MY6jsxYXfvF0dpERkJBGznh82y
AvlMQRn61r9uAh0gFnPJNF11/OMhaIrB3pUeQWer0K6yH8NrCkUyfNLehqjXgiNl03DUZuqKxdja
fttZACVjoRrqH5aUio90Go86b+jMoeLY68EWZuezNBd80EMxwFbQ7zvBNRQ0u6+yoEFLphuiG2Zk
fhcupuIj5gBjhwpQG5lwVdunmnkj5NVVU1GT1bKfb4VoGnBBhL0IHIyiq0+tWyJtq5dc5rukCI1u
Deo0LsGKu72v2K2JsVnWKGJhVLZGapX53lWOBrkBcchGNCOOREUEo9CBB9MOaLd8m3hBaENv1WC9
8qZQIFCX7pgjPRQNAmVAOTVddTqVw6vj2Zhi3Xx01C5tJjvYwY2Vh9K/qPhK3Sp6N0UvqlvLT4pL
oqsxUPIg2kuBRzdUZnk1WU063DZZYdIExG2LuIP3XtRqHAwHnOqUahhTph+6bknmJyXhx64RksXG
ubLT/izGhEp3wg2c9KrGdn5tdHFBJVaakuSKIydNHkKo3J9yWMr21NU+FST21KkEGJki6ivEIUn/
GaM+iDcIJ2X/2jV9NUVT6Fb67Lduf45FUcpfg5XGLylq8GxftFPfr2OjGmiNbn0nXzuSR/6lRlrl
vTUEjaTbYLEWRsPUv1f4ZRYAxS4WWzO3kopnqQpu5y4M7KhfcNpGqgkTNKKtsrNbq5uLV9nEBM96
Vs+ZEscxzTXIQXJSsZiJ0B74AQkNiKRtdPsjmthoFk346abZ+DTlY+VvehDpM0++/SHMTB7bxehl
VKC/+LKbcbkj05LcdwNZ+kPWSrzzS7ogv4990RwBp6fi26Wa+p44PoBNNRRJc9JoBgGMR15IK3uR
xgeFRMx8Qy4KphA+ufVLk5CTb8ChVPfQe4j2Mj+YZpIj3L4Gn7M7KqA7VRpr5G0AxYWTY29sTFne
pSYeglXmCXZzmYgX0zQmY6OKIMhXwskBc1pCNeA5AnRFB2/m3b4ZZxghOphDqI4u5SyAHQIPj7ww
lhaJctDD2G5yTMsjR53GUMMxs7LFqNyoCuK02OeZa5IIBxIxrky79ELOekc+F3nF1S2mVD+ixwLs
tzKZ/5BSbFGbM5f1l0YsS5GJH7Z4r3WOQEVJy+d5SfiFEjMzn/xUdO91PaM0apRtvSJekVUk5CI/
WNUadZ0sTGcjqKGm1i/0atXsxiomScZvJ1+9cD/0wVfudl7zyzRbezgwO4bWvOniMWFQzaaE1vey
dzPv4E9xSBIDLJs379PCk/U7o1F9Q0AMsVyQSBLSy8We9TDCV8ijM+SohiNvJjRqbZVVHO9oaI9d
DjQgc5J4C+bskHdklZjfnt0EBUYYQa4Bgg+TnGmx5CeMQ/rNWPKUnlI9DE8Y8HV5EzKufhip3Q3b
tnTIaJfzVJrrzphzWoLgWOgNdybECbNbBJHH/FpvfCAMuRFWQeBvOavhNjPJu1v5MXrIredrnO3O
XDYCTak75SvWrvgbW3xSgCj34WnmCyQHp4WlXnVIW52VWcXlHuo2y3epW+Ycv2XpvI7A9AKzuOu8
JV1v4EtakPnAtBdYBCRrSEQ8wvgm3GxMaH8JEXYEfUpyvUXIXoHrYOJt4rgVoUuqEKivBVImebGo
CaJQEH19Ja1BeHFSZ9THh4FB05NyCzoxi4zk5BoUuYu8uOCtnJu9ZW1mO1TJujERUSLPcrAtNTzl
u7RVPZqCsMCXQjWjoA6Ct9kX5FN4cmMRxlHVeY5eUYk5MFc2qd2s+6YXdyJd8mY/hyqAQxOWeoGz
one01hj+Vl6eCp/gAO6mWqcjFMVQW9+qri7+ugqJFRkSWZjtbdVhnfR8tZhXClYBpkA47j7mOb6R
SoofBCV8AqttsGllWWidB68x7U0Ay07uhdv4iHqbfNoiq8zkYa7G+cfqTY6a3kknfmzShunOcSf7
RSG01mvMcIPeZHOKfG8pU0GCvxXk20zkpUXPmjOwxWvw8OtUyUIcShVMXIDc7e1pU5tI3GnecfJx
M7ptw86klrGK6GCcOfDMlswS8sbx06RkvKxG9E0SHMSddkSRGymaNE2hW8pibK7waMkXoBBJbdHk
scQWdcId1Xbp6FJN3SfvTmaxYyLvycUONc/4i9wn04kqPS4f1ZSN8F7YlmgQmjN4tba3l4A+jUU6
OypmQQCdDsHO3q7stvgqPT+pPpFATcXB9zrT28vWlRQiZIgRNwVyKkgTz5HuLecTbi+P/8Ffk0wK
4/kbT/j/oPb/IkPpT9DKf4DaN9/Ne/Fnd/bvP/8Hmh0E/wItccQlReC/otL/QLMD81+AKg4RvJd/
/AFZ/xvNdsx/AXhRnkW6KCs9h9T/MVrb/r9ARS/xNL5jO7ZLHs9/ucz/De5hUP9vYV9+lb96rY2L
Cxxsjbz8v6JPmVHOidJZtxfM8XcgGsMtC3h56EJr2XiBYdyZMD3pKlRjadHdSMnEzua022WJGGie
R0TVoo7exF0Z77EXpjh87eGnRAe7RhOef2hnGPdBzmkMfZyN3wUevI2pyos8erDXIqk1Gh/kaSbE
6kMbZ/2NrMd85ZL8yRBoOTVDuZ6ugzKmUx3L3CZZLPM7Bx3FeDMjvO/MXOyRmuV3+NQY2EZtPqK4
rXmlpXFwn5eBdWBCC15H07MPWVkUH4s3Zb9I2sMZ2BptC9Ht+GutyuBosN/w7Jo5RT1tzCsNM906
6IzqSk9knmIMTw9tKcV9XCbzjSN1+9LadbyslCbHD57QqgRrtetsEVXV32lWTXetLd2adBhp/BL6
EuI2AoHctOncXvvm6G2ytPTOKsDHW5vJsU9z60aV3rRvY43zGv/mK93LyVMK5umt7CzU+zY05yxy
pbO8jbVSx7I0KIRBN5q+xih+p40JBUL9nqtOA8f52+RpMkhnv/9xhta4oSpr+EKiZJ6yPpz6KE28
YGVM0ixAKkbr0GZL8IKz0lp3/eJcAXclwGWDTAr0CxnNi610u5fYTYKeIP7A+myYYT6JGaoOi+qb
r9zDn4xhn/DjZWQoR90zr3uiWba943abbuwfrCood456xFLtoG1KsHzm9ctUWHsfuGDju0m4otS7
jRa8yPe4vu4aNzxY3mNFdPo683AUsiGXO051hk4MMD6zQZtIdy8tdePgWxqWxVgnYDz3dTpbvHC0
g8XuBzwArtyhkA1NR8uqMmyqbPng1bu3whKxZ05Pkkcm/Eh+s03I7Di4933lcgCXBRK13NjIMNmw
Nr9r0qEwxp7t2fd+sopEMUF4/bSySGT70jZxMlVg/TTNqJ+ZrnvIbZenpaBUw+U/wWS9O5NO92Eh
X3RY6tve6fJjhwRu6lF+0U7jItsBHdoJTbpQw0pi2m+exa+V5wtpPQa6zmwnjLB6s+fJ2wblPeKU
Zkut9FM+huxUF7vBui7ldTMEPjUfBOSmghI5ZC2iGu8sE4DLLfVZO0hTOjXsyC7a27L6bCsCkayg
3JRW/OJX08HxkNPKdPExO5KPqgITd11767bYHqRIaWD0fgVp8iWsjLKejjnU9r6ZEM68xvWqxNKz
JtsNP+lMmZ87yYDlOw7WujCOhkpO5SLJNszRYYb6LGS4kUIT4Wt7mJ3ZuVwqJRcp7spYdE9taCDq
UWm+64Zs11tOfIORMZqsisY+BnS0g0A9yLuKoVhpx/RWSgTZhQMngdt1q7VKS7aBEjtb2eJ5HMks
aTz3wED7gLnoZyiesP2YEcQ2A6AzhyumnDPrRQlIZLkbk1abK2Ki7JUxO4cQ/JCNX+SPApj8rBdE
33L6Ji8ivQoEDjdVVGeM8Hz0YFo1qaD51SiJoyoPOVUWshzY4wfnoWqNCI/nXSBUs02RFN7NHfKJ
SpFqLOd4M4zw3mSpODfCXd5F3ODtjpsyIAC5UeVK1mHH/CSJrIwnt7zzUfe9Ty4XzZqq7la7XoJf
qcluTLsJ01XSLOqI68nERWmhG8L4Mq+MZbGe6tFsUNJY5hFhxa3r6eZz1ovzjqaZVmEZVt9OaTpn
Jl73kLYtNaQhRSpFQLhCrfWzp4x+V/vgd6gmn4u6LRBGNNxuGahF4A0gg6HurhgssbDPE2gZBn3/
J5icY5dQBNP1iRsBKKJPHdRbEXRrNVekFBjLdLScMrmqGlNsGGVVhFjoJnAum245uo94eIY7252O
FUTJGejkfcgIVK+IM4vEaPaUANfxbSz88jOuY/FZlAB7F0OKexNmPKp5bJN9r2QXVJGVzrSkG1l9
N804SHhxIWqM+0dDj3M0JdZdmVifi7uorfRSa0ugl/04Gg2hUrUFzG1eInBaEgtOhR3II+i8eFVT
+9CWJnsWtpX4nRTpJmoyFLgYf3YT9k7AGLSfvD44UpPSoyGV+AaNyxQvOuIRNJq7IKYc0kp6V6/T
qSf0a5bC8xEt+N1H41diTwiQPoJGLwec6/pG1Je8a17uLjcf4r5mwzFWrN10wLOf68EBjuU+w9kK
lKb4i8aDaxfmdhgpTA+z1lvNFcmOuXuCd/BvBvVaNF35gUqGtkUQzA07UryZzMrbXIolLQgW3DCU
CXEpSl7GlQZWF8XWzYw9F5FLn88XHZhx20180JXpDMvKElhMA6d6i62c9A/TheylECJ8YUGmDTVY
BK+GMNVobY2gi7oQN7hTdTWKTAbkpemoNZHnxEuABcPkunKpg0iKaid7fLIj1kQSELBXgBcuQffa
5WqtJ/cnMCdxWfFIs/P7mG9nfNK15iW94DJN0Qu2iFD9YFsgxYvL7qpxDGT5DGPHwA+IYytzO/L7
ZY46jxfHcvlbjfJXXrfxtra/DKFG1Orh+yT4Pf3KO9QuiXfToD8g8E9BLURUOkaxngr9PRJE0a86
AzlxqvSGrLKQ3QPL5VKM9t4x2P9zWmd9MVOPoCOqGKOBZWPtYpPvfTvf6rgJI4opO2o2zaulAIZL
i0PVjM/mbLxNflvdLJbwyI6fs+M8IkrCifkjbBpsEoy/ODAxO7r7MM+uMwyaCl5r1SzQKpVvfgoA
RJqzFhp4QhpZPP6LpZ12I5z+Zzb9m2m6Zd34NZbOeXKTeYfwtb0aTcIRg3AlRVt+K7a7NgnWnEVp
hPH0jSFHHQdFlw4FBekuDBprDXp/TUJIfpcMR3MGiCqRDa8y2RzF/BjnFTEsFvn6fnvd++C96Tjs
neneGliPh/hT4ho+4SLeKEzUCpIDUwFLW69uKvzoKKCipBi3vapeZDUoqI7yGfYkWoR5mO1zAHtS
qPlg9ljOshbhFZeF6Fv5npplcOO6flSrMlnnznLHlnWa0/qmL8QZDJM2VmTTtOXFe88mK5tawG0w
qYOX99dB6lsjkupEXLnjCNhEhMiIwmpiAriCeHhGgO8+VEvwY9cz9oMHGcgWMW3+iqGLE1rGnyHy
/A0ld7mGocK78+EvKS4QKjJbJNuRgZ15cMs3yMHs1LYeVky0dheMUMbejYAmWI2pQ1TE9DqXQXrb
4B9aX74mVu5i64NNX7uuQViB/9AW2XMw4YE19KbFi3SPc/ZnQt+xcuvaXI29sRwAuLsvI/WOhEI7
cHnV05iaj5puBPKse4B9OFEA0dcgTDOOAB1EcxFQF93mGOrhphCtlBHU6xmpJIKrGpeFItSfOLA8
iLqy+CUKig3ANBLfBd3HiYrjkCftYjaMd/CiboSvsNmg4buh0eNUNgy1w1TdD4m/hySLCBN8dAZE
gJbly4fByveZlhMzRrXuU7ImJIGLQ/qVBd55cIghYAGWHrEjWoMTtnOIwHfBldqufWs4Ay0f89C7
lksDez0mSKPTatzj4g/qNcqbE+I9nE9JU1HwTqgJol1kgR65zb8ptCkX23D8zHiqtvhSSHqdKqxP
/nDogoue0IIt0zujTI4zs+hhmOcrO7GYqUhZYjZNea30djgB15rNgzcnRiRy038ycucKn4t3Mpv6
GIoWT112b/O3rS0XUjVsISyDY2aYjx0jj906Hxgm2BSUdzv2HKLNiDN5IcYDMGs1ZmD9pXky4/rZ
mChBNu1LUBCZMwHBB6a1x9wkoyBTt6Z1ixjnAAt4V2UG2F/lx/1qsHlYbdLBxdIcY2E8uKaCzunl
G6z9dbZ4q5G6RgHc7Bkp53TXPPq9JgfD7EIinhB+/oovgRQZURPtqD+4YXkPz53cpQUmKglaxwv0
B/Geing9nsB0FF92cgODTeam+cowBXFMoPI6SwcGn9DUG9FVDwK9Ug2ryLFa58+j73FjutblTMq4
HZbCxeRqH0CStgQKtYew++r8WNMhz6VO5fIgeLdEcfxsWOOV8At3XxaPztQwuBZGHVkmbxYfLWF8
sevGuS3XOvEWAGA7+KzydHoDxr1JjavUUPTx+cmGHJuTbfLrKDU2q9nG4EgWCwMQcB6lEYHeCoX1
MK+fjMnfa9/+QqWQcxaMy8HJXUBod1c1yVOFizPuw5bqRKUOQU2Up3Ji7u5OPZTagfC+RPx7GX3Y
me/fVTmOcztVt3WffgpSqnBE7UfhQdXbjqRn/goAPdm1gxlpP2BYNrQltzIdI1wCq7Qcb+zMeu1a
hjTHrk91pr4nsaQ3AMnZioDcj5k/omIibsYxpgbZwBIfWq+jDQLOzdzfE9g+0cBa8qep/lmnhY92
LQ/fIKZtRDXJeC6DcrkLJLeUlZoRmWIuk+LSrURTnetW3aco8CKqe7OoGSu4OB99B3rvtVEZH+Ug
v5ZWvgs3B+qE3keEAXnrwI2KuuleK9KjymBK1+wRzTpRQOtI4ne+VZxMoTOOokwh93WDey8kK9co
8M7FRCS3cHM6bL47nL3Yh7rp6DiCxhzyhuFNrARODMlBM13BON9z5cuN73m0kmNuQwtwyTdW4HS9
6UXcnuW1UkAfua0pBgcgQBoi1hgODkTjrMjqsNcAGw+9O21111g7jIR5lKnx2II4+1nyaHVlg5Um
JQPfBvcOQnG3MAlko/vZw6Am4W2G0y8Zgs8k44gLVfZdZQHN9UjuLRtQwEyqvQ7tcxnqiCyAt0Iw
ec0uJZRhzSxbP4017XgioOBcpsc2w4DZyYqVjQ7FaBoRmmi6iezEQDmMb2SlMpMH1RabJpujrMPO
SGrROkXYgXWms/aLQRtfKy6ZH9jY/RmB9ai6DeEtzmocU+vUGP7PIMxjSWoDfV8JgGS9xcq6QM+R
789VxUz10nFKH7TljWvp+0iam/gXR+2NG8YPhU1mDzYY5NK8MOyOsAwSaG/r2H6t7Ok8tBrCSOv+
JOPgCm7zgxSH76FOQW1nK0MubZRbhvM7q7Io/ssoZSw9hkzeq1tjVMMdtCmWF+cpkLx1/Unt2njY
yMHbmUTLrVWTR6oocTy4j6UaNnZDLDD+eh5SeTDS9Oza/Ycq8yckapGb1WfQsiFK8qCn2y19LObi
4h74iWNSwKm7nSNzIT4vyFKIZcPYGl51ojrqJxd+HSWOce8Y2dlsFu700sLTXmP8H3jxLLz7cu4e
V2IqMhbjQxuctcucYUKAkgfI0f1njw5oXV7sHLZkHvXCrbm41wQSbNqk28au/MmsdKsVPlX4xKek
G3e5wTDaAK9Qasx20szts5PaHzRLUlDV9PzJvsg2mWnfgjiLXdOa5qGYYntYma4h73zMmYS/MT+w
OK2TcXnlN46ckejlst2Asm+MtuxuSRqurhyVti+j440rqyf0rVbpryFYzuhYeqTZ/gP83xMqownr
AUOALb3nZppYPGaifjSgz0C2WCaLjYzT18rPJhxP/mNniWtCt6+zlASeprwuvCdXYF/Iy+ol7exD
TlwdFUcnRBW3EjXMwEt06wQGZH4woA+DoCC5GZLPJuGF78PPLr5w1CcFt6Iomw0WIUwRxj7MCFKo
yLooQdWZL5NmpZP4yr/Q9aA91PLAkr50l8MFp2/seS8pMT2klcutMJpDXy0nlDPbLkjvx6CpojmW
z/kgt6VlZtvBzY9tO95Yg7VF9343JMM1K2x9kyf6tg4WNg5cCI2b5CdwAb7X6ti5Rb8Nc7EmNnBr
FuF5LDh3eHdGwibkAeEcDkizvhmM4DZs7Yz5Ob+NEdnuyMDZx/SuFS5gLe+n3JT3hNW9uOjFtv5o
NWtPZAAuSq/m3MojtPd3CTuCk3UYZnSsdw06OR7uxHyY+hdCFfaps0XYHUaDh1G0BPuZQzySuvwE
ENv0yIQ2g7TEWXs4lJba21lJvMvsONgGHYMKt/phdG7DJTsabnASYX3L4nlVKu8rhpKRufVIWmS/
IcLpWdZAWH2NfqOaX4Yk3duezQzQPPgCD7yoX+iPeSbA5hLsRpeFnh7MkMmnY/cf4nS3pNbFyDP0
b4VlvSFmOxpSbhwjxktRuH1Um/5q6qCM+JezCincXCSCRT3fjkpd8UidnCV/GsfQhyHTz1WKPhFT
BVbf+uhhpqyXYOf7Cl3b0lh3cw3RrqCvvZFQlrEkIJ94G8t5xrSC790w9k7WnDPdvWYNU5slumFn
k1BJk1ncHO2uPeYSmM9zbzEIPZh2cQiG4LbFY9/Z+XrKim8xAHIBR+YRCohV0bLa2ZdduXtr0DgV
A6IpQhF2ZbIz7fnGm/Ehun2FDQ8zc2uzQnc2o33idRvR0m5uMuiT52dEi8ZwS1GkhUJnVfY9EoU2
ynR+FVS4omNSzcbM+jSl8eyoiuC3RtVr0wm/kXPQFBxyf5sjZx1Z/fM9tvMUG7pqXsAWnYxKc6nZ
ZBKmc4kJpp29XxDqv0hmSfGK6fwUT5nimOySmyDs9l6ur8jGzLapXWJgqRmzaF93Swx7dffg0mNo
pcWPrgf55Js+oUye6PbLwkUZ83C8qxab0SeldrTr227jq0DvwpJlNciGIwJdilyL/OTE1r4Srznr
x2bu0fQttKFlw8WQlK5KiZdrIgUPHo2Y06fAi38VhPytwV9WqfkeFsmjOU4nGPBtudwXxNW7BD6Z
Y/CDomPtwkxAMb7ZRfdZmc0WYflmwqmee8YLSqQD5ZCbRRf7YBqxs8vDUmVfM9d29hhXlHyABzbY
85QrjqZf3NlmQTWu70CTJqc4a9CR9/vMxFymiHDYYKKoCX8HTk39cUbImbjXqC501EmuQggwNZMv
09oRgLXmzRue6yV7XLriDD/CeBtACsRARx3r3XbMyHmZNEL8Dhg6CDlTQIw47y6iQ9feDZV8V2bO
GBvjfi2cLY2MT36M1cvrrfPFI4p6tYFrlr2G5Scuou6HekukD9av+dpOg8+pue8GV5L7wK8j5uqT
tzcrIflWIwuH3tkyuVHKWOWeeFca0YEi2EeY+QZONwpFz1xCsKpRyh1Seyci2+am587q/emBBe7W
45zg//b9kxfUhxCDf5gyu9K5kpy8kQSHbjLecK9ck2gYVUb6xUj5TCNCvskb7hky3KqDMVti1RH9
tslt80qWFwwUCx9qLH+dVKCIFgRBGn7bAWeTkNl+kumdPw1DZI8WNnrD3Nug38DE3Y8C6yCqiiIG
N62OFZQLrlL0fLV9Vy8pKcRL2hzDlBENIJoJl/clquSwIQ8zJA0TM0ZvmeRWSchywlv2SFa3tUn0
3kCKf93H4KuTuZex7W+zVtF2Yr85Aw/O4iCZabKjR55jNNE6AG2hePoKu2ZumX3DvB49r9+Xbgae
ky3+Y9X+b+bOrMdtXNv3n0gHokbq1VOVrRqTStLJi5CpNM+zPv35qc69+5ZlHxvVTxdobGB3GqFJ
kYuLa/0Hp8nX4SSLp0HPzf1IhecHVmcjColZ/tOsKaIR3HwH2Rkh2l1rpegyOnUAPjgeJPCCyKVE
9NyPvaNuWoz/YMf1g/WSFGrXbLCzK+77NkpoDKrgw3ZApcs9cYfigdbutDD8BXewXDtm/eS0OaoJ
VvQb9dI7BCJ3Q4QkyxBP9wJc0KrzkLOTVvEwUS74hSZ59jQkkc/xjOSzb3QU7tuRUloiQbqtOh9I
RQEuiNe8Vv2M1A4BVIxrMm2tVikSqyJEb1hk0yFVbPRIlHggASms8gapk+Axg4X+OQh048Yq0XfN
QBukFIx1508hIoXWDYVrUHHSzXXsqxIeXig7tOVu0LBkI81AXxG9mbsYYuZDgBHtpuiRjFgZZjmu
vayo/o4hLdDRrJqt3fIbZ9821FmmvrkF7aId+sSPH2w7VD/ZUWfjJSHNae9N2Sw2loP/WMeIOsJn
Ddtm301W+8u3SiAC9qxn7IDLA6m29cyCx79CSlmUE9smHfs7VrRBA6wytZ2C0BrgNb7tLfos5Lue
VgFmp1yfAsuwLd/HKK4ablQzTB9H0Dh3nmLLBoE4Ub0OPoA53nMcGae3oy8TqCz0eNuOapEqFPtb
CxFgW4M2vUUhlef1BKFoD7K+c+uK3GoXQeIrKcdlYbaaanCzJa4nu6pLG3ImP9lprQx/xFOq/FHE
SKElqFpUw9BM2HsiLXYmw4Ela52SS1Q6P9HI4G+Lo+kBvvy0o1OLXT1VN+37kCKcYkyFtvE6p9o1
HJF4FXlefTNagDJ9CkG38ZB+l2U/vQih5De6wyuD+8q7m8ZyeJDkM0/UMMZ9lA/pThcVWrkJnt25
WRh7S2+DTz1VrMcAtb8tMgPqTZfwiF9lQY4WMm8d2nISLTmS9zqsJrRgGp+KOqf/VxVE9kM9tsOT
CQPrk9R5sK8Bcij3OrWdbTGEY7dSIif8Dl+yukfLAoaFyA1X9E713XG8ajzEtYmgeE5WjH5MjGaj
aodK/d2O7WY9dQNZZa4W6StYW/2m8JFT2/kZfcBbCfQYMH4RdRRF/JH2Y+aiC0fPKQHRvknjZhaY
7duCbrk2mE8EEIsaTVzKB1CtqEYkwFchtxZ0s9HstTQUHOvmZjIU75NaKJ/gQ/AJFElY9ESWHqbG
Gb5OSld/k9Ryt2Ui2nUCJHNfAgO6r6Cb32jyRypxZbdqNHNXXSOcz+GE2+yAyuUWiQW72JpNGDzX
yNASg/IGJFpepfEN+Fpa932gP41NaOU3nHbPvzO6nqdgDwkH3F3fW4hugVXeJ7o3uaWOXcuqbdFx
XluSisxO1s0TDBZgU+gQ30uekdVKVZRx26UlgC4At8kf/l2h/45USnlGF+ToyqYZTA0uhgaobp8A
cFD7BoU7GBj0ZHvza8vj6ltp2T3FDbRlD/B7hzuqbHDQclO9y8fB+9EqtUlJhPr5Os+mcSNRx7iv
IPJt85gqPpVqsgg18n+mRhvDah8LZJ2LQrq+kxj/lANqdB3YXvBsWftc2qVxC7zf3MXZMHyty+Cz
VNUAQbfOB1tdUfEkftrfAQz4PRxHy6AjmNk7o0PS/EmpYJp8HqvefrB7+zuWRupfXIzIf2rw1CvT
oIMCFID3WgXKct3bqbOPB6vwngRCDy+THkxfUi4lqx7mmtv4hX4laMIQL7NVp1AVRh+KNt+oomw7
EBWGDE/hDXpVyT+OqRufxiZXQM6OSMImeY2ASzNXqSIHITDdGr+x3OldbzgU9BTFi12Vh+86GSnj
ZACt110TB3dIsXoBTy1D/66i+fxtos1wYxrpbsZMbf3O9jdo/JnfWidFcSuFkrp3AtZ0pYKR2IZD
07+kUW8eOhAv29jKecu0EIswSzSiFx1LB8jf9GxDHVMgO2BRo4j2UJ02EbADe2jhKMXpBsQLdzhe
uI8J5EJ3BM39XGt9/TIGPtVQdJLu0UdX6eNpCCVuhmLKqR0BjbGwHuFNFdMiQCxMPhSxlgRs3FyP
4RlNareekhY9P5/9cl8ZVVPdjvQYY6gaafc0jRalU88ujPtx0j2y3mzsN6lqT2KbFQWvDUvHjgyx
EeOOd16z9cvsmdK2A8XLofrqtBo4P92jEoilvE7so4NiV2X/C+WnnPkO3SPauSaoS6t4NHNAdMjG
mihxV2KUm1AU9kuX4yC3AQQeAo7jYvlp9RPCRLpBbpSnNfVWxU+aWR+zhJOkch/pXYgKopbk8bdR
VrNSDHiVe0gD3U8zFtozOr30raCvGTuLDfNP9NZqgyzsb30Z8+Kn9Zs+agYC5reaU6kbnS2GPB8Y
AU1xgge7VvQNReLsMDZ99WrRoIIAZE9PmqnWdwYKg3uV7HQLadD8PzaMH8LNveQp/7w5i/zHaeQN
x/X//t/N33w296iX/9E8zn/+q/9P3ElUmNn/uxHiE23IEC5M9rd+j5qjEP5/OeACmBtmIlQKALnh
mze7nfwPao4Ozn9By3RME+qdoaKD9B8OuCYgegsheAabpq7h4vkf1JzxXxaewhouF6aQOu4WHyKB
L+ihMMk17EEAzjm2jlvG0tAeBHnNzsvUO2RIIXDYXUsr2qn279bkDBH3dBQD8ruFEgJ6/aDrtGOA
nojSwiiGdLpzOlPfjkAukHkCDPDxUUAAakIHBqhjV3s8ytg1MnE6Z7wDxU4K1iAwJmtz+B9o6P+K
M1y6i7NkvLalZZu0qFg6bZ7sO1KxREs1hw8w3Ol9XqubgPcaDSIjoLElnOpxApz9qtZm+ZKUwiZS
eT69HdNKBG6sCiJKHyP4vv0cqaPBbOoWwhHWgvjaGrVvDlrArOEKbFTAfAdiWb69vLbnZo08sgOD
UlJxwDfzeNYWt4CC7HN/FzYKpLsZ4l6uxFS36ZprsBBrv59NALohSzqU7WT6dZpa+lk6kLiA56LW
X/G4mef1ju0+ayAgMQ+UAq9GmOfmwuMG+FeF+mzd3YVT/gvWVLwTVf6nU6Zyd3nqC9b2PNAMW4Xf
zGGxgL0dzzwo9AY4edndjX6Q//b9jhfQZKHW4evDA8Z6zpXxziy1yck3mJQFB4zzeTygn7R1FKrM
DJFsiL/BbGRP9/y7mef1NyXzuJ2VtLNfaUzUf4QogtcktOB0OWMffHRzIV8gQNARggDWguw9/il1
PmRjMRS2GxE/NqnfwFrhCF45UifhYT6z4OAkFSPsy+c4+P5EiQg0Vxw4JpVSVbvxC+tVULO8vfwZ
zwxiETUN/M8c1EadBUgYdI5gWxbFHf0HhP9sUX4JEVX7dnkU4vLxrjQ0bPZmGjyYZmksY1DVtkWO
7Xdyp9M3hD2eZlG5be2qk9upjPrvhaxrUDGeKa9aBM5B9OhAMDTb05bQMMCxvDHk38UllX6E4GGa
31E5zgs6MQBhNhWwJNBUQwB0Fg+ETxNFaO3WDAATQkjvzRkcaEEuddBQf8YkUWk+fXhBsDPBfRR7
N5v8ehGUKYBWWpfZ1V2EJlm+1qFI6KuiUrPXhFRS7jTMEl9xy63llYh1cmwNXUPyYBY+QG5E2Ivv
Hdg6RIYkTO6gPRk39PZAVrbS29Sq2tyVseFfOban+2seb9ZBoMBhWbPX2PtNnFqIs6Lxl9ylfs87
bKBZ6ti5vrm8nPNyHX9kXlN8Y7BOQAIA1R+PYtAbLdqspGJUR7r2EJPrUp6DszPsEs/PpQvrbXgB
IRr9rZGWvmbsfWaS5CPc4UgozP8sboE8Swao6Tl99Mrhdo3xeu2KUVyJB29iDYtZcpMJU9M58IK9
fDxLfNtSHznrDEquQlGsp5ptrYwpU6AaJ0Wx11A0/A3jLlSQ7c3LLwjip98ceCY0KUe7/gqEFoKc
VSuIhZeQ6fo1Pkj08C5/C3FmNSRXgzrvbY67sfjksZ4XZpxo2R3Ade0Lj4fgRqumdGP3QXhjO1n3
FRbw9EUbwohXfsG7OprivWOqIQp4MHv1qeDkZVZyJQgtFXBooGs6hAxEghwpcGBbfKaxB5DpZNHo
JgrabTwvoEbqWlasnEKEB9j0k+uPagNKI7JuQVVaW0gP8Z/Ly3OyOm8/AukrtotJ5rD4ESWEb6GV
zuD6gd2+2KaXHlTeNtc+wknYYxiTSc4JGT6yyzwAFDbc0bofXG+2E0Z+F0wi3Eg9QyXc6J0XuqvJ
91bN9M9ICeJYXUxwEHEti+QujydMnBGIoHF1ee4nyYlN8DdsWyPzJy2b3czfB4OmivNRG4bBhTVF
/b52alRTtX6nl4p6ZQHODIWGkyr42MKy9DcNnHdhX0MikWJr2boRPVyKR6NAuJJ6LQx/6/XyrM58
UfSUuKUNkiJdLofCBQYAD0KvroN+80E3K7TAayi4l0eZ1+bo8PNIMlXNwLmaJwk55/HaqVOEGQOu
Tm4bN+1tQj14ZRXolre9UTyXle4d/sV48JYsDYkgxtQX482s/UlnPFVTms0wFPFWx3kCvzTD3LRi
iq88U05SBPDMwAp4ocg5hC5zqqYHplWiewChWIX/JovndhJfG11+HpT+CdUh68qCnu4QS6hsEcuU
XByavVhQUcWZg0hg5Y7U78BWerX3HaGa/LaN6YJfXsy3r3P89ebgQ87MFaUKrv7j1fSr0feQap5c
BQFyOmuhyG2oDzlNob4q1RHG1IjIEY6UUbi3h4FmslUKXBPISPQUJcWpedEoXChQuqmEreucYL8m
XGagurIaCcjY9GhAFUnS0JA1M0vcVeCDqnWBhAEoogaDh1XUDWDPIkVSYBy7AfFg0xzxFIIOPaaU
iUTvr6VaGN8vz/70gDB52oE8j3AVRdntePK9M8F/x5bDjbS6uE1Rc7qpIUl+NNOYH+squZRAI47L
ZzEKdfEeOUVDuKiJDn/TqTXWAbWcL5fncrprGEWIObSSzerL/MkYgRUWxiTmDkZ/n3gOcpRt2m3h
6l57Up9bNh7VZP+oNwEVWExo8q2EktaoutY4ALQJkd3VrdC7EpPP3IrMiHfcXFDhvbwMXynvNY9u
jeqGODauyyzHZbKxzBGjmSlAuqofk+/8lPahUSID6QE0T+y6zR4ur+u5yRoC0TFiDQncMmkQlUXf
Js6Fa0P/28WolSJiIvsrZ/5tMstzyF+OWyGtdr7+/HnfXwvBNKmzP6Kry6YA9jy0HTQvpDIwPUUO
BUUFVUMJ3si+oGJJ48CYFBWgdFQmORbpTW096wlS8Fe+wdnJm+aseaehS+YsvrRWcI/3DepFtK3Q
ccVtc5U53vgvRiHkUfTWDQNf6TkCv5s7fUYdmRJNuBKGzwpGtfcI+0e/ojl2Zi5E01mjkWVGPIyK
3/tRvNbxW2OQjWtbcfZNoU5w6At6jJe3y8ltiMM6qTDZJfm+SmnreBRLSWWNn/PoGnkc/FQz9MtM
KmzrmCTwU9O3+UdvJ8lVYWgkjZoG99de3IZAzvqOakvvKkmokJ1CVnsJoaz+A7+rQi58hJpSheWV
Q3G6XaVgNK58QAqCKLAYVrVHSXesQeU5nHo3m00SN05Vq88VWuw7lAFAJBR0m581x0diRejtV6F1
DWZQflrcqvTN9pfX/TRakDmTfPCSY5/O6f3xwncaLQIzSXTXoW1UAHM1kNpOS+PZriv7UKpWem9F
pX+PS4C6n8oKx7JeVewrsf7kvTf/CniuVIPYaaTRx7+iTqOIg5TrLmAQFdqVB/tyKuBHer4HAlJo
CNUEuvlLpUH00YLJPLTDBQDflwOrLfa37mDM4Pmd7tqZFf/whiH4lSrhp8vLfHKI8KfmnJKUCJsT
ay7KA4MjwzGzGs3F9hDXMt/DIikHmfHrw8NQSpOEQu5mnQrm8TLOSmyI/Aea23lR8h2vSWXPZaRs
PzyKDeRjLmORkEtzcVYHTD6DDkM6FyHs5GtUlelO5XV1TVP0zJrZlkoqR7meYttyZ2pKjDlWWWhu
5GEF1fs6Fn0tnLiPT8YSbD0qc3SGzMXnD2Um6jpDG62UXrdGxBakFd6RV8Lb2blo6PepyDbikj7/
+btQHSN4pDV2ySiRAW8jsJHxgjl55TDPC390GZKMSu7C+d4lK1vKU8L9bdI0bXW3BRz/KTKdEfdx
FTRbRAFD61L/PgmM8EoqfBq5iR+onrKCaB8QSI6nVtkwoDQlSV2BfY3btrH1lWCl3DZZPWL/roA5
u/zFzgRRncqmbeETQtmW18XxiOgBBX6XBJjk1hG0RUxE7xPDR8VNQMKDooZnC+6r5qGZDPrgsqwf
00rpbqGYlnuYfpBmrvyg03XnB1EJpQCAaw4lneMfhCcUVth4grml1aU45vRF/smqMusub9Xur9R6
61G2aQJVvgUFs0HTvJGrGKLrz0opsNWhbV6GW4DVQXETO22RIgjXmJ/7eohmCckMN7Yrv3gOBMc7
hTvIoX1nEf0kScTxL8Ynd5xqz0pdFA7rm9AMvTtwQv5nOjem6yOFE8MNGvpXKVBmwUpGEZsWW5Jr
edIc1hc/gxf2W5laOKohFwsHNcGiF58WrtljWQI1Tdq7BgTq3rO6SCKLpmO3lTsqfq7Yt8EKa6eg
vRLNTh4AhEmTTo+mUtGkEb8IzS0997akX3cA0NHuvbB3Ng6pwaodVe/K+TyNAnM847QQbNC+Xka0
AbA9l02hHZTEq/eal4gVeqfavxiF9hXaNigkzyMdf9u4xp4S62r9wH7HsSfoyr0X+emViHZu2eYb
QLcpX7KA2vEofYAxXDSq+iGs7AdVOL+VzshWAvXK3eW9emYgjauTioVlC4GAyvFA+CzHgUCx5GBk
fntAYwyNAKmkh7DzXy+PdObz6BSc6ZuoNFCoJRyP5CRl4BhG4hzQ+K1uBHTFdRhI/8rCnR/F4bui
IYzCzGK/jSQXKIRwCwR4nN6aNciIJqV7cnkuZ1aNrMaETkirlDxzsQlyEz8PkA/yENYC9TS8sG/D
zFHWQnryyoTOD0Vzco6A3KSLZaOzUSHx5cgDpjXF77Csf9ksMUUIA/Dlx2dFxs79ida1RdZ2/IUa
aG01xu/y0NLB/22Uhr3TLSO6Q3JUvxIi589wHJresAqCAtZc9pZz6Hp3Y0PtKGwjGb1DWlVQfpHs
+xxRaCVrw9thQ5OtcRsEhjd9HfnllWkac9w7GdzmLcQ17sxTPR5cARckEXLzDn0ZQkQjCOcQ7SfN
+Rk3XR/uRRoaP4H4pj/GwjCQpW1j5W8O1HgfRhKxCTDT5mcV3UsFgZMQJyS967B/iOq4/IUbbjhA
uB4AJqipD2pRjFl119haBzYu0hSsfGmV8a99rf9TRYbA57Sn14etLQcDCyvH+QKMcDI3yIzSl8ay
Wq65IgKkH1ushAeTZHBTlE79qdRUo1hjW+I/8N8H7dqQRIlt2RTqp2YotHFbFLH5s6xrvOyCuozd
3FegFI4AgZ0rH/T0kqaShKqTJalX87Rb7J2yqPx0KqCZ6bnzJSnyFyeEH9FmylMaeU9K0Nxc3qtn
zjmgFwcUC+gJdtHiG+oDvV7UJXAqKkgsu1H2h9SrwitV3XOj8JKk+C4cZM+N+c/fbVNTxSA5mc95
H4fxJvOkCYovta94Gpw54ryVbYOjh/62Yy9GASma+cAp5QFbUnsPPbB/MjL2HYSCa+fu3Gci3lM1
elu6t2bUuwkVVVVYfddLKERTs7FwZ3mgyIEYm7Dq8JaiqLlDZvlfLSOp82wqQDXeXmwOGfkV0GVi
mBfDp47DADoyuiRXPtZpujNjS+aLmec/yzgv87u5TRF6cFOrSsRmMKqPa6fFXrxo90VfdU8+aHRO
DdhQzZfabdPC2by8I8+89emI8sZ3oJ3zFlm+QqrM7PNqyJwDagiYN1Fbvqk8X1tj2MrTZxqLAzYG
oDD6dFsAa350QGFnV47huQ2LJQi/g8uC98riYmowfAE9FTsH8j7INVpd9T9isw92l+d6bsfSDqfO
RrOaDsTi9CUNHjndaDDMVDorpStSTOlwLLuzFcO5UiE791lNvC/mt4g0Wdzjz4rTlJcBaXYOGk7M
3xPR9M8dfeO/QMeHW11vPCSd2l9BkWiPij9Zvy/P9MyC0gKl2svbY+6BLs5mgU1eYvSKchi6Gl/a
vGgAxA4RYjP/Yhw8FnQCGq//ZcVMRznB1GNbOVRFNT6oLVajJFHmp4+PQjMcTR1sRAA0LK5dlPH5
68HAQ3MD2Go1EGyG1vx4zQckIvgVsjCCGh2x4y82BBkU6056h1akctPinQl8GFuHy3OZ99jiFn9D
FAHGUU3MsBaZnjFit262ln3IQrLxyc7E3xAa0FOZ1cFLraO6feUTndn0dCwpATA3JmcsNiJqynbr
I3pxCIa5JUNp6wDUH26vpVzrR5/ZdTj7ccBQI6RuJhZz64QXBFDR5KHTMc6mrSL3vGevVWnPTMhR
557e3GI+PVmBr+FgMprykJmT3JdlYT2UTeC4YZ7HXy5/rDP3DkY6YIpMahnke4tjNHbwdlubtQNl
j+99KdHcjqrxKcYl4nYmw79gNV/eXh5UPztBCcRS4JvFc0A73ohJR5uekqd9cEYjOwyZptzPIKbX
vNbEXSxLu993jR1/tlthK2ukatBRyoQ3uCptHX0mtln/0N4HbamMAJNwsOin70OTxzSTseMRCOMn
6lfcgCEhygKOygZhuYZ7lbpAsyoac0CTEds864bHgcQnRGCJXHRtiOtinFnf9SErnmSQDV8V3Yr/
0QijBsQ2PwV8n5cjOEgfucDLi3Im8+aKpLdK653H2NLiBFvo1quwr0GCtk1vJAIn+9bQ0n0WVMqN
BvnqEEcNEIgUx+L7y0Of2dUMTa7mYPJi4ml2/DnydEhQghTyMALKX2GMKA9D0jcfv5uAibDNTDod
lDgXWy22uVbjkgnqJp6n2BAkCDqjSNEY/bVs6tz+mkMcXThsYwx9GejKPCvirCAE4Wp4i8xtu4Vs
rK/hrppXcsRza6dLwKMWStOas7SAatNclZnX2geZePYjahkm8kl28fGsmmmwZjNigpxXP/5ChpJn
yFPzAvTbobqtqsjZGrL+cXkbnFs1UOdsgBkrzpv2eBASsxDREcSgcjswtp5AZdsstfQmHjTxfHmo
UxQsiHnQ7w77nN7ACWac8ExKOAxEgCbAu6JmC4BtuwstxPKCodZWsLiQ+TCyW3xaNtM0ukORf/0X
P8JSAYvi1EZEX2JDitSvFRSa5AGUPK+IEi8TA8ELTE+gZ1I5czArsX6UQ5ve82GVven58Y0nu1q9
kh2eW3mgwHQVKJVz/hbxUBo8sZUp5IEPM//G7LrktkVtbQ3BZdpcnvSZ25kMmAoMDUfAuCdzFp4D
nptkXGe/IgZr+p+DPnVuUUmqXCOxwv3l8c6djznMw2YgVWPQ402FQFBqhei9kAiYzc6xIyxyBajG
fzMK9lAG8EVSjnnW754Yplqh3Omb9oHHp31bdKY4aJhbX4lg5+Yyh0gSDc46jdvjUUJThyhHw+tQ
Kx3im7ER8oYwr/WZzl3JeCBw2klmeLIscgwl0jAPVxUcljGUu9E0z1jXBm4peGbOYn79tM3SrH68
vICnOxA8D29pTiL9IK6g46mBFRYhqivWAd8hBBXtKkBKJK7R1xfXgvNbknScIDIWkUzQtIMdYy92
u9L0NgZ+sXkIii73Vpr0HdyNvcpGkRX/AW7i3IlfqrizYrQXW8DNKSyuO7P1cNTU8NNwAPgF6Y1v
9KoOA6Ms8NqKM9z9uhox0hX6ph1KnkUprrx4Ts+OTa5EyX5u1kp6m8eLpCDCEgDdNw6m5tMzxQ7r
vjfS6baPLXMVV6ZyrVFwuuEYkGIG7bO5PGsv+hVJ2BZgukoDrhcQwAY54P2AEPKVbX3mgWzTnLUo
m/JmBGi4uF2gLfYyo+h9aKQPfNwvTURuLaSvrbHiXayh8DBYmMyZMrUPkLn7Vyeskiu/4txcqaJS
/wBRCTtqsbjYI2c4xOrGAaNzFT0p8/dY99eSrHODzMQqck4YVs4yGnWqWjotr8QDJFu5zk05bRpj
CjaXD9O5fUIuxV1N8knnexHzPGA/qEYJ6+D3EM9B25g7ImSxTknBdzwnr7WMzx1eiK9gOhiS/1kU
FwLRCFSrPfMwOfDy6yEuD32KiA7Qh+RK6n5mAWlMU6KltAcKbhkCjdJqB78gR6C7hPZGU/al20D/
Eh8O6HQ9eJZQfqOaQe5zfNSg75fB2HnWIaUPc18bwEIiJf50+TudRlr+ckgE9AKpS5naItJmY5Kx
8RvroBe1vc2zlsaEp1p3TeLpm8bUgsM4VcaVVO60bMKG4M3Feea8QeU4npmN/3GvWqVzAHIxQQDq
1PbrVJVUSoYO3R9Inv2j0uMevjGqwPmRjJpWPV2e97mPONNk6CsxdZpmxz8BG50QkdrJOfRjZ3wu
A+E8mjiJbS+PcmZXzkGFlJjcmK7rYlfyjMwd0TrUonrjM9Yg+iNqtj7C+vDzL490Zj6Q9jhsAmdI
IvQiTNKKQULByLxDSVq5hqgpEDmxlSsf7vwoLNvME+MGW2xJrA+btIwC7xDxHH1KYYrBJBfplcz4
3Cg2mKC5L8sRWL4nktCYeEmwPSwn9x5QVEGrJEEF8/KKzV94cQVTxaB3RQ4OxmQJqxdGxD+dJQ+J
XZa3RuyjIFH3sWuhl3OLtPBw11cqKggdqhCXRz43P4DKlgZbCwLczJd9n6n1k5yoGcZUugopHlq9
QPUIT63q2tU5/z2LGRKALehaM5+GV//xOCEdZ2wUUP2UYZi7Oqa0GgZUJZRwFYDwBuOweotqnnXN
K/XM/NiJqg4ciW4qXKHjcc0Ya27D93L0J4S2DRRI7hG01Sth+M1dfDk9XoKAQd52irXM14xmVLrB
i9xkGiflpspQhF7PJX48FqQobhrENtVVhnrDa6XgbK8OeoQ6Ud9PboGskLUeuywJESEecxSs6c3i
GqiWCHKRkzXxrZ9MQbwZo3H6oRhx46/DslD1XdcmmF7GsSVfwEmgLidglnjrQSLls0LnsxG7RqYF
aq7cIcG2bwPt6+RNCKuhAJ4j20U4fFWAqiQbzZYmsoY4naHNiy1q/1TS8cbqMPHzeD9EHv4GJNhe
u45DS35OcrVBUrFKWv8b/oRoRaG/4qUbJxDqj3iE44nbdKq2t6pSxPm+Gfs8XKMlZoLBt4IOZRrN
SlGEbCAfrPUBJ+WtPdQezlhIGP3wzVYkm1w2JV5dnj/8GJvC7piogbokjj35Z6/DrWojPVt9NJHQ
hYkyoOYVIm2QrUIkYx+VRsXPwM9E9A1llD5ZY9ZkzKJbWtJtuZut/tGwM/OfyEYK/t73/ADpO9VR
wztU8WId6YG0eA2EfLZBmMlMh00XO8jFcJ2HSXKbWwl6qI0oHGvd8FRDxFntBCIoSAyshQ+qc4XP
UvKq47PhTpXpDRuwI6kHewz/tstH+C0VW2y+GdEF+kHOsI5l+U72PhKYkdW6XVdln8AHefeIrOmf
o7ZWURYK0PGxpqi/tRWl21mDUu/0VrEe9KZCydLEhXelF5HzWahJeyVtOPvTTJvrlc4E/Kjl81a0
aDRWfTa4dYrSzTi1mquWHcZ6Sg51EwR069UYtpolYtox/2dVIw6TP3pJG7Ob7ST7hQ66+OOlIq9W
uoOq9Pry4p3Gh5k6Md/8PO+Ad8x//u6lqvfcYjlEUjdOPUxOW6r8D6ZZIJp5eZzT25dxDPIbMH4w
Y5eVarXFtqSP9NZty8xGy1ERz6LQUN3lOH29PNQbgv94PzCWRZkNOQOTksH8W97NqZBBjTsDyoR2
IGL0/62we0EEPkFPNE+KZIsPcxVuu6BBIkDT6If3dYcsIXv3iybzAHeJiZwVh4YqexiyNsc4K2u9
cjXwDsblVY6w7TvTGdC5k8Fh8iPEXwFvh4+6KIRBaz5FRKTE1M1YD3yzeB1n8fCjby3kAei2+dVB
1lPnrJOkq8wr63x6z9AFmDFw9txEhX9zPHdrGtrIQhDN7QkIGy2Ns9cibMKbfkK5sIe0gudnP3w4
tWJQuGfAdmae/JKoqWtVGJE+tGixZNrBNtPwDlzPsItCX7ny5j2zXwFUUUSFZgBsblkYMLKQaCmC
2mVLV/g2at6+6LTuw1kB1ShQVXLGopKIL07FBEkPgruoIL0gzdIXKHp6RnSNXnvmTEBW5mKZcx+o
L4u8F4HtPEROtnJjs9PQ2pHtum3yfpuj7rO5fCbODgWRlulo0maHHG+LxPZxQy6zylVyC7sNZO9X
gwozscyU6kpEOVNL5S07S4aQUFFjW/aW0bAoQ1RtCxf6oI4zQCS35oDZRKF0waehMJtnmhr1HYxN
NEZBpWDLWYA836JWXOwuT/v0cUOrFMYmeQ8YaYg4x9PmulUaNNsqAJaYLJiRKR8UmKkBFZwEppg/
ltWuwM/rNiFebNW2Ua7cTed+AET0uZhLzDspb2pdDtHAEaVbIba4y2ok/ND208Zs46VZ+1NRbCYv
agenOdXZBcD+r4AdTs/LXB6a+yikgHSYFq8EpbCGKYcb5srCSFYZ/qvbXtHTK+t8ZpS504myiw5X
DGTY8TpHQ6TUlQZ8W3NaAXDDrG6xwmg+fCpnXC8tSLpNBPYlcMKRTqeNPEDdXG2VrUXde606VyPo
mbmAVqMNAISbnueyXwz/Ig6i0dLdyGjyGYnabrlHlCsZ89lRiGT0U8Gi8og7XjG6kBS+g9hwA5TK
94jq9p8iMrtr1+65YWaRGlo0HH17WbxNGqcxK8dDlSGL68eqC/z7aYjsK9Xac6PQxGeH8/F1MonF
ZPLCjltf0d0xQclsMJPssVUG8fnyYX67u47vdWd+twMmmdvrJ5DapHRK3oKh4RYqQnJbQ+2VZ80M
HLTUGxW0Xe08YXXabmSfDtt67Io/htIjAZqWYb71YyTI2zYVWxSDO14U7bjBDMzeVlmWbUkvFXTn
+nybGEaw67Gb21KJ6+9xJEbjcQYFCbUMbtLZ1iQFBX0laJ7GZzrevOF1unYGkKRFyaCzdbJ0O9Zc
ugkjDFbbWdchAug99aLN5WU8M9RsWzgnCFzZdLuOPxay7h1hSMB76h35AwNcZLEJ4180P1SuDHWa
jDAVatPU7ykHntACp4GS/cDbh92HQx0pr3gsYK294LcXUDk3/dcMF7crUeLc/EBEQBsn3MHAmEPy
u+wPL1l7zEPJoMWY3E5dad6bENnS1dgJ9Urd4q1ze7Ql6X4CWJtpPm/aQIudrxfo5iaV1btpUFh/
MrQOpn2LMVa97ts687amEvsgpbOsLtee1RNLYqnY27CcjHDT9dPkghBD2LhBm9WtHQQ9nGrC5gJQ
eoW/rFYH0xo4iffaBHEpNqRhpevEsaKiOJ/X5bZXEx5/RaZBC4tGXnSzxQg6t2FT6s0mxWA7xB21
rpy1Yna6tusqJCUv76eTw8/rhroQKAE2FZWGxdZtVErlGDzj+WB74ROQkInE9mo5/uSrQkyAfwyj
1oJkepLAeIoa1RlEBOR3DbFD48u/L2Et7HLLuErGm4sVi49K2Y6CKLgaQvSyfhfYmLI4ihG6RoaY
OTipeiMSEWILbGjYSrVF/6RWfYcxZqRvFRPZwgARHER4hXnl9j4l2XB7gx2nHTxLjJ30pbEPrHBo
CCO3VO36mZe9hvME0F83tQV+NIEi/ewmz2rzdyXF8EXmaLasVOT5fg4jjp5rXMgoNF3+4Gc+BYVw
kBMkrnRHlk+MJmjB1Eob40Ux+tuk6bRdgtjkNqa+8dFsn+mDAOHVOAd++oHHZznsxtbGmI2huqlb
Re1seGzo4ZUwdWYHA2WASc9Kz0/h+c/fRQwIbjbJmBmjkZDYK9Em8bq202l7edlO82LqYyhOcYeB
u1R5CB8PA6iFB2uJoxh3chRutU5v75u6QTC+xXMlWnlOMuFoajj+d6efcKqJfan8HuOx+AxxYDQ+
mrPxc8DD0V4F3q5b5nLWac+NriixO/43Z2e2G7eurOEnEqB5uJW63bYVx0nsxEluhExL80hJpPT0
+5PPTaw03PABFvbFWhtmkyKLxap/6IFvdHKsT2rENuf1WZ9b2+3DbVgismB7VxjU61poftKVcbL2
85HntbzpUZq/EIe3pdudWF4bVsDLBiQBUeLl0lKZSrCzTvoYUH1+CHjKHwHuCzwRcDVrnNY8vD6r
M0cAtjJAbyB1pPf7qjEC0/qwuqhq6Nli3CRoTxzxMsdsRTO7tyaKcOy2tzWthI3Jvi/QyFWbfCwy
4fSZHsYAeEfeVshWXAji5zYnrNgN8YnGO8d6F8VNqXj9oLIXa90UwPkSdv05Ld2lOnhLkP42g7Y6
2UgV/PaMxUOodqAWFSKW2g2RLUsjvxBj/skcKOixMWn+ggnZigsvP2jbjm7VV6qOR9A3xxlOHt5o
ZYuzDJazOd5UGCmgPGpferyeG5cbZpNLAF8LIe3luL6PFj+xv4p10Xk3eGWWB03i9tRNKwyQ3Fj7
d4bGM+TCfrK2+ew2MMR+IsOmILY15F6Om6Au3ZtT1cSpOSDzzaMYVHaVGMYDuxo18GKTUMZLQGhf
UAevfiEXgVCvzGz3l1b3TXV0yqaJjcZFWDofgBhGVplV35lF+R1R2+ljOa3dKTEz5UUjHWcwDAhY
eohd5cY30P35j0GYiEPQ3avw/NVLvJT6GvrQ2LVrfWxNhdspqHQUhcmvyl+i9imn9b5VmYe515zP
c9MkOGX4EGVCf1n8e/BFyY3eSWO+kCqfiSg8ZnEhBo/KA21fbKqMdMHBSDZoFDhJ5FFTPbYeZsOv
n/B/PwjSIFw7ILrpGNr7jVDNisa82RRxXsJxyuECfQYmkj+Itrb7q1HpKAdrfbn+LmsbJ5Mx67+8
/gO20sTLHUG3DdSNTa4OMHSfxiJHMBiN5heou6Tc9OiCpxmGerL57TsVRipIGN5mmGdhYeRql4LO
v8eAaEM+Z8B+An6355ZjIQ7NCWHmTdOiChWGDLYpjKsVNmaYzQu7B/25N39Xtj1jURlEBAbo68sj
UBk9l67D9ViWo/sBlxNYTnWWZE+vr+uzHNluYXlCMgaIOQoye2BH67prN5XZEPdjHhz9Amc95Avn
6Xdie0mPm4UvtrxdT7rIn7fzpIvFqiMcvrSffSvATWgtMvrHCh1B1MHRI/3lZ0E2XXFRNHjtTC7S
AjMXxI/ZBh51IVL8e/Og+wfhGrAIEAGkOl6uUhLwojU7eh05+wIXDfE7yK1P5ETmhfTg7ECkCD4n
jY7lvjhpjYqiRzBQ04WIP4UNCvEHZC2TuO58/631A7IQvgZqCWw4Epzd9e10nZ3VCGzE2ezrsawy
/QZzOzyaX//02595+eXh/pPT0/0H+Udm+XLt5JBjByyCOs4KbFUQvnawmdJUcexqAJZ5oVmX8Pln
FnFr+gBsgYQBTG93nQxFNXWDcuq4LJA3mQNnpvmgzOPq6OrC5P4Ni0zur6F2iZZcZ6dbWrjkutMP
h9WGdLhMb9edBGz49yjmyyVcsrExrMyr45pHKA5DPprs2kWtw7PLRuBzEVJg/+2rIbZeSNdfWLa6
GD/X6FxFfWnY1F2S9fT6lji7alTgUVcGbwjj5eV8QNCS49mMZOpWf+Np9XCEK+lfOLT/xnJW7a9R
dt/GXqZqomZex97k6VdF0LpXbddj3ERV4WNpBsUBOIm4gUT0ZvgGWdSGawAS7lDOfM47/nra5AVM
r3oO2tgLhHPE38w9mEv27fVFPPO5+FKbICyPZrKn3fSyGo91SkpMbw50LGyH4losCPW3OpZwrw91
5nshUUR2hoIkMkj+bv/VzqCpDpBGLM1U/KxI9GPpU3t4+ygeX5xiNnsCKsLLXSEJ88mQMgpu3txC
QDe23Kr1Ht8+DIGIQ7sJ8wFiezkM5t9zkyX4N4+6b4TS8SSuu1118/ooZ74OIG6K2WhpQ7zdC7jV
TuZ3vk1HsBqm7IsxB+uxDpblATHptz+kkTAied446JSE9s91q3ew29B4RLSJj7XV6A/HBKGPC6fp
TBhH+I4Z8T4FJLqvP3SkQxms+i6WbeM8Tf7UXS256b1TZVU8ePU0XuAhnNlzvCnJSGz4U2DUdntu
xn5YXwK3i+d0st+5tblEXt0WF56wZ0dhv/1ffwMZnJebIWu0YqzMpYs1y8ThTIDK9HU5XVi7fxM7
GnPsuW13O9A+t83yVzyoXNxjB0Xy42Py87GU+Mcv2YQtaeWN94JlPc3aRRG6M4/LjWcLioxQuhHp
d6MuTqpadw0AP7F3bl1T4ueBeVV6MCZnvk+xQ7oxgLDfGbPen1KaP3ee7MUj5h+X4A7n9s6mUgsy
H90HwsjL+XtLgiSfwBpQJAZ8rtbOTn0x5d/ryR4wkmz9SznHmQoe3xJoCmOSz1MsfjkiPLct61Vt
rFdYs2tYD5nekh8WnF2OpQbGIETWTcPhyA+OdWkpXFW74qT7ypwiVacX4udzfvhXDkTpCfEMn0SL
X0UffV/1cY1eM9WQOnGPXm6oPBtXarMF6CQ0O33XrxUGlaiLPRSpsh9ciUNQ2SPml+W+egRn5obZ
GmhvS/+efxPXL53pbV9SGXu5RIXpSD7/7MT4rmDXlUP1EuakXb0pDj6PgrAa+sCAhYHk7EbparNw
B89w44qy4qbV4F9VSCMektEyLoTcZ4rnbpXphBIHQYDS/tgD5etCN8Z1SewYRnt2L6fG5JlG4jvg
Amnnj/koeCwjzej/nC0B3ru3B9zHCnfu00hNKw6z/pjhb6spH4dBr+5/tY3eZOFco8Qd4qPjPy6z
iQxpk+BedaByI241Z8Dx0NT0x3QwnCpaxgy8erk0WHACvV28K+G1tY7/taXLqO/M4Mb3FDpv0jJV
CQHOT9YQKnAtIxIw6szdVNMta4SFgyndlvZ7vfoDPhSJWvFQWxt5KMvViJ05Gz5iECPc4zhadMty
0CCXHod7TgB1YMI9lT2bVWJh96owde0X9lIjQ2Y3qgU0WVfB3VCZaRHydpDH2WvSGxfv3UgtnK5N
CAqL5Cq4hC06+ztAFtGBpqW1dX5e7lUKnCkCF4ERN4MJuKyzc3wo8A3rtCtEmDmzoAkDrH2hiqG8
v66IBq6ZjTat1zrGBR3D3ZXxvCbgGqgLcqsDMtjtaPQJsjYH9hBni7Q/lFbWf5iQbbjQgzg/Ck8m
0FswCPb9cJAZ41hoOl135XdXngn9U+ltcSER38fJ58nwWdl8/A+2Lbs7ogE8Olu1acaaXFR+Cgpp
OKdZWuIXWJLhyfeF8Xlhkwxhgt/9D2iOA4jKReZPxM/mgXdxX4SvRwy6LHzN3TnedLU3TQ/6MDSd
X37tDE1CXN4BqYp5Fpjd2u5vSMvFgwTwEFDtSgSiw0Giji5CkXVYtX5ahzWO1M0paep6DnU3zdNj
knndSq1NWDOe7zSxqSlk4E+rlHJjZJYzVuF6v+o0+DQ7UaFr9yuhwvKUdzKGShYH3VHljbN465d1
qhGrnc2xuvZKJT+6UwaccCjRq45wupvvu1rH6yo3dYjtJXt1irxcSWwOscXLjoMskvdAq/BNGSwh
7rMhW7+7g0qNq9kucvA6okeBDBKTBud/XafisEw4WYW4heFehlMc+XBl0/OSVu//SRxqNsdhSEHT
CGH4v9pAIg1VJ7X5cWDaGD+h4NGGACqSAj+GoJOHYeu8HfiSxRN2Dc7XWqUEKr11GxSZVScXOFR2
8dX3e1xv58zDujTRfHFX6yD7jlJzqXl1TjA9anRVzZC3x3hVg7PooiDTGuuYTwNaO3lS1w+W9DI8
uoyBBe5He5gii6g4hHAB5vbQIsLDgc1HalmOjo1GUAXGe2Gq5IfRtn+kMM3PWZbTYJVtlr3XLSmu
Vhw1r2pFmyHM8cB5sAuved+Xw/yY0ON+6tGUs07Imho301QP7A43ya8HV0z465LTXbnOOtphEFQ0
dstgHO7TdMK3oSksVKkr3CMptWmlMG59VWBbNjlmcWrqjGqjlP2iTpljzr/8xR6GSPVr/6TPa3Cd
eWL47aarMsMBLjt4VjwRfzj+0rEbk6l5qIZ5vElMS/zOhqIcIzeofCCKzqr/alZDuxu6tDKjVg3L
3UgP8dtoFP2J3igRjtJ7uxlfzkEWZXrf/qSLTm1By3svpp4ssSUcAv1DZWlIHNZOMH7T27742afL
el9M3fpDohzwacHIZMVU1wbRjEF5EjpL1qDAWefzMc/d5qaz8ajuczG2yIQk7mefc7CGo9DHiu1g
OrG5LNKPpJyruzp124dgtOwyyuoeX83edrouGtXa3cuywPlNTLb3UEFvmvAnzzGM9fU2tfHidLIv
gdHIx77Wkx8otPkPtYRYczUHXrkeCt/UnsZx0pcQH9FWYns7YyXKRjblx4XezqfNwj2N2iQvu2hl
SuXJF9ak7tIMsOKhaeV0V5eD/bS2JvBeJRqbhAbMyh/lpiBROthW4jotB6N+qOzaGO+k2Zo/MROY
Hx1wafnBWHpkBDwj1VOso7Ns+DCPtv6AtvO4AVuwHxa0z7AHHGvfiMxZDTg75HLNosVrg+Z9WQsD
82RfVk3oFGrp75bMHj9kRc3vw/mcKKXK0SOiNK12t1R6g945qgMkGzKv3XB0OhglXK9DBDVIHnWn
CFbkEKu1R39qHT4jkENNcCidByxv3V9ICZc6V77lPZZz2v4ue5t9kKsJtwyj6iba1ZJC6+3Y5vnv
ck5k+ikVnfGoK9/Oj04Knwr3OcQebg2h8J7GAbe+Q5moJ9McCn0Ol9Evs4gW45hHEuGWnyaY5SUk
9Jk/wDKu6cfcMfCcTuZ2DMIFN1vwWnldvVMGeMIPm4awfjJqAXJ/EMLLw65Iy/8AZARJmNWOyo5l
W/h/uOxlz66cl2sx8biMdLdZkyglkP1nzHJSV948aYCHoEq1v1TiIE/sJPJbiWN0fpgKp29x7u0M
HjZm0v0YIZkDT4X3d4CRH/wpRUkjpLawKcYXVOEbm4yOcPA7zGAzjOh04/i6iMA9aF2DWXanWu4B
K9eQBLJQD7i2vX4cQjYl+7GedOvacoZuBL3e+F+zVajIhOUxRFJPtdvKb+av0Ha9z0KX6xfQKJr/
fjED7ZuuV2VxpZQ5ZlcWuKcx0oo+WMPGHKYVRE5PoE9VmTyt2HaDPppqIvOYlGCYF/i4nxPKDN+L
flzvqnTlThESe+tDhgggT0g1Jt2juyx1dd1n0mjumhwYysEsSvV+GhRUkKnViq9wXJIvOXj02E4d
AeslRR8/BFVsfDPzOrjtBo1rCLfM/BOOLxq+0AB3cGXtdQt4+qjsA4p7CDdHc990eTxlWSevNbjJ
wx3nG2ua2ciU864U0xKE0HcL/JcQ1wjCXGv8b2s1+ypq7bUnbV4T/7rJ/fTj2FgDZmpo97dHtwTH
Aum/S2e+aO1m0ailrhl2kHY4wenQ+AeQBA07u6zd4ORPxebkkHM9HTXRiPy9b2SAYNKgmYrjyJxM
PiRGrJG/FOun1IEoQU4v7CLKCt1EAD0fl3dVZtUAxYHNFodN36cI68Io/ptM8tmw0JocDlm/Ytjd
+6MbcDaT7mn1yqE/LTLRmiswptz09YDXQ4QdyXodJLR03zc0maqw9QvDerCTRuvJNqo+vwm6Xr+u
qUpf9b6bZQf+bYJ060ir/iSU1+ugjsT8uzX64i4dp6QMnRTeSjSREo+8U1P261zKUkRG6yBeh42f
IyNtsM2nwVZ9QO2vW+9sQLYNl1GwuifETdv3tZiH9lMmKEchJWwijG8kg8a7hs8kwmTF0vtAM6C8
zwJcmkNvtjQeOnP+vc/S4h4msOVGOhox+DLUmVtFc2YPD1A98KWk2YKxrZMaq0aheDZ8eDDmfI24
t91HtLSt/2CqjvZxwvRZnVS7dH6YenZ7LZyWJe7IUN41xtQ8BZTOcXBo7JXzlnruXVDaBX+54118
GPw++2lprv2f7Wl0e4homv5p5lMp1iPH0tYiEyPZwoK+j/A/T9IwITAFYTtvq9gmbWBFkHfmP01e
z/8ljj2IsNta8yHQQEmn1/VxQNUH8VH5BeRzyt/V987WUnWs88KD2N0Garmucd37svBWVCDNEif7
nriikXfeQkM3VEHFaUMop6OGwmMwxMrTflyTPEFMQnp6FiKA3Q1H3F5VfaCFlX2UZVD+XID9wIPI
5nct4MofZQpzC0HRYQjHNS8+JSsG0FGTS4u+SaKmNkzmzvma2SUAi8QZNWzCq9F4N+VTOoSaQFXt
IMZ8k/4vl+mG6sgwI2uWt9bVmm2Shz0piwjtZi5BFOhG6hxcLMO+VCIox5ulaZZf5EZlcZxx9btt
itTgjbwhMnAWGot79BWmMcTfFvtW2LnSgMDULn9W5AryUKOt2x7yaalI1Og0jGEj3PQBb8isQFIo
1U6Tqyz/SCnRiZ1GcKUiPaW6SBWjuqn0AfMQ3S3x9Zj6bDjOmBc1EUSjoT3oSSLfl2mwlEf+mvwi
oZH2H4OiJrFrR6SfIllobGd7rJGW9VuFbSz+xRsOUHNaAOh+8i2zAzPHXht1vTDJU/ujmIL5Xaq6
XIRw9CjKcKUKO8xao6QJP9fFH+j49XAoBtO4zSYAS4cEt2WOyzKSMGhah0AkbOH5O7iV0eY5rzcf
THvm70tErpDRaUoOWpObMn+walqaEdYaUguBhAzIm6RK1tcdlu54tAW5/921cscLUUtf0HeQS/7D
cLVWAAToAwxAbFyQQntAkT7yrLkWsVPb84dSLbzHS64S6ivpEDxU/boOVxXPvgH337n53Sga3gdL
5kF7g9zR8LQYRdsdqgxjoZ/LuLb2yRIZl2ja+1UXDRnSY2Gg/FqGjeZiKYUOBS3oRvE8D7lyHZPw
K5o/tYU9M1pIS3Kssi57dMh/ulON27Z6GI0y+NGMQfoHV9Tym+HUnLhFLajcp6n3OStk8ssd5uBU
BLCFjlnm81qvFR/kTs3lgltVhjL0QfSujQJplhPnQDoleqRKsUIpaljkw2rN0sEBWWigEaj29ccO
IYj0MFcLZr6TSSkz4j0431H13BQiJ3f5bOOC1d0kqIXLd6uc5/tZehvEp7c4wi433QfHF54M1aIZ
KWCDIUv+2H7JzAt9Ve9T/MJHXnUI4oVWgQwJlgVO9pkITs+a04AHzmxU1hi6ynB/T1i7n8j6E3lI
l0X74knLL94hzYLFQtWL6d5MJGFQo2z1ycyEF5wEaPLsurNb8zM+cPZ7awgc8ccDy2UeSk0gPNcU
efO50QS7K4MWaB1llhQJKVLS/dGaltKmHFpIUC0oZH4SYF33qCF5NNwgd+C2B0TmMutD5dXuN3j7
yxx1ZMNJyPPHf1oqlj1MKWZ+8VrhPTpFWuhh0PjLU5b6qxFlJY0FGaiSYou2kvNrfTLUCHTo/Q8w
NPq7ztfH/LAuhv7DE03/q5PlgDSyuTjvncGFYBqYy0bPJp9Lot5zm58+T4f3YHxIEqHtzGnoNn2S
Xq8QNq7FaPoias11/E9tjmcYx9RJcaONiZUeLSwr9AOGx/YIYbQZrQtV213/cKuNgPyCQgg4ccNk
bFXtv6r2Gk4GyTR0Vrzy/7tturnb6ucL5RhZr6U6BnbVO2RrY5CzcfLlkoTeVnt5UQahgUhxF7VI
StkGHYSX41OAQUGvBazsukMXFQgMR3Wqj7/l2lVvFI/Y5koNCLzgM6IYUYyXY6WibrCIa/VYHxzr
EyoJDuoqjnvNmbqkTrlrBmxDIXbOrAD54tv4D2pwq8pUgJvjsbM+DKZq3lG7yI+AN43vU9BcqHKf
HQ0K5Najd6gT7iqHNtBr0aWOESedeV+pzYRqoU7aUXs5Dd3y9Hrtyvh3OBSBgEPqVKFp/O2df8Z+
dHs15irGStcsD85Up9qV6ufyCr60Xhy0MU1pQ2uiIpnw3GmINGLuU1bZ1leDNFaGU+JW+t3gZyko
vH6VXw0Xh6Ywa9LkElHg3w0GAGTbY5vdL2DR3drU/qKwIptXPjrs+IVHW6QSRQl61sy39dn46Ail
U+annAewgH7Dbn/5mpVtDakYQT/jqDTVHhx/sj68vvy7PtvzKHg/uOxipoRzxstRssQr2kUbltiF
cXq7AJS7n+22DR3NHB4xYDIOo5CXtJX/rdSiy451C5QE4E3gDV4OCoXAEHXXLbFYdCNKjHmKAsoe
h9endm4UYHEURR26eXCxXo7iJ42/Umpe4tnzW1LIwL6us/VtkILn9bN0NH62qAcEYzeVaVNqs3Ox
xFwGeoxCQ3acIU08YTAxXb0+nzN7j9YchuGbMghKh7uh+kUXRc0rK0YpNLt22lU++i7+OpNFd/BC
RfncWJuoEHuQfj+yZi/Xbp16L0dUaI1HXpwHHAApcXVrc2So4sK0zpx/WDsEODhFcKD3Tt1J6xlT
6uJx1FMmMMeRei8mz4lmJFSHbOPCpji338GAAMDmZPHhdhMbuHobr0HhihtzwZpIIdwIRjd53+kF
1fFVVEguqPnCLjm3Ff8edXdX6H7h8dSucTdDI+qxMfvHQKT9z7fvD3orbMLNLO6f9j89r2QkhTfw
MFnkten09SkRWvJ9Uev03+tDnZ3PJtIU4IHxr9fOInKroaJixKZmzKTJjhMlybxeiIDndgb4DFDG
ugveeP+twHOXzeLh3DnMen1cRye9Kah859FmmDGHvbmgMv/GidF1pucKyAX+Jl3R3Ycyy4TcJMUH
xshrcapGypXB0BsXgu4/y7eNAt8XaD5oDQi/L0+XsFUGiDqg61rV2ZVRz31EAl++Daf63EfePhHn
mOQB/tfLUfDXadpyG0VmWOtkRjeE9VBM/59RbB/gADcjgM/twP2V8vmpP3pd69ixMFR/rKpOx/rF
bW/e/F1QeAb8BqMeOMRetsUhjy+t1fDiHFT3wS3LOpqroLowlz3+Y1sy4MSgjwB36sAOdneuXfsq
oGnkxXPjmJ+socZRs1sDknO7PTk+OvLZClujkbZ5DKrcP/VY45yWAlj6G+dL4AXXD4KWTjJ9090P
kXUxjAK9ydhwMS3vx/mL6YnkQiz8Zxtug2ypMpf/M3nh5acrk7rtU/wN4x7B/ohyqBZmHu7or0/l
3FUC+olcmcTJ5jS/HGVp2oo2iGHEWq/zgqaxcCDrTI9u7rQXrpJzwR2zdwIT3sJcx7uhTJvyKXAV
IqBhUvsEXX2jJ9ZyW8KEu2emPpXdelHzhaCx3RkvXx2s3gZTeja3IYl9OUOzJfQLibmrXxouSmiD
PFEdDXhiDVUyhY7Mqy+NuTZm1Bg8kS6MfmbSQHZJdAILNfd/HN2xBMzyBDpnbKSF+J4i9GxfmWpK
r3RQFHk0DLVeRZ3t9hfGfc43dtPGHYAjQ5AxoWbt9mg3GHgvGGKOzWytHvMhQ0Mv75I8PyrD6vVT
M4n+W41kieIllpXQEIKp/Wg7DSpK2rKxXQs3hZKXBU19jcCgQ+fesjsEeZxg+YreChJes2+M2UHY
tniogKN+L3LT/YlQAr20pVnaIhyKOU3u+jZDoCr1aS8e7EmvkO/pl+WLqfXV7VRQ5jiscFiXyKoT
+6eeSkfegY3o0tDCYG0JrVkfnijhavmh0mf5DRg9D1Tqw6Z9GNKFstiaZmjMJSW41EgflvFd3apF
gSv2sm9oG1EacvwMoeRmttDCs3tKiRXvU3Wgp5V+84xqrK4SjG/Qh8Sh/nM2txMVbqbrhrOUSDZa
tvguZju79uuNMINAWoPSl0q8w0oT/K5i42gxwhtmedfPWvBLaYl11yES40Ui0ebPCFUM7lW+kkVD
Y3O6WxJi3MAW1HBz/AQ6+2vQ59SCzKk0niyzrscbkyZdEsnG6D7WpV8XoY6Lys9SWF59MlqbIpav
Y0kSdp0hP3NT+Z+wRBmLO39pOoNyei3v5VJ2xnHSoLkf6ZBbVjjSIrxkRHEmTpHTOLxIIXLiGLRL
fPOxok1qQZQu2BJXuZDDo1wEW+D1QHXuILGWweYnQBDZ4678VEPWjPgQd2qmPAcJ4IRIVPWhbufh
Tm88wAworl/Icc49f9nPHiwyAF+gr3fBw6oMuqvZrOIKfu7NIoPqqiuG/pclze4oJlFGkGv0oz9Y
yx3dTv8KFcT0OrAa52MjaomgVodKgK8bHcrWa3uw3Vn7/frCPOtu7k460QVsNmQbOoF7TSRPT7vK
LnsVg87qvunaYr5fljT9qZnjEK1z/quwlBYlND1itl56VNKe3gd1EtxM2A/R5vFdemx6E6Vpa55e
/3FnkkQoJlScSOhJqvaKHiL3uLRzHrCAR4z7Unbmp1Q3NykEffyaWUH39c3jbVAmfHpIeNAr2UU9
qUCuaZ1JKt9VmI6aTWCB25DJOzrocwv+LE0vgLzPXKAU00jsEYvaBCV2IxJRHMFj2YjtZPxdln4D
fK3qD7XXFG+u/JhsRBDyG5Vr40y/vMh0sxZ8ZsOOzcnwoQmVPMFapW7rtR1DD5TMhfH+BXmSZFP4
2apbvGgBq70c0JlSHrW0D2LHBObQoffyo+t0Kr8aVZ/QFppx1Rmp7dEGKrx32NJVt3pnNT+zXg1P
gOZaOhPaRVr9Rk3abXfwkBDa0Lul4rsnzUodyIgze3ZMUYfFzsby6GIH9V9QCPXN8jrjiwItSUe6
qe9xvhoR5hcOcJHWam58aQ3v+2QtyrenUXx9oIWbbSTQhN1StXM/YNKWOXE582QdGsronpGrkBby
JQL4mQ236fwivwQTDK/zLR7/ldIzc2vijrPjPrF+6U7lXk+B82QLJS5k9WfOLjqTW5mLqWFzvJtT
oFK/KFEgjdd8Nb8W3dLcmWZ5zEHXHtfKSC4c3TPzesbjb6W77QG2m1eHUrc1w6CLfUXdLqvpviGT
stLJ1MWFl8S5odg97KANfolGz8slTBO7hmDayHha6LnXQjn0rObsKIzkUv1k+9Uvd6tFtstTwaJK
vGH/Xw6VT9u6pXh8IPHoxAPtiEPeT8OFMPvv5chX0nlJUuaCaro3D1ezU6BElS8x8Izgg06d5DGF
ZfsFIq39LdN197HzZ9qtrwfbs6PCHXS3HUJmv53Uv3aisTaZleqejCsE/TGaW3XxZUJz+LszNPX3
wuua63UpYCC/PuyZJUXjFTI3p+3Z1uHlsNiHZ46Q80RJWvhHY+wQuamHS3jVf3c/8Fzu/E1uYGPO
m7tRfInnVjKi/gdh/NjTAKelSqv4kWhif5JJckkp/N9NaaHqSgyhzsbX3GtQp7OxcJGoOfZAUJ3a
UQXXMEXEVaDq9tubVxCdLThdyOlwneyjVeBMjq0N5hiLtdZPDhY0kVSuff36KGdWkCIKwwDDfXbj
frmCqgUpOTTlGq+ZMD45tgquKnPOT4WNAe26dkDV3z7gpny0MTIoE+zZ/ksLI6Vo/SXGGDkbQkof
+imxh+SgLZV702UgIl4f8MxOxCaZOjlltu2f3QFAL8rQcsRm466W6aNRzMvtnHf+hTh8Biy+CTox
CkwLjtueR6ZaZ6IBbC00mCQ8eV5FH/UJLlmQNUaUqtU+mXlmXm2GuLepCfNL6MkbLUi3qLKBwyl5
0EvDKnx3GcxoQbqVptZ4JhzcLJ6nH5YaMeoM6PrbV5X3QoCpnWGD4d5HZytIDU+CSo2TsdU+NfP8
QGI6XLhtnl3BdoEZBsumBEYQgUy0y6YCmac81dwlTsXcnha9yx8qwBO3wvfLD84AaG9VqAN4vtJA
OyfOQbWdiaxKNV0rus9zmKHVeduBrEUT1wq+ml0pr6WlDx+Tjk7+UlQor2zu1VVrpheoZGcyM8Q1
IBSS6yKUDL315dGqu3xFy7eUUF0U3Xtc6GUbARoufsMgh2UOhwg0RlskuryfBzBoJ2hhxn/GkKb+
DSWfRMSdLICOmL5054fXT8WZc+9gnWeQFfOwQS7u5Y+bXfw/itVeIMO6qFO5eX+yZkBPuYdMYpF4
5oUM/MwDaGu4bGJ+bE6G3A2IqjDcRKta4roHn4bgECpKINnpvHud6j6ahQBwPZRB/2Hxcy+FiiTb
k5WUsn0nssT4qYE0+UMHHjjlomTwdfQkpYC3LwrZFEx4AiL6prtQAZTK5s4KFnR78yA05zQPDbU8
LlM5HM3MaKM3D7d1NHyMiKg+IWH28htgNaS7Gcin2FztHql6xLT7NMnvrKDQPxmNKS+Md+byooqI
FgIWCpuU2fbf/0oFUjlMwKOKJTaUqiPTU8uhSfM2AqV4yXrnzFAb7RAKJa0Hkt3d1LxCs5XIFjvG
HLEjEfV6ANPDfKM1MrswqzPxnZY+gR1iE5zXPc1R6onZDYlpx35f/hArUgl0XgPz5+vf6uwoz7xn
KtwoVO22LxwuN8lsnllGZ07XFqWMu3EYrMfXR/l32fjT/tZI3jCw9vMh+usLQQmoC2CwVowLUAlc
JYWDtWGVraTyL1RN/p0QbkFgTSC7PAsR7iakd6MzYYFmxk2bw2KgCYse+dBfoC0FbKmXAZx25Hbw
NyGLjYz3csu5iz7bk/IN2P3dk59ldzBq3+NVI6gNIvBVLV4XjuYlkvqZuZFZUBzktt/yz93TwWlW
TVXoM8dNlbSHQYnlIGdXP7z+sbbfvpubi2I2j++NqMYt+HJuNmisvDFoWSfKLqgldLe5a0nUtcyK
io5xLHz/rb01+lzEToAlXIkE7j1gRhYkDWZZBjddHsg7qr7ToUZO8MKJ2n+0bZSA+gWgEnATfLiX
E0uBqBeGif1jrcoVvKVbDD9MiIn3jWkKasva6t63ZtHc2MAvKVqOlziV/1yd/AK2v7fVD5BqMPcf
EAtuu2m0KrnxWreYwGZZ8FLTpbZvEGAH+SpSdfLhTd2Nk2weDbw3S0qohvsFrK+EODJ59wN8nwsf
nLx498mffxfZ3abi6lJx2eUjravlKE4ayU3STdqDA99rDGfefElYGOtkRR5KKsOtV9sIMFV45sHr
ECWW6f409VDGGgOKZyVSTCGB/trZ/zg7jx23kS0MPxEB5rAlJXWLHZ093hC2x2bOLKanv1/1akQJ
EvpuehYDuESy6tQJf9gNg5miczWLJueWH6whiBW9tHcV+iU/cy/xPinZNHt3K0q8oVZYTDkF+PDG
zxImA3CTPOUpkeiXwAJu2fqwO1S4GcL+WViaXSBPnro2NEVTRPfkE+oRYorpHdTYyXQ4qQAX7iPD
UZ7mPo6A1zqkT6Bpl/oLLgKe7otsjQABqwkklxFVqp06K1oCuDFbiyCPXGenGVlf7wzFs+ClqUuj
HcvMKu7T1kg+dq3QPjRmI571woYbNJu5G/R1k/9pNDpWdO1XjBbSAvGffdQohbkrvL626Fl1FgSL
VHjgCpo0/9SYEdDGtR1qzy/1lOgIc0bIHu8whQ4KxDkOIhqC+pBAHPWzXWbp+OiuqZEGem9OX5K0
tfKgbEwdufe4Sf9R+lSkvlPo2k/X6qsnI4bpAsRfx1ptdMtOo1Zt7Rni/LL+seLCeKqSvEE2BjeU
vy3EATDjtTU+tfqqFUFtN9VDXyhVDswW+5RgyAaMuXAZcwOvWrLvQCebL6u1RD+aSCRQ92KlOOgQ
LqJD0VCPBFFvVAkOD7Fr+LkL8a0xY00gWQ0UYYeW8/KPsxrWv7hFLYTLaJzNwC4m0Mmpo88Hb6yi
0YdgAVeAYUrxoUgAP+aD4b32OX7o+9nSlV+1GnmjD8/FgAgyJsWXfoDs7RtiWPpgrmOt910gcflO
g/z00g1N9u8MHOK76Qm4ekY0ddaunlVsugdPEdFhWE0EFF0xtGOgCXX9gfwN4pngu7tfGtRIpHib
dP5SAgRD40xOwHbR7Kw/FmTpMt8r+qIkwyJ1xi3No1PZJqM+HSg4jYImhRK/kiuuzDk1DCj3XV0W
SSCMvH4Sbl5/ns3ZgusYLSskiUhJx0BJqv5nLGbIf30+Fq/t0q2wNjst+deqhWbtQYcbUWB0U/dv
gXyKtnMm0/gDzrye7zRNqR4S3O+qfer13Z+8LOO/fZxLBwBMg2tfyxTtW2ZG9Q+r8cpPFbdzEvRV
oT/PZTV9hyk2fB5Ghj+wF7Nc0vXAIBEZ8qwhwbdmiG8dZ4KTM5edn9bT9GkwXf0xA0DR+dbSw2dt
FkdZ9w5fYgzcMs6Mg9a3yuobcw3wUoEl8NVM0+LvlJuz2APtVp9br1yqoHfN+nsctVXr0yBzuyN2
0u4vt3XcZ9Msok9MASHd0PYy4H3Os+h3htHmIoibecpwr27zmJEHMK9HzBIxnYhBIj+r6jQrO7Xx
9BccWghzadI5/ziRsoz7UtHyF9Fp0bqvR2PM8bBKmnnH14Rir3iV/RQxI/pnHY3fEwjyhldW+Wtu
SRU79tVPek5zFix6Ffd+j8L/a6qW8RfK8xGIuVrrio+zQR0fFODz1aPVxukrjIMYxoGIytYHrEzX
ukWG9XtXqPqfcfSybt9FdfxpSSXXZzBKEcNtWuJvkBOoZ5Y6AQqVmIpi+kJ4bJdSc7MXJVEQM0zt
If5iNanVQC9NTYC/RRd/i82kf9VyNs2uSj0sEEtPFN9FlHrHgQA87MeSoOZrNrTL2p4diChK2tR+
YRXtl+t5xrZU4wyQRdNXkLUCjdfNpdNB8yqx6IUm6q6Pi1fYX3s7qQ+JoYtjpSXOjY7QNq15Ww5b
c6mQKrUTNrf/LCbdiCNYqRqI3xd8n6PHojOjzzkV+g7ZVxN6e2rcal1sU7a3VeECe5L1D9RmU5tk
2jJRkRta6KzaELZQvA4Cou+NAu/SKmjjkDvJHg2j0NPMZm7ruleVQguVJoJenFXsBy0vbqTW2yxe
PgvwJ1sW2Mj5vtHf/5PFZ4XpouAw88GANz8knr4GxFPwkwOYl/fuDQ4zqrkgQyirMUA5faAkQZBR
qn8c7c5a7iYlET+GtKx+tzTkn7skz/5eX+98czAiZFZIIgTbk2na6XpTaQqozRpyEnBKf5XO0N9B
QaifLCgzhr8MHeKME4jiG2XE+XcDaihRw7LlhIGnfrqsp08r0piDd7QyooOhZPOPJF/SGzXe+Xdj
FdCTxGYqFb7i6SplBLtqVjOkLHGZgnjheH4ywpVUs+xW6X/xgf6z1OY9Mv4ty5zm9dGu12VXSByP
ZhS3vH3PwFgyX0WORgoa0NRg5Hr6RHGTa2WK19TRLoCv+CrIr6eZFyd8Yp/UXGxUKw3qhQaVX5gd
14SbQxUKEKY3X0CLN+WN0uLCczuAvjkbdGQBZW1qJu54tXa92DumMLiP7uJqH4q6Um4c87dt+N/S
jOdmrMxIQDqmAovdRBOahhom8oNz9NYBPEuEl0R6KJYUT6i01dLdbNnTh26oIKZYpY22Olmk8WKo
gFnpi+Txrxq0aRSopoVDNN7UBjopLWoEAJFgwxy1wpzfv8Ol7y5F11u7863y+E/MgGRsJLgWuUel
Lc2dNi3ObhlgAF4/vuevn5E0ZR06IlSsbPPT/ZDSDuXybazjWqdTgE9dGqSNHt34yGe9cBkAuTgQ
lIRqAQRwc4UgQxBZbpfrYQFp+9lQlfShBdj2JW8cSuM0jsPYsyBekXvf6/HY7kY0b28Mxs8PM01X
EEjU5RjbE+xPHzXHC6WT7c9QVDBoMm+J/u3TMg4mSym/X3+rF8pVkAxclRTLctSw1TDM1QxZ1mVR
QytXOUO4yS7PmCWb/uREoKeGMbpXmjQ76JpThjna34+zrVcBOifVi9fm9bNj1O6f6z9KHu3TI0Df
hVuBdwBN4KxUrfAXURKnU0O9FfNRbQtARk7n7byooRetw0+9vt6F9w3Nkp4fsZPjZ21Oto36oFBg
ciNUW6Kh75WmPyxrtifQ3WrTngF+2Fnwchhm0iqzuGg30RM/FWFiIzqHmtLlD17bIqIW6d6dPrPT
QNKmwbJk5R6AxvJkj6C8IrzWkZ3op88xRhG7brWoqac4+1yL3gwgJnq3joDc4pvXT/SBn0Hzk7bh
VtJ3yBKlgA8yhNSbcFVncz82xSdFaH8V9EJcDFqsbv5SJ3AelUF7UjAH3F//IOdnHfcE5r4Iv2PV
CEj69ABUCTDBIbGmsCkg9jsOjL85AlF5fZUL2+ytV4mmK03RMzIAWNc5W412DlczEq+msTYfyI61
oJvr9JAv63wjt7r0VLIzhB2YKa+RzacHWBeDczTmsM5y5bMO8xCmbf5elTIZuoiOQJgZg9B+kpv9
P9F41bKmsWaT7oK9iuNgteOha3rx6fq7u/As6KsyRqb4Bbm2/UICBSF9RvE0tLzK2sGtdIIa7vH7
9wGrSHQDOHbZODx9FtXAszGL+EJlbYvAzofm0Gv1e7E1CHTTqWMO6MgzCZz1dJW6t5QMxyERtqjr
7NDgUe+c1KwCQc/kRqQ5f21AiyRPSE7V+LPZ2GVRZ1I2Qg8jEVfhAvvUL4WV3Nho5/EMABfIXMYY
9MnNLWQM9ZgpzR1hhA356NOotfHdbLbirsVm6+69+4ClMAWn60r3H5rr6bvDtrX3kCcxQn1M7N2o
11WABPgtRMb5SWUVXacRL+ELiOOdrmKYc+SOC6sUnWbPiAfN6UvqaFWAgVvri65On64/1oVrkRUd
xLeR+5Njxs3OM/V26aOFD+XQhXtpp754qJJ6OcY18KulRvUPjRcFX4w8fWnRG/8zlgsdQ0j/P9RJ
5A/WVGQfb/wmee2fxmVeM0IY0EaQfD+7FrOFiLgsvR72VWK9Vkz2HhO1G+6sWLbHnMa1913bzrtJ
7+wPePY0gVnpWbIrDANtKHXQpudG6Zrv8Zjoz2ll5J8MY3Z8JHf7XacWt9i4F38usD5LTsF5k5ss
xlFyb56RbAxzK453YjC6f7jt3Ff4lfadnll20CsSm67UtyCTl7YLWARG70CVaARsNmVvWlM9oE8a
kh87rk+2l4VZoXc+ihzmU9GO9Yfrn+bygtISnGkoQ+LNbmncFdB56urhFE/qsVAUxVe56L/ldM4O
BpJxX66vdymMMCCixUF+hMPA5gHbBZt6YYx6uKCg+DJGnnYwvfTWIbgQRohS5J+k29zF25oSaUDk
kuzSCLOEq6ocuuQAFopW8uS9+zaRoQqogfwP+I5N0m1jZ1Ei1KuHaBAVYaHQOC+z8Rbe9MJbk3Qy
loFIDUNksyGtpmyGSEWXwmrt8pCkdRZ6KE3dX/82F/YCTQSwAoyQCSCO/P//uX8rr06iihlaSLvJ
fKCELdAcaez7CvU5lNPa4Ybu4YWvdLLe5vaa2mqNrYEWW10Owz6LzSXQFHQMhMAi4/qjXXqBkoqH
rwUlMGLNp4+GtnmGRV2ihTQY5yBx9TGADHDL1OHSA5Ee46MFphuw1eYzzTRNSSlLLZzLMgVHPo7k
ZsN4V2XNe4et3Px4mUDkpq4nx9gm4xnSHEsKcSmchqHbqQiX+FmN0tj11/YGTtgEbs6QJHGzIaB0
GafvrYPjnru9qoYq1tj2TkWK/ieNvr4PCPTtwR4w6A46pE3+Kdsmt+jr2QrKW7h+6gHNbfWZjp8l
lWqmePF1rVgQl4QRMAdI8LlHERdtuxtSt/xtrqXyW3KjkBuJGgkRngz+IQxFlR0FDdMAfLVX8f6k
RmZNZFEw56jbNtFoakQCRdpyw9wU7m5YxoTxz3RLcOHCueLEyG0nKxMaQ6cv0TQbY1VzwwsVZUHV
kTkU4d1rgwWn1kPZRNmNFODCNoQJSAFORGCUsUWJ2bViNoC/nXAmqBzUXhnvJjtRg6m3jRsh49JS
EitG3g5omGz69NFS5vuTZaZumHS9cZgYZ/gmU75DZJV/r2/FCyvxnUypYMDFQY/jdCU4A/M4DZ4R
osMFdUggysudrDyumiuO718K5W45Bqf5SXm1WSrOlsZj9heqUzX8qHrV8yOIUT+yOnXevwHfhDig
EUgtgy0pI1YcW1WSwglFX2TMU3VvP1Am34CBXYh+LlkXUzvQBTBONqd4HDAO7OJWDau+cg422pUI
TaJ+9+7XJgcljsxyGdNv5TeGfrJXU+3VMAfSFZqaku+LtDHv4mYd9teXunCi8DinvyqbHi4IzNMv
5BXw4aApq+FQlPm9x0xx7yGRsK+0EVH33P55fTl5EZ1GQZcqTjpYECI4VZskftBLXamdvqatUI0H
MAf5cdLVeF8rKsNfgvSMLBedkOurnu94iDPAaIBZgamBt3P6kLk0fciYL4aVadf7SDXbr1VplN8c
pMpuLHW+QaTrCGUXT8kEdFvfe5PeMxZsynCgaCXhbRiG9gjtXn+gs1VIYFBmkKLO3I7sxNMHsvTV
6sVir2ETrQI6WDE8WH13qyV2vgopH5MmtDN4Jnd7evGVrxhvtlEYORAdoflXqKAt5o0dKGPAyZaQ
ajYAxkgucS7goU6fxdAzfGqzzgvbGgph6i1d6ruZbe0g/hf7Do3PwjfUqnyyU8O+USSf7X7WBnZH
nQyGjCplk7NHUrHQqssoXFL02srY63xb677puvV5HrSP1z/a2S58WwjijoPYBQ+6+WjL3LdiMWY3
dFCRelERFntFbT07oKDY3bi3Lnw5FOpIMtDtoKOr66fvFKdX3D/hroURyGm/S5UhMKHE3fhylx6I
RJABIcN3qRFyugrCz4TiyPLCPI/mY0ekf0RSs9tNVjXeSHDfbvbNLoHdYoIFkh/sbKo7rZk9jYjQ
h9qSzPdtjBCoWLTicdDt+C+C6/Y9Sg0Fagq6/Yg0mZR59byPTiKywNXz8iUaPOtYWXkSMl5cLR/B
LXQIEbhOADhU3eHdn5pZJk0e2Utm2rjZV2CGKkyaHSdUXGW5t7S2CQ1+z3e3m9b/YymmtBY72Jaj
l80VO/cdan1dy0eAxr+Ly8m5B7SD36Gb3GIiwAI4O6vS+0p2H+hbG+52X+EskoCRMIkIkzPiktzV
6gDSeZ3QklQl9qCarUijwgENfuAehVE8NV3noNxX67/nvJu+2fNYGH5jL1V2l0VRUgUDhoWevyqp
9THK+pIJFlTuyVfADX1LkIl7hFdvVOSUSxSFWqLkIMqjJBp2SG9ba2ANXNeIyybOlxlK3Ad7xpRL
khbrF+LagsD33Jaf9MGleV7VSerPAOiflSTWADGpjQ1kSi870lVkP/4CxGu+R02XdjuaPxYgrznW
n7VkrF7MVRkezdLL/xmEpuW+huQJsslVa8U7JY3Hr/ZECwBdw2H6xvyo+WArTvWjcTuzJKrFzt80
LttsPzHX0T83nlZXO7jFah0U2TLcM+vv/1SeO3hgmj0Fny+ALcVxrhZzCOUc5GWqrd7ZFWg5xH6J
FUYT9G0jWNAcK9WHM5DE9zO4GDhSuCv8dVJDgTpQZDPg2DqlQ7ZAevDraXTHg60u3b1p572OPHJv
GEGazsqHVQev7+umYu3AtabTwWiF9c1QC/E5YUwFTjQ2vhkoqqUgnLqhPNhZqrW7uLNQanYzfVig
rnvqUwnwhaFw5Q2672F80PveUK/uLs4s5EbtKs4/Iv0a9XtTcCARwzN6ZMvVHv9n0WL6EuAtE62P
Tmvk/9jDCg5Qydf6s52Z6ZeMcu7PZMLFAjFW6f86yHy1u0TBGxAatO0cHKMdnmscASVesbXdcDCa
FhDgaHjtPq7sxtuD2jXUD4pVSLWLKVF/z7rChvOsCLnxnBzBuGsrRLEDpzIhdVqFASnDSLRqfHcA
pbGCwBKlhcTIbJvOFhKl0Oa06gHdaqRqbbZ94eeNi1mebmD8cT0onU/TwTyQ9UMAg0FPwrdJg2Zg
hPTyy+5hHRr9s7qs2owYRxQ5vkJC/a8OVuyPvnIJ7tyVFw6iq1pgYeadC1ypLtFiuPWDzuOJJC4i
TQOLmjtxeyUCGQCUviCk3Lm5Ze8Ek8hlJyLX/lV7dl4H7qwqD4oooP8sua1ER7q+jvpoxugnInuu
GaOvl2M17xkPUhw7fYGKicolmx0MN9V/pjMexshEVMnPDruY7k5PXPEVOKn4lReTAWF9qfNkr6dd
8asdhwxlxriPX5ETRU4L4fzc/VjVqKD3K2LW3KOrVoYjoNJvLQVn9FDEkZpRQVntn9L0WvCqAC+U
u1StjWyPfKia78fJBZuQdyUaE62S125oZHn26uBOOPo0E+27cuz7bFdEsfdbpd8V+2J16u+trZUC
PnGriV1uOe1rqlXtjyJZYD8a8P/vUONdmqDA8gThc8covP1qoDLrL0XR575RqUp0Z7s572nKvG6+
x7PAhCvdohnqa27pPvZ1hFmDOyzGHcKzYNuSOsqQ9MypNwLyyiE7It5bfW3EjMk0aRgSryIp0Luu
sHh2QPr2og4Q20djms6v8tpppR3vGneq51291G4S0Ckyf490EGPk5We0KPj9SnUfz9wvfm8Vnee3
UdbWT1Si2HOXnQLk1M68Ob/zEBF5naWVVTBrbgUH22iVL/OMZeXOGxT328CX/IG5QZIEsZ2uPZ89
6z7Hi0PoplYSIZ1T0T7FcTcyvI7jFnsGQ/2Ve+O0hF4axcNd5VaNkMSqoTqOmrKCgs3pS98o7M9K
HrqndCrIMVGgQ/t+k98OKQr6k1XXD/0QmwBm4/4rCZt534HnDWYcDg4lf6obZ+s8A2RVXIFdnKyY
mGxnc/PQN2PuWTUWJel4qNgfH9ETbm4EsPP8Wa4i6ziyAQdUxmkGyPjBiCqrr6HJS5kQegnqy5w6
4gAyZnwU2nALEXQhYGBNSWpFAW6o1taXvKjE3Npq0j4gprY8gAUuH2Jj9V76XKg3vtvFpaTiFLWx
xEZscmhDnZGOQHv8YRothxYcJgFrpjKJHrAYvR4ILy7FpNbzZFPLsjZLdWWDrIu9tg9Q+bBFsupg
VWscdBeQANdXurAtgBvAnWKkxVjLkJv1P43p1YD7Xsxp89Ba1ngs7dXBHslW3tv24aKRQwlZ57+Z
8p6ugpDv7ECWY1tkSN52dC99DTeWXQ5d98aru/RAchSGSIFhg/ffpL+arnbRGLnNwyI0JZxT032q
Vfv79bf21tY5rT6gQkrEBmkYw6St9thQFwz/zD55qCKlL/2qLmVeYGjrJzvBJgGYP80cf16t7KHN
+wjpXqNLPufGoDUM6qpJvZ89r0KZpTZHdY+RGjwKHW8ccFtTU4QtttiIfmMXZZB+2dnvIrKnH1as
xmFS0p9k2KhjmXP9oS6cXQtEnRxQMOY8U03pkLfo9WlJHnCqGX4bamL4zlqUHw1wzcclBVR2fb0L
XwopM2kBhUwtXfDNJp9Xr1/t0UpQesgGf5iE9t0rPe9Gg+nSKuh8erRHKOepiE63notnmeSFpA9V
piT7ZSqw1lLRqL7+LBdiOoo9cCyJftiJbfvQ2jCoY54MrIJ5SLhqpAW6nZsobC9jc9AZS39lpHBL
Ru3Cs0nWFJhIRkpEpE3zEcvVVJnpCD5oTuVim2SssCtS2no3dsabyMvpdmcO59G+kn0R9vwmSghz
MaPOHeIH/Axa09fGIV7vzagVUxBrVhLvrDzNzE+Trcffo6mPDd9F2gz177UTX2urGL/FGEFhtiGm
9Qk5+c4N0imeTb9CVGq597SCXKlq3ebzUCyRh8kHczlfjDYOUgio+0ItJSx9neffCE6IJHCn1f0H
SW/je0Z9NQZ6Yk6fGPFlTzY0wD+1RjXqC7SQPmMUii23xiB29odcGYA8enjY+lreTM1jnPTrsKuG
OPuxxqPd7yzqvZFUZPbK57ix0mlXtwLfE7Ny7TiwI/qGwezEQ7HL6nz8VYtytXd4JOjPnd66n5ak
7d2duojl86zmcAFnkhok/2ctLgMTljcWLlGOB5YBW2bYt8Cgq11J/917Ek5bpCR/nvahjpX022SV
2qs6jZ59wD0gu1cxZXvMm7jx7j08Uhx/GFIr9UdVFMa+8qp1CAyv5mmEqRW/1R5Te6gkrtU9pAsW
bz4pXTXhgCfiF2rN+pdYagUWhJfqmo9ZAlbpi1nYxJsqXRPfrjshJLZwebXnIn625sF85if1GFw1
HkT/qspMYlTC68c+JUcy5fqJOotG9NSIRTQbbSRZmSCdntuW8QFGynMWKqaX3aWJ0fhTpZtYASzR
3VjcgkqfQzyl4rScAgNy0yUa73S9pG5rtUepLnSz1XkwG6/7BrZi/B21EI5Ko9D3RlfnWBZEipL7
fIH4J43r8kZb6/xEMxqRAAUpx2Egr3X6K9ZkddesibMHhIrFIRvb9ZHC7RbD+Dy9oBmIaKZELiN7
u+0Wp1bSc/BaPfQaL973EdZFQ2RO5PSO/d7PCETHRDKIaxJO6bmcTxbHqND1Rtgnsfm7dBb1ebA4
YfCNS9zZ7enr9W3zhnLYhCo2C5pkFJEAIbbj6KzG5kJBqTo0yETv6fHTkoFSe1QbdqtVevVB77X2
rsWc41lJ7eWjZ1XRrsRC5UWLTCqlvKw/Z6K+ifGUG/b0h8kpL2BlMi2wa9tMNaJrICmN2cOcGdrX
NYpsjeuIFNwvDNMoAjEhObhP1wyrzMwW5t5xRursWVPE6413JO+8zU+hwwCwjfSI8+VsdlnJHGF1
2ip+MIrU5omTaPnKTNz9aw1z+bssTf0bePHqCbNCc4QrNuGW5KhYcfiOKoxfVJiEAQ/mwn00Ouvv
IkP4bwcXZBG7sRR431SqNriog62j8/v6bz8/IIA0VPqaEvOEsvHmJsKpcKUDt0ZhXmXsItVud/Bf
jBsX3oVVeD2m5PvDGTorlpDWL9EZqaLQjUpk/8rotxrb77TzpWsNJpOxHpAG0i5vewpd0Psptitu
6CbY/zVG9CJ6WJxr6n0rqvrGnPLMopKes+ThswztZ0YOm7w45+eoSFJEx6WsC+rxqMuCuivLlywW
2V+0bAufIWe0r2lYHAfI9LteWOqL7i117Bf43uSHd35JhoxEOfJgiPS84k3AhYMdzd4irGNSzBAi
TaJuN1XRjfhz9iV5XsamJICSN4G8y2lAFUoS2Z4AtF7Ch9t3I3rb6ajcEgm+tApYcal4KtU2to20
qW3ideBthkbkLmjSRXEQTZq4MZw6SzKJHRLCS28Q04wzWeXGGGJVuE3Mswz63VS4urSUibmDy3aX
xkuxTyuzvzE5etuGJ8FCrkqxI5tyxHB18wbnhF6opXdxmIJK14f5SzJ7gTk1r3B5w8FDBqiZHuts
uivm5t8R7X4nzrGU6Z8TsT53lhmsRn4chHVAqO7Y9fG0r3MsGBvnRjkhN/DmdxJgAe3wE/mpW4qM
V+LNYnVjFqLnliY0vEbrRzPbxa8Z6YSDAWHgx0BmhGEVrp43XtLZhSrfkQN4G41wxq9brAEIAHnY
OTh0KbxDs6b53lRobXe1Hn24fmwu5EWcZDhdzJN0Oh6bANhbcKBWEcXhmCB86mCqBQsjKwH0munX
1MRa8MZ7vbTrEB1DeIJ6mgpgc1lEkc4gL2JOJhBXBGJker66qAf42rmPt0pYttF7XQ3eoBT/WXKz
5ewaoeQJdeAwTcvvXanp+yWH1JO78a305PzgIuqKjCnlDTUoMPzT8LB4go1RzbzNVVuPRRT9GPtG
3GDunOOGpQ46iRB5BrcKN+7pKqLtJtW12jzMJmKs35oJU54pcVvCqyb+RJpXTHumwYnt60OaTT6U
R5MiXyl63U+1CFFiUmH7SS0APO2u76cLWxdjAAkJJ6iQCmze9aCp0oiaY0MxEe/BoHhPlHTM1Qa7
+HN9qQsvmyJcXtoGwwb+nr6GxYQ3VRhrFlZViRYbdPv90Ga3OoIXV7EhCoG5IP3bNjoZRxqceCcL
rT5fduY0Vy+xPWjvpbchUYlmDR0mk6YZ9ffps0yNrUWlVWUhFRk+wU4/MlCfrBt5yIXDzowbvis3
JMmIuimCiPMi6RQ7DxPTbp+iRLUf1TlW7mcdK18/Uc3pxhVzaUFZEbjwK1h3y/Rl2ArTV83LEKAb
atCjahGpUcIEeS7ALGfj4d1bgskTY3FSEjjM23lPj86rl9Z6Etbs+yBdEctbstx8/2sEriIJKTQg
5Xjp9GM1dd+WSyovzklLD0qvH3NTT/ZR3X4YM+bG15/pDbm5uYksiV2BAmETVrYElWRURttAHDtM
Gr1I7uNual/w/Iu+xsk6hquQ4ghgnLTfVqcUwmfgOv2L6zxCGl4V14jIekWlH2SvoXyo1gWhFWxf
e+2elfoP0kkOLYDeVtOAQXuLhf3YtkGUN4KZqSXpejUGPmDrl2G+E+qsFg+Qy1QrYGY92zuoTe3O
wPbS3veL5gg/yaLyx4go70dLL4rlxu1xvqFk1wg0CPh39Ky3p5GRdTpkTqSFUy6cQHF68KcVWFBq
QhTU0Wa/saHOqXRUfwwtyaqlbjccg9NvvabJgGumt4ZprTRmMIx2+SNto7YOmtiYZl93psbye6Ue
tV1qmI2JmXCuGwcxCC8Geps4csqot696kxnRIVdxWHX0jIl3ntCDur5VzmMVP1YWMwBZaCjbm+Zk
mouG4pQf2+Gp9Sjc7Kmvovm9PQX5RrjB6YBKmN22ZNL1YUAPRlnDnHb0zjZwdteEM984Y+f3iAT5
SiYbLRsC1iZURXqNYk1r6WGeCXOHw2lzj5bv+CKhOO/1ipJ0CoIhiTDNBbLuTQ6UajXSIoswwwlH
Ij+17HKnoxd044kuXNuQ50kNkHAACkbgON1KLnCIkbllH5JuB6Ui8rusS3ZjXoWwavwmTw5ymip6
64lu0OMa98dUHq7VK2+BxS/sE/pSlIuoBktQ6+blNooG/Df1WmA2JNioqCMaUhrvNYfhtUKtlDGL
skyOnk6fl5w91xahdwhl2O63jkwomOPs3TQVViEUEI6BOoBI009XQZl9sbvc7kLYy94hVrphD5k1
fv+mZ7qKDixpuY2+2CYMgK1IOkOJ2tB2E+dQuVp1rFt6EtfP74WuIbqvzJqA5AKr4wyfPoynJ4NV
KlUXDrEVHbE/qJ+wp7Zxui+KZ6Xs0zttFnbmo7ITH1bK4SdlmqP767/iwtFz6BkCHyBJIMnc7A5n
7JYWo4o2xBrCCmw9KY+KbUePmj5mNwZ555ARTps8DggUk6CTxp0+cGvotc4bbcPYWlDPqsodaBYz
MKLsGRtWBap4BkZT0RhEtGYBbXpu0Febhi/XH/n8QFDrSfyfbM44fOnTn0Gu3Jb1YnTgRIz4ruhE
u1PgTt+IAOeX15tomwTiMOXjTJyu4rT4Yjs2F7nVxQptf9s9GImuIs2jJ0/x2qc3Lq9LT8VwmQIW
gUnGv5uAY6STosbjBKQkSdNdhdzJbh5NZ/fud0d4RjNeatNA+9jsWQbjdJ0UpQxFWUSBuzYonQ2g
pa6vcr4pIW5B2OagS8G7bf9eGxWn1Aq9Ci2BKEC6pvo+szH3TPBavVFfnS8FqoFLjtqbCEnkOv1M
aeEKpItUIso8GwowsNQK3GGK9vQBbioWnrcZiJHS+EIS4KgyNouthjtaJvjqUE2j8RW8iIb1GFYP
dt2yT8bB+NxELThAr3Pt1+uv9Hx7MMiUrQ0pYyhf7elzRpWDxFTSCrbHaGCoXZcfysq27q6vcult
Sj0hkN7cBFzmp6tMZFBpXdgi9AZveGpmc92Z7gK7xjHbW/XNG+/8NFW2GPGYJGtMnWFzb8IJTafC
tMZyBKza6LsC15gHkYOHQL9YdZ6kQcCRLrKL2NYoEh+dPqTb4AQoX2KEov5U+YxftZUTYAdamdXB
RPj9Rgy48Dre8MVYphFqOJmnr2OZpXBlPo5hN8wATMy8vBtt0O9YRxUfr7/5C98XEh0dPjDvJIPb
TotZi3rWZ1WEiFVW+2Z1G98BILy/vsp5UHsbg2MLYBBAaUidPpDArWzVY0InYqofIgyes6qP/LUz
DkWJotv1xS49Eu1tZlpcF1yPm8XMxhUu2l5diFua+TIokXvXJOWtOH1xFewi4HLI5GKrAlO0KRqW
utaF7rosH1e7xn/QFMON6HxpJ5BQUMkgNUljZtNBT811HcA2sUrrzUHuzN9QU8x2nbN8uv7Szhey
iWUGLV7oN+TTm4XgP2KCjsxbCE69OGbLOt4h7qwecGq/RZI63wxsaVJbZKxh0aP9eroZFOaQEhfe
hfEcVwd0HGffNnIAc9pa7D2R3EKhXXq0/663Sf5QzOtQjucdYiPbfTURvvBFm0WfR9sub0w8DJn2
nMYWLCIQEpMOwhYAiU1alNEiWfQ56+FL1Wr3IwcB8GwbResdUfrzKhDWuJCDRO5JUfKkWP+tYCKb
iBmuUX6XU1QnuKRnGIELU1FX+iBRMjBR1/Ls0alRtN6z8Q03MNTSMQ/JYC5fY3oq/+PsPJbbRto1
fEWoQg5bgKREUrIsOXuDchgjZ3QjXP154LMxQZZQ+jeexbjcRMcvvGGxLxfes4auEhj2wpq+6k0Z
n3KYnrk/2/bwLUxKlddd1OUXnJ31cXEFi7U3HzyeX5esfbEj4l41Lhe2ibt8pq9XnFh2967M42EX
c23tXt+p17VhcMCUOqiz0V25IgQ1gx7lZVyXp0KbjA8TZbf3i4V35IfSVu+Eq+a/atDdn18f9cam
hWqM4SOsRUrha8023BY6Y06U8kRrGVt1iQDkDERbEpv6XbXF8LsR8oJAoIdESQyBMx6By6mMcr32
msouyWyj/IFsEWdiUDfvLU/J70QOLS5pUf1UUqhyfR+LU4ZPO7XxKi83FvXmh5PQIHTtkHGsiZq8
DmVPMl/SlmzUyM/MxHghRy33Io8rB7yuom6EVktIsTpDxnKr0kBbIILr+1uRWGlYoZFRTWFyk6z8
hprac1taAILFtw6ZD1/3zMNgzG+v2S2ILcLHpVO9FDAuZz1U+0S35jg/2ZaM78oZW7pM0cqdQJlv
jwhstBGvXsd1pL1EFsQ9C3Rg7bxCakZnA/8EtD20Mg1auh3ID07295A6chVoZRajMIwx0cuoTfnG
jr5+wBicB5IsjjSDy/jyY8cxDWE9GvnJQJblSwTS/UEr8jeLpRE3WlQRyLlJ8hE3uhylVJw5Ntu0
OClST3ZtW9WPrTlMGyXkW9/CvWNipAE36ApcUrtV7g5wek4dgPV9H2rGQxKbzf3b7wAIAhBiiYVB
D65mLLKlO8oupTKOFdidao7FUWtj7ZBSZ773+szbuOluPFxsjAU4Td1JR+jgcu56o5tjfNaAI/0V
l7FlXvuFA9ZrCiP749u/DTIGvcRFrInRLscaqpDHDMrPqWkUHBdrUCKHqAjLkdvNmo4ItiHU+vqQ
NxZtoSGSsFGEJJhYTadH9aKfIeOeQM96O9fovF2MBu7bRyHgpCpDh3TZiqsCUwI8rUnB45+yRG98
yHfDe2nE1kbp58aj9DdAA8a1KIiuEUCRM6tD2hJzqkZXPMWGphyF2k+PM/5Q7/RGTR5UpD6Or0/g
jf3B5ljwaiY7jDz0cs2wIOYZlFVzAmYh74ndrR2ct3ZXhubb010iaQNLagDOLNlaCLBzEkvvVas6
SUMNg84sf2HFZ0Bwi6u3b/olRaBSR42L2uBqV6T6mCPcHtUnBMiLvUQn4C6HV3ZXpP0W8+nWorH9
VOI1+mlYHFzO31jG8eSNJrTIuB92Se/IJwdlKkg3WZVF/qzV8lCIeKuwemtYOKRYRTGfPDWrYTUv
0qHO9dVpOfM7pc2jIHHa9/2Q0mTz1OmgatWbGeGovPHS8KWMjJrpalarESFnNZuqU6VnzzkKrkEs
Jndj6W6ECjxmAPuptS52Dqs7xJp6RPIy5lMZ2uLYJhNdIFdRH7D5yv/Lkj7e6IfeqITS114sjahO
I8+6NoODyU0aXbX1yR7KfPK5uLVnI5HqE+SeKN8p9aQk91k7QAnlQtOP0k3GyseLfAs8cOMq+4um
goQMDuQKiwMfzBqTwa5PojG0B9TenQdk5t9MhV/UkBfXxUUsYaE0XO5XvUonRWLJwXnvvPvGEOW9
3fbV/vVb5db2/HeU5Vv/YWdMVW0kXq3XJ2eK7MkHRNztbTWlBlLm5jGeIDMPEJ638ulblxkxFyR/
uL3LhXY5rKT1H+rgKE/Rklog8gR2upS0uGtzjLd6YLd2qkNRefGHoa62jkpUZHvVRKXrkKRQ7kcD
LnYWD7UfN5h+NgT2G0H0jf3BcaAfBlKHG3SdGbVwBXGYrIZTOXom3zY1O1dJtprAN76KWh1ZCrOI
nrWxeg90o3XaWNbyRKDU3qcxoE67EeEuVZUiqOZNMOGNJVt8A0njKcoDQ1t20j87xeoBY6d1K2lx
E6hLHAPuOzMpDm5vW4fXN+XVBC4PHa6BvELIhJDSXg7lujLtjUIxjzk6fzkn3bAOsQqV+q3Rwmqc
1ebPwVh3U+uyz5smO9sFsIAw7cONI3YV9zPKwlUjSwY5dqWMWRolNqoEkUfVKQvroc5s9bm3xw6n
a63sHqTZG+CGo7b9NFldurEXbw2+qCQv8j6IA6zLn/A1CjnLzDy6kVp+tcSIEWPT2rm2E6n0vHuZ
6tr9KEdP3BdtIeoPb19JdgxaV4uSApnB5UqqCEZL1JOMYyxiNC7VSfEtI/pf1hGaFDELeQdV5dXW
bFwY61yjxpF8Lw7MJLP2KJQaG7vl6qrknMECXBBq8IaBrqy/xQodr3bCo1Wr8d0Upc6T4Y7wvIv2
r11NHMg8FS+vT+DVqVsGXYryGFzBQFxjDvVIN0IKweHRs+Lxg1JxthFrjI8QlLfK8tfAdq5jAhWK
LGDHiZ1XH9i1Rt4aY+kcpV0bP3ASlHcgdbJPWmkpj0oUFe/CNosfUbmv7vK6Ve7S2Lbvcq+oD5mn
Kp+l1BJxNyR2t3GCru8Dfhg7iN9HuQoZqcuZD8WUOJKI7VhjMn/I47R+P0/2ltDljakGT7M0/Bcw
LwXSy1EG3eyEKxPnGFMR+hbPWv8gKP//N2dC34hl/l7OF1WPvy8f6l7oVy8cgtWONaTjzn2tM1aM
f7idp1xzPcCRPhhqXHX9QSn13ldBmHyvIrV9sjA3HwPkskIroJiuO/yNNHrE76WROxyq488MUzzR
xarhQE9e8gtPka4J+DfRlZuVFg02r9RH3PkaKoYdrCEjS322rhkGJa+FBQtQD79Q5YFaFReFaH0M
QKgDpZAK/B44x1Zh+DqeYw4WtB5sGOJyYAer+bY8dkpm2MdZEWg6O9RGPol+qlNfWEZ/cL2suOdV
Mx+1eBh/zprezGiM6tHu9RN2a3OREICtXYD4RFqXPyM1BCS3AoOwGBOgRUsjheE2xBujXEM9+Nql
74oslI5O0/r5HPNEDBF87eOscT6oRhnCr4qmxVclKQ9x3o0fQ1jnwIlq7wmB6GzCt77F4H3WdV8n
0TuB8ol/v/3bFwUkhIGXy3NdeMzzVNWGHGdXPQGxrletvm+Ht5fk+XSXq4tcEl15gFOXMyzzPE48
a8KhEyBsYMwNOnqN2wep8LaC5pubiqcOrRg6fjTvVkW9yZrh2JS4gba5dDq/qGBITsNknXqp4uXV
RVagyamEneN6vshcNBIc4XT3r8/rjatkEcon5oQQQalv9SsUEJV1E5b0AZzG/Ip/gHxxJg+pA9Bg
yZfXx7qKAxeyz6LszIhYFKzHmvIQVzBaPQRLbY++mavtkUc2Mz/uDSsw51y+WSuOERejFhhQ6LcB
sblcT0Mfos5DFBKQErI3kdWI+z4Lv+JT9GaFQkaC8ApkCBFLsCerkRCQiFw8zJTjMPb4bSMFocBR
l4aCw9Cs/Q+LtlS+AS6QpnNGLz+LaMiZ5lxXjqi5GU99WA770pDmc4ZWy8aDdmt/LC8MDzuQd7zL
L4cyCztWGtOLTiNmj2dHMZO7gSR2H2LMvXHx3BiK4I/7leoDT/u61NcvHe+iyKNTusi7jAoSTTqq
oLu2Es1GgHRrKJJu/AxAHFKhWv7/PxmCMQxwkb05PqmTVt9P7mw+uPHsPboASDfC2mWCVu8n5b0l
JIKbzK262hiJa9V6akfJSUi8m902du5QGWl0v1aV4UOvVtUP4KCxDMJRyE9x7G2VWK7jasrCsH2s
vx0brrXLbxWLZcIc2slpmvvw4CwE3thEIAwRrt2kMBwRRkBAY+/ffNqdpZiEHjkyNoBrLse1SsJ4
oVThsc679EcateaDkmr5uzyf3fcGigUbkcqNNXUAodPnwxSBXu36OzUplLAXyhEK3Hc9aRJsSfuY
GDRV7l7/suW5Xy8pGcJCq+QUokF0+WVkQREsNbjtWufO3s40eq+5nz2vQAUnN/SPldfOsP94Gb+9
PvDfQONqZMB1y3wuDb9VIBK3vRMOxK6n0c703QBiej9rAgnASoa7PNV/5SJ85v5GHmp6QoFh77jK
HslIcDlaXB5mKynx24zkIdLRX/ZKL9lYhFu7neKotnCz2Gp/H71/DhbpY2Uag8GF67XaKY9i80c5
GPkXW0j1LpJe47so3pxhaoXPdYKIz+sTdOOFAfJEewp8ytIIWQXGBcfAUBv2XNepdcCpyF9w2+se
UK7JvlRWEX9+83gO/Q/ON4U+Nt3qdixcDLNI9sJjoeLvVCIDvofpnz2l7lBubLrlTl8t/b9DrYGN
HX6wGdoR4XHIMTpy6wn5MPT83n4HMwppOJkVNfU1rsOrRi7glFEcrY+ex0J1d7OiVO+nEc/b1+fu
Gp1OTRb/DUhArBkByGozlxTvy14vw2M6K/VRH8PqPyh02Kr2TdODf0rRBZ/S+Y4Sf0WC0Tb3VeHO
d1jR99iZCic+Jpmun8M6M/0U9PFnJ2q959d/5I3LE9gEYpBUkZb3b7Wh1NgeWlUZwyM/52BWIBqG
qnp2xuGk4mpEvzd8qvp4o2lz6yaDtwdfh9gFNNhqVwnmKmrQ0j1OMQ6kwijtlwRYxIOTtub/MhT1
FlDOJBQsx+VV1lEm86CyKEd6rp9sK4NoBZTv0Ovh1jN0K97lylpQVih8UvNfBS3zoMoeM7KQ+1mf
98lQzI9aCSSxdArIgWbUP6lu1d+HcTMe3CGd7rsBPt/ry3nrEC0yKwuJCHuRNTd19KK6btD9OjYO
anY8y+EO8v2WkfONWwhKF6SoheMGOmP1EqlVDv0yc71j7kwAX+h21/cdTc59ZXCOdgiAVhvLeOu7
kBYHC7GEhDx/l8soQpmCJW/gXAKA3uFPiAtUrGxxbm99F1KwSyKMFgcMpctRoO2U0wzE+ziEMKDp
OmcPqiOz41g0yYfUlsrbw1yecZhl+EUzmWtJF1Qsx7QGGHZEx3D4GmVUeSqSzOcBoaCN2/XWkYOr
TNUB3SyNebz8tKSpWlexHeXYmFP1YNdZ+dXBSmSHc8TWULfWitcCgiEvBynmand0qJWi/ZlFsPYT
+yTipDtZebmFRro5Cs8w0S00L7LZyw/Cc6g2SgQgTgPGPUEljPgHbJrs4+vnabmiV48S3EKGUInc
kS1aBbdqiRofBhH20Syd+aFTPG/vtCJGUb8yh+c+R8SNeKDYOmBXq0W2yvsEiXQZ+4pIFTZ9nJnF
iJpLKp3d2ETGfarU7r60i3ljY1zN45IYsy84pDAnuLsu55E0JQ2rWGnPbj46j4aHgE1TD1tUw+vL
cfE9oF1BbgzOEcj75TD2gApxJqP2HOaahpMuAjx1MMV6k2AdVeQjXYzaeIdRbiopwEsd8L3ZRbvS
dJU/b1xSfgmx28LE4q6+qh33lOY9jJP5JbY1iB1R8IhzlZY5T+nUxuOdkToeUPzERlvw9ZGvYkfa
9wsDGaieQ1SwRpN7VU0MMKvdGVg8+o9JquqIPDqDtncnXb/v3C48WGph/zGzTnEOXeGaGzDJ68Wm
eenBoODOJnZdl3/qRLRha1blWStr7xcIffNDBpNj41q7BnpTXVuKWNRu0XtABuVysRMe9zpqxvJs
VH373qtCY9+qQ/MFyI3h20WcegQ5kyS8oIb/Y7JdkkNPwz1qEk5/sEUFkSBT2gdw4AU0q9zZmIYb
u5EUgyCeuJZrCqmMyx9oDLnWqVZUnWO4kIgYYBq/gxSefahjfoUF/uCbpI35bsRX4GHS4+EOINeb
A16H1HFBQCzicryiy2v0TyqRuRjIu3Fdnfuun5+sTLgn0SbWWxFaf0f56273lxC4ftPQUa+mvq/O
qeI0u7ZTisc2NtLd61v7Gje5DEMvkkLKX++CVcpIRVVoQzxU58zSphc3TuNgkolyqquBozxX8i6X
XfRkeQgsNaY5fCwiMdxLssw332eL3BFZK084bDB7ddH0taYXk7SyM8V7G31kRBy/a1bdf3n9g2+c
JHj+gDrAowFyuuaCkWGgaZKfnbynqm83HtI0m16k1+8AUdZfPCbYSJrHq+cnDd2sdpMyP2cl7qo+
pEvtKR8nC9pvmY/fX/+kW4OheMlCLp6LXBCX+zHP1N6aZsRoykl3PoFrVR6Jxrz7oZ7lxgG8NXvc
DDRCiCAhTq/OXwhWe6gHrzp7CG4bU98Eigs18PXvuYrmFoEOGglwBZZqwhrkKd0ycyq7qM8d1eFf
ZmRrh34sxz/pPEc71WRLvj7eXybqRbDAgOCiqQkRglPBdy4ncIpcB7uYOD+HuI8pYPk9bUTCjCgl
yCYjK32U6hDDNJPSeahD3cO9PZ+xACqGoUO4Ko47BzclRGsiE01Bf57oAcJtQvI7aIfM+j2lUgCV
6Bvva0PF/dS0g3Uv26FPdprWtEj1RaGT+WYzhidaKQ2iAd2QPglX0BrNY5Oy7VTNxo+0krBNMPcK
KQ3mavNOz2kuotGQeYhBK0US7Vo0I1M/k1Zq7qJeVMdmaPoGpHdSQ/brZzHtqqEZP9idoUd3xiC7
78YiDufHYMtaXxWDm+GSHKvDUQwe4NYc5dYake12EL4r1VrzxyZOoP6EQxNx9xblz2KQYfHcCaeO
jxsrw8SvFgZiIta2aB0wdWvxSbNFxj1OkAmtebRQhIc27zhZQVttU8nuxiGiUL4w4BcZXzBDl3tA
IbmIB1jnZ1Wkzt6rIR1YvQpZ1NziD17LkjrcPjRYkM8m2r6CBtI8VIe5YyiLtHTXwX+9l2Nu78NW
qCfUvN1To8zRL1fE2ovlhe1er0zzJULj7nvtdlpQVFLvUCFIo3tUYbMnVLyKoEwLxxdVnxPczvED
5AVxmlG+3ZtOZvxG6MB8//ra3DilNPDpReHrzKzZy1XxzytoY27rlYuEa6RYBmGBlu2mukcWOQzN
oE7zr68Pd2t9gPezNDTVHfbD5XBtrmhQklUuOR2ds9HIpV81rnpQwmqLuH5dzHTApKGkBlWRGwhO
9+VYBlnrbLVtdzZr3n/fjZwp23V96b1E86x1e7eq++rocg8Kv/ZG90714mnwyU7Vnd6A8MTyPMyc
oHdE+OKhwfOrg6FOJWnW2r2w0kZsvOI31gJ5YJj2iwAJz/nqBajCwpF137bntHLHPzTtDDRqJMJ9
3Fzq/BiVzlbccB0Sm2BSOJEULOiMrImjM/urm5pSPUdjq+1RH8IRYJCT/E8b6X7vCtDQDznqYcdk
coaTZoddc3h9QyyX8upuWChDPHosEy2E1TeHcC8XGTv1bPXOzjA69eDG3fvUzP5YZZ4dQABsQWRw
sL4ek+cITgckSDpB69wV9cW2LG3GjOMc74mmT8BTcenr80OUx0azq20Mae8ydsKdU8YhGzVyrRBJ
aAOTuqLpCWxmMNyc3m4cLF+CafPgoFjJb8TnsmNRNtPom3YcvlPsdEzv1NKevszYL+V+OFJja2wc
MyijoKPgT2pRPnOlzy9RVogXNNQFPK0OKQDDSmr6KJjHsQ0GR5G8VG730bSKCdTZuPz0XB/ksy09
+bs2ohnvDzjNH6yYiqPfzNXwNdfz9LuThvH8MthKmvHqhNmHElz612kw43dwqtyPTaf3P+3IrNOg
zob0sdSiVNm3IvR+zlltJ4Ehowh98XKU/7WR0w1+gWbKy5QVwHBsM/wA979D/9+azZ8RVFqeWFVT
zmqahD9iVZTCl/EETFULowLB/nSQhT/m1Kp8Wt/Wp9pL6mJXt5H8aMQCrXwQGrkvkpjJgZUACKJN
YDwB12Cq0KVtMbaYNafDD6nwqOa6tNL1IGnb+akvHPEfea4D4L0t+ydHVaJwb1vVIO6yIYy7gyhH
VwRtVnQsW9V5gy9hrPU7Jw61O95VVEeK0UHHMk0NOuVNN8xByg8a0MsZ8BIIOzn8VgpJN4tnrGgf
rajIxicsB6r2LhTI/wdCTXMe39B054DcWtV504VX3sUSSCnAxCZiV6GcXQRw5vLv7oD+uG9kmvMu
zwZ0ZcCe8f3aaHco889usk+tTPtOeFJM5OOp3Qe84n0ViKZO6kBz60zbF9JNm91oSKsI+qEsHrrc
sKtdiCMDSrx6r/whsedjuyRUbMj1lZ4EcTiav2AGFoWvhLoaPsTzoLiB5D/CLzu7+7kQgWK/Fqku
9iCfct0Pk7S0fWpyyqMzZlNyQDRMhodU0aKfAOXtfmFmTWrA4qEkrBoh/ziiMD2ecO7UJJgGmvJz
ijzXEAiiXTasJjGNSCr08v2wnsL0CAymf0E/Ov+euU72W86DJX0CK5FvxKc3gmAqAcQKyDTC/Vj3
LZsF5KRqQj23MNyCxovTh7DavGFvPHhQMEwU6SCyc8Mtd/4/7yu6moM3SXM+U/yp9uS98y5H7XJX
O1q3cZXeHAocLEUesh9gjpdDVYYxT91cqGeXt+uxqBBb8rJuuo88/A/efmsvSlmUgkEAXEm5oVca
d0Tw81nXi+aU00LYha4q92GZy59O5sLhmqzmx+uD3vg+sDOUaumD2QtQ6vL76or6/szldk5VtX4u
FSC/PiWs6ks0tVtA6WuQkkNBjjLVUiDgmVgz8x3eiL7o1OmMwU/Y+SYvBlccrhuOP89FOwVwopSn
WbMSBLLdOZr9BDbWH7xctMmXPKofeq6AP2belcrGOl9vXJCQC3wIYOJCiF/FUEUfRd1MbMmj3VRf
LfSzT2gR2tJ/fbqX6bx8meHzLB/PjlpgkKsq0uQ6eRRFrjh3GMAHpkknuqqK0q9Z310dc4m/Pt6N
z2I84miUpJb+4CoSUDOEMVpKcmc15IlpYiPep/gj7l8fhcL+re9CA436GJIShB2rbYS84kRPtT3X
9JGnQNcH5UQpHv8sTUnzaj/xqNPxHry0e8z0ODr1zpiiimCHlthZbZgUASDhvN55Vj+OB2vU9LNp
jTI9AEx1PpZmoX/q0Cd1dmped7NvpWlI477r9W4XgQ7FO6ernE+O2dbIkdcJHZwx00Z1F6lNWAeJ
Z1a/7KipVV8Ows32TaXEP8NQUqXrDLf+qDtTqAeKWnvToXEcRfPrXox1YGPw2QXZqLjjvscM+7vI
IjUmlCj0wk8TGxzjWEr8EnrNal+cXBteSlJc0sxJGMahbMcu5Ssz413BUzvihAMwe6crIv/hRkn3
PdfjLtuLGaMkX6amix+Q6WX5rqdRMwU9UUrpW6NrvzTYWWVBXyRDf44mhQJfmCdu5kt+WQKtE0/S
p8ybW/0Dkw7RQcns/vcYe7py18Vx82sq+uRHVLei8u02amnpj0VPDBY2juqDUEDE2VnydrRVogED
NKOqApRbyuehBuET0BIReZBhjYLgiqiVc6yZ0ycFJMzPQbOGe7OeosjnNRLfRuIl/RALHAFF2Sv5
wUssliBuZ7TSlEFVBVLWHjrB2tx76j5mQzl3ySB7lH8iRZvPY5YtyUOPNPNuAMP4K8z1pEO5eUZY
0i7y7l41hGh3gDer36XVJtLP7Z5kRCRm/sK7Ktq9iu7VxzqxjR/sqkbfIdOh6AH84qwMbGMmWdbQ
zubPTHrIrCiSiOj1M7FcGOuTTsODrjxo7kWj4PJECHPUes2Lh3MbJ+MupmxyJJtKGz+SUbWL83B+
P4Rtgt/l/1CEBagH2FSDAcPCrMW2WicfNDyIhvNQNpoP5DUK1Kbfgv7fuMpg9xPrL1fZdb1Lopjv
Zbrbn0sjTB6gJrTPxlIDSYsp34Fz7jeexxtXGRU8QAe8+ODk13VDdXYHLc4SAZEitd7Nw6AUfuKG
9Ztry5QWQA0ApAAdwqddrpuSRVLWRirO8xTm59lYYAsm+s6v746/mnWr7bH03+iGLe89IOXLYRrX
abuuisUZBfvRCDzoEu+QAzRbH4Vfp/VhHI9nVxHtd7UqW6LOUScA4AQUka84uf2ty53wK3gtU/im
0rSwA6bY/KwVhLTBbCEs489kJGVgqpWTwKyf01962Mbd0cRa8XupN2myx3VjzndDr5ANd+FEPlIO
Ygj9FJ+EdBd2oLspj4lW7HNnwD2iTxvE0hUZPUVm4T4Natb/Evkc/jFFkx3YiE3nwy5OpkMscYHx
oyTx8p2rohfr62LGAIgnTng4SFAOCAghBQYasNC2aLrXueiCgwGv8Je7RFSzmlxMt7o8Vvtz3Hgd
Vh5C6TCqSdJjF+v6HkWp4k9ptu6H19f0OpRiVFDexDcLiGotU9g2Zd7I1uBAmFn4MZ6c7gEfeesR
JuW4Ea3c/MCFgEwzlY7AuuuGv1Fme/PYn0kz7fSgk9o/m4j8PaMh7VHi9Kolq9mqzt36QPh0YI6Z
V0B7qwp3mhlDFoZKf64p04x+qNbh46wb+SclsvS71yfzVkRBwkYJEP4z+a25PodRm9PG5bVzjdoa
g9ENTV9S5w+EXShBE5VT7SuG6PxUjZoDz4f6vp/G7FEQQQd6qnqHsJHNfSYS9TvlLIVaRF48YQQw
3juZ7v00cxE9NtjzPTt2XDxwNrRTU5vFxkrdmDNqQIs4JkRkxARWAZhhy8QVcy/PJs4xZ/LS7J6U
bDy1VRTfvz5lNzbFgsJdwMUE2NQDL3e92uIIOehCnnWt7j5ThMjzHekg1QGVep2dhcquMDW0zV8f
9sY7QLkHUVqkCgGxrEH+sWf3U9oP8ixUcItWSynADbvibFeq/JQNlbvxmdfkFvaw5/3/9QwObV3R
6+k+JG5uynNUdepPPbVm7jqlstNAqwbzoQX3/yMx++4lr+c5GHBllVPm/loKDhQ5KvSjfGw/y2+Z
6clPIky6aA8rQnxubVm/w9od1+kG7O/nIg5FvR9DuzkNs1Y99YmifGz7LnzXa3H/GfnK/FdiO63u
a63y2U6oFJDxakV1mEr4lMHr03z9/HEnLo2zRb+QNGV1p7nOGOfmnA3nSvEc7FfLmP6yvmXIdL2Y
C5obAM+CGgdXs/z/fzLryBa9ahRuds4LeaC3X0NsGLrPUW/px4o2xMZHXW9ZdKhoMAHqBjKEeMNq
uDKvLfD26VmE8cjzMh5SNaxBxua5n4baJ4ADWzCUG0koYQT680udEtLRunESZbhaVbaTn2vEofPA
FvGYLo8uBEKYHHN20MmJfzTRUPzXkBQ2von48Ff4VEie6+UAhwq7S0XsaZaIN3u/wRMCQw/zm078
YudzOR9uBuCOAnqPx6GkpgEpayk5bp3Y61m/HGXV19ZyTJbUiauVR9y9E4UypeRgUXbWyRdA+gl5
GDxR3L2+gW8gKHip6KWDDGDRuSsuPw5n6kS2dtKfhUBQNyVmf9Zae95JpSqOLs32B9uMS5Cj6XA0
eke7b9xk+qIKzQ6kVPu7ThXWOfcy731YJ/nGr7u+p5cfR14OIOovJeTyx3l87+g4cX/OwCkBuNct
NIZVsffy9s2S/SwyK0zwvJQBMPm5HMpRxmKenLo/VwRG+Iz1I2VesakjvVz3lxEmw9Ai/guBXQ7Y
5TBlaehdVBKfmySeO6qR4ZeSTudTIscKjYgUbdzQ6/d0RXQ6azLdK90wfmo7O7sD69b8D/OL0R9r
T/WHQsEy//9cLF2k9OSyGslrPCtnOGnyPYaK7WFEn3rjyb2+KemQA/6FxYCbCTHS5VBtS/aPlwiH
qDN6n7/VBU41pvvXt/P1TQmTAMAojcol3lt3eXQ3bYtQ42Gn3p3ck+YL36CetWtBJe6bbu428smt
8VaHtkJOKRbkJufJyvvPEG3EzpwE8rG18jjq05bIwA3wC1sHUD71Kl4E2v+XsyhxEe5qxxNn6DhI
p+CRV/lOrBf3dVfHn8OyGyl9xKNz1w12+SBGpzyjQt4Gai/EFu3uxuEEUk1HbVFEvlb07KIw0ZzK
ompG68ePlHx+QE4VhUnRbhnhXLOUCaGAb1seZE0Lptayu/7ZqH3ryap3w/4cKo3zMYNOnwRd12LR
7rS9TWMrTaYPboEheaCIqfisOK78jDwJypOZQVkpGGvus/1EzoMNH8X+LR+u5ZpcnWsU1BDTgvNP
g3lN7ioLZzTETAnRjiznQc+n1PIbOICnwmhkoOVae4eVUhtYUps/vL7nb5ws/JegaWAzh8313xv+
n7kxUb3WeBHlWSnILKOwMO70pt9Kbm6OQgsBUif9WiiHlytgV8WUaV0ozzHqCbu8ldWdNYbZxvm9
sadAQ9OmXbCRMExW64wLX16Gy3mycoQ2jSj9Zk6ts7No/WwEOTe+h5FIYdCNgii3lisOnUgbTBpo
52HGIqocarnrca3eGOX6UXcpW5B98gcmJ+sLduKHq27Jrcf1xy00mtoO6gCOUcY0BzRS+rtkVrY0
km8NCqmdSSRHoy6zild6SvRpnZKHKqCfDp2YYqCmVb1Lxmk4GUNhv7SZom7g5q9XDtYOehdgRLiX
eFMu9wcguyaFyoRjsjJ+6GuE2hq9+oo3RLIx0FUjn8uPQWDB8XXo56+uwKqepikvdAvrh1Z+C/va
QD2qQE9GzzvlY4LRfHaoi9x5lyKV8hB3SrN7/bxdfSnk3qWQAAQR4MJVt6BRKKBCIG/OXZO5fpsZ
867VOyNICag3ts/VJmUofYFJGGCKGHP1raGqeEJxoubce0MeRKOjBfOAU/ubPwg8AqI8CEhBKP5r
1fXPBTLQsBw8pUzOjtrbB6hlLw7u6vs+jj6+PtA1ToXWIGtG9WDpRiJ6eblJZIEnUGim0VnPQA1h
rxo7NW5WI7IH1ThVZYCvaE75fJ6y6DAZ7vTkTc30Ge2u5CkxpMyxZ68wjjObwilw2xDRb6uS00LB
rBwTLjsCGfev/+arw7RsazqWAGs4w9CXLn9yhtVjYkaucppAJPxAg6pTcDG1k3Ns9sMTjnaJHdRq
I99q/cWVDkZ5ob0wND3by2Ftb0CWpIqSc25YJSpJrQjqpGz2+HXnW7ioq6rOgoiBTERZh7t3AXpd
DjaG0RgP5mwQt6T5jwSqxfNcjmTkemTh5e7lWp7eT/MUnUJ4RTIAXzsXXzs5Ny9a1+rKs4Gmjvle
JFFyzBKlqH1Vn+xyZ5mFNaCAozQGpVJP8YIUvc8eWVXV6f0wU7v/UL4MnwYrBQ2gFhDz/FSZJiCK
BYJiQAW61KL/40QY+2ZFqu7mWtb2Q+9V2oJbaMnEnNCss1NvRdlz1DpOGWSyCvFasVOjPXSo6qLg
X81yN0ZDY529qZs+e0TT2k5p7PBPJ/XpBcNt7He1njSn6yf81bxQG5E8wjzwe1lLRT3GBfInHIjU
bAMniazcl5pIRBDrdm4FmMJX90OohljnRM2Oc2P8LMy0WHQ9svYh1PP/o+48tiM3snX9Kr00hxre
nHW6B0A6els0NcFiUSSAgAsEAvbp75cqtbqKUnddze5dmqhIZiITJmLvf/8ms5OsqmWaIAnyZqwX
CcfajSiYSKxZCzgc9TyGpyR1Zl8YxUTeLvMnWdDSou9Kqn7x0kO5GnA1CqCiyyYoGLZRb3T9pvNW
/8pLu1UfInfVa+K5MAq2fjGIx7AtZX+Ah+2bu8WqJGmQ/aCbW3cQst9CgsseDHOAnajII+ArleZg
bkyHWRjnXPUF1JXc+5JGU8oDhgAY14TKFVYc9m3bsTnb+WuFkoDUIXJT8PMyVmI901pPz1Vd90Sa
RD1pPMvsGY9OXYY7e+2tpw5rkWm3EAl8ZSqjNnZVUVd3xKT1u6Xwwl251Ga+mTCiveZMu5+tordP
u6ELTuxoirbjYKmbaJqaT3TJ7i7qRX3T6BlSfRB8WlbZ8PFwjXlYfHvsE4z3uHWQ1eDsvrhvmB2x
0Jirfg6wHfssAyjIivC+ckdqOmBkazfDc2P7+bozwonsdJkX+WOda/EKcD5HsS1Y4DaNDBQi5UGC
U+CiDUkoD505WWyVu+SX1jC0O2wq2o3d9GFNgKHj93E52eqtO0JU6Gn1u+QBp1dYy/Z5DfP8kRFs
y4tLxEZbp03TIjYItb/uIzUS4bZ2z8xU7ReXxLxnTlhWMppfvTtHFGGzLe12gg9b1U69gaMj/CTv
LPdsXEUWJUVq23tryawWmxM1N1ysaUljt48Ya+PKr8WNBGChhC5dU8cyRK/V9Ys8+IE0q22NNf1L
HcnjZW/bckbBoIYw9oXRca1bKPhJFYbNcpKikoPzM5jqxfC76lGtkW43NHx0KIsB4Ll3kCheV7qo
VNwtMGiSTqU9I91V1HMirPl4vmc9iJMGRp6dhE2YvRZlYentSoBxllDvjJ8sFpOagNZ0vMwMt3n2
hk41O3RR2V1RrE2YZLAVo0sJO/gyyrrlzK4da4pz+Eo24Y3R7MdNRKR6HHpimbceufdntJLYZfRp
Vl5MVEYrauCJufjotnB6OncsH/IZf0qyegpdntLF9oWguPewVvAWx91KHsIh0VY1nJR27wsUVLN9
q0IcyBNd2fqVPEBvwNEsx8InU9REu56vFO0jQ3fzlp6p0htLBvkdD+JgHlZG1Ze9X9SsiRmGBjFx
4MO1u6TLtKn5UlHc90vvJt2ShvEs8mncSbqjPPY6EXbbWXhkl0hEJ3FbTnLeBtpZu1hPs8DMOQ0z
Ow4havvbhdURO23dhy7WQLk1Qn0SksdgYPWNw0hBBESsnN1PUpR2LAboMck6s8Am5lqH7TarHVjH
ucBMrc5Ly00iw/e+ZK4I7zp2gfRiHMX4OnEL3birsWKC7DEDTVJHqMtSLoTnuKqYL00VtFxT7fh3
pRx1t8EApASv9o1q2dsK1uwmWIJ0uJAVpjMXWiyQyo3UYueFBC8vo8ZqniZLEpkuCimftWFDQwcH
wDpAwZzrY00WBOoaxNEIKNKelPXUWurEqYXUzPNVcOaWTppvNevzJrPXLE8GO4ITH5C39jSGFgxe
Y/bAwuRxgubXaLv3dVWYtz7L6plDHFmz0aCll/Dr3Rqfe7CW03axzZL1xu2e/HRtTwqedgbs5DRU
sZG3C/ESFS5bCaQxnvfBztIrNyQIJjZ1YO7NhbIjyafF4kHrJ+embVouS17JXG8ITq38GK6dvu1k
6Qw76my7J9BeeW9s3/IaDHd1DxZrj4o5NdMv0I2E2g0pUOmVO0TSjf1I6GwTVSnPswqDtd0os+/f
Gb77/NKYQ3nMW4USUAxrNbHdQow9D4eAabnnkXm/gYzfhnshAtJPg2U23oN04ce24L8dVqFWt2lW
8t4Zm1ZFfp0L/DN3U0p+0H5prFUcw0yGN+zwTLHrhqj1EnwPtXdAO8Z2lI2dGWxJvGvUVlHbf1ae
Wd4Wgzu9Wwa0kt0KM2NJnMKAkRBolPVdNsuXwa7aV4QXgrjrBr09Eni73NU22x3nLnP8reXlS7O1
61YUG2FJer6ocw0nNnHfgvkq5/nKNbNi2YJDpNbBIeeXDrTq1J6AhoUlkllFF49YV7ixbCWe2tZa
Xhm+MzDZcergtV9F9CTw2vrcTmvnbyzGUM1OI0u4J20L0lQtsZHIzW5CCon5+zYivWAnnRE4ozQy
2KKVWIhBHdY6NRICAhy9YXRbXyPPFHayFvBs7b5b3IQYR6dPJhiDeeJLB0OtylOOh/mRDJ4cu3Ev
4egIcaPgx5SbjioQZ0/XWOdN7XUphABfSNi56P4vkYSwtRH1xFIopdXB9cgZ5SZr2iHVLzrWdW8K
xwalRxddmxiIPmkdGZ+8qve6WBq9NcMKcm0RG5Yv3wfckB7NPqwcKLH+dF54Fid37rVx2Q0mNutV
tBgvVmmbV5ZTW9PGmYclTXCaWc98tZZ39mJjcdEPDnzYSMvV3jCSzN7LUVn362CWXwyzCKOto4jt
i3Wo2ncfSNWJWxrCKlZBaS4x9F5SiPJqdN4KSDoVq1mxFHGTDl2WkPoqz+CYLvWW/JDQ2TQenUky
DQ43uNNaxyKvYine9HWRzsjqKxC0cbHLp2a02jtjUUOWBNXRqzJrLeNLnVWQcaox9Q99GvRfauEH
zwubDPd/PzAndYEAumRQnpXyRCxKxnhW+QgUQb5ARMHa3/JRtfVhYoT2joik4uZN9WgfVBGRFOEt
kYaIAMX1zqinZUsCAu+xmkUjk6DOYAJEU9Oib60dfNgt2boUO5UqriIkB4zPpqyE8yXmcT1F/oJ9
CRBpfT7mjvUUGouNG/I6eifm0ukgAc007hsT1l3c66l6rdOJdOXWjOp2r+iEbj3dm04iq4ZNMNUB
NKFJkPt0qLp+uHEHe3CSoS/zJ0+3k44JW5AqLrEPPGVSKl6bYc2DTYG1x7PIw/FMeaIEG1uB9eIA
Map33YwTOQdzKr0yzjBy/Rz2Tn0zQ+Q14nlmkJj0dtYZSR9QnotlMUgMIxjQOmBeayTCs2d344a9
sPc+cWJf2gCXj+2ATuJzSZJ8lLD9pmf12PrlTZe6rAF5v+o+MdEJfp7BH+6XvB7Cz5Vf9O9t0+gi
sVJMGSGzQrBJlgqnsTjg7iwwHyq8BzVGwbOtg6o75OlEKwp/3lu3blX2l70IlxB/XXZOuFRr/wVJ
BD4NgY5y5Fqwy66DJTSgeo3Sa+OJRIB7OyuEAUtYiNtqIMk0dkchR661ad0Dsju/DBiByF1nB5m3
DfIFWTiAePQjC5M/wK7HxhD7F+voMMac86OPdWkA0ZvsL6dFPuV7M830AyiodeEqVV1PNXEl8eQG
HYFCRbYes0fmQ1pp+RK4YkzCIPVuFFNTpoaNt/yAePQrKvEt4vr1s6EaZ8NkRvkxKretx3Et/NE5
BUrIkmz0BgJNZ3b4VJfU8p6VeTuVhgSGl2637zQk+Upa2a5clygxZ2HdMKYIkz6XztbrrZWKTk+n
wi3UPjNxFA1NGt547dS868AHvgKdf3+d/yd7a6+/ftD+n//Lv1+BpFSR5frDP/95Ubyqtm/f9f8e
X/b7n33/on9eybfmTqu3N33xIj/+5Xcv5P1/O/7mRb98948td6heboY3tdy+9UOlfz0In/T4l/+3
v/zb26/vcr/It3/89NoCcx3fLSva5qfffnXyyz9+wg/kG4Tl+P6//fLypeZ1d0WTvchWvf3hNW8v
vf7HT6BcPzPhPnLYcLPh7gP5mN6+/sb5GRCVLItjTjnwB1BM0yqd86KfUUUjgCJlA47YEYX86W99
O3z9FWbogKCEA8CDQG5q//Sv7/7dVfr3VftbM9TXLYY5/T9+cj8MfEA4GUUypj6aGPB+5gc4aC4K
d1mUgZdgk5avOTtzrUbC6AvoDgLE8sH2l/pFIwwTsYgc9A5zOlo6rgErY6/vNUHxQUrcWBou2Yk3
qXzbwxBl7BcMs0qqJaBf7UYr2KEDuJpt6SEKyUwBw1ZwVytpZGPC/d1cqUqt11KmoolZIyrkjIXx
yWYgdVeA3xcIR8pwic1ovTLhx2OyjSd8laTpurdMWv1Y+IX/WA1uCE4D+9GJKcGMpJyCsox1jZgn
xtRIJlXZrSdkAZs/YPT9Cpx98/xyJpkZQRkER4XV8Ac5FBtloCGAtvt59Q5+ilBOKa84CXtyvMif
S9nHlnqngO/ZSczxtEKvk4r52a3p5KDDvszayA4Y5DSXynXO/FRX6Dqqtzbzom0fOTfOmtKMtKNi
9ZTrxQqjYROIYlhil/FFT7MNqS511x/g08c74A/fC4gTufExuvbjHcL0t+1nc2r3zWR8iaBCQQx0
LpCnNImVG/eiodZKy+5HIN6fHfV4n1s4qwIuHGHMbzBcL89FJWBE7g1nBFhF07Mr4BbFUT26MVYQ
1v6bh/a3B+PbB+EDLPrr1QuOLi/MsnH0+DjYUPXozIbhtfvFtZdryIfmue113caaspzualWoZuwf
RQ5/QN7/cNAPOGWLLZyv5rDdR+h9YyhALN9lam3JSwt2//37fbTU+nqsIwnmCP4evbS/P6GNOcos
VJHkMi7rDhI9TYhz2uPHtkbC2kCszjYLbo67NaouS62zJG9G8RrIvtzUuWHHQ123F82KFMin4v1r
c+dfPx1MSsbAx8kfdKvvP51CpTZkAcXYED76QHVnWq0rCJmYDgTw/LUpxNeD0Vkf5ShwIz4qjWXG
nB59bLsP0zU/4Q7MdlNV/chI8s/uKAxD0E2HZC//IaVULWnvqqFv4YWl7okSmaZXl8u+qssx8Wa4
8Ksl5q/b8He78Le38YcBy9evFqDvCdHogu4f77hvHhvfL9pSO3y1aRIimRsM+1tT/Cg7wvsws+Iw
zOuhJUAt5j9Gc98fRk9tCRffb/d5cJINt6E6SZUJWBFt29Y6q5TcTvXt1BwM43Holo0rkeJKsYmM
d9PYWSrakfmb6PQTeoG4aZ0dKXqz9QuI4tEdCNJOmRQ0g4vYmZMkOXCfOv5BOdsq68868xd3cLcL
E++sf6nT9QQRSFgFe9f9rLttHp2k1YX0vNgDbqoaa9+mN06G+/O4nCMsRFI3JXXtJeUq6SBAsfS0
9dpil2n0/5iI/ODG/tWa9Pvl85iJBjsYUTsziY98JBX1kbEWZbcXEPt2tDU5Havn3TSCgC4hgyXp
nG7dtQ6LP7C9FTfhhBVtCFbgebU6MaequCxAkfapsZh7goGgZmfdS0doa9yQoLYDVoE/9t+Xiz/9
2GTZkAiI0o6y4MPSRN7ouBSWUvslROgeuxhysy+/Bp+c95oQ11huESM+0tr3oG9Z7O/92xv/q2Pk
X6op/2u1+F2V+R+rz/8Ha0rm89wVPFV//1ft9oe68qrXqh3/dpcXZatfmr/9/d//e9JXL80v39ab
v7/fbzWn6/8cQfALrWPAGCIGrt5vNSe/gXbCOgv/7Ohn/e+a03V+xnWI/f1Xz2dyK3jRbzUnv4Jn
iJEKJSwWfcRJ/5WaE5IUy8M3zwQzIXgXvB9PBJ7PTJ2/Xz58O63aDPPjT0ZnPbqLfary5kYo67Wq
q3oD0nRmhdkO7JK5ahps+6p9o0q9Y1j3MDjehQVwnYjePh+Ni2LNb9MV11ItIeFOe68qHkqs4JNO
zmLnp+LgjayyYztESd9mJ0O03C2qZOTSPHShfxJ0y+ew9c6aML1fkMjGtW8scbQ6GywqqKna9m0s
WT6EACf1dHTPI3pXG9228I3DyJOHCYJC/tL679YUXg3aOZ9xxIfMcN8Gxj1C9qsUL9MmLA7dUB0I
FzqouX4movdL00JvmRmOxLnNqK0u2zdmjzxagz+Abh8lFw0aL+84TzNTG7u2Sicojj63TcFr5vLZ
cGCwklQnN9lSfMms+Y74pi5WlscO0zubCbw6zpz2IZyQk8khvHL5aY/ha1za+tbojYNAyzrVwQNw
Fzs+wOHWyO2d66YHUiLAqxTKhsmd7rDYI9tztU+jJX23p/a2sjgrqCpAGCPO7TyCO9X20CVhixFA
BIZGbgYKtRID/04b4x4fwhsbYCUmkzyZl+6B19agx8Fh8QPelm2A6RvfV/NjipjLHP+4bVrMUYJC
ukvqsHsTFR89MroKrfMRI3Bz3FCY28WV4kqsffcgsvVxctLtYhokEphnFR5tMVXLLZqwV69FgBXO
bgfqZHmI+dStNfj3ZjRcGt49GX9vvQyvmfo+N1ZpQchq3rKuq8CydgLvd3qc+g0FKR44oYvCLSh0
jPv8mNgVozPZi+gwi4XRl3O+iPmzN2S0ZWjDAyMiMMR4H/J+Dyv2LnPBRZh4yA0Mj2ILDnZwjSaN
ZVeFGy+F3i66284yDtZoPo5V91Ba3okXtA+VqW/Sdbgg3/rWasMiQbj2kK7LnR1V2cYw1ruiYm3O
WmfDIAzwbhFEFjsqSvx8HDej7YH9qyq20/Rglhwnd88jm7l42jdy0wn1hnfRaaTsMyMvb46aNUJJ
mJDlh5Qrz2TqDWPHQ4k5eyjqC4tBJ+Pq8GZGaMuUUm2DHpVbOHqxUHqPlH/vd9Y5ZIcxAam6cgQi
R56xZ0NAEwLbnb3l3bb6/WgbB5T3B1NiBtCL51SanydI8eFknw9TdWORmJpME9Aravz7bnJfI2m9
6sg7kbr+9aNNXgi6Z7yXuXsaVERsGJwcdzrmWuVfFtO7p/U7W8Y626yTe1qZ5SFy5G1fzndmZxw8
UWP0zV1huPmX3JC3pj0DdYfvY2NcTZ1zCmP+jHzhz6L1T0pv+YxM/22W9tnEgOoHG6/1p2sjntpE
tbNDUMV9vzZCNSm8bJrXT01Ympu0k084Y0umhwLFafY6zc25CPzdmjbnme6fRD3iJ+T/qFtwOMrH
FRr9A0xI+tk/+v7UEa5FnVImn6JmgJvRecnSO3Sjsc3s6jyq2jsh68+1lZ0h/T9tlXMDxveum/pr
QfuXaoD/uLP/f7v/20fp8n/e++/zl+LjFv/rS/4FKXk/H8k79OTs0ggjf9/eo+DnI45EeKJD5BR4
3++Ikm0CKdFaHYFPHLYg4fy+u/NmdELgP7SFJOHBZv4ru/uxw/jmziHnDSDJhDKHTTSw0kfujddX
HYazoj+MtaEvCGaq7bg8RrMIJ69/REfki348GLEKfHxKE9RiHy1oisYobNtyugOCRH1kn3cHo5h5
yuEMHhgMMez75jpcf/0e3/ZXf3ZAPCiP4BvkInbT759OYQ2tE6pCHewIGg6078K4JNIPQaJZNdez
P/0or+kj+sLppCajKDsG+lCIHxu+bxq61mpz8iSB4bEWEcC3pR+cmXnYXPcjCvg2zbMdwwn5S+bR
Vf737/qxl/TxlztCWSgqj1XfR8Qgyo20scyOUyqgE+GIbO8qnBt+cJQ/3C8chS/G2USZg67/wxmt
iUQGMOMo3TzqU2od76HODHunOmghP7h6x/f67t48Hgt1AC0rDhEMAr4/mSl5B82qp+4wTS1h0PNx
kN7fDQ6Un7xMaVjTH+RC/9mXw4UWJjRgA2juB3TVmZSBZV7dHYLIGOI0z/ODOU/Gfgm81/9+sUhJ
OSI43307RhVeiAycK0Zc+UcGMHQRzfgNc74ynMYLu6yMZ5zUmjWBHrLedLVgxANI6Wxbdw4xDMqz
jRbgw1B8XOMXDHqNz80yql+UWGnCo6qEo2KoKDB2MOgKQMx8Haadh2lOGhvoL/KjWcZ4l9t9AR/d
qnLmQ1Zn3WVdP1/aq2228YBK9wlzOjwJzNapNMI4x7opu6OOAaGbc2fqwvWopCqHhJuM+Q/2jBZ8
O4abTbch9ontrYzw2zsvc6vPDpVw6H9H3a/ABBOGz1ZO+QfjK/DROsIPqTSfiyAgl/ypYqzD/HSF
CVUEccRnbZIaTu+T3aXtdDDMLph39O26fLRzu0TpiXsjsAyeMvlYbWD9t7qhz1hVftVRw0GwyKEz
TY/D5HcADKtTptPZCOqBA45Ow7zejC6y8Y1RRlGxcWBaPodBUcD3gSIARO50WNWgt2Ji99wIzPSZ
6oyygyjWqGEG5KyD4Hwy3d64MsVijuetE2F8BJEjICPEto37riInN/ZlPax4IFmBu8OdYLi2OZfF
BmfgTG/DEOYMFaSU+aknhfrcpaYH5ybDSrRtOCdQ8HZUX2QG+VHf1GeGvdTTzjHFWsAFRHS7Wzxp
9WdMSOspwd1Xj7GaAWM3JmZYErqB3flwXmoTMpaZKfPObJxAoJInLCX2iIp1YkFe3vBkz1bxqY36
YHjIMOeWuyB3MGLK5IKCW2GeBfkeL77wYqiRWe/LvGuKTaMMfYR5p8akF8sztQuyzFy+uHnZVXW8
NAZ5Jbyxez0aWV5sarO2sVSsC1g8eKDN6w1MtdT7tGQKCnyTF9UIoQyDrjPLQxC1DQfYn9gpRVMQ
fcZx0DZ03ClnjM7zCRbAJsxyeI2r53bDfuyCPDo10wgfo3yO0uyyr50QJkHqIKXiR/CoIGGkqtmI
3JqhjeR2Y4ukcWRBREGUhSBaZodTSGIbkIBj8Lk+uinzNhzOcc2azIfGswaDv7GjS/LDFu5dY1kV
3VUU9ddwBQIbDqbXfFKStiSpu9qRu6GYJgejEDk8OiX6+43V2CORgU2p8scwd8sLOfdUprJKg+bg
dvjt3I5BZq6bmccDmhAmk+6JWzvOxTEujPquVrjDFWAA6OhntPX33O3Rp0xDAqHuM/WntmCGSGu4
kmHRRgS5Icxush5vCwFBOiA/z8x/6fANHRKzZEG87OGuYufpBlh4wuOcVpzHOq+58aF1TDEeKb21
0bOFDBNOvwtdz3KkNR+csZ4CvmdQQmBBaN1v7LF2q53LpNvejJm7XOq+FHIjbPzOEpIZpzrGZMsQ
hxRSk70Rq1cyL69r7GcaD1MxSFH9NFw61WK6GLqgt1w0XtUQqAxsYyAIf2nMLlsTNwtUij9XnTJc
DYzhGlsz2e6KvtCvjeOnX0zkmOEGtH6pEtOuGTDBzi3Epg9CzcImZvwXocsNN9IQPQFdqWW8eW06
yT0O6+ujzEU9nOJOtw5YfWZoajNrIXmnnCA9wPCdcGNYBaxRmEjhTVjPuZ2kLEplUrnNcN0bGqek
Et5LsHXMdcKNJM9kGOO6X05QalPnBP00uMAEhQ1YAaOzPCmcFIeGYxyhcxE0XQ43DE+8T+ag5zup
8tTeY2Cuqt0w5o1x2RSlgfnDGKmrPNL0034RkW3mDXM0JRKS7qMztJmf4EBmvfpDpl7GVU3ZzmyX
QO1Au7u74RgfF48ouChVcJlrNkdGiLzIep1vZ7su09gxsAdKghHCX9yFrjwpvMoc9vna4x3eLyv5
vQFpticBBo5Ngkh2wEVGB+5LZ4Z5ye3Q2Hni9GSXxwIXNWzAJePBpEF2cKHsqYHNbaPcala/CRBs
G/OnwhC07aKtviA1FrvG1fNz5M9yz95XP3ltvz5ZfQSS0kcz/XKA483xmk1sWjV87fnEaYFDE+0M
U8DjaXG18QLLdyPmQOOh05PxPsMMuqL2zno0j3Px7BFH8lw5St1rC4uduGxprpPWKFITXiZRonu7
WPTrVBtpnmS1n8kEVo64IcAuFZzK1oFCjXnGm2010IxkmA2cubaXD0WaeRhi5qF3d3Qw/byY2dYp
YKYOUofbdUwz3Pqgin+pCqc8R7tAqiWC6jJtcWaaahl+kk1X3hvM787qaUbJ1TzLft7Zuio2aY1B
kNC281wXnfFoqsh/1Kt3jhXwcGFI0QexO5X9ue49zOFCMW8Gu+xVopoVq0BsafNzbchpq4yhvu1g
np7V7nph2+2wqXu7vcBSLfJgydnrddH5+uDBRwJBgEfP2DeAbmU4j3ZtbScnv5WhDK7rcInCrVPN
3jsUW0GemVWfmq01e0kdEdsGy09vhjWqNyhb2qQ2y0/cFBZ4NPLye6eycHJavJs6moZT1xpdN+mN
Bo9O/4yvkJ06KOpYcdfg2Vix0GgZxebMihv31MCPWMYC6xTsfqsBpvMc2q+GUbpv9mBbhGUtY8h+
Nj8WU/COLfB46gIaXvdNZR7wAm02RLN1b96Sk8489RgaJ/6ssjqxAwVcjqQQdmsDzhfqxYri0dDW
owT3uARmzJFJe/rUCNchi4tpJVJt0KBBVRT029VBwRAXnrncO3pc833Ok/hWVENb7sMy8m8Czstl
SxLWrTnnr2gMPBYWIlTOiArILiQMm/VaSRWdu+izd3YVMugvOsJ2gLIW5xJ6yOqxH5FKFpklYW4F
AZoHuOOOxUC9XkOY9zaQpcKEr03EoPGwwfwFK6XBxfhqTyR8RfkhPckTHEJDmvLB3k5rs95I7Hrc
pCLexdpVEJEs2rRlyRM1LP6ItZWdqQQsvLRixj2ejwNecIXvUlknlFjek7QJO1xghI3nbjMPT7IU
ffhMEaQQBrRTc1fWpfWl1nA1DiA707SDqzzLy9zKkE/AsxtvMr/DJrFe10pcBV2g1v2Kc3NxYrjj
MD5bCj+gXxh19s7JIp35SZVMJJ9a2M6nc0eAedLMhgWhqzQxmIUOvs6JHDMsPvEl0zspbH0HaAwl
2hCFikeCpYL9kXJEUqRZF0+hJccZrgPIbAIcGM2bVPOlEgJNazAvR63xRHGyqeFL6KRr7e4dw7jx
QuSOc0qtI28d+JHWreFFbO6F41bvEMQwqQyd3Gm2EYtkQAyqqK/Nfome7DJipOvIRj6mad1u+87P
IbGV7vBJefTiie12ND5Yj+F0Uo4z7sVQ20AH/TSK8Obk5sLXB2E6j3oqild8GYabrm/GQ1QeN5el
1QXuJ3V9hoUP2hZ6vKRJ05LHv+7Gh9IVy2s/hQE2wVVQnZsGEOAqbZgaPWNmlWB/mc5ndZhSEiI+
ScWLj2Wo3hSe8ksMWy1xFQph3PtqyXBtCHF3jecF/dIVuHGp98boZE88sVS7yCCGR+gTIY5XdvnS
pWjMcE9T6XWbwjyBbIizatBSxxaDc95Fo4Whi9FFt8jS8XArg1R+WsKhA8dvxmZXpu5wpn1gU8vV
sk/ccpoOS2tN+8LJZzxio/pmpWvnkfaz01p7Mw72kBaLwk9xQBGPGGHSQNlieTiaEUCPHcpz2CzQ
Fw2wapUdO7EJDc4nA7PMePGpLgL4yhRBAwX2nEPBHO3Jf1B1dINhKeZmk91vUWl073OjfM4D/c9h
sCh5m1l28YAMA1mHzD85a7VvoqY7WVX7bFrpmdO7zVVY2ydQsjG8C2rW8aaMjUifS5rDje+XZ1lq
ue+Y2J/AQKeexSkM/50dDutjbIRi72XWFQ5OLDsRW2rQZI946hMco20LCqRWuzw1d+jaYi9vg0tD
97t0ZiwVuxg+HFmcK1SgvW/XD1TqLj4MFnw0J99l4dInWZjuTGFerwMLkJeBqmPWKl4wOCljK6jP
vNK9J7Y3/5SPaN0tmUE/QeCyzyKqf4qu7qSww2vAfvRXVdvi9RcaTWy5TfQwjAsQf0Z1na7yKlfl
GftEH3dFPx86G8c7CNnBRQOItrWh88XD5Oik4uTAvZun21JbeHB0+UGlgXdiKG/aG0N511F2xXWT
nxLXyHUZxJCM02Qf3H6CNex0D05j70LBa9MK88kpQM2h0drES+nc9TkPthio8jDAtdbnKOguLZcg
l6maslfeftliEYLKJIfyi8ngm2WKs7lPh2tM8yKNYqQ8V0G0qx1tJchRIWBWfXRaRhyTyFr4yG3+
xV9H+yTwOi8uTGxem2pKbS5qsSWqw9uYsr8xG+Y5hYEtQhBcLKGlLzTeyXe6muc+MSIM+F1pp9tB
leZ9BarhbEQFl5j7GOebrTE4J+aQDWSOKAPhCd5HVKOoAuQ+L/T0WNRrl3PAHqWRWipWGERLcRo5
l+Wkq3unCUbMwKyx4P3WL6FVvpkuODKGu3120mDqAJGpJ35S+3GYprt+dGkW+7D7PEReeTHTVjPc
GPEDdsqt6I5R2joqRVIa8AyiB7xNnlijmJ0xONq6hS0RQSw0cYg3k1p1V2tTG/FA+OdFUBn1Oex9
e6NAGLadMRlvDptDPP0f5s6rN25kTcO/iAcsZt52YreClS3bN4Qt28ypmIr89fvQZ4O7pVVDAyyw
wJxzMxhVV7HCF94AWe3T7Ba/OWpX8MTvU9xY1sR0uJIRxorm0DnugeLgA9n3Y6Pn7pVfFU8Z6mqr
3qyHXdYhKh31tiAFoSpYa89dG2/xVe8/F71epdswS+pDro2k0bX5nPboVHOb/Y4Ws6fK83fkGABu
1NI81JrqQYxGfpEVfrUqaP3wl2mFgM7BaAsvc1iF8t5pDL6BGMNhJYqx+rmAEW/dfiCSi7TnwYrD
yxwMwaOb2fquj6J9krVcjI0cgNBFVnkHZdUCzesZK9uNHrK2emjizPys+fGT7yTeBoy4eeE26tLu
eaxxrwcICBvszo0hLVExKl/A+R6iUNaf8gYohSbYdVWIPLkW3YNQ/lbNCE7mokIsuAt5ct1efBNh
4X+pjNQViGyp/BtjHGSZ4WrQ9vpLi8HQbiToHelo1tOeHdsGtCEVKZLIdrzICL4Nejg+ZUgZH0rR
lz8y3S7MawdVTbllu4Y+9YHQczd5DKLbdGaxyyhgYZ5gNDgM6wsZhPwJAf+svbNgBmab2pFAbj2v
+EZbyLxWfWPvs4iOcU8D85q431t3Xf5Ao3fmIyBA/UMkuvNJ+J3DoqblY175vbMea5kHmN5TJJ4I
+G/qsQV8IqmNx2QVBnNSsEu21OTFLvLHdt85pnrBWGwgqEb2F+8756I0pNyD562CJNdnRETTrr2Y
8kGf6Bym4/PQSEOtiNPs28busKXu+7i4BRD8EFGEW42TU1z1GYHEGm3baAblpEG+gUCZBFMPrg3e
iJ+sOZ4Io06Tb7hbXVZy05RFjPNMot91laK45kRp8USdzf5aiK7/FBWz3qwh7k6/xTTOm3ae+gdK
LCPSmk6JGbjw7R5h6bwpt7xOKHUhFIS9ctQZOgpldYPuEdnA10LvpnI9IFJ0Z1qqE+zfGRx5l7G/
oS6GqbaZ/RZvwyrq5Ro/iA458qnR7wckIcO1RTV3vrCXsitqbWDqtzqI/YcWscJx1btm6/K4Kb9a
a8CuYADMrWVwYXtwOiGm+xTQCF7hXZUQVmAyldaqm/Gk39k1VX0Idi2cVBIxEDk0AtIrGm5Ovp2t
uPM3U4YVwSVubflyJoriMLatNezwmoYfatWJ/K06H+FZlYytE5T2QFrRRqNBDquEv9acStzUqqRH
PlXDWK6hYrZfjFbG35pIEE+KdCqXLm2hKM6SfNFwnoziPqmGqiQDHjO0z03a/fBEKFRBZINxsWpo
ZUJWqUPkcB1keYyNrbf+16pIJSYixqietdABgmB1yXyHukpt8uDSyFu19tDhXGHYmjwMpZ36q1hL
Y2eXeblNd2Ek6t+ZSZ85G2fQc3QfZU6U0vZxdWtaxfwiaqce1lMde/khGWtL3+l2nAW5q6CvKC9L
rycE/cS2a2L7mx2no7aG2TznB8q4cCmSWBqIvjcIL63YT3q+tr3UHbaePpgm/9atf0ytXV9baMFU
64iVhrQHZ4yLrw6zapW3dfcjS0JqUV5mJ0/zVEP8sZye6EbpQ7mshm1x7cxUcXBN4a5YqRpwzAbA
/2yQeIRTs8ZYdLizi8IbibwbajT8iHReu2Pu3lSCOum2bDBeXzHrBQKLBJ72RClR3o1mLzR2BBVr
tm5STzt3TpMgpIheUwOmAAFbxOyfG1SpFBtaV90SflRAvjrcVdZJ0ZQD4vZam+w9egNPzlRCvvOz
LJ1XVVvMXyqgLJBbhDAX7nlmv8weKm3bXHbGTU094BeHDhYJ6rJgGOfKiC+yXspp40JcnNdeYXXe
pkMT+1ELLeuiMgZxVbitx8utmXEOS6b2nun1IhrSWpCE/LYaD7VTVN986n/rsG6fxylpm1XWuKGk
Dz8pdxUa9fTVGe16HzkdPSEodrHYyLCCxTfx5eoNATf1pnRI+k+zZUCTQgUVyJ0al5JU2UeOvSVq
o0Rr51VirfQhcYwNWuzzD9B08TX1sPAnIkAG/Fbwmv3KaCJfrHJY7dxVaqK8bwz59NX2zOEHzPER
hpAqIQ8jitTwUeelr5DNKtHXCtMeuYLsPsN30jUPJDZPq74bRiXEtvZz94UI0ekWmmJxB7UnA73e
NnW1ykp/vMfyxIYSbTWDw1XrDLvBdIdqP9H1Y1NCJc2hXkF3XonI0p1bZ7mzgjBL83y9YLtC9LAL
iLOmGmHZDr4qKEKISvDQ4tTsbVtdS597mRrFhUON8EtOWfe+cbB02FiNbdzY1JghTEb1wLHRMVyg
rDtLItXQj/1dEvc6JLveXchgU9e+YNmKZ06YLuPmrO/K9XqOYTi50DONWkuqPRqGpdj65jBX6xb3
7yuedKLIHnVViwSb92WlIbv7q7XdDsKpIXLyw8Sp6v04pOKA/4rxG2ExC+q1GPv+Fx4rjn2QsbLV
Regn7l7LRn/esOttUvlU9b9l3jb9bihraKwK8btxlZt6cytlo3+hEtz/4GSD5/QmrJrgjtIq613Z
p2RGUxLdkFYl16ny4Lj5PEBcW5koH71Sq77E3CNihZMBMlFRrRc/KWeH09pGUEkQ5LXZZVZAblhH
fUagRO0FTCheLGwQ/PGqmyr3zHxjaDXFjbDHkRUidq1+OK6y0fdO6mFedXTa63Vkifke0w+aO0au
sBxpZtNtqPHqwKEFSenvzEy7z3EYyafMs4qE2zhGGKEwYuexSkIexYRj/izTRFRr8BpJsooMDQ/M
bqCUt3LrOvqaGy7vnKmllBAaVVtG0KFXcWOnETuvlim62ehS9zpCkLP3Fbkh6wUhCnAhvlnO47oq
KUeteMVhRct5Qrkr94fWDLDOcYqdbYUjSZoVfYeLactdCYT+Cg9zGQaItHkHJoRlTW2bwy88/hrw
XiMbbqS//YuYbtDXxgRPf1VNnved2r5/5VCKQVEeEBtk0kFNOigpWy/3BCIRRf06AhzkNX4DqGsU
gTt6hD+j0LA3QbuyoedS6drzDANUbGh8wIqzl/5PYOQ22UQpKodOwtBPi/GWlyUbh4q+udG6noML
QbBdGLr5QnnGwAVQr4mr2xPYHvllsCL7hd1VTutJdPK5JJe5L8OGl2ZMqpnD59XjpdIThba3S09x
i/qAci7sxiQUKzA6uZGdx4WT2Z2YqUl6FJxU1LHD/BEv79vEU0tdZeiil7qLmy/DiHwHghfGOO8c
0ZA0y7iCpmmbqnu2UlenbiFI+m4jusHj96xuos+UBVkIRCGnaQsV33+JctKCh9ZqvZSXtaJkPEpD
H7eDL+CzpK2Qxq5Cu6MNohTU287FJcTcNUPYJGscVYi1pTXwsFalGZk7T7bWV9JDpW3KbBqc67hJ
RDms/EQl7VbS3qx3RebCLStFPhFpOFQoCbpTJinzZswvJxzT8G0ZyI5u/Ea0PwYR5/bOR2HiC+2E
ptrJDn7rNqJz1lB64i078EhMLvsc6/EL8uLSphrDsCQLvCF0O8y52Hbsjm9NbNTzpivMJWdpI1qU
jdESPiWNMV67sY3JHCFxJFZzTLGVcBmX79vJ6ZlBMoqwg6ev8sexEe6XokMyGgAj+tFLP5juBKvZ
lHtoQN2zXyAMe5UZaPFvS2ORWJnqqkRTwkazYEVJc7A3c8pFeiATNUJs3PDM2OBlKtgUo6eqmxBG
588OoZ7xHlzo7O9ahDaSHXI52lfHiD21swyLUI2aKw49FG4mbeewtX7EeWU9Cx5CjRhSOtE9DQDO
eZtWrv8IsNUjylcGcUKix/NNoU8op3he6CJbwc7oV0UX2kjj25SkN1YHv3ft6NI6AItMLvCrgXNt
sLsvwtiff0SG0ZkbmiP2k0Sjod6VdTFJFE4kpSGSQx1Lng6zslVjjzkUb0JonqPIji9lHbfpDctr
i7XZURgeK7qiq9ET4lvRxF62RjaHekSlpPmd4FOnPVp0y1JHWgW5FOeE22a0qRCGkU/iDOU5oqft
WVO9TnMj5EKhz3ogBmjnNTalHoTyrA3LlRk5ubEmIgJXl+ua2jCj+qrMtcZjM6bZQ8Qb4q7SYqQw
Q7dYeKuGQrnYSV+EAamB76ziKXHuTR9WC6IeuXwa8K8JN83cGi9RTPGFbH8uz+DiXsF/gFWQBkFL
siwTXuoJWMUWmu30dUW21o/2V0fvp+es6dSz9MgnikSHb/0+rOOUaEHJE2t53MhRkHUhBJ7Afwoa
VtLVtG5vhaLHkqnrYnrXOBjUG02CirrCW0IlrC2pT5CUJlWass9RoXn/Z7zCsfAzgIwDIEMaH/T2
ybzNhTtJs70HoimGR3a5tgFNjHqTGZdnhKJeoY7+qJr7DAWRDhbL8lP+AjwV0nQW2dJu71ql066i
LkzvqP3l+/dn9PpLmmLhAVMfJy2D+XU8jNNUhTYKvdsP0PJ3DcpEwGb9mJQtrIMhSeJ/cxn+V2LO
6xVkPLQeAestcv+nGsRcsx2N1KTb6x3ynbRejac2wZfGga39+f2pieW3HwGBWEKD4ArbIpBOxunc
Mrtx3cSYun3mZzaCfNBGRtW2uwZAFyOO4HqpoJWX7mRPlOHteWOIob2QRu0+vP9T3lplw8Jp3OT3
EP2efMy8BipAF7jfg3c/6Hb1K67Gr1iKRLta/wf7xnR85DtNwF3/5hz8tW/om84RulrdHtmRdL8Q
7fdaYYszLM+3difYSei8ji10+9S3QVpEZB3oZopRwKc4af2lWwp5Zi5vLZv7B3lnQ350zZNli9OU
wKePu/2kIOkHMvO19ha1hFxdosaJsYdmj3R73/9WpzsU1CaMrkUZzoHiwV49ORG1Tg5aKz0gp+l+
u7YDU4maUpxt60kLv74/2Kk+NgWJBYMHThWBbLwDT/VFvR6xB89rVUDXr/heti3+KgBQ0i3MJ/3g
6+hBKFM3noy2tV/qaCSaKxxzH5ZZui1NVV8ZxI/3Z37U6cH586MIU7lskcaDdXq8BJ4O3pF6jAqi
yXPWbS7lAyImlPmNeVqTSdRbNESGG6sCCIILj73ryibc9VNy7gi/8S1MLFW4arlx6Tqe3Lc2ci+u
jSgakqRtFIgkrH4jezLeoWfonCHanu5o5rwYZYH8hYIumPrxnNXkliMYtznwaHGsq7Y3DjkiBWdI
xG9NiA+N6CAXoO56J5tr7GjRWLOvgsTRKUcOQ+IRexX+FEEww3HlDNDzreGWwbjecRYGDn08qcyY
wSOKYQrmEEYfugcA2cz5Gh/Rc4rTbywfrH6P+w24LMjn5Sj/de0gAlhq7oxuuOENAFpMnTqAKM6J
1b4xH6wPOJS8VT7Ab+N4lEIQ+5OOdoHV5eNv6aTe3o909dOp6B++fwjemhDkNLDU3AKue0q8NseR
LplFf1W39Bmn2/mLWVRnjWn4vX+/UGw61PGRHoASCUz8FIiLGVxJCOO3QTPXv9Kk9LeT1X3Qz3y5
YuC48cfZcLAYTyUn7Q5yJNLRbTBrVDlLy4ovytyXZwKJN9YLPJvrEqkA0ea8Hn8ajxIRygbWEACO
SzczcnMXguLI7v2v8sYG8MA34EJoIgdOL/14FPTb2lqT8RS0U2XcJaKQ6EUbjnaVAh74oH3csnCe
iVsQligGeOk/7N+/9rRZdjpCMFIFRPMDdSRAiNjq4m2uLqJ+Gh4yJOrGM0/eG8tI8sKrwyHCMuFU
BZfdnUmwJwr5LWf6JOJiDNLJ8j7oVPdnanCyBSr8i+aFscTbf01tTqqCyi+93GHxEbqr6UA5u6HV
S/2DyO9lDfmfgaIAzxskjeOBqsKneuGHY+A6avg26nb3U5AeviSDO59Rjnm9N4RtIzzBzjDxwjxV
KqbCTSWQimhQePhAmyYmnkPZ1UEFge9MOvL6K5GJLOzvP8xN7F+OZ9X4oRroiKH0NzppvtKB0Oao
/vz66GY3dGKrRS1Wt4iWT45U4oMyadxJ4Mqqp0FRlerSaBwHbaGiff4nQ3FJcOWhTXyq4t+pHp/c
0BaBpdX9xk8KmsRjNmxcM7PPrN1yRI/vPGYFmcqDl4Njgm4erx3Viz7WkRsNKjRrV/0gerXx3dz4
LmOA6DBUu8dyBrwQ0qw4c3u8/mwkAZxm1J2XxODUpAEAvZPizCACiQ35gz+HE/Ur3fjwTQjGkofQ
X/I2imUnZ4u2p46jYuQGBZWgfTm74ZWBhOiZZXxjLsuFvvBi/uSHJ6NYygE6kceMYofDxsiybqvD
JPhwVMTzB1bLIhAkQtVPji/4Uj6X0l1WLAnB+44OwqBDnE4fpb+4tomlEXg2QgeexFMrHEC9eUtb
Vg/i1k83ErXejaVMdC2zrPzw9+HhoHBhIDm0PIsnKW89VoNbWpO99H6jjbSScqf3qMq9f6Jefx8L
vC0cG6jdaB6cnija7zU2D9IOrKU1GU0IiYD4NT68C6BDLe6Di1URT8bJ9xF6AdzO7+ygF+mIp0j9
M4yRU35/Kq8vVioui9w94k0Lwezk0dWyxUXVL+0A1Gp3g5mTd2XiOE8mkuNf+/5YbywbUhoLcY9r
jyN68nGQu6zpyLhWgN1ZDbKMyCXZSNMcPryxETmE18lbS2mAV/74FkoGBDNTLH8Co5im1ezaALkA
mp75PMtfOb7rCOzAmCB+5dKuc07eCTMqesohNbOZPPuytbSIWnWsr2nolftKVx/UleeltWwuVRTf
l3CSzO14VqaUFkQV3Qo0XklYOt68p4sfnvlGr2eFVYcNSQ3fS2Ke0ySGa433z08BdcqySg4jMlTl
GgROqK+B20/DFugpgrrvb4zlpx8vJeU29BLYY9wRzPR4alDqB48OvB0YCqno+6ydewr5fe8WewuL
KOrYkURkJg9NOG0eRXXrtpir4ZwxzPLFTn8GAZqBPoS90BFPvmifOx6QndoOCuR5LsBriRtbq8Ld
lCl1Z4lB3TQm7ozvz/31oaAQAeuEQ+4Tw58GhdgR0FfNcjtIoSGubfDoa4F35Pb9UU7l4llTz8EZ
zKY6t7ixWMvP+DsoLFstbRK9DRI5AtyUrl2jaJypheKDLsQn9MEzb60lVmhtkoQmUgDIIXuZpKeJ
g+MOYGicEheztR3bg0Rwp0Lzpu5cZR2mQnWfuy5Raj1nlhNtbXMhzfjRWBpriXoXzWgUz4eDoADb
n9mvr78ZjEAeL/6hnkomfDyvrGsbOx2sDkJgKzdwCy6jgohauZN+IPX21j2yEWeC0ddnhDGxniaS
XwirlnE85pQoZGFhcgZ+kc73xPLautQn/7sovOGnJ3vzTN7wxngEiXw26iRU5F6Nh+NobExaG/Tk
/JseetgOvXwN/QfbvvDAUD68v1levwk8BMyQyVGZo0F6PL9EWUWW51YbtDItDiDGEbcFnwyuMjxX
kHs9NWjGvD+LppyAinvyJBDSQxPVcrZlI7vfeRnpiMGW0aeQ+GiTRI714fiAujFRFQ+dcCzqGcdT
692BJnCoyyCpdOcCzguiPnYUnavNvD7UPu4fJmE9Ti40NU6mlVPLn5NklIHdqfxZQapZZ16Unrk2
X43iGKQPKBdQRUPW5tQCHVFplRkAtwMd1ZdLQhYqJlI4hw/uBkYh5KXMgJCjRYfkeMlg5CzN33YI
6KLme0hy8d73EpA0+eAE7w/11oRoV3APkLw68B+Oh8rnSDoiRmpahbbxlBWuftCaotp8fBR8RIFn
48tILH+6B1pgsrA8hyDUwXh5/WB9Vk0hP+hAyBWB1IBtUNwUZArcTceTAdHSu2h09AEwIGurItS+
coWixccng0mbTqVqEQkQJ3cR5mK9Kod8CJyoolaLU+vG60A5/JNRiKsZx8Bz5PTDAA9PHcvvAc1X
0QNw/Qjxnin98fFR2MZ4/3KPL6244xWbrAm0JPhxisExijSzbI2bKFH57sPDLC+8vUQ4S0y17MK/
nsJwxmjMUgmC5oiPVxdlWTjqKkrcov74QEt5DgspdjSlmJOTU3XhLEAm9sFsetG1BoBnlypXnYl2
lwj9KGqhik/bjeocENPFgOt4OqYOUcgrqj5ALV2ku8iMRbqNi7Iur1VUGbd5pA/u9dgOurM2MruO
Pn5ol2yfOhN0EBvxrOPxywE20giNPOhlXX3CGGGgwn7W5vtPOft0mkDPHMGL9OfdPR4GDrVSzsQ0
q9xML4zIQgOr1ES/m2MZ38UG5g+R7cVfKtQjtlKG/tbOEv/MWi9refIjqN07FIcoMxHdn5zpYcDy
tHASJLjwBkB+va12AOfCg6EgIgFuaMZbF9LLeCbVePUg0ymmJEVMSv2GR/LkYDDvkJPpD0FZDtEV
2kT1RrcRBuugLv2DodA1Ib3lo4IFOcky7AJN81bqQxDb9K9AuoztywSP9apFK/1c7PvWci5eoXxP
dg4mucfftJyymhaTGILG99L9zEN8VcoJkQKjE/WuTho+dKvnPz98/tlGlMKWMpHg/Twe1QPXiYDG
MFC2LMRdGvbjtvRb9fGLeUmqfUFirVOZOllIN4uUiRXsGHTZCO6o1tvLGJL0mc+1fPnTDclx4Ikh
QlyuzeO5cBb6JJOS6181055IwUN1GNQE6uM1KPFNiUXY748vH+gdrCzp8eMNejIxZU4NXKJ5CHRc
21C3BNIK08D58k9GIcpmAHLrUxGajnYDegc80hNc44M/W80myvPoTFq0LM/p8tFs+u9RTqofSSFL
E2LYENRhiA0BYc66Hw1/89G5mDpCRvZyddF0ON0KCkgSGMykD+i2Vtu5RoA+E71xZpTXlwRNVLYC
wQaClhTKj7dCvjgVy8YcAonALbhdbzOVKBlkUfbhOg5tQIu+LeKGBv3OU8RDnRVdo2eKb9PFGZTa
vjvo4CLOhOqv3zXEmDk9xtJH46yeXA65nOzWDTOkXtTsWEA8JdVrCLEo10NxLL94oX4bFkMIQSOv
xg8HPCYh6B+NetISHp3jxfQK/N3DmBjBbWFPRxpKDT0GHWe23ysUC2pAR8OcXOzpZNAcRMk7wD7B
ohGZTpDKqO70Be5YUZTa2yLzMYORXbGKsR+CQQOweEY94+uHt6hY8E9cWKbgnTmZbyIjNm8S9kGG
gcEK3rl152ME//T+KK/ve5IvaGfkRVScaX6crGqtfKlnUx9QzxmzT0aloXAwNd74lddFIT+nDd5W
2oCXz7zbr885BUfqBFgB0n1jTx0P3Mqy6DyzR7BvjJobpwsxwjEz98yOXRbp+DYBP0x/j9mBSeI+
Ph5ljNOw0Kt2iYQQ9U5jeDm5KsoAfKs8s3PeGoqOBhg9Kmc0kE6G6vLZGoeMex8FK/gKWochSgv2
Xw7C+2i1g7oR/UrQRiwh+LyTcxj6cuipuQ0BHnnXSQbQXlPiV0WoifSYcWZeb3woivdgDQh1LFBO
y7//KzYfgUxSujH6QGVVvcvDGj5Ug6bk5/c34ht3C/1KIqklz6BMfHLuIHNh4WORm02zgRJAGrdb
ELTOxho06zmeItLC2h0ucA1NzvRM35ig7eBpQMWY4gpt2uMJUml3Sh9KQYBYR70dinL6aqYpsk7v
T/CN/UFOCHiTZaTVdppK5fkMDg4ltwCO/5QcDA1E9daAed1sKng9394fbVmuk41Prw9cGlfHn7N9
PCkknH10W0nc2sgs1q2cZbNGpHXCv+YPUh4Ln9A9M8PXY1IEX/pw3Fn0g//o7/61U0qjTTWfhmYw
SOCiFHsk4tHez0q144WlUDZ9f4qvvxvxMAAIdNwEALJT0XEcvDzZNNQZY7umWjW7FVZhk7t5f5Q3
shybPJpWGcbwzEtfvutfs8JBRkndJcvxvSxA7ey7rmS6RuTgVxQ5W2tMflj+AB2RlG+hon84lVtG
p5K67BwwOCej25oWjcQo3M9wIH9L32ivUGGant+f5FtLSTPaQKuR1cR7+3iOiDlBuRg4AikN27XT
IV3cWiDePz4K/tpcWVTiKOefvDVl21UtFr/MRTOjS0Ql/H0+ijN34+tjxmEmDkJmjwombZPjqYzS
T1L0QGUAYiBeN2ll/2zTXO3C1Erv3p/PG/udochaiB/5PKflpKTTc9tNexlgz5a06zpTxaPr1bq5
t43BvS8aWX9/f8Q3J4ex7KJYaFJ5PtkNSauripYw1jq1mz74CWodkAv6CVNqhH27M1v/jdG4Puhr
eVTxqc6ejCag8M6F3raBtGy5VTqG5U5aoUfcmumH32m6tkR1tG/5h4Dn+KvVCFZ4iM/JIO16C7Se
SJ/AhKpDF+IE+/4avo54ALPxQqNxu5yr0x5uj11mqSlK9wMtFGyTC/x5bnFQ65MdjKMmvSmVof8c
9TCfz4Cx37hKKAvSBNWJ+9k3p24fTSPSJrIItoRby1tdb/qrMd3Y2ucEse81JChng1ZTvW7aYQMP
Ofpw/svwuIwsQy+B5fIE/3WTGbEwZD6jeoWcaLyd2lAPkjg98/C83jTLII4HmYQbnuzqeJCO3nzc
Oj3SGzFdQgy3kRFKfTjVzbm+6OtLi5Goi6D8yv+jJXs8kvBGKOrOjIgXclm7qKXW3mAhdeZRe2s+
BI7kcJx1SoavrkYM07Ka8GcyxEKkXGiKaeuv/XRIz1xdb0wIBDC9EMrGGMKcVg6kqbVG4/J+AqzK
viVJbx+GMf+/kzZ+1wTh/6G9wR9X8Xfkjb+n+Ny2uBr87WHw5z/6t8Cxa/8LU3UeDipQpAsUcf/L
v8BB4JjwkFrNEgF4HOH/Vji2xL8AneiAJCkC8kJ7bMP/9C8wnX+Re1AI5jSQW/EXP6JwvGzn/4no
CKeWjg9ATHrytJgIfY63u2UnHmakph9YnkLFLxzqp65tx+eQyuG122vGVZc24g6kyLmiOciW41PA
4FR4Cf2xdjEIKF8lNygc6/DLlQgMjK32mEnXT8zZ7S+RkwjFLtTnchsCJJg2Tuh0wy6vw0usy1Fi
mKf8pZWwCateN+96bx4DT/nuZx8v4ge8H1pYZ+Vo0vO2Yw9eWxLdxZVv7EfDHO6QFivKVW/bUmzi
zooRHp3VcCtQi/wRhtydaQ4+eR2p8Kr25mLVo5aAyH6LfXYsfzjIO+wVkok74kfvu6ImhplAN0Lo
GjDWXUmcSNBxU8WYXvhoUmkK6UfY/NDeh0VqLm6t5GHoQvNSWR4q41Wbd4cuKgT2JGMkq01r9MWd
1VXQF9E/u6rHMLoWmgT12w0o/aD4USM/r+B4533dvPjjXD9kFXWpTS+a+KWC6P2lSaNy68LT2Xit
8KO11WEWT93c6qOtotYiNjUX+pM2Du0XKx9REszyeVGH4hYqVlGo42Sq3DRbjCOLzzjooYsHSRwS
sDtmW3cqvGuvUuUBkfx0O3Ch7iN0mzamh+xQLSdtn1VZejt5WQXuMUp2ha6nv+GqatuyjwEhhKk0
V1Zk9PC1XeMazp+2oQyproUf1o+5m2i7cdblPguzDCIfcn5Zi5hVU+ETthpH9bWzURFBVHMofqpM
5V/mMEIUX+8tbI2jYTelZvPZ6hFnM+0heoJ3BckrmSMCG6CuKyVSmLdUxbNVBrHwJ5GqfRNaEivX
GQs3fNxqPNriKtrkGvXJVarLCw0Uzad68UCa8lBtvN7odkmdtN87z9+ggffJ1+VWWNa8LhGt2cPr
aA/EeM1dVxvmTSkafF0j3uO8jn5yX2gXuVtl62bG9TAu9e6y1Aprh5CFdkjLXHwmtWxXdmV2QZWI
AQaiXnzLrM69a91p+l0kJhINVjYlDzXSZvO6TaYeYrvVbWoxDVczKtX9RVnp01c36+aVjvCeu0oQ
F0IBxO7mrWmGxa4oo/qA4skBUYMXmKEhOq51teFg/Gi4RLBSntK1aSI4Yg3QsYU23dqO5v0yve46
RgOyE361tQc8GP8YPbSUXKIBis3MkoUNLGHIl9nGQRzkslFiKyJHBnEcXnSRuK9bC5GxYgb2bx16
FYI3qvsrXBWKXVmU6xnupY+vx0pMzfA8GgI2vvEi8dnbmHr0SxMPTa2hawRfEpmrFZTTO4VbStVN
j9KRF2FiPqIy94CYzr0RN/u0R6oRB3YvHQOnT65NVNnCUKFxm4IJKDoOU1YiRhrJx7LEJD0dP0sX
LTfkAACxIvieRQJY0tPk27A+hx+xaT3GmfFtiqfu2kED5QZx6XCd2J152xrpzymOElqnSn2qO+0q
m5yLARNR0Yq9NcY0PH8BbUpXuaVd1BQOUe6OFrKnXDt5i4MH+ncsgRmWbMIe/Smr9q6wZkepOpWP
1pRfVb61MnW1jUdIhTj06Q2yQgl27a0VJ2sZd+YWhZCX3HFSLIqd7pqGRHzIqyLbIyvxaGWhfSEV
ghcISTQvZqxBy4Y5vlPC3mTZhIRQ9QXZFO+X5pva3pH2RTqOj6OdWFvA32g42QM6Y3n0bCjU+9rB
XyPRgkZDfDEU88pKn8eq6wJH9NsKEYx1xv2JJBtKJ9/soUQL18QTNEt/lUZzjy5Rve58bvvO+TSN
uYTOFyGDWzyBdHqMvU9xEj+mJio2RVb+DNFyQJsTjRVEva5pHqysTiCR24/3boFCmlNAQu7XorG8
tWcnFzlCuyCVv82VfqOUfk2EjKTHcIV4l3Y9OOOwnZL6jo+7UdLbxwOCxLpyY6hR7T2SiJtUd1G7
qagaOfG2Qg5uNWLSpVnJdSNtrLbEmgeUGoiv4lXfzJ8Mbqoxre6MGWVlrUK5z6AE6TrJlyhxvhg1
Ihu4UawSiVAWpLfEL+9QObrJpLgTPZhZ3UsvpIOdiK75V6nWLk7pAwoNNbKrkUqoYCU3qandcKgf
AIrCMuOvRY6DVKt/EBla0CgnoDGrynU7G1DUB/tm8JDgw3r9Bgedq1rrv9Zj+Sn0bDzLou+difHK
BKIL9rUbTHpyOXuttmqgs5BtX4vJRQ5YOvdR319SpftUziCtUu2zbZZXYtRWaWzNq7gY7jIeC0dU
+UZ3p20bd/ri3HIYIwQQutlHQwFBFIzDc/L/Uql9Zz+ho4JakOYiJ6F6uriywaUz8sN9J+SVKuxr
VTtpYNW/OF/xBlyFuZ5N5V6GXV+u7SjNtjEX/JWI8madTrqA1aEe43q0NpneYgVeGXp5W1adepw9
R7soHes+h46PHLelo43IaHNqThu/wG4my0Z2j1b47G+dZ9Bls0adt09nHY2pygnXikDjItHLiRIA
Rj1tP20783sNdWAzWRBLbB99Gd9HNKBJwuwy8bRrN5o0Ng4u8y1mTLsha6IHLeGOIatX8/fB7e9D
PG9E59zMZmF+Vm6uvKsp9J7+g7oz6bFcSdLrf9GeBc4D0OoFeXnnmKfM2BCRGZl0jk7nTP/1Olct
SKoCJKGXWtTiod7LjLiD083ss3NC5lMQi6C6BDFRa7JfvFK1lxKr3jOHi+KmXO9C5zqq97BDTD67
vE3odx4b8/adJpEvt3s3r3dLa70HRvDmQgXSM8G/yC1/2g2NtCwTFfx7hgDB2jYPYw2xcXGGz8Dv
H/Waibhl733r/XOueSJp6xhY43uoMgiTefk19ZpTyw73I2llZYk2DoLqRjRoMTZ5Mwdn537PbfAG
/I0tfQ80ztDVv4KmTgDxwMVsSpUM43rSRp/zgVJct3JAZLmN7sY/tqp4HKruRZTirUagmBlImwOB
2QACXeDV923/MpnDsV7L3dqAp4OgU4v2dVMAli3Ge3xSogO41nPlCcVzTJ1LWi0w3Dyut93PCFba
nMmT3Zt7QH6C18b8AQB9VxUSivX4t8y6u2hU595tDlEf/VzL4rkzDH6tMLVKz4OGNj47EpeNWJSb
iK74BAiAP8tlcc43gnMebBcL3u7Q3FCKI598LNjZQZrmUYnMT3ptJZ0pdnpdd3lT7GDueWhm2+uw
Zv0uMDKddHxQY3c5FatQqSrVtQwnWFmcYL5C2+yDiIiV0T8CbfjVmyjDNrct6OH0044IKLiCbQWs
vr7kPfFMe6ED0Jn+Ppy6S2WYSTH59jsLuDCSp+K5nMf5pvzujnik+aklQAN4p7G9zMfZxBtvFsrd
u6yvIL43MXcR/zwwGnhbPRCGft3vpwnUsTelFnP8A9B6QLe2BVwqzJ3YHCz7WDQIa23u3mmziR/M
/Q+irs9G3T65givZwokST2PwGfUNVt1V7PwNcGTeEUg1uF7sZr9Qewa8vMhF/ovxFaqFmpOSqFQa
KWUmTM7fsSsjldJ3rNItOxkoKurM57VXGY4jb2c025MkrgeBJjAOtQFAe7N5gVfORFomnE1Q5H40
Q1GcF4cLOJ8tSPvb8N5wdTvmeXjKCiBMc9/vzS50YyFlgi39rxWVoK/b/r26sdYD+502yTHPCFTD
hl3hSifj7UPpA+5XAsh7GQUPax0mUorqBB1SxQxH7+AxhHun6T7JuJixiXMuMXt665K4JB5JyBSy
cackl0CXQQw96bF4L0csHBzUiKATz1dJMQJwy4MPRAmKo212DiRmql0tzeOwVm9sdxaJ060p1FuX
u9X47tfbncv4WPn6WAfzBxL0m1Ly0Z6iY6HWtwUrgFsaBzl635t/yfOhZMdsA4y+6Iue10vhmH/U
EM67m8CAu9nFzsafzsA1J9LNBbTQkhDEq3YwyY7O4A1f3ZSlQc/PMCubCWi/fbYKhOBS6i9+1q9w
gYQ7mPc4IaEDwQyJbceAddbOv8KmfnI2ce0HKLUGR+au9L0OVomHj9TqHV6bwC7OhrZ2WZifRte6
FqYZt6U6DM16bVmESVyVv7b+Jg6dV6xxtVSx6HsVL+52B5sIIFVkpVjmoIwXE4giDtfc3Q3OM5PM
cx+gJ/ALvYcII9zUrzh2zN7noC9fHYh+CRn2nfacv6REIAPNLDSK1Le3V8P0txSF+cGRxXvvoESo
FPd6jtxprHbToObYNcb9cpu1T4C6X2snN9vdUHs4rBmxyuMS8b2OKzFRMDbhjyhohpMlJsh04bjs
JeCHE2g+/0lx7U77NehBYYIWP5lb1p5METR7uyjyA64R5083ejaYabExTlkCfWxlfgwEcoeRWiIu
19WKrdXMHkpWZ/GISTrOQHpN4yzcKPvt1b7zg1QSpCKuGfBi0FwXj1RUYE/bVVHFkuzLk7qFfIHn
znNefexJe4R/VJbRajl/KioNzozCqmNuDf3fxZ9u9YRYYFB6wjpJFyXh0nXWuvdUbzysgD2/5ZLJ
yywL42hgBU6ruVxOy6ino9Lw2ILJB+G1ttWA0nutn2l2OEi6V66NUrX+D8C6WAQrH85uYy1y5wsz
3BMGCvZbEKpvj7P+Ks2y9YAJ29mb36v5t81q2Tkcq+4HqS0frC2kxtist/UMpmKuEhEEMgkWqz3a
RZu9lKMM90VkOMfJzMW3vQIEB6DfV0bsGEsTHgu42RxoEWJksq7r37ESxgO0FxuWV3Ze121JkSg2
ADs8zQM0AtkfzihR12E0uZ9N7vrIzQI9YS+Fe5/fRKwxJYx3Xiu0LMLnnjxWvpMoCxr9aEfu+6IM
60s6vA8s1v7RbRS8wC4fU3uoSMGqNb8fHedUi+o9LMwOKk1hHmBrwHtSobRTRwp5Z0TLeujVFFJs
oeMB3HXrMxjRcSHOzedX+sbLCMcpSjKFvAHXZbCBJYu8c9ZNNvC4wOnfiigUfxY9z5+lv4JF9Zp5
3zcbt2dXGXd6aow7MwM02mfLeBaRJcGI6iKOqPcP6yzEV83hrijENq5ueq6D4xwG1SPY1/JkSW+4
RFO+7rdFgG5jEhnPVrfCec8yeL2e/FB5s3z5w/gxrHwF5HLJKasObe/cSMm5X/wynZIjtmP3tKJw
mmCDuYhSkq3qMTisM3Gk1Z3K366Q5cWV7rLc6Mh898lSI+8IgPs4Zfbom5NO6EF053mY1Z1y/WrH
sP2BH3t9Lf3WP/TWqPaAPfpk8L175VDWycFEZWCv92M7+XzDjSU4Dvk8XqS/yL0G3PnLcI16R9iB
zONsrQceNvWTmvPsZ0lA6OTnXPb5n/08IBS4U6CiKZ1LMNMRJ8mxZ9GnjEdflWay+QK/+jYElGGB
d79WS7PFTuY2eyZ4gFwA1CcSuUssQa78aQqv/Ek1EX5POSTILVuyq+xcFatcgAra7Pw1WwIYv5UX
PLjjEqYiBFzaOeOQunO1JZrBgMEhYRHporo8Z21TPAB95ABfvWHf92v54UZj+1jZZvMQ5KxvFW5p
gqQIlqdqWOarCLT+rCweer6YvCdhhdvBrqzt4s7R9BBJNIY8KlwuyWHr7yrpTuki4JnyOK2Lu25m
BhX7Wrbf09Bxm+T6eu0gaj16UYdlY3DsN8yUBqKbsbswANtezWDggUPRB58uYq0/mTVgMaa49l4X
2ZBIc5gvFC4k1YLOf4h80QHRM/Su8bAKh9q0X7tW1EeRyXKvTG9IobaWxwkg+24u1SST0bS6L4Pv
9Y6nqpkObOPv8oA/GuxYltRzliVhYDYfGz7vC6wEJ7U8I7sE9gh2t3nxVVAcogz2fhByv7ALGjr9
1LgvOhhwd3qCXinLVxTJMuevyPX4gzzRFEcs9lx62Y63CZh7tjIwYoZXhpSQIXcxupab9ZoZZqS4
SK/W0VrC6dFgJ/o9X3vvCkuW5VfGdNZRyyHczcRI/KSFAEZSxKOFwpre+rOFoqz2c57/dJqi4e6P
3PaqrQrJTNvifjsUfH9f8Ag1qbmA+RqXprWPBPOIYFQTokjuO+342vSyemNTFanKFkX1g/K2FkVP
cSsLASrFy6roDFidegKXEdJZ4P8HSb6FqR+J/hIsngdWd+0+azqA7zaIaxt+rS4NL2YBdjjynETH
VFd3XoTbAuAPLrqiXerd4Av/wfWGCUY9SNbQkEsy2r07HBvlG2kdWHt/yqgII4klvAYGdOeqdaFL
wJ3FswvGRLOoZ1y6vnFqhHO7/pvZo4WEaV/NuiXbFpZ82kfzdXbwk/pQeeXYFb+FbZB3BhMgcQzR
F61+9b3hpNDPWzpnBt0JzacsnVAGjOcuLIyzX/ijmXBKAj0NjeiGQqKv2+1VXazvQYRBapflHN/0
Snq+DouFmMqdqEUJ+oLu3HwEaWGdy6+hFPWvzKINmpaQx45zlDOM3Yoxo0ZcouIoqjp6hcKl9+Ma
DMVja66gpdwgJw/aB4qzcd4mKr4a49zJhbfB1TUfkKZ7RT6l1M4O7/i6HBZj8x5FaYdwu/njITFM
07UlWbRfAi6cLAlHIF9pg5fHfs6jd19VAV4ox9pr+uzgSie1crp03XzWXttwGXaFQuo7ycxOWYzA
YKrD/riiwsMViz0Z9YX7mY2V/dM15glVvdWeXV16dtLhgKBD6W/Nd25Nw2ltrewB+Kn7bnCxefAG
NgLjgj+fpF4RngZZ8kSwus55YwmtAKGjdPHa1ZZ/WATTciQcpZ/Ut89XXcKyh2h2sFrLPYGy5dmw
dV4Pah91FwMiE6YZoMSHXnf4nlt//U2O36bfpeVLsXYy3GE2se+nrl0e862xd+0SDFD8ESonXV33
dnKjtERgnCvxqgjGkMispzcAWcZpY8d7iEPasD/CcvrO5w2W4yQJlSRbmXbLzr8ahp1YJasjc/uY
5Xl3NDBppRE889NmkXe5ka1XUjVcvI2K1n1m3ld+F1zcFSUk3Zmiv6resi/ZNMDhMhj9xnwmZGKq
FaVaSeeI4+47nzpa2dJy7hxv7V+HTnVvMjdpOQlj0Wc90sZLAqMwUquiC8ZKaICtYnL1wxJkWONI
GNn7dmE3sbcXrgEu97KWuCB07krsZprKbxSD2WX2Z3mhMO33NoyIlwWN5Rm9JCqHme3xJ9pu8ux0
Dsvulbte+migEBrdWx0oIGpaQ8OnwqGnKToVvOQyYykNCef02knH/yjxYR/QT8m3PjKEODh0ir8y
LQwDnq+He8ITTaDxdIO57bc2xTcNhLNmgBW7bhHdLiGhiud+qLyUHKt9cLwhX98h0/oPVCRWi/mY
4NMO5bGuCAtn675Zeqke3KKXD6HZTQHAwxbAMOdQ/3OQXvlbqRC1k98KcSm6YXy3S/RaAOlpJbOM
/FuXXfu3sYduz3VlesOQxFehjtyfIOhBUgWVBCkufHlcnSY4QSulcWuVlXHX2nn9MNTTdJ+5GBMG
DxNEXbjiQUISvaoJEjirArhPa7N7oCnFB2qM7K8iLO32UI8bF0F2DMa0yuf5jS7agEOwyIc0bysn
CTd5i6RFzT43JnEqOIwuFfeiNz4W30Prc3mgGQVkOhqfjTEaX/WAbiZeoVg8NZwwYmdph09A3SBW
DyOmFCaNTjxx3K9n2c8pM4P2m6GDOiwtO6qMWKwNs4PBV2ZQU2TGbr8017qlyQ/d5qmfaJZZZLVf
R9GZKXoN+8xQcdhioqN1Ggy85QIK8Z4zrj+wW6Z2hbuhcSDilv/yltCuU7uQamdBC518mkwgYPvf
vK8OFVw3/gkwHOzG0TAf/WjV96MZ2Hu23exdAPfzrkVf3nN+DgjFifpwn1OSC9fSP+KbMR5LU79G
RfTal9n63ARdk3qGP64xP6qXU4Z1as8CmH6rb/k8apBlmcD+E8xLssUNe0DSoXHSmnmqMVjZDrN2
99yHPb2GPuh3dZi3n00RDp+cLcvV9Td9Z6L+ugjKoGvRuvott3lujYHffVbAzHmssU4E53r+VZfS
em2z4buJcpq6UmT7jg7M1XYZucWmcmqg/g2zqAkf3cVys+YBW73zBaHhyGLUerZ7fta6kqwi5/Og
TjSw10e/DV0A0AMNw4S2H+hCwTLqNaMg0/5aP5ZweOPSbbpLYwbdwiyhHXnOG91vg9U+uINEKksq
2gOVGDcwW182K5Q708HoLlrnu2KbMYxn4MUMUyqnb5KeoOTR4RG093UB6bSVtXw3WLr/4wf0HW3J
YG/N6m1PNbzc9VrPablBdB6boT2vvX2pg/KmB/c/HLcHEO3Mzn6rrOyxWBSQUsVq9UE5cC4TmDrN
/UT8IiYBfV+jCfud++ZXFQrxHknaZH3mMekAuOU1dP0oy/xrV0XBHV+4Dxb+httCPNJyaSAziX3e
bFrlG+0jzTUt7Bw2Z1X4nmN62+WVDpJ1LJNgnk6OKbFPLe3dgoGJcYHxPA+9c5kr2ndUy0ssslu5
PwHuH7rtoy0Zv6AEy+Fr82sHzFh3qIl4qUmhBf3iv6x2furYOo+Z52sKV51IAT06aN6QZLypWoen
kqW+E3eL8+asnwY0fH72ejSe8jJ8qMvufinblBbv1ZHmZ9a2l1CZ8WrXJxwCz+XaPpVLf4cysOGl
cOpjGGVP+dQH75DOQI+3c4ZdB/q80funkruqH5vLan5EDd3QyXDpDo3Pi8/GwOwZ5r431lcKEroA
tTz4C7duliaa35ru9FmXmwM92+/nBbNn4P4qVoRg3LmiIDHWQh4G14P2LEsI33taZ9t5NRwWzpeh
+1g4+g6aYGiii9D5iIpqTHKhs4SR3a0z1S3Pt/Rek1STx9CUmDW976Fy8njYSkijYQR7vczK6+ov
QPDXpTmNkhAcYdTmk5k4dXc99HvleMyMyPDGPIvvTerPAzbN7hhR200xNoS/ZbfyS5iSsK3UXB3x
JHJKDqJ+qnjU3VO20hvuo609WH6m72fOwgO6pDMPrPmjnCQyCCb3O12NdP6p3tlrE9m7qXwuuEvE
oHF0XQqLyqRLE9uIEuFhh8sedQAPKWMeuqccgu5yZCU6j0FdVbxIklkcNrRDGZYa3GEUTeT6OJoT
K1/Q33Tm2L8Rl9YJprfqsjnDdqWidAEy0kRtKafr2BDL9CNi3PhdSUE7jb3N8RPnnXyGCLEyYrIw
YOpmu9A5bs2d50nv1Oi68PhawG41DcNCfuANVx7Vy1ttDP2Vzb3pyzcmDJ0Uq9T0njUO36ob1/Na
+uKjkO1wgRsomQ9vhXeKmE0fWtMFGD2Q5MiTuegcbl5mXnBQTLLBkMSCd6wL1mESk8sGTZhtsV5o
1c1vcJEQHUQldEeirlF73VbLkGk+rnZ2VrljKAQebt/sGfvDMC6Z3b7U4VyeQx24d0GIsoVC2TgZ
G+5RN1jxo7mFouXQatBRRXYRvm34NCvz5pyZRVcnc2SEd8iZQkYqm12k7C2G7+gKqIiYYUq+MWh9
3mvtV6AEOIhnpdona7UsL15unjxbR9Yd90T3RJ/bEMCMJUH5SJrcywTZTPxM9eKnNHslqWSXzEEd
2SQ2xzA4m13wWtch/SxP5OV9T+16KTyFSM2wGFtRAeOFdHnAmubBz6rgr91XxaMGis5IuO+cB2fi
C5jMDoz8IfDrG32Ujal8VA9lxwnIjG7eQ3owdn5V2AlPbH4/5pCkBfj1isWdn+asZfAscmWkYbBs
r603yTc/y/IjHmAZh1E47rXvZffow7pjdtsflZ9OW3x4CoGFRD0ZR545vyCwkkdMeNYPF+nEI+K1
ccfda/4cUOix2Vca164d8AtVpvSTDs/Cox5F8bINU/c043mwC5p8Kd3BjgYVXiIkEKwrsUJRlAzH
QD9XXJF0WV3atvIflVsFuwBbRpDkBLR/L3hDT+UmZ+blrsVQgkPMUKbx1+JNTEyvFO/sLm97zgPn
lPfY2qq8cQTmAS0Yp1r+HaILQWQhms/d1FCydL31qzOyYMcE2LuazBjOeB3b+61R4YnRYr7Pg/aX
yLqXOjNlE3fUiXRj+TtU5ZV0+CQvwOR4nF+ID90+bNLeiv4OldavpY3OdQqLP06nhosR1HVKmb7d
hVg/ERzk4SujdvNZhNP0tDEFuivqinZppkdmIUzSYmFW0YtjBMqNp6CMvmrdUDZBLaHKGxv/abVb
GlNa931i2yUFZRBu7VEsGCY8GDx/+PyTEOlG933I2/w4aUfQjzKiPXXoMSoLfZw80HhxKP1gPxvo
TZ2oZRhXg8jDYMH4yBsxxuJoaMR9G43Zjsa6/4RfhZknBZ0+BE0B/R0PAnYH5bEfyxofHcLayr0T
nS7rsWlD+TiVYrrHMSHvykU4C19GQgEAQ61TUTdMJBbyt0Wthr+NWYiPyfC2IuYVLBmNLEaYyrp5
Q39ifdCyo7+mpHtFR0SBqDuVyoU4UZ03wMfVHFwLhOMP2Gbmfdej9AhHb/qdKbfb9QVGDW1X7RUF
RnaqkeCcN7vnmI2C8XnydHvvbGWxU4BbErNprTmuBp6fjtkw2LC5yS1aWTe7wZMj3G1XRLXzLLtq
u7n1gmTpQvUeLKkiy4A+ZXz0M3TJE+kGswPt1JGFSuXEVlFS+3NE3y3iJeN+kl1a7Qa7aTOxD4xO
UFxqd64v/jxuO3iMJdGHW6mcQ9TKECadezB5HzQgidTkJZM7yTeFZs4DmeaCbRNVvWntjA+bhygZ
P0Pz06K6O+RSqx/ZIMIPIPb+t9v0twsFwncSbWsSrp6FNNuqEU7Lt2VoaKM47UO4DepsNnNwP5ma
rk6u3DvbHVdU1JO6bIM0DozwQfXXs3xkRsDvajmrNe0CYgEnms/Ze1Ca66GqzE7suIYZPJ5V9zBp
jsfecmi/eks7PQwqiL5ELoKj5agxjx16R3iWq/LF6Xm/UK4H/h3zj+UYjVYz8SHvl6ud23h0JGcH
ptOocL7Zp552DAfuItzRdFxQOxOeuNF77dvE3ag27zzN3DPHYWFOs3jdFEM18l4tHJ+da7TpbPTZ
r6pBM84DvVi/JXGfx4kCPtxZtYnTDrO6SlukFwQq/4wN1xCht9cZMdfaW/OZv8e5VLTj0kyAIY0r
X6rPgdgLezi5pk/q2gKU05hElM0p2rbubm3pD+76hjUJrxAkADyudvcAZsr7mbxYyvasSh3Vn1SN
OynOuf8wW3ddMpJV7jLnN0JrSfjCGP8v9JN9C7T+U+CV3R4XDlrkQlwO7X9FnEqU8cGmdHSgGT4Q
0yQotGVB/aPeZvct8IelOWahYT/1KlPnzKNYSJ3ShEzrDLI5GmYRiZR6g0N9YEKbsHmbnS1hsQ4l
mfrk9rge5zFnKsZF6hX9jN6ZJGiL/f993eBfQ/8s08AlcAE7s65BVN37l4WUsTHXgvO1OE6ZyNkL
BOJ1KkqbE3NkFrgnmtOnLgGLVFJ9XsNwwvQ49eQR/3Pp8n/9Of4VDVrgJ16lufgH1D5OUgkxpoUz
lIf//uve0t75H/n4H+/P8O//xj//lqTpYcuM//KP/35X/O7lIP+O//ZPIfF//o/+/f+7dPmNA/Z/
Tpe/F3/G9qv5p2j57b/4j2g5Y+R/3PYuTIAtoU2zmxX95c8w/tf/Ypn2P6wbsyqCBmaH7Fb/z2i5
7fzDYSfLQmXv3bbVbxv3/yNaHv7D4wPFkgWIYWiEIKf/M9FysJy3BZv/9WVjh4ndBtASzKb4lIKP
ve0m/G+7IcHUCALCYXdEBJ2vHbk8aNZvsnPK7m5Aabo8TNiJ+velG1bnvlGY4lyYEJUwUQqabKhZ
sT/mgXVw8MFGF+FN/Te5C91gURCVOGPzGbfPICvIgkbhogJkBH3pUVvZ+cgTcWGXEelOVstfZlFG
U6q2YjV3mxpNkAme2Vk80/qVcURJgPgchm33GGZz8xAFg4EhF0KGtRtFvf5SZVC9eCicFmq/2Vj+
TiQLgpQLV2PwyLcx7YwjC2Qx63uw+vCoqeqHBbV2fgMDYBaHsC2aYUir2p5CjlT813FRGwbWR9va
GlKfk5LdCXmnv3J3btQ7D3dW7aVTaPJQrL93V5+irToJGnjNYZwX8aKkQc99xjlb0P6ww+7MwEvp
ZK3HMLuUGbUgRdXQ2aSwiYquvyaIphgDG6UxUK4R109w0iRyXNS0xn6VMGvc2V5C+sROyE782Jsy
NQUpi4QRDDa7LK+kFS+bqd3n2fY7Kx3EEny4eOz1xfVkiQS8JqG6yyzTwF0lHexppOY5o1AAqOlk
lW4vjl4bRtRTuOEbNMtLxIs8d54dd0t/066XTSCS1si5d0kz04hh5WboPCn72ZDnxq8n9J60zIiX
cuuP4q5YEX9vRUbp7aKF3BDFQZKIQ7OiTM4jRmsfhoTObYJzKU5rOSw5ahG7w7rbjTzvyQFaA6ZM
x7a+5YCodm9ZVZTR4fA2auVZukzzagZUJ82/k6XeWqBrouqiITXjaMTBGeVqSRqrFF/0QDE9YTnW
XwgnXeagHSm0d7wzhR0HehXvxaZQjvbZSG7KpEBvLgKN1VXNbuX9xIW5/bLGKKtOjZMzA5Mo18Sn
O1bsumKWH2kpWQO36FBnE+qi1ZcvYhBTfTdGuPW+lZtbw5+ylY08dUJgyqQE5VLISJ7BX6gYcdA2
9NTLTNZ9jBlvwSWmiW6MacThQL6DgSmMYougXdJjSavujd50l3fKvyy8eM1QDyc2JfVXhnVt3Xe2
EtZhNUO6iE67jmI/brNUfLrdwrpqje7ggcAUbNaNToF6bBwyHuYeOhTqlZ03F7N8YqnYrt4EYyuU
kIU7DLuyMi19ZMpBaCdmUTDQxL00tuqQXmleEjAXUvj1PfD1frsSN7KNIvZn3t64noVBe2yoG/ka
bIssSPDyI5E9vY06m3hkGNCc235CNqwYZr5mrpczkLKwsTZptebDdBpWEJ07pzYEWim15Vh+C4SA
F3LI4UtVTpNNOEDd0iQaTmbqclGyXyZnc7+QS/fDjpzNvOwc2OMeQfXRbLFk+c6dHZDtoGVhdDeR
kKalE2TMsMDITdlh4pbhp3WWrySmIqQCTlpbk9d/F94Kn5r6z7xFIJao39EGbljq6KcR7zxNnOy6
9k2u04LIQXNWdWgIehaC+qp0vCZI6lubiV+HVNE+k7acEy63ZcnGoLVZqWb/k/iaWffRAdOj4b/S
y2aWqad5bPbluOKVCxvTedVzFurYAdjinm2HxsAuD7vN33smi74xW469+NGHGxo5f7bN+hjYQlZH
p4icP6pjnhdvWo6XzDQ7gsOIVwsIlNk4HIDQ5N0+aBYaEL7RcH/XtO/I5VvDqPeYESNx8WvLsdhg
QXWXGgwEvoSveItculx12hqaF03aUffpED/Cftjq9ivqySDFKsjX8okrXzun1VaSmLdIYr3Vncpa
tmC2V4xjTII3ArQ+W4Y0FsfjFJZugd0+egOgTTOQ7mA6FRAR+qG4r8f5eRLdKcdzfa6M4uwvmJ7G
HhF2BfYFIkC579HF6kK9W+ZkXEMjOzm3ihaQ3reVb/kD8CxAI6LO7kKzNn6oNajIbDIPcz2j2IFL
7o6e10PfJC5WMk/ZldpvdUrflNqRMqL6W7Lhs8M89bm1SA1CDEOMpMq4mKf6pZy41FOPbmfDlXVa
sWAAsPmpaNufTa2+6rqsyRoSB2ZJlAZ56fp/cxN5tjCf89qfru40RldU0YSOCO3Rc23usluSivbo
j+oWPXWmtQaE7OWHNvBeiKCHcVsEB5pm4BxQUlbR8KH8+T4PpnQaHH8XdEFMiJPYd9TaKXs1t/5B
vuNBXp1LU1Dgrd1R5wBEm9YxWXOgI0gxgqx3ebQLwrOmOV0dwqgxqar27yRb/gVAAFYZ+KlobfNT
SqP40yhsuQYfC1RfWVxsyLOYNc1lbz/Ok6IFOBhaxn1Da9PJtpPRkCHVppfqcdWpNeXZjs0xBmMZ
Tw1F44VW7sUCi8jkh/otr502oScvT/TMmksemoirMpz1xOgoGxJ7cy+DibuPPuiA1l55KnFa3mzT
xquuXOyT+XnEvXnyGOyzTdKcHVKqPXefHQfUgYUh425lIe54S4cwAyPWU9kXyZrSqZkM/azKm3Sz
JytibTJdywlveE4qlEgW/VS9vncNIULqHh3Ty+MJl2fjKUS8uyu5cbH0NOdb7PXVX8qaIg058Ema
LD/dJZBXNv+8tywaslNnBb+3ufJZNqiC9g/hPadKKNq6Hyu7d99+u3qACvxwTg1tv0SWBraCDyVh
1b/94AUufg2dbnaervemQyrJWxaX/MDCVSHoLw2cR9phBg9kw+Y1mzZ1Wjfs7Tmw4TYfL5uqPcZD
eXWiuqbybWbrK2MUjPSYH6qJSfo6f9oq8pA24+NrJlVfaKnSHpR9SYiHWKYMWYcAEYfazkKUbQTs
YJNCoa8y/KlMrJm1pXy2C7mtLf423JVtdl+HUxurcGH8QZIF1HdxZ/bOz2Ki7UFihrE7KZWTqzjR
0MPb65NisZGPY7GODPT1aZu7lTGExr3ObNflPVkyhKT6a2Sh8bPerA+ADxhtQ5sHUbB2JHUr/zT+
N/bOYzlyLFnTr1LWe9QcaGDRG4gQFEGZTCY3MDKZhMYBDjSefj7kdNl099xr985idrNJqxQVjEAA
x91//4XwX7zJOsu0+BA0+pFICPrt1HLXZ0Jejco/L9lA+udiymgurfvczu5g8bRR2inpB53yv5E4
l5/mVPTxIojmHM3Up/g5X1PlpGyQs+5hSZ30TBQi4YcL33nVj7FprTc8yrFZbjF0tB9E1YPorGr3
JmpaNF3ZBu8VWciiLV+tZ19xFl5RnVPWW3KMessJbde+2lA0TPisnlLirgM4T/hGqqvUmi527qi3
edOsz2zV3mexbsfFz2+9yjwRwb5FOMWBG632G6Q7IvTQW3SOs76XxmLpgVWl60FzWY4Zk97xBksj
9FQRc14kZzxd1GHABTikNUZyAAwTC8zFAmWat02ZMIV6o89GyIL/LN6HTnvWZKqdzbF7H+vUezWs
iuTuYrsvK2Xe2Kn9AB5GI0Z36vqNc5pdDlmCR/ujwIELGr6/Il1rvf6WgGj7Zhzhbic9YIpRI1QS
DsQ0cEb6zwnnT2kQD4klSs0jTXAqua7PqSQ1E+PgPo3wTLprN0iIjkCKRRUoo6FLTlBLDmWaoMjR
tvV7bXq3MzqdsC4n9QxCBgiUVGNUts123Xf+BPGWj/kjGexTPvQ/5goQttZarn2+XAkrQfwFQSze
MIT8VbMPLkPfzuaTBm6eh4j40+99mXyjnj7mymLrvVVsQemmFlq8bg0HWAec1qWK/LavZGiyZoko
kmcCnF85n7yrta3RWG3Ll7TFSR9HInk7p38iYcV8rvQSH+l84tN7ueHAlQZnKogg/ia7DqKkwz4Q
9aqPfCXz3/O88u8QNuUPmuUA9ijElCKeJk27XyyhXSYtqSJsBe89vVecapZ4WFNSO4vaI492ijEV
SQ+GR79n9FpyWhOjCZXyrmnxPixQJhbL2mqc0sK8H+ftjtC4ZwIkXnxVPaUYoH83nGqeCQBRC2Em
zaUWWndwimy9xogRgaPi3LmliyGPeMqPEibWS5mn9De0zs84nCZfnAXz3TxX4tfaTk9Tkh/m1XCP
NjR5HsORHRC6HxF0hf7ZTObJMYc3t3bNHzhxlGSAwPEw7BFZVia4oxoITXeok3Q6Dm+Ny3xxyNBs
xzfMwxDOSM2PuJrZOV289OfAkiAsmnXHv+efSWqhLUgc0npNesa3Uae5FtbwlNV0fg1Y/L45f1yd
9qHQshOTFLAsGaOB3aPS0onVbLr50rn9c9MNN2Y63RXZIOnD2v5bTlrQXam7WiRT8wlKBgfSTjbE
BgVmDcud0s+fEcDTdbS6d1VlJJ/1RZO3oSxdx8FhfsuPouoPBMf+oPn1aLWN7uiQ+Mo5tj/qy/BB
3DhE8VSLp8G9tQ36Yc+FNKymnbPWNz5J7Xn2tDolrHUMzJafy2q7cQYNlfk+gZUKU6j6KHu9fS2X
nqmsFjpChvkjHQv7emfKmmHaoU1hS+UeK4cM+jCZkN4EYinuxgHSKEM20jxnkPhtJjBY+uHHQit0
zF3zdSZ+E8nMFMnOFbusare6cA6Vob+RzNpGEHPcYwfPndE+oPf9kcDOJIEdmVHxUObuPblQeZj4
xatdTbelKUIbPlOh6mfIHeO1mlc/kJjU1u6ebdpM3dU6cPBXa9kgGiqXq1xfygRuRPY0dxMqa+hU
KtBg5qYHB8qefS1n5rVyRg/Y+tu1MDSIkuXih6hH7lJbnCtHP9ssM4aIGNTziio2Thzvg8Sd+inv
CG8JSqt+4EC51jUVQSAh4LmMOz97yQzx1TPfQq1vzrRJ4orFaM3xBMWiLvQmXPoGPpfuH1lPEZM+
15zVbu6iipM8zySJyX69BYg8L8Lsf9RInCJtJlU9Ge6F5GzPrfKEQm1+1Hq7Qri30XM3fZYftYzl
htexh+iGbPtKzB6daOJe+QrCXdkhUSYa0gk7E2mkA5Z909tz/WrVw7FGFVFCZblbHe1UO4S1V315
NLiIh9VvWnQXTIKdDrc8dHKx3K4oji4ssun5Gv2EZCpEyvWjzzd1ZVaFgH0E77CDmRW1PoS4SF+c
hEz1ov5plunVmGU/c0H3NkEaC91FZXWALRlaxRYtRUo9yV09IdwYXdWydEMEC3pG0r7ad+XQtT99
rVSHdMjnd6nV/TV0xym0+K6TgIBEU4bAa8iinSlj5ezY43W9Uomp9Jc162EPWV7l0Nf65RF4qzjX
WGOdGysjhriSaWyRfxxI6EMh2qPyuhsN+dOw5E3hrIz2NiySNie6Nk2HKAG2utQpUxNcxJ7TxVw/
kpVmf+Pef81pVdPQdecreBLTTaevt6pQ1RvmDDUSq+aS6ut2gIUnfo7ctyfOoJcprfpfhkW6slYj
zPU19MKqd5bXylxx+F3cMxKR/gXpEmP+Ooug2E2PBl/j8mTi2K2ixfNFuA9GTuPk4FAb6V5Z34Ad
1siF+aUyqiYULqx1c7DfeNBfUdh/tYX8kVD6cvrwenluVMkxJaxD6YlHN2/XK0ZbTsT0g+Rt4x4C
aBkPoj5nbslkWqOQ0PKwVslXXs9nWPvtGjZpBT+R+LgbNbnpzbAUawdpNSVWvTbMkywc6xkkz4+m
PrmxCnKtSWIY0a513RUUxS2onPab8lJ5HBFxRLqZpE9KbYIJ1Sx3+bDF4n3a5cLmDOMrYBvdu1GT
EwAQ1LaRXrOv38KqlfK7qSbjnjVOF7NfuNEBiG68bOuvbOwS4hVEJN7XgHhQJ+qy2INxWS2F5oqF
WkBoOmdc2b8uat1Viu6vkRXQYeyY0IxplxO53InJ+kDSufOU+IkXzcqJKrUzoYaUr7hwkAwOPruu
AmDaD9ZC27i9V1rwHmYICqo0tc7L0Cg2wHOF/N5NLNKUTYWKfm3NgyQV/tCu7TCFW+VgptHXmAtY
kLKsthhs6vruwom/gjw3Xt7fLmXW9CHOGNrBSr0INcRaHIo08d7KRHan1LXpw1vIt4ODxtz1iu+r
M/8cNk08N9aMIghcx/8ca1+3YwRdxcU2tres1B6JE7deIdZmMQ3iN8eARIA+OL/fY3rhJnnHxBnr
aNgmKyzbtyFVLWo1YnyN0ukC08/xehrP1szOZeTRwAPEnmOD5hM+0NrxEVI0srCWv0waiDutLMcL
Pa11DyNDPXtt/SvfrBxozF3sQDVJfe7yZrvIWbebUKvYqJKlcfZwA3mUw9yGc+p4QD7+SkdqowKr
TkWPKyuc+w9nsh59WVSXYSgvUmXLmSEtjb3S5pBbpP0rteYNVUmFT58vrkmYysCYzQPmgTpNbkMU
dxV2sknjvBmKZ3by8MkhIWRWNLnu1dCUthcSeJnfow6mUJpQE04QeCBl2p01frI2w+CN4Qd7Egls
4Bjckmd3LEq4EYv4BWbIUhHBl7+EssBcAWdTWd9rmF2zbx8b4wv3CvMHxaIyI8tAULt49XS2m94e
KdLeAelRBZFaz99qo0N3b0KIlIaRR6OtwQhevdThsTLhs58U0ej0WwnPAotuRhFEEYwQZptVUdMW
+hLW9th6lM65fVgsJa+zBgS1xDkChRZi9n6oWi1WS05hKtuazjQpjJTFbmkEFnTTyzQIOwtKTFDs
WO9G57km+9wMM4cNfiRzHO+CqbQXdPn9UC6HCgvKe/hwL61XdagltZ9evdhIG6wSeYnSuKXpqLR7
c1qsXUm8mE+oZcRLZ+bjL0PXIe4aSa94QjJY7mjJbYWRgGiawK5GO0wsAztQmencpRx6xXMpbee6
ZICg/RDbg6N7OZSkLqNFSjtuJpfwtFdHrBeNpTe6j7w9DJ6G465HwkQk/cJ7xE+9IcKdMzZuQNxk
0OMWiILbyKD4SUKjSojmECfqqElE+zoZ3ppHiSFAwPIqLRvcqFNIl+tSPJbJCJY1QeRpsuLaMtTy
xrjhn2THytpOsotH9Yj9qTVQp3AnilI8Q1G5Har8GreLI3cigexa92ihkYl5wpNTQ/rlt21tVn6p
h5PmLtdlU1iRa8v+0IImp86ofRZCfi/sHl8BDfCV/vnn3iot28RmoRWoKhTUdaNH5Dlh/xCU0xBj
Q70ZYbouVgYlnJTuEpuQLmjQ1BuLo4UGKA0KcOnddKZRnEvTSJEA285uK+6ftVmjr/BSz/+e+/4P
taRXXau60+DADEFBWEEON4ZIjSCCo7eaR0xHQSAcxmyi6XV9OpAqIw+uXl62uo+LMr8yGnOK8GXO
kMoPSEQH+s/CX2+dhP0H1J1+q6GpOUZzcLxWndaie8oWgXoWjHTSae4xj0AkCx39AQXcM8Hg6tHS
jfxH5ubAGM5WYTss3cBvy4Sr3CQpkp/K16GGNuo5GdAUAXD79e546LHxbotNe7Qme76Zqzk7m2oe
HixVohclUmni/iJcmYJXOgezya7cGlWB61BZlS0G+FoQIAMX9vWp89o+Oa56BZq8ynn+hGgIPVfU
Kz4Xyw75BBZOCg1ATQO/Tm8n0405f/opIEXGezPWpP+uFUNfH5189W6tCVEsBdrpbzTFajMgojI/
APnxQ1wobGy6UL/tBo+QJsGEYretjMjOtpmR3miuE6tqwP4cg89gA/E2MbeHyzlGQs10sNEoJBD+
mmPrucOlw+frbZwbdJtYeMoXrGCM17YZ8ltjopSighirUz+MwBpDQ0KD7rf5t90v1QuLfhHvdj//
HLWiCEZfUeCA1TRGwbqvh4+qElQeZzat7Ujp84bQpKm78wrP3eLOyLd4RfwTQonKaLpN4qSCaVb6
fVX2SXY2hq3AB4jOPPfkmSvXPyhYst8L3bfQ49p9/o7SyzgUOB5hKQLH5NoxfIBSU7ObjwX2/z3v
Mp8BYjnqg8YVGG6QSfhcsTRsAt3azBAYMBoNZ4YmA8iJ5iczUVT7/qnVCyOLsnxDs2+qYjs5vFYZ
jMWWx0uXfTDHXSE/gq9Q9bYMSyaFMa5Bv20OVRcCPtNppBlCBjr+FScr7eXdbFvIOyuQpDBb5k0E
xJJpr4melLcrtLavpXDdW79cugMtofELMiEB5lSqkmQMnLtGz8MTo7gMatxgvszjs6shH/V0RG+p
XoIO5usWgmz33wCUcaZofUNccwCHm6iHwB6c5Ps4bqw0t8HFbkXrks8U6QGcOlWhyMwq5BqBOwhe
b9z8VbvWRl1D6i9q70OMfJdXjukkWg19vB3aWCNIpw8Xdq3b1bTM071a+l3kqug5BWaicV7OEkmb
p31kpTqnXs1VBvvC/3WyH3ETsG8R+Z71Nt9NoPw5JEi3QPzg87gYvV4NlHCb97Jowoo0aceZ5iAW
Xu31EyfildCYqVpucCM2j8OGBQi06tz5VjV1+bHnS/iRZcoh7hwb5uyI6kSXTwJF59U4bKh43T5i
10UtqJWusbyazP7Rs3EoEiykLyDm+AAZiPu14nsvcnHAFEWAjrWquoXYOGOswPYT2bofujQHMQP0
a4NN+CVzzelcZjNrD1HnsV7Vxg0PPKwgrVO7o0bjfSshVpc4NbwNjsovZSNuigL6b7Ehkevts6fD
AZiW+1LrcyDW1LtHFv3dg6R1W7KXDvvG+hSs6IK6X91fszR+IFwfKEjq3V/n51p0r7pdSOxkWCvo
RCyFrYZZRZwQLERB66xjAp8xaEeeFcI52rhi/I3bys5Day40wBAb3bjhe8isff+JXE0t3jp4foEq
h/KGVfgP3WKmgp7/Imtg/23YjIs5NVkE7c1SMMFLWuQVcXAJfx9nJPoj1C+x2qS3HLXaywH6iu4O
fuGPom/sMwSPCQ6t3SZgwAiFkDN21KAQ7Bf0Ty46QOFQYGSTOY75Tduaa2n21zLdxEVbNYuuETzt
kcGQtSdUNfPbqHbxZZ9/NRRRE9ufEbBaE0LjlbGtfpMdxK8VoV9QYOgRqc2i3S6SxLkaupX9P4/Y
SdfSpgndRGetLvE9ZLS1009z1jc3UEg6kawypFB1edroLukwlJqfCl14rL0GKANYgz2hDWVCzEZu
tKQBlWJ7Obzongateuobk8/QyrOmIVSqyurWmDFFgAjccfEq83UgNiHC9sTH+8ldaY20V6Xr/kuG
WN5EWzohMZd53Qdmoc3hugJgwvFGtQTjjKMsZYvU1xjlyJTnlF5rm9riHtCjpF8y4rTHhIQzPnSK
yT7QvLs899RelvR3dt4mkUV3HOUJllPKXMbQzfM3D0rtwRhT+5DUHueArziTbCv5TpWx7+p660LL
SdDLLoZ6NTEuS1343bar7JCxStwaRmk8zmnt30JxFuCRbvPYG/Zw4Dro503ZyeuIoy3cXt1lZ5A8
1YnxhbP6A445p9GdAJUSo/5imdd7wTz2803uy/TBYd5lOWXBvNcxpIWCcaNIxoD86VXnnZHHXZCi
ZSjHlQsxkr0zONsdSVc7kRQfIx4lkchvGLvjHqWVzt00ji8VEWVPol3BpSS+fPwNAyU5BxlRgw/d
2KqbZBmZ1bxZZ6vYoK8zD1glTm6ESBSyQq7DBoxXhquKhWE3QuCsHJjGValg3ah0G55GwBOUmd1S
Xmyxe782c7GirpByYr029RSA3h7s7n5tq9S4SRpr2H3atDYFkFpcfFhQtqElxsoPO7a0MevnLlkx
rhirYeAAdCbMgpcKRqccHDcPJ9zrC95wO8/A5AuYQFLoE/4NPGEf+OjpOLZtgn11g6EANoF1P9uh
rmHEdc3ec0twpBic6zbXi5pZ15jZu2x2d/AXHr84V05l7TaL2qWFhFRFFrIBEfKkpvgCpmX9bV3a
vIpM6ZnQJlPzp7YKwMTZ84dDYmbqpUD1jmsTKX7RkozjjZMqKAJyXs0frdM29Y2Pk+O5dxeyHiWk
O3hR8Cq+s9bvraOXjOuv1JzNuy5JTZjtyMJyGKPj1t1PlbDO7WbrWcDPrJAGO97S3gh9UEinCh+F
GPq67qOBgIYL3WLxMGPNAbfIa2GFQH6psHlDbtTLWAmdAqdo5j9yF9pSUA81bB0Tq6pzC/hg0gKP
E8wDFmGQdViF+QGDK7ZN/YSlJ6/o+q/6bPcADjiFJBGLU/naq3K8GbwSnYvI6g2uAAUiOWiGHOeg
mdzuR9kZPGtrOX/yLjrwSc6YfZPmN12YolDQdiskwJBlkGTO7HK1PtbV2ufx4GaIBh2PGXLHRPVP
HcIGXlDeJifeIF910NoLdpRGOmM4t5bekl5zVzNsI4hh2sr0zru0ddYhZdZdg4PE8zTnSggYRDGJ
z3RKaTH7adw2xmo/FJWiucbaKPvaNH95TkfTf93ornGilHPXIRSVRnVqUVc9jqbZeKfNEz3TqDIU
/g3bMvzkhBtuUqOAC+CKBN0yrLmW9Tj2IoGls+YNJrtLvzpTGNa7IP4m5zBGhXToZoazsDJk1+Ly
lfhzVI2ZpwdQ5ip8uRYnD5GXpfcLszmuM6mBe+FUz2hQ8PJC6jAPS8tFGs3dZau3oRwLRbiJq4+2
DzWeXQKcOumfuPaQh7Yuz/sj+xX8zYw0RbwgodJU72BdGCHJtNGHx3W2Bj9mUEfzBT8sy54SfSHe
eZtUbf9sSo7dxx7BBFaqEAVb9d75Ro6Cek20jC2BtTUPVT9xQuNM7emHQW+warPVuKowgZe9kx6s
nEbZGMR/lfnwf5iAwytGs2vsrs5kn/x7zBVOsrUckM+f7ev8isM/if4/DXZYz5/wVZGRcjX/cyLs
XT8oOf1xHkY1tn/8jz/iQSo5jH+c++q9+fxnfuw/XuofDFnL+9PzDRfqqW0REm3jtv8Phqzl/Mnp
BIUaaqpL8CXOyI1UQ/b3v1n2n7Ztuy7zoGnpuC9Dq/0HQ9ay/txNzonFIpECS20inn4TkP+dxfy/
f/9HM9b3Etys//vfnN/xLf9EkCVbCZI/P4s4jT0Hxfi3jK12rRtwzcr5pux9QYhdiiOwB1RFVt7K
zTewDyy+sg6WZ+m5l02vt0MC2jsIaQbYwt6O2Wp90v9wtOebX6EANR5mfJUf+r4CyV+95cw2YngE
wmqOllnZd6Ko7bsKg4WAbfpNP6FLwnawj7ZxTeOUXff1uCU/K2E+uG2RRXXTvdYZ05LhDkAsIv0E
hUuhBSQop7z2qV7Tc194P/TJfGhbKz8Zzu790Ezsh1gV07+ZD2lVfIyyekvqhC25x8MnZu+ZXgYq
lq7tONYAsQ0PeZgV9B7+Wrz55fZidOk3I6vfJOMosIt3NmrtPdtZGGP1NQL9YstrXTD1PRgoNM8M
LwpbhP77qlr296rVX+uu/Mh1D+WldWrxSuB45ocvPfMKzqtidLXYbFozKJrsOht7CbaMbCHplIj0
AreCXMezQ0BNPYwZ767Q2fIvi3hJUt5mVSfPI7my2OLmDqpMLlbXVF8J2Fw0+OJF1Go9rhNGMnDs
hthN+WW2ik9XgxxUCT636PL2LjFSJ0zcGRTQbu77bcHVGBEpYIhETmAyd3D4jSeLrcLb3NLv4bWU
sVSfxvtqqjJKdWtFqcTeWG/xxFgg5fkju5tepdaVP2zq7Hdw2fqubGMda5iwyPn57ibaDwf/0tex
5Q7IXVzfrK3CP2SDveiI/BME+sF3tSsdi5/AzfI61GT21WjZFw6WX3k74xCIByhwrwczgUuUuhbw
nxqTs1gwgM4nbYm5TXKWOak4pXP76DLjB32r26d1w/55VFR62mhWnUhw6dtrUNVp2qE/ukZQvkju
gExqsEXyMus4STbHkz6pczGs5ZXXiPLQ9Ln5vVoxBUwzbrA06Y+bmF8SrVpDt5+yiEjuB0JHoBQl
tnlMhXPR+sm+5K3V/SQzj0oOsQTgynpg+mthcusPpSw+52J5IVVBnMpWbrftrC3fYBrho8RmKkj3
WmJuzbMDzTEeKy0/0fmz/M7RCymTdW+HXHuZ+RbZh/aRj/JpJ2M9J13xoW3tUzPy7cuCa1BCf8ED
mmvetKBbHGAPmt5MMJFwByi67BpDgXsxT3jVVjd6rsto2xqIypgDBK7cF74NNzssSRHYi320AN6D
QnLr2jCRI02b0xsfOaDfCG5u2dx3KLEecCu5GHybgVrbVw0RdqBNsM5NCd18YOgH+T8tm3zr+u0F
Ny/sE4XxgpEK2yOGxYB5FANP6PWVaqwDJi/5scU+h49ZIPNFw8563+ufe+hjO8EseW4HzpeiA6sk
bTOuUKbkFp9difE29aqbDX5R6K7+c2+093LifiJf49JtfCaBuI4BAhFcPwsmzHSYI5yQCB61iy8y
gW67SvYROGxNS27gki1Ylg1q3905XfL2+/xjpHMCq9lHCzx4QyW4i6pke9GgAIRiSOS+TuhDp4Pq
q+t8x13FAGkJHhXUzx+9YT0IDUoYhkfyDmtqC5snXK9EjswAji7sf00wUXZ4gdYa34hU+sIdNZUG
aHDCJZE6f5/KoTpvA5xGmOkwwDr12ujqlW0v6saRI3/FFy5a1uYJa0S2S6BSj+X+Rdb2zq9djFjL
ay/iTH0pHe6eZuctT1QBwZsJ3Ea9jhmVok3eLSf7qu1ZnWXVY+7aAmz/fm1042UkNtIfRvc5Kbc0
VqMoo3IrPyBHC4awuo96dN3BjJrtkM309MNsHrGreUny4gusHLlAIvQrf5pv8c2SrKR4ZKsGHERm
1Q0xUDcY2+Ez4psXv59vTRy2401RljyreIOv+YpTlXE1eBkIs7a9tD3dJYA9p7XtraE5jx3gPHaH
Cms+LEwPhavh09IXm7r1x5J7TSBSmycjD5fJu+Ds8gD8iYtG2j5hmP3WacW3oktGzgLuBehtKSp6
vlor6cwAXVrORq3EHbhyLjpWBKdqa4Yns2zd2BgKvEk1vkuDcrCM/WvVzeXVrBefLcBC0I2DEc4j
ioYZAc1VBWv9lBrWEiOL159p8W1k4Sb8rc16mM3SP9qV5p9dz49T+BUh3gF8t4nzLHFxDxaoBMGs
cb/0Ax3/1Dzhl36/2OXbwtsKCSWDMGXnH+m6rz2N5qbo1hcNd2xY9d2xMCb3RGgD626LL5St5CsS
eD/MC64Ei5xffsofA9meG7964z54xZSR+8Byn/3a/0mT/Ck8d4kNY+P0ztm4m+uWPCZLA4y8vqRV
i6ByZfJYCnVrosDeGUIUZUf7RaWB4izzL03AM+2g6lIE6zddS2CEOVUIgvKppfullwhG7BaqZN4Y
Gn5drJuxVwrylPeoc5mnNWFh4q4vi0Q+V7L3ALSqiwetTCmlenrtiEx7nteV3YGleAt2+Ykv0te6
pAeouJ/lyCnTymw8aW0lT2sLdw71KuZHENHDOc/8oCHQ4miJzYg728WCseOLpWDB705xiK4lUnv8
X7/8nKcNry3G9pkamDs8M/qYfyBKv6qhOIZ+rT2PNkf5OKI9YHrn3cA6A9nm3geL3b2ZWPXNnAbN
CuIsHJCzWe1XMJtkhBaQER1cG0cOy05gTEy69aJnXI102KU+c4tlmyXzD9vcdQNadd82RDkI2EuK
PT8T+86P1BaIZ8yddsnPZ2rkOCqT5ww63JDbPU6rCEI9HMjCrXPNI3k87SUdsN9VVZbdVX6zIApg
5hr75SVvvOQdOJ4PU/Wve3/XA4lBR50b2P9sawS9VYhciStscOQYkIMO7ItEBCYEZ0rgiK/RCMZG
Bd+mxmByLe2omOQbDgUjSmv7OEBViNHFfO5Eg2bhuCpLTn+huWncsbiHfd3Ikw3r8lZIF/eUTsEK
t/AcR3aE28vEL0bLrelauEIUFme3NrF5xV8FWyVbPIjCBXYzsHd1eWoGLqbTJCuRru39NPP+wCyy
AJ1UydpmohgAgQQ5BMdAmPmHItg5rGoK7zLYGgtr/k9v4DhLdZb7lZs9TZoxHlbFjQqPkAXyXl8c
M/1EFv2Wzmzgp73FzqraucU/HX9AB3/b7DfBi9gPNGjes5eZtNNOI2Gs60j2WwV/+bh9JAo4ALmR
9pEKipnV1uAcGg96lVjL+fdhiO+SF6eJcVVn7PmbaY4LiYqIpudlapPhNC8GkgkQ95iAJ8quXfmH
aeAONixWOmlDfdsPFqjv/e7xudJQu3gq0S8vG6hKlztWlBvkjnaKSlQUC5exdMwrgPzh/5lu8z9V
d/6L2BNN6P57pqvofXj/l9/EbNiG9WH8pdbHX9g8D3/NZfu//O/+5R+/fr/K89r++vvffsqRkC5e
De/kfwn3IUxyD4D7L4fV67F5h6WmGFf/+s/8PxpY/9fL/TWwOn8Syw131BGORWoZksq/BlYb4eae
TEWYJGF31j+lBVl/0sdiJ+Py9y6aZqbcvwZW80+HFwHpME2bfYVh/N8MrIzF/6roRBRKlJHwTYsi
4RpM1P+q6OwkaduaXqhv9sRyf9AsOgGsER27+GBcb3mKc4ZG6EQfAyShA6EaMqJ0O7eO0bbvuzF/
PHTNdqCC2RdECqSl7F04aSnOrcWAGjjd9mIBh8cK+6HDqAbO+EzR+UBLw3rfzPGSoumyRYLowZ/l
jb4u+bFCEXDcDMko1FsPa785h1kv3023Wc/YefNTNl6tnijztYNqXw5gfq5WVKfaZYzYIDjAc6Iu
l8xTRGZgsYCtMdI9mV3TE6OU952Du+7TKQZaXU+Xg0FtfoFio6jz1Ye+mg8eiGuuis8aDQTGv3CY
dgg2ES8YFSKjIdnEk9uPnk0sLhDd0+hXN5og5cVkSXp0Fvpd5I34yDOIT5J9/2bDC58ZwmKYNSWY
OE1I4pVfhpdcWc2SXLnwxU+5XX5kK7bAfSaf2NQSm7APeDkzdT4xOQMw7Ad/8eHulTRD2XD0Mt5/
q0Tx3NHenPM6z+68AWUNrl7bep3YqFGcdaI9pjH5PdkCLdI4La53rH2+JGUl+g3xDJex7BhyneW+
7d7EwE/rq+atmhhRrHkvhjNXYf8j6VRv86qeoCtf4wPSxkbDP4YCWwdzV1C8J+3n7/HG08UUAgPe
ZiC3OAhkboxPBR6XGaq0hrHUoRT3kA7x3UQytrsxIxPO+e4XSJrrQN6MHFE5QKyhc9zFdUsuKDN8
PYZPr7SIjLqmJhajZfG1wwDlur/HsXrzfahEfoorNeG+97/nD8xbxkPV9O1bW/hMR1Dtgm4z9Rvk
XHhye7Z1WfdbZzH7W9+nmPhyGm9+Y/EuxA5WaBvdDOY2tfFY0Vp96LroHvJtfG1n+2jkoxdtPtzB
Lv9odSqyvaDlhBB8aZfmrU/UEyz0OsSc+Knn3RYd1VTU96jiEK7OCwxDpZVxYdQf7lh+rhg7wfWo
MuzqTOwUzH4hAajCtn/HOPyMIlZnmHgruuWVW8FAQR3B7fo0JG4RDL60J83RriWr8Zw2qCypdADo
+UUKRgN8gardEN1+GUmzuPmf1J3XctxYlkV/ZX4AFQAuzMXLPGQiPU3SSKT0gpCF9x5fPwsszYhM
kcyoipiHjuiI7iq1eAl3zTl7rx2B0gPKGrNuRmNy1Ctz2wzK7EnL7qqR7wzT3k9z1PB2yoHWU8Jr
F2Y/zcJSIMwqgIT0lJfQUqHCKsZIf4xTWx3BqnfS/jIKg8+TRSWFnmK+TSJu7VCgQlgGhoaDpAHh
7Smjf2FN9MI6z7RWjT9dQtnp3cHkeapotteQOnzuRYMYAJ/OdajX2WaqMZc60CyWBThGgNvIFiOf
xRNCKpYickBcU5S9W0KxWk/EjM2i/MdmYEJoR8t3C5USQzmjHiD6fwMeCSRCCX960tg8bXg1u3VT
g72T35Xm0WZaFLoqdlaWGm5SU05yfG5AiwkH9gojlg51jvkwxJ0k99VRL1EbG9tcxiqQ3ZFCCGpF
AhSC713YXw5p/FPSmfwIUS0Cuci+zSjZT4Uhvxr06pS8ribbEKNB3S9BdixoK8bS/1rp6hepdomr
iDLcZJi49hyU4rVG2WphkK1FDR9tshwRqUuzY6bNKG0AP8WoKdn6FaNZ7lukLWiisuJ65nht5eCV
j2Q+Jispi+wi7bLqa5Fb7aILOW95XYvkm/fGhLI4f2wkikimOKdCY4XcedyquJgX7E/CrSI51xlh
yLnJaC//v2rm/0lbEEKhZtjC21uQOxofQOF+bTfq5wXyX3/3135Ds/4ybIJfVcsk1/mp1v1rv6Fp
fyGJ1S1SMI05aJDxfhXI+RNC+1T+kqpJQZgrdIlf+w3rL6HbFj+HHYJD/1eKf7LfOMGcKLpmcDA1
hJhDcp+BI0h6Ft2IOwaN2b42s2+ebrkpYP5M0zZE4S2NIt870CN85+8WywvQyIuS/Iv9ze8B56jC
ZwPiegMMU/PZTKqgxe1s9FbFRD6FmPWLr8+exC+YyfMxtJebqN+DsIN7Pojqa30ASW7cxe1tPxmu
kTVub1qu77PiD189GfDtIIQUE+cWSC4syIZnnblC7SUB5/fo82/17BLJD9HGENHpTiUEjSgwGqkK
1aoJ92rK5uKoIgLmgueu2lIZ0oss3Z657nlz+Lvb8Xvkk5BJwu4QlJZKvVOYJmW+oYu8Mzvc3D7d
BrU7Au442LHlVvDxPIpnZ4adg+tfG/ZkrxrTFilNWeaAkVfOdXuVXDcP+D2yjxBpgjODvMzR/H1p
89jPbqqiwY6vZ/AW7i7c5Oj6nX4zVtf0LFzQy3i5jXPP742357RXFOKOcMp+GHa9JTcTfqGZ/CUA
VUEvOIIfpNo4bZiGOYvcmwK5VlqtztzJNx7gaSiuNSlDMGl9szMSDbfvsYGDaVb+luhoShJwO2ru
qHEopeUGlnbm1s49sFcenz53W5/dWunAlCQftNkRDwAZxHFJvNsonbEhyto1Bm/jTfos/vn7zPrm
DHACrfm/R3lKhqKuMMqykXJXPBZ34Q8M1Gii6O8g1rlEHouc61/ezZO5JgZRI0Usyp2jwO8U94DJ
KcIRIsnrg/bS9cnwUNq1FokP6tkJTnuaO1+7nyezj9mzY+q9Kt8BvgVu91F7zC7z4DLA/SXXwTHb
6fsePyJw187tviHtorZ7lV129ZaQH2/xzcNeHayoS3QXyG/aZf0xOprKl+5CWRAYh/JZXJZf8itg
nfiLXaxjG9O8VFYcTNYV//ominbNpSy0h6SkUflAFXDxTS5KHXcoKaXbRuxrY+nApAw/NbfdbS0v
iYxc5hfIYO1NvYtW49bcKQeM+8N6cA3yEdfjptrnGHfWhjvusm2Vrb36W3BZXdXbMN03W0I5b5FH
Y94iHOY+vVXW7XV5xIaahTeG9zV6EBf+BtANLpJDvkUjDAwD//b35AZoiFq53VcDCHx2pezRJw6b
agPCPzq02/pfzoz6yZys9bCUExyqgPOpdiFBon65tRsPNUUXHe354OkJNwW9Lfnf1L/PvYPzu/ba
y6C//LgUga4kxte+a+fPVwVMozl0IPWFp38OPFJzZvVF9TnUkIIwrXRNcUxDfTPSSWvOfuH2W/PK
6QyN+6ee9M7DgHJQRU7T02GbjeXIifb15E3AhHBRJA9Jrx68tETaaPp7ALxLhV08Mjo0p4VGiEaG
Fhtl0QCIB6ibDpppQZyOwka4c7DVlLfo1iqf+B52xt0efiOJtEa4ws/nsia2bqlj0FFQh/cKBXqd
E0OKWI7iLGD+ukPHiXY78R/sEXGQOn6IfG0Hfi1YU3lBE92On8IsuK4HEjKaBEqkbxwHzbzEH0Pg
aFKuoa3jYpxcqKVIltOrgNgJJUpdzt13eVBvfa02F62WbrEFlmTXGnjxQ/Mqy/VrJyOCovjqy89a
c31m/nlrITlZsyJDOIlRFh5hZtuofHQc/6tUVHcI26NdcAcnfBbFLbp6OY1QitC2cgJ4f+w35vQZ
WPZ8TodCp3ZmjJxB88qvgQDPKIUbCrYAoEpD3z7gp6aBJ87N6W9cqjYv28/WEKOSQ2ipUANK1Pus
lB6Hf17yedVc5Plt0I2LOrwNSmijESFYZLG8f51vbWC1k8VrooKVDj7gF2suocRgm/EcJdibAro7
TlQcjOnQmTdZfntmwLeu9GTHbIi0q4VZRftsB7FgD0f6g0I23PxQI0ygQP67KjmaGiu1pR8mf+/s
3h/5jR2QdrKajUrWxjVJnftOOocSRKUadofaUdgJjIeCf563Qe8P9eZdPVnCAA0mEnmAvstH9Rh4
6l6a93PXufXrD9LK2BmFi6KZKG0k57Y+84T4ykT5tJd/9gYNKJYzxEDarvOag4K4z+tvpTMCNcMx
qmmHkNnQG+3rpwoAv0o8kn/1/uWCpXxj8PnfPxvcAEwhCHQZdkOHpcvZeig0JItDlDcEkgwO3o2c
8iIsJ6o1zUUWxIcUoEJawTiqyGodDlPS75LS+1SIHIAONcJ4g3MRyynBwA1inbWs17HYl/U6zw/j
xFSEXX+t8PS0tUIgUdDiudG34GXoOE1LCTwevTGz7DbgyRJWVKJ0RoU6L9xgQ2l93Yrp0BdfDRpZ
bBKDTddtwJggWkRNMdjbqdraw5rs4pzS60Kh8MmGDu7TSLR7/Cj0qz7Fj/NoGretfu8MD4XxszE+
ptmd1m1igeXyZwfsqN51QMjMtaptAGmo6YasOH7pOlhXBCp0W6XbBv4OWK8Z0CJcUyJDnLsoPIp7
SqFfdHLkIEI6wdLOlG0kBAm8LVzjCjw98GOQ6ZofH5yi3LWU5zD2raiowBvp1nHr7AhrDrryijCe
HQmyd1giN+1IDst0ZcgHYX3o8jnpaNwmPmson3tTGIcoMdcBltFADiCg6MfK8c6B0LWohfypZNrt
WMsPRnOl5SiZEuveEdkl8uRvDegrOxxuNchGVIF2QAdWQVIRqIX1LIiXmkOIylh/6xW5dtjlpHXl
FlH2ZVJJIJFhcBMSmTVOxNxGxoc0iTYTYP8w4mYoNaSiSKoXahDfR6W9wyVuJj8ItFkYNZY/GK/Y
n/1tRQXUcZOO3IFK9JcBwVGRWW1UQihWSdYjN7a2Ja7mBtXEMGXEY8t9L/Sdj4Eh1afjSDSnpMDU
FaQ/UMM3LXz0yUEW8kYLqm0Go7RsheuUhPsQxOqz3GAA6ur8Lhmy66jD8gZPx9bUnefksB8wY5Tz
rbnmTHnfxA8iRgE+ofyj2U+bYG5LpP23AiuHn6lrZyp2ttHukqK+tBJ1NUaQ8yCrX42h/GHow11b
ENQGOwy51iKPq35p09Xrxq2ukgHqG7c4lS6p/N0RqvlVolsGt0a+sL4NkmQ9gtYmONwaj2WssG80
bzq1vyDjFD24tevVdmNSrxCptlUImzWx9Hq23FrBMR3VFRLEg2zKQ9QSZKx/UgqP73e4CXzDX7Dd
9iJEQ0YcfqEtuiZkYDHVLdDmR2bWRWzbyyw8ahCQ359p3qoNPJ2Jnk00GsYE6n9tuysJg6+HrSw7
2uMIdQLpmvNx8ye5BcvGY0tlTXvyvt4f13hrP3CyFbFR/Rl2jQNIAtBFvnXpN3zgpAPmkXolWszg
yL6Nulm0xRW+MQJQ7wgNcH02fKp1Bx1gCSVkafulWyTWUoVIrTaAmokI6TBy5N4WMx5mrwEXy0T4
SbSM0aIb2X2dfVJVdjvfw570WM+kW0SmpBLzXSobQpmXsNJddCCrFt9L79z4HW3529gmSG2O+75P
Qdi/fwuejpevLDAoSl/M8VNAHAIBKvFOIAKfzYjJPtHvM/UTK8zMTSZAr6W3ryw6HxzTeKwRJjns
WVXqyCoNUTI+MQP2YMMJjCgaooR1ccHODZyqtboBUHBm8XXmncRrv+jpXkozAmw/ONPSUewCFmGb
IGfUFAQp4ry5VZ2rClQncAXAeTcVzXnaX7s4IyDGa9Zpby+rkITf4hjqlx3CNl4yolRU4AgFtzmo
8Hks29ZAsvAoGl63rzQRycPwNrXqL2LQruQ1LGsH8T4GY8vL1gGf+Czxm0yEoyXho8qqNuGAmCjn
mDHK/D7F0O4QZytqGv/fkvTnfAQwLcKPm2BFHC4UfXuhjaBejHQhKxWiJy2J5ovSfya0Av/KRWHS
VlfGm4agcB2Oj17dxA2JmSTKXRsI5yy81yQesy4OSy0LL/KHocCcQzC2RH0UEnJd9uRIRvU648dX
EB5Illn5KVHhzaeswV1l3xus3uCKbCbddqrOvFbmvNF87WmdbEAVO/MFNBzOzRcy0jYkSKibRLeO
Y5NvfKAIkGRNDDXRR5+chHL4VAY3ZkoKN+IYUopWUyuXSVPfG62/lgl0ELeOQ3TJT4esfW+Pd2Y5
uDg7ATOgE4I70cZzz4nQDsfbYDS+dkDSRyGyQzgpqaXvUtNDQ9e59DddMVI+oNrZN/EyixGFdNPW
wPwGaBZVSronA2cb66UbpayrJijFMl9Fob/SMt9FnU0i8HRmBrLf2Derp/tmr9JAe3kVbJxPXo3l
v7QuWbwPajcRCtNs6V4RRezc6K3xvVDC+1bdBDbGLB5c7CdXoip3nVXeaNXO4DWPRuV6snI6pPGH
OjAedGJ6Lb9ZoR9DXEwCtIMFKZsP0Z3PmeSTRURJ7w8HqeTATgmNSL5gHMZygZOB/EaEtBsZqauA
t3HMlGsFiFvRWzufMLcA2FvZtlvMjwYiyHQifHDIV3QPLwu4FGNYYBr0NmmKqo3/LlVSPCprowLV
iz6WfbSy5hNzfudFpObgN+OfsDwBA4034B5Av0tO/ucmD+2tyePklADxkaYBzaY9IUiudCr26fVN
SwET3PJhbK4HhX+dyE3hm25Zw9304Gcgc0q05liOZLmfLTqIN0of6skhYho7j+Y0JlZJPM2cAntQ
x+t6zDXKmfT74qn9KpA2JXZ/z/Z7J6a7ZufH8oBamvmXHm/Z3OBihAlIMCGhquPDmHyYkIThzmWe
S7+m7bSjrL/XncXSS9iDyuZ2yvNoLxDi6XNy7g5Ox/vLx1s9BXV+r5+t3HYBILzpEwtqpUFtLHgU
VLQKy220pQG+I7IOWeN/pAd5yIeDJRR3atCR/cvBT84nMckRoQSHsxMUhEdNRwEvD3nhfCGn/BCU
OpK47iDQM8yPkdjaQ8VjVfCOnhn/jQq/elI/SjK0J3qF1hFi9DUOxoMoTSBG8ZF8xyPh6oDwqF31
5nHKo4/vj/nGjkU92bEQ5+yoGuwxcocdN6NZJOVxPtfPlZOErUkfqAukLe8P9sbThWL48ulipG7k
LMfZRVb5wWJuNr1kXZjfdWjoprxPw8LNTduFFXUkXeSAwfZgcg56f/TXT/a6c7Lgd2WmIfbQzZ2F
PL9Prc3UXo0WWj8uE4LgRscZ/f5I2vzt/blaEWjw8jpxM4/B1HBOLMdrrSfXXaYfVK5xvrM4DTfV
z5qYIULGWSprARXJYh1gaxqJc6/S66VI2PcvfwNS5apGiIlwHFbLVCfXeRRL4inXFvcTCSmBftpG
TyRZeNk65tc6c+VvjXsyMRILqlWEz8td7WCksx/nb7f0Pta6zQZnOmjceitT3KGIjwTEnLvfbz3a
kznQCTW0Z3RwdwNO6yV1wDr7ODf/sdTosB/thaWhumDLCXq49fdk9EERfey95nMroqNPPVpUaK3w
lb5/G17/qhCZvbz7yQy7MVHY7gBzfAHLtyKF7RCq5ib2Rjb96gE5z0HzzHPX//rEoTsnE1cpUrrI
XeHsej36Kmk9pnivQefN85UUAfmOJvDlh5DD8PsX+EZ3SXdOpqra9H1TkbzhgIk2oaG6ulm4on/0
fOkGen3sR4rFxWNpb1TF/1dzle6czFUpmdlDP2fEplwWWWOHiG5Zyxc8T4sysw8qzUooLP/yrsqT
2ao1kQRXJAnsfEp/84SR852SucPqPR70Sl14Bh4QOMym6f095i+15/HvOeIkEuTkH//7Pk/5z7vx
IP9JGg9N5a18W+Gx+TJ9+a87WuXFc3HH01/6W9ohUIVaUAZV5KSs79qcAfK3tIM/0TViOWyJ/RGt
hmRa+CXtEBryUzJNHRsyp6aRHfJ/0g7+SNdVjddIEzMlh2bV/2psXzyf172PYv7Efk/1tm4xvo0k
2dL4DYmyOXlZshqHvVf4HATw/wHr4cRy1RGVCMjM9YQ97BVPZMnS5yOtaeH5+ND2eCkrCF9tN7gY
xIW/rGNdXNadHh/M0lFGcm8QlSGIhUQFKyC6rsVIREKQ+dWqHzwFemMMmxqFoKJc1ypnIC9ROAeO
GVn3m4ws7IVXWJq/bWA2NNhqCLtIRrTT66cn9Y/e1jdfxechOP9xeTbavON/+6XdVV9eSqnn//vf
r6tFLg1aOBO+to57Gm/u/76umG5VtM2zREmotoWd5vfr6vxlk3yDIhrR9PzXWTh+KZF08y8VNpZO
No7691/7J6+r/fJtFVg9YHwQpIMeil3PH9uDKbLBa+k6wKy28PZdrYeHICJhdwsVQzifzZysly0Z
cY2qnFkyXp5T7KehDQf7sqkahAE+NUOe7fAzwsbD2PBIKkZ46SpZNN732EGXpH5RMXr2NH59pc+l
SaeXaTkWNmlLp1zqOLplzh/ts7G6tNZIKrRGN+jTfl3XggJZNaxBSVsPWtkUVwHggot/MabGWJjn
daEavBHPx4TgNwx5ao+uNEhYsMVQ/qBz5T+gwlau4rK4tSppnBlz/pnPJh/ivywDV7hm6IjKDXna
hzTbxlYJ6MR5U/iU2bwmogUwCrIklWxIYBz7+c37V/naiAbLvjPPebamn6zFPZp0zDj56Jp9GR+E
WkYHy550sOOi/6gqdXtmEX5lPCLOMJXbzK4OPsuXd7VOolpOWjnCovEPQRcvJazbq8rywx0QiH75
/tW98t441LJVVcdkYJrqyVGhqp06DAd9dNWYSlw+sItXksuQ2AKcOeZWyODu/QFfHhTs+QEi85ll
iTBGuciT7RTsHqyjY0xeoW59oEXv7E1ogGfu4WuDWBgqVEeCCcJb8fIe6soAP6CuRnfy5spT3ecA
kGAyyd37F/Pn3bN5J2x0lEAjHPjeL8fBmk11Rmij6/dAVjdWlXbhtbBy3V+3imM7K8COATEHUQ05
8syO+3RsplVwwvZsH4GBja3k5dh6GmEBC6rJ7TrgfZ1fNB+0oCMmptbwXkMk3U8ZN/rMPHN6Z+dR
Z4CCYbD88/hO3pcpnjybaMTJDQfIp4B3vBnyJjXSit6/tX8MxEzG3M12AwErF3pyaxvFqnLSjia3
sSMEXUGQ3eipWp6RUrw2imNC/RC6JXj754/x2bRJ06BPFDNQ3XRmkcXUlTib+oFm/cPPzNa4EiS5
bMIkC8PpZ9aVFiSj3JtcE5bed4M5daXCeL1WrbQ9ZKwkMHkJDDjzsE7a7YTBIWOZAR2sozAxIGa8
vDyItgk8+7hzLX1TwGOX8cquhw1W2G2tmNs+clZe0W5A2p8Z+Y+X0wDKCB9DWoZjzd/Iy4GNdqwV
BUy2W9rCv+hJ0nYbmY+Y9rPOWPnYJju3ga5wfP+lOV1xbXxSmqNhoH3KzxMnwwJK7nqd2c71ZDWi
ykeQi6s48sYSQWBG0szfGvU3JYd/vD6MB6BEhyui8vWfrkZpXvVq6SHB8atSc2F551vPiaMzn8Lp
imCbhq1LG8U2FAMGOr2qTuObpsYK7ns0D0Noj8eK9KANbt6Z4RROZ1a8P+4i42E6wxdvq2ya5kPG
849CoaPY4ziULkEP9ewDHwiYB/RHsGnDcnHmVfnjHjIaW0MIPPNGTTsNomzJ9GpC4dhujaFrR44E
yM5gqM7EXb52TSjfuZEmog9U7i+vqcAQZCqTJLzZK+xvUBXybwZEPmyjuMfdf/gWzlekC05vporf
71T/2gz2UJiJZbsd8R+rsq/DS9PSw/3U0QV8f6hXb54+ewrZC7GZPrks3wZWaE3cPN1HmiRjo15O
dlr/01lyviA+Ko29F6vck8rl2Syp16bTw4SmSW93+T0msWif+lF25hG99po/H+XkWqxUlAiheO1o
OikHn0jr4yha2oQB4MJYCZIP79+7k9oss+PTZXH0pNovVFOefFeVYngd85ftVlbTfyiKKEQskItD
HI4YbMDCL/hTfS3jWt1XZJ27cYfeYdLbnpQ7JCygIvbv/0rziM93t0+/Efsw3WCNIO/2ZNELQBpA
p+bNAYGSrhVNqy7SXLPXNUwHABjtd3x5+sf3x5y/5j/GNDVORqxNBvvAl19Gm2YTFn6NNq3Q8V/1
5rRxEiXdJHarfPRFDsC07WG7IAF6f+BXP0nTYOnVsb6yYLwcOKhQXylY9V1BLsZWKxJi8FromEmo
2mdODXNJ4s9r/D3USclCku0X9hPX2Ab9cBEE2q3ehjGsGrNYaCLdylqd7spQ0WHc5/mZh/rqN0p+
p8V518J9ezJ47tSCYh4PlSZsuOkdymoj2Un/ZtL5PYo82fKSxmIFPdB3dxLdcDCAiizIXCyWZmGc
a02/ekHzlD0H1xI6e3JBydQrxGAqPDjd6UiSs/PPdt6eOyi8+l5aJucEju18rCffgtKGvulH3LbB
tLK9IyZ7T8yL/wBa0PiSw9rfc543N3JWLr7/Yr4+MqRRS7P4InFCvVj/AgBFfUrb0036WMPIB3F5
C1lJWZuY5vZDaVSuRRTWuq+6+Nv7Q792a+cK2+zR1h3z9ClOoVqAI+8YWoT23ZQZ+R7Hv39m5nvt
y3s+ysmtHW2gPKKebFeB/rymumYsS2Ka1uHgtGcaYOcuSH95L5vUSUkD4svLbIR/hB96axDbxpk9
xGtLh00FgkoE/ns52+if71hsMrryQueCCDPByaMTHoDgRHM1uyN5b5K02d9/Tq/ewWcDniwdqqhU
swl12y2tJPmWUT93saaGH+u+Fcv3h3rtDlK+klQCCJ4hyPbltZXSN2Bfsix2VSW+2VU37qp+OKcp
f+2CqKbYVONY5Q17/vNnS3xZY3Wnz2G7sUHWA8dd76AXTrrOeXqr9y/o1aF0Abycg7lOpfrlUFWg
+kGRR3LuOReLMFXy73ZrpnMgenPz/lCv3jtKNzTF2Mv+8V4khMVVHAroAcILRGVWomwEc3/mZXh9
FJMl28DEzCb25QVJBwgHzWz6fV5h4syVxQXg7Hb3b67l9ygns9IY15xjFJ7QWEXM8j6s6lDk6b8a
Be0d5URgGbNB9MV74Ek1HDrmvryE/lyPg77Q4ig88wq8dscclQOipHRIg+NkBYmJ+wViyLVwUjbm
zO+UuV2cq8688qJRdGXVBf8+N1RORgG33LZRX2hIaCN6tNWgtcPKI7B5bSKQcc58p3+ONheBVA67
gggWDiwv79xkGsCNPJNkW84hId1nYcG3j3oV32Zu1tmZLc2ft9A0yEBHQwBbznzimjx/UIRB4L1W
0XKT8kq2FnEJiOnlua76Kxdlata8HcUsPBfQX15UTZgPRE1Vh7sxh3aVdiFI86t8lG+ljOP4H78X
FqVy6hQU07DgnBbrkX6ypYhJB85pIX+nwDUatHiG/lw55un3frkhtAS7Coe2gDSoY53sPQtN18bC
lKY7Ednaf/Wy0irtlWYrKh5fIoXHOYfaEPED+HeDzm4n+mrZpUDOF5HucZbgLMCf3FL01sN1zuEc
OLQWEwuSe9KJlvyZlqVEldqBvkKcOCUIU7Wz9pg/H49lYwEnG0Fl4fvj7AyVi/gbgjNQUPPNrm0S
lUBiC6MM10N81qJyuspKTN0WRVWb6RRb25Ni8dkawRObOPeYnpuZcz5RnyrxJ8hveeL6s7PchXnv
Rf/wq2JMR5cQcATwHmpJ8x14NmZbw/ghEdRxnXpy5KHoBd6jBnpf5MYtUL8zG4nTr0pSTqWjKSxB
NYca0slUbjrhUDrxLFSuSL9aTKB+PlVWp5+ZZf+8k1CG2a7w8jmU5Z7U3M+uSpFZhRMkIE0vscvI
tZLC/jGmkU5Mtld8NuNW691/tnoQjgHSbqba0SC2qYC8vI9UgntqxbrHh9xX26LOol3Rg5Z/f5T5
8+EHPf+yOM7x4w3ARbQDmQdPtmJ11dcZXaB81RPvFn9JUDuXW1uyebkNdXA9a7IcB5Slo9c+BhHQ
06DV4+ukSuW130Hfx0QwiXABVhLxjJ8HzR3pN96XCTkkMlalwdhnGvnjFPsHkC/3mZ8bW023YWkY
kScEb6XjXWkpO3PLSvsjG10CqBoqLx8xuTSrIpyiOx0K9y25D2WG/yCo/EOkTkVxgEJCQjt7q2A7
tgONuljTxqsMpj/EaitM782m7TfCC42dmjD9rUI7Mh+Q2lRkQpdzLlP5o9CVEHxkCzCj8gLtewoD
cNEDzPiMVL8+FLWdHHtFY1lVyPu6F22Yrm2Rta7Hb4Jd0Stcwxy/xkPmhyTLjc3dQCJcsHC6MdNR
Umeat+hKopOwbxiYI0df+gW64N7yV+qUAiUqpg7NeSJJtw4bgzyXPpWHslHSdJEIO1kGsHIXpElO
V2mdQ9c322qpkP9GHGdFRDPsI3W8FF2br0fDiDWoAl46Z8enhIMaNelQoeLVl6NPvMQSqbD6ySaz
9mNkUBGJdXiKsYm3HGig066VIBB4NTrIgvTtiVYM2rBfVHkBXs/Xm20UsN/92BS24i8VzZzvVOb7
9lUQ9X2wNHtlgnwDbFyuPStFQYYtxrQfhEh6c5E7pfqxzw37sQ9mhl+uaMRaFYSffEmirOTh1Zn/
M4Eifqh5xO29oiV5Q9iwKSVBIXlOi9FfWLJGn0o8Y9H/SCc70I4w/OvMFZVuXduj5nh7fixxfjUA
SgoGAzQsZNUj7bGoB41+WYqWNNsxqYqt5ydGtSqTBrCryMG36amnWQdfTaNuD4CoK65LJh1zY6dm
qH7vWkSA8DJL+4HcG2VfEQMUrkhXTx908rc0WOvumLf1oz7qNlnhSo+JIc2jQqx8cJU4sTtANpPW
xIQmtBNCjCTQljr+p8te0WfMbEQqtKEmwNeqWrVsZrPC6l2KniVp0FnoY0vIyEUclg26aX+rR1YP
Woek39LMuzXBl3Agy9gYi51RTAE5lqGTXIHRj1VgkkONzr6si6umZjDwmnloIt2X5B4QNIg8nCRc
OV5GgBZFeptzjKHWMvhePHwghV7jO+oL+FZRIqVF4Fk5BrcskG201vV+IugJq2V0a5lTypfdS1P6
oQtOqsvJwo6UFEgiQY8toXSF3iwHUntb9LGyMBcORhFjQQxWjVZaoj20Md74n2EOZ2Jr+1lskxPs
K8o+l019DUsWw6PGvFTD1fZHNaDlWaTeMlRDeiadXU+d6+T4uUEnNh0/WPdIK7BlHdkrS/pk9Qrm
+DmZkXxnwA6qvjb4Vlu3V7MoX0OWLI4SIoqxDoZkOvrOJDPXs7qMPtMwctQSpW99T72qFkvFtpzA
zZjGtHUagC5ayrL3MDaA2slWQoWS6JJdr8tVUIPZVnwFY40inFEQ2oq1Gf7rEFyHuMjwX1dZ8cXA
73RtDh4eeKAoyujmGgHgiwp50UWgTSEa2L4n6ksnvGQvQ83/7hNbBb2r1icAV2NEmlTOa+0A2ib2
wLUrb/rak0QhlkUmu08dKVP2xog0miwKkMkvVh08MTp9lXYrDsQ5PzmM+H21OHiwoIQALS37XlnR
4lfC9SiMYdND+QyWCGaFsWiGnETSalLLZuGLkjRnQhwJhvbpUpFBJOJuVai1sJYFIVX6AD1QDpEb
WgRK7exe661L1nZqtLwDqbZXc03GazUN7Yt4DEcH64bS9qvWsQcAjsagPwR+ibUPFOQwrciFxQU6
Zd34U0UsEew6WZAC2AW+deHEIUtWZ+K3Xwk5aEe9LMZwqVVTHTDLBvbPVoudK7ZOwtgGKCI/WRZo
571oKpzYEFmdaGvAic6XROgwj+SRof0o+rCbVkZqFp+SFHrusujHnEzYkXDP9WBrzcPkNHJO457i
YtuwdNzEBL6yQJBkAQZtSkSPMdp28HfBkrrw6Nt8V4iFsxap1vcGGOqmRoxfeiGJEvkoYFW2tvWN
l6zxXck6DKZh0riCQoxdRc5JVBsE/xqYDYMOHHaQRxHmx5IAWNww+fAdKTxzkLTGOnDbxK6atUGA
SORm/oBLqEhteG80iKCPqXrd0240IvajNW/DZ8FP1NEXeEm/RCMmmlVQ1contTLE5z4JqQJ3aSoe
IyJRTO5oHccbjQbztiZSBwZwOcxvFF4kZ6EWunNB7JOfuGFReT9KhRy+hW32cx5eZZg4d6ygwRxL
oUPHwBK211JLCP60wZAHKyp3ZJsYo4Ei2KMyK5dZ4A/CJW48/tCEE0DlKhVxzKrcl+3aNPrh6wQT
K72y9KD94E3gXNcA5/rPhj3FF3GTILw1SBHKSY3z0x9Ky9y4LJomcEiX70l2k6FC6C9ezxQWLfHG
BLNDHJAw8wPWt04peYAQfhFPj11sk2AzemkH3z7C+j7mU5ivW242efbxyCX2JNpDtB8SdVpU9NC/
mXIQ4lDauQ3IPMsKMm2EnJx9oI4B+acYr/Mln1gIOnVQWuCxMfPsMulEAGXW9kWEP0rLQRt4ACVi
KgwOW4jQBx2L4GvcVmOurol0SLUl0WVV+6h7zPS7roi1yIWhZyL7bccI/oah14SYZhMNe2Itg2Ik
lLTrMzfwE1HeTCUMZ/gidR5ANNTDMP8Ods7yKD/aYZtsjN7qpvoDZ8pkyq96u2kVKPGtOpHTizTF
iLKbup963Vt3ZlN52sobqr7gVK9oQCatWE/MCtulreTtSi2mErNYbilWnZADSwb89zAJ9PjRJl2P
9JOmNoHUCjZsBl9alWfrIiWiGGJgWHmu2cQ16VR+2syU/wT7B7+ANU/xhFl5tZH8YL5u/BUs8KKF
FhxMuMNIqXUWnVPm+qIK++BHTdBtQtbpUN6pKVqmtWFOJuGAtZqsAxqc4Jpa/g2+AFu/TGnrsKh2
PNCFYOLDE0cYr31ZGXrkrMfUrz4Z/GxlJYNC2YiSNB7SxZomd2XFpnSRtph3V1469DdJ1BjWYehj
5bEDu14TvWtDnweZPfWr/2HvPLYkN7Js+y89Bxe0GPTE4So8tEo1sRUpAsJg0Mrw9b0BsqqY+V41
F6e9asIByYyM8HCH2T33nLMnJVsrOlLcOLfsk5L+uXJUPhwwjeU6VkY4QJ6mUOFiJo1VXg1VPS+v
bTvSzcGZUYcfi8poCwqcg+xtxAu4rEZ7Tr8lGhc6QwfVOvE0oI7G06LD57noYfbwCno1eXRYacdk
Toc0dmwRkonNVspiaI/RU9Lo5s6mi8AjqW+M17hm6Pxl55h+1tJxPud5WaUveV3K5kSYMb9PQUry
EzRZf2mBSQ9Ul4eOezCigtpFxbLrM2wMQPG0grfJsbWsio7tIXTLo0m1xEOpu+LdkkoHVAx3A/2d
wUK5Z+3Yk71382B+KoK6/MoT0X5RpaX72LNFm5wWkGrBDteFz8J18aeY9EEK0oLiEOLs9vBdG11l
MsJAftyLWtegPftaHPDBFe9RxbkPB5P6zpUvNz7MrqQmhXSS+JHbfs/sUvtc3Ru9yB8zWKLpUJEV
uyHQpst4MGxOZsroO2Y4YbWXsky5FtIdEdTQwhdu2xK9aO/QPkSpAKQncrGMPBM9GXL8VC3eR7Ho
OjaL5M2bnPbQqfUHd/2+g5+lh/e+qalRERNfWRTjPciM7L4Nh+91H2V7xKb8dk4gme+yDhY2aUxR
dQ8pn/WXeprpUcw8e7hK/aHch8HQHH2Vti3PoxDKPEdhB89z7I4sVYxjDt6dG3KzqK9DMTYfc8N9
nhmE1lQht6NdjZUTZjDAICoImnKfm92yN1vKjghq2XrVuXxzz32cWWbEp26luXhSU0jHTpU3pFeF
Qbw/TPeTnq0X10zmm0WCgG77tRklDZqjraPoQ8QC8jrijhB3QTnr3WBOxgs8BOOzcmX5PNWDcczs
1n1p7Wl8HENgwTsRZV/KVKECeYsxUVFKzai9/trI7i/hckm5358yQcE4D6zgI0z56VlFHrBKexnv
XA9WZdkQoasMc827qpdlLs/WUCsMK/1yY4/g46eWTzZdLiAuRxNkL1cfULdh7n7MmiI7W5XKPy2c
IAejl+AOJmoBPDGHt76BVMJ70157XwQ/ViX1cxdwHqbN4F4mkIFXKQo23Czzpl+K66B0T31AUyUe
1X5XClKOZYrUF/nFsJMTjQs4F+yPJiP2Oahmeaqq2f5Moy2cu7bIP5SlnPFsJ2Zwv6TLSIFDeD1r
Ub5qwy/53mW2lzSFUwoRXQy2Me8wVZqracw+RcpN7xzTUFDLYB3CSiPQWHjGx9R0mhsNT+WFhtb+
SRu99o+jK0C2NpNtnt1C9weTt6KzjM7RkcFngM0d0EXzijVT9bGlV5B7TJkf7J42bT023TVDaKZZ
u5rR56xZESw0kGVx2kXAJVQLkishI6unKrvCsOdfF51a3qF+OWfZgB2bJLDqiDF6mcwvPh2oTwUl
pGc76Y1ruk7hO9bIEbvUgE9jzclD1XvdA2Vr2QvVnl1Dx5C8TefZuEKXmM86qHmWjfoHzcrdEaqO
tfNyfwAg6MClHGS/E2Envwng9JeKteNN4VVvJXcvJgsn2OU1ycBu1BkZjTJ7MxJVvWD7tS+l0XaH
RqA47LRPgcEInxWHLPBmEJ7wwKjLBYbgoTodc4b6XcdH5gor1uMStdG1O2J7BWcIOxxICW/gUhKu
T/3R39csZi8gq40L7vrLSE7uyqWd/XqgTdYVjvGwhGT0y86trz0zNXk/LnP10U/r4A6LzBMPjOCH
yl3OBj9xHgIp3nu3+zjwM7wxflCtr7yi+jIXUUpnQpj7B0/m3bO9qP5S0KR4dszpoYBzyeeGh+pO
NyLHbew7D9gxuHa5/fSZnviMgnQm4HkQGTQKh0mEc8mxoKnVOKF3DPoVTHFXiU+Wo+nOxcQeWrEe
unrtiO/9FTpgLeeibjiysxn2J1C8dm5PrQnKLub+NjwRWidsJELraUwqWlD49r02jkpUBXpHBniJ
blMYBs+tpnuap7XLNmwL+9qvEG539eQ6n2oqepedkfj2VxzZ6pjSECGO9LcGRrwMfn43JxGYFuSh
QlA7lUzJvuG3lcc1j4gydoqmV3zg6/CbxSNW8tHzvZOOBrs4FeMsMGnRgst02UmTB8hQ+qCm3BJJ
dkpRe9LIUFQP8h5qdtKYTOqFAd1lR6qHLLlTRUv1b1Y7g0X0P5yGmBLrrtsZejY4idMxJMtvrmAE
vy4CCPAZUPtmgZuyk6GjPxu5rWnRyn0KmgojcT5WRmJVO3YTNPs0ud1TamJ60y3IPgCfuaWi721l
dF/9vu/hISmYxJAvk2Q/8tT+VhpZKPecbco5Ei4EW7ngtUviMA9s+It+5b6WtcGjDU9lJvd0qFCL
nHG3rG8HZBQdyx7+Dv3CLcox2eAmP+Sd3z2XI8GmXYQfI6BzTPa8FdjbvRU21V1sItvA2YFAmAX+
2Z62Kag5VGp6VhJ6j712xW3fQeeBc2FiUpuzfLqLvNoyeKYnA4KT39SvQa/RjculEx+pXJg5b1ud
JXuXq9j70Eovjys11m+VHBt1NZPawecN9yu4NZx1aNZBH9J5XokKN7ErOWjsUnOlHLj6D3tNLfbn
egz5GZRGNY1GlKMdT1pePTupXdDvla10bM913ewbS4a3Y1mET0sDgPZIEQjwjdxv9bwPZmbxfeBm
BmD4kTs2hoN2OtLizKZCt32eH61h5BGZUfDe7DF7zMEpKkPCdnbRUttTmZ1xplTus+MpOz14RZLL
w4QM2+NHLnRDurqlG2BQSd8fCp7bH/zGET+SnJMn1n5TPoVZ1qU3Npc6YkPrpgbNpwi/16wmx0MC
nZm3YJKKp0qMYRAbYE8WRD/cOgB1HAH1inHrtRgFSjZvwLWwIYTYccDpVQG5RCim0iiR4wx93YW2
6NrakXQwRePtUrUMZNHYISDVoQroWzdLrJQ2AlJI8Q/V7kepAmqMqtAYkvc8p6MJXJSyuysL0e2W
MvR6eDaXyq1PRsVHijEE/LJ3KF1ejGOYmRM19GU1KiAPoMv2pjN63j5bar+KZ3ATIR2Ik3EdMK18
z1ngUF6zaLJSVpuX5l5jD7lrZJm/0RSVl3GTpfrenjUPwME3B6JOS1k2UI69/m5IgxICs1MYvCNT
Zb0ACUqCUz9owKpY+lwAuTUO3dhNRKp3Y8tIdiEfzC9+36RT3QN9Eu7A6dPXs/vaswGSj23Tlc0t
jXeV78Yp2cCF61vBFjh0JvHe6ILhB7p8le2Eqk0qs1VNWwuC9qBfqfkyikPJsw691g/kWkvb5Q8V
WG0uxiCagPJE9tQAwBnc6RD5UyFuG+0F1g5Z1MNuI/w13V9LGsx3WOltnFl1N5F9b6alz3a0pUfV
Aw36jGTu6C1hrBYl6wctrdaiL75UdFXDlWcqUS2lD4l05HDyMV8zik4Nr5NwEhXQzBWVNaYKbgof
NfLguB8mbodHDxgK1HRBaMj8MOdG6nnHeWYhcA2OI58vCJlj/9B1mHEPPPLt8dnrQuYqGmcc2hnR
MrN8DVCKtnmhPMpVK2hsmh6FdszkvaWviCp3TGH1JZw9vH08WJr2eYpGG2ca5L7oa5U6NcVcJdmW
QcVW5hreyWMzVF513HIjms0tILE7PnlZc5eh+VVqFwGtsarYVGyRrN1cD1NlQjWqam1Ro+L5731H
VYn0mNRixrEZmc6kkqpwL2NdzMUV8kwfvRbkB7GQSmUATo3LSPjwD5gFDaTygk4S/zWapTPfL50R
RE9ZYSP+WBk0E3Ee3FQn7IZdhzlAR570DjODtPqEfl5MBwPIj6F2DXg+7togkj155ytcVfWJdaWz
nCzPauW5slGL4sRoDEZIbxoJNgNon33ueSXbph3idTd35Pu8vDnBKQo05LfWCC6TEAZkYEc7oLX3
XAET9UGBGhhOQTOP3LZhfY3G02RnKWVB5HkAw2E8ztNmD1ixV0bcalqqTp3wquhBwWwBp1BFGUQj
hvwMdByQ273DpgCQcj22OU0haDbybBRtXz+xnRL20SulN94Vvg34dxdRgxNepMBQu0AaL8Pyvu6r
oHkDH6bCZ02DjvI47majrk/bGu4/KcX/stYkwf+SUuzatx/FT7Ha9Q/8Eav1fvNBdZJd8UP+sfWi
/ytWyzMwYimL5SVgL/uvnKLzG7lZFwMJNlVydT7/6R85xeg3l/wrlfl8VxgFycL8jVitFf2yzF9z
tSRr/PVL8a3gtvh5Reum8E6CoG9RSec8px2pWD61QrWP4Wwvn0Q1CEYeMXY/dODUH+Bz6eKYTPYU
PAZp2kIFr3xqfrVUqJkLuuexSY1Oxr5Q3p21DvGmjNQLJHATgnbnLfVhZlP2wZTtKWB9WO770cHY
QDsrpI4RtB7OhcpoqiO6UMOzNtAYn3unms2bJHemZZ8wV+b7WWaGBRaGsiHXqrqrIsjt26Vsh/Ls
sTM09mCu8xTyEpf3Q2tUzQ+KILp+56m5Lq9716VDEGOFG50MBC2aSCzlVs82TZ/J1VSldXHALdvf
cu5RxSYwzlrse/uhPTrO0Os4yaJh2QEgpm24L9kkrhMpD/lK+tZwdpADJV0JeYitfMqbr7M/FDN3
/NJLUV4KC6k2YeO5HzHsX6Q/9oyBGshLTNJfmDCsUYtjEPCckJbypLNz6mJ8bNoGVnMyZ9Mp9wuy
gUspoiGmkwE+c56bBYVAU2ndNoJ6hq4uA3WqdaS/MEkFU4zqzESfLTwX7FB5N04/T+UxMienuhXO
8MZatJ/OpshTznTl0edjuGGQ7v08i2DPmSUGExiUMt9NAS2Tjz2a5ncqqZcn5aDe7dgAiXOSNLYH
sCoLbyq81exuK25SMYiVuuIxCdOZJ37p73oFIoaCxSxquRDkHQNK5mubklWPrc4sR7Xs7Yn3XWwH
LT+XxYWWC3zLj4q8M1SMLm0W/SBcV4EOaROb2q48qb6PY+WFB3ifxhemS0wORVDpUwDHlxtJEMpb
eDQjUmBpGd+iPu1allqD2Z4jxAH31C1e+Kke3foy5WMO/UZPCbjXIC/LhyGp87suNyfemQNNSTFm
EEhEprCMd63d6mboZ0uf3CbVM6Jf37KG0k40tmc3SIrxrEKvgq1WNY53ay1VNF3T6sc9BAmEWM0n
aTbUEZINbsQFL8jSIdSUkXmql0D4J0bjYWbDmSKB2daC/suCer6MbHTzp9yZqyEH21UafGj6VEPe
KIv0bNscVKAka7fMz5Yh2Zy3U5hQwyXR2DmPs+gJ6xO9/RNc8YUt0WLX5Y0DAKT7jjU920O/8s5Z
Y5dod0BM9iZals0o1lhLTO9J81LxJrgrszm7acBtwVALpvZE4jk6Lniq4miM1F+EQv7fxxXRJx87
CRYWi2TNL48rVUWOZeDYiLnLdId5SrNdF2mQJ4awfk+G/Oc8+y98Zv/reQYE/afTbP3ffz/N4GP7
Nra8tfGBWEG0YrD/OM3C32jk8vHNO8RDw9XK+4+OiOA33GKrQfqP/4gL6F+HGa41j5ORHLAfBNSs
/Y3DDOTZzzYguJ/EakiseZibMPn+2ijC+sYrxGiWPFPo3o3btvPPSelVTgy784qi8uIsKp7mWMca
VtI1y5z07KHFpa+smZjazDn10sfAapR8wUvFXFnhmmKRyatixwmjvrczu45ku+rNKD8CDEuSkzl1
kCapJE1pwS89FVz8pXMgR8mudZovQ6Nc/SSqms+tZ+RRcclLabgfXF3A3YZzk/QsoeFthKcUN8Vn
c1YCJ4NkDYUOYTDqiG1eGbbZpd3mmKRdZxoGIOYbCpXzh7DtiowlUFPyKNimoaReJyNouExJYl4W
f2du01O7TVLROlTlvu80B9/xh+o0mrpn8BpH4sW33hC48hG9iOnM3iY13TQ9YxuGC2TkPan1abp4
23SntkkPYjhNisM2AcIFYBqMtLZesm1GHLd50ZZyuANxtU6Rg2SidLbpsl0Hza7Qr4X0KnwC6wga
1jPLgFW03NMX7UCE3ObVcB1d3XWILTo3p2V9m22tbc4V28zbbPMvI+CI9O5lFtCrbUZOyOIxMPPk
ZXpOUncxDmg1zavbWAUH4jpfj9uoLbexu95G8GIbx/ttNHe2MV0PBZDaZhvfuRQxyo8N1Ym7YJ3w
OSxcefS2wX/eRIAkGRAEuADxV7s0LKYHirbNJp6Trs6vvFVLaJPZWOJ6kxgSZ5Ub6t+lB6MTTxzJ
CBLEXhAnwlWnEJIiuYOzyRdd5fTpTcME/5RuAkewah1zqPUHpVkV0pNr9Ms5B9LexK2aLYLT8Le6
AxsBxBPOm8+JaRpnZ5NWxCazcJ4juSDxMSrbmxSjx5loaSlDFBS1qjX4Hghil8FMq324CTqOqBfw
JdYC/cLcRJ9p1X/05Ae3ziYKRZtA5GxiEWvbin7zqcMCYKu0uC9SvVogVpVpYEYZ9tYmPuFsXn2v
nmr607wJVFTdIlZ1m3ClNxEL22urrupV28IFgczlrIpXmA2I60BgEcLUqon5mzzGxrp+hQaAaCY2
Aa0Y++kuz1t6seHawasG/C5uEc0Q3tjIrlybdBXk6jDXAhV4NTqrTbSTKJNvkZWQExSbrFdtEp9c
1T6T2Sw/QM5ABCx+FwQ3cTDfhMJpmCgNlZuAqH4XE1ddMdokRidk3QdHYZUeh02GxK2AJDms6qSw
MYjs09ZDdmtmt38os6H/KldNE3EVedM0V9AybwXWKpNcq803MdTDL/NRbhJpIle5tAtq/dnPGkTU
hFtXGOvU9x+KTWadfBHgxVoinFzmJsXKIkeWxf+FRFtuci3scqRbb5Nx0RiQdPNN3o3cGql3XlXf
bJi4LWabGMw0gDDsRMlM2bOdclXWLpUFZ1UlM8YPRp1v7qYxN5venImxwOK36dBV3Sle+E2fprRH
3hWbal2QexDHDMI1TcerrL0p3M0qdgeb7h0ug32tNzV8WYVxVwRo5OOml3u5VtXeISFUxRhrqGgp
V3m9sNnpZdTFP3Wb+p44NJmcUCZR5T2MnizVV7F+EDlmEHixzRiTxEXP9xYccPtilfm9TfGHzI76
b2+bAHfbChS9y3vOYTl+ZYcLtJZsGQ92nt6XnFSZrWhPE9xjnCx9xd/jgGKr2cTZ+R1prPGGX1dy
0L35KL1kuk+DfJ/Imm14kcin2Xevi7xpHmRYPhVul91rRegpNK6rNn0W2Ec5EezrXtcPYmoWtqiG
G/vh+OBoZEPKdH2JrR7FsjZVzPOfknVUIORj39pPddM8oktc3Na8ShOug1GnsmTndB844yTfgHgK
yjB/lXr6UDOVHEy+Cd9MY8k1/XsCfcdS9gdaLABHpKQ6KE6ZEuHfW0KcZOR9xVfxgqAGY33EdMjk
VZ9Hf+Eja8nbZY1syc44YZz9Wvm0owZqiI2hvzR25/6o6W/XKM+3PYnACzjFftkPOB4/uUk273w4
DXE/dglNhOlLw1ewiEjQ+q3DNIlFjjmXhQnv950Yhuacts4dqyeLvnI8gSZcor7mKcdQODKl3Nt6
DI9OpnyBm4byWdS/ZC/sOXyMSt8+L4ukSNlKDfyA5luAOwcbfsWUBEH3mNBcLqbq0mMzip2RKvFO
3xeZeix6eWOMuod23QKrHlrvVhoqB7Sg5seg5ETxG9iGfCF8u/NdPmTDixrZBVlKG2dX568T9ci3
/NqpREUwvRGys+OUZxFFbUmC5InwI033ccUMn0bP194pYuS2SyM4G658bVRRIIBz8mJRYWWaD9e2
K9g6q+jcuPJWRMJ97tiEs/5W1qM12FQZes7j3DbRToVT+cWz2X6EqgkfhMFxsvimRjzkqGasvuvp
bC1iGbEd2XvYFZ7HqYbmGOjqxg0roAFjqo96MP3b3pire7PtvttwFa8ao9xXgMy7nTYkziXPhruc
UvHTVdZ9Z+d2jtrtQj7RSfXs1xP9qzO6gepKKM7RkD3kyUzffmYX413VpMG+TpXkdO3rBEfb9CBr
0MtOmr60c/rRrHvj0eKqGpNSprw8qz+KYRzp5Uy+FUX/hbUwV5o1N/JsJGb14huecxSNdL4HlnjN
TbW8FqQRdpSXcH+BLoXdHVS7m41M7VhN8c7ETVrIc1I7Xwg2Q52hFRiHUewHeBRtKnazKDGeA+yo
w34s/L2ncahYubipbVoJ5l7z/QfcWbPqRjaTd4efBneJM992mABBVHtRfgqwqlz1LoB0CY8aieex
KsvlShv4nYsOVxSW+GNoBcXD4Cf2d88pnsS0fNJ2+p4NxvhoGJN+sdmAfkn6Bk/lVerlLGYzjyIp
fviytgFYul15lVcmUdQDD1SbrpcuLcVXYerafLAte5S3NqubkGVZL2fvnYb/ZWaNJDPX2U+i6fkd
DW7XPbU9jVkXW7XT6MRuOkbFu0DoxS0P52rq2cZU9lLv58pk6L5r2jAlDlhMwYi/UEp8Lt/GEOkz
O1QUecwKd27ilPClFmNw2LY2mVIX5OeB8ojCVri7d2GI/+gxT52+ecZyacyfPeDAwWpL4h7lXHy9
ENc8pSrFnP3SKsOyMc/6ypzlTUIiiNk/tInadA+jjGyZv4mmTRq178Qo3s0oDTK1w6rLt9RhdP7i
UiGwa1AWFhZivsUWa3T9+TQ4tf+UR5OGFtvK4ujXmGAZ8kdCNnetkRvOa04w8ZPj2LV5KO3UMj/W
Weoa5eE/Km2vr77/N1Mt4+C/V2kvVfv9lza59Q/8odJGCK58Nlhk0MlD4RYz6j9V2ohBk2wqRShm
EK6pmX8MtlTQYa0ldBdy0jN1/jTY8i8IvNh8+AmmeH9rsLW3ZNif8i02t3ragvj7GWIQQH4t9xjn
LEIZHfo4YuFy9mw13ORLxdOQLQ7l50yJRR9PiZlfuR3+q6MRqD3WFt1ym3R7yjyD6aqznA8kzDHD
ZOH8aDf956HK9g7R77tyzPSroQLnxTZaCsVpPJxOtZPPR/zEy81MARw6S90/0BXT3Hae8ruLM1kR
Tc0zT+WDbfiqBSjC5vwSZLJf6yschSmU7rgMDDDP91se9kM/xHB3wFX4oSXkj8JbnSaYT1wKkBwK
1rJdlKRAZDOTtc5Bz8Lu6l2f07Ya7is3mWdW1aRB8MmXbF0mN7iemtFvrusgDQ9LrXMa8tGlADZ5
7DXNVilsazSp3hXtNF2FVWmzcMdWvbP6paRvjHsop4uTDYdSZla/Ominxb9DfU2hWXPW2ady4JL1
JIy2xqiSm2H1mAidXXX97CaXackgNGM656JPsjjIkqvWqaMXpxuEObHR8jsXCwX7nmtPUjVpWIb6
3Kh5Dm6Kpub51sxk+hLs/vcz1mXQyFSChKay8ls3ymcYlBFAmAZzQMDirYy8N2dIWn4GAmPFi+mz
dkRq2B59i5UnKjny4BF5tPowVH3s5lGMKR2EVJfvW3sWr1abpN5VnYeiy5FWfd+4RJKQW43yERW4
XFk4fEt8HPxkVXKPylcsaBw5vIl65Fe/mMmKDGW4gyBPSRwNywmTbUjL1NHr8uFYlz3ggqLwF/W2
DKOF5GgJjlSPHKfzA1Vy4XZWqyReJo0feMo8dmCTVKQ46swD6cAw/K23c0rU5hlKS4xBzPyMsYU2
f8Va13y220InJ/Yq4kMfjslb4eJZw3OF323nZTJipMhT+Twkk4faH2rEY0pEWEua2FeqODXzkJ+t
robr0J85ro1hCO49ty7UPiRYdt8lAUEGlp9sPC2cXM2eCFF2JabQfQc9q/ydvcrYRF9xzVPbgUTt
VrXkXmK4wQ3bQPRvZqvoXGyqeConBPKFiCfWXpcXS89udCtNeNG7goXhlWydDG/gkrvtDkOlfmm9
NmURMMnha5jVPdf91g2+p0E3REjYs/mJzjf96tSVLeKavlI4SrTkuHtBp6uA71wpeWOXmPjg0KRO
dKJqkl0Hsb+yvE5ayQ6kWdchw7YZGbctSd/QM8FMlPRsT1zPunXHhNqEdblisXIF7VSvO5fKdscF
9ViP7GJCs5/2oiXCygvi19VxwXppH9xtj9NtO53Sx/yz70LkM2mrD0a7bn+WYOTdtqxLIXNdD/n4
Y+/AerMz4vafHbOyXAu9MwaJg79tmFzPHILHpQ7mAts0S6igTbofcA8i58i5P3/KWiWfQjzrOARn
xzpTdIhHFWj9TOCALxQcmyCY77EclecRwxgNDdpCxrEHwhftyRNu6B4XMXfy6Ng3nNqMfMPqIur9
8IhnV+3MMXCT/xzE2R8H8Rq//PcH8fUwvWX9TwLz+gf+KTC7jsnGjwDWHzLy7+ew61NPvO482ZdG
XsCb+V/nsPmbxR/xqXTd+l7Xw/sfAnP421ZrFLIvcEJaPP/ettRZ6w7+dA47VEh6Hjr1WqhDBjpa
k7x/itBqGQzYN0nDWEi+tAyjGyIBmowIbWwy7VQtQUOjxnrrESCP28GfZhBiZtPsBtGaVsx7MlNx
mchKc1WuBG1PWSouNlWRWVyOolGxH82t2AF7rKnEGFKWhQgusI4G6UtUOcwI5Zm/af7WJmvpvCHM
NaNKetdBbxrny5rwYDIbQ+uR5tYEyxOpTMwJBCViNBpAJeEwhEwr5FNAANUWqVCzkpKEzFiTegma
8grlYDZ2Vt2at4YI/fBcdkV602bKxaPi2ghR7uxmD8oOFjB6dKCkzNVdO+6nsgLYEpaiP8hCZ/fm
0t8tvQzvuNEbtzY4e48fsHXzR3olss+Inx4jNW56IGy4iOedx5dNQdV9cKgmwWSMFPWh7HEdobSu
MjqfUx/XTWM4z8IXyfA9GnLDOxRJWQSI75PhXUhjTsmx8Fu/O3C5F/tGVxmG40DAygpT3dZ3iaEr
b+eNoc3UbFa2dTeMKaYeH3MrzyErOhNcsBZ2WamTPpZpNKCHJU5/rl12fw992zjDYXIwjDpJEJYw
4ar6em6a0v3qk5vDJGr19nuJksgzO8ofkKx8lA1eZXJjmf8sLKu46dp8RO+eF82/HdsJ6Td0ABUt
c/0tlXAJzdIO3E9eYk/nAmPP+qSt7zxHv+GapYxD8TLunN4jaeNeRNEWHwPJ+iPmUrXETNOgrMzB
9A5Dbk878sNcEdnQZAdLz/d9ETEtDtx2Rk6OpkziKJiqkdUrSapTXs3tX/SsrQ6IXz46eNHYyfAZ
4lLMTPjzR8et0oi3yDLs6yTLjqvyeLJNKhB2XL/VhJ9zBcxk3PJ2jeOOuIk6eg3KsvTP3uTU1+Qa
g8c6qFyKder0VpQWlu/1lUPSnP8qtv7LlpFvke81cJyAdRL2jF/bd91eC1MWctgnBBihHOQQix5E
1oUhv+lczruczS1hHbQHYu1294X1ijlfO7Uto4PTdONetvQHEEtz4eywpZze/d5P3qPZI8RoROXZ
iKT7bKeSwyVXLVehIM+r69Qu/X2Zlu9+Ht46UwAHmQ/iEfM/6/OpG+Q+scPoR6S9/LGul/6Lwi3Z
sL4owe2Rz3ACkI2W+KCgevzQiageGzcs7pRPmHQnGqeGFNvxJeKiTbFNzRSSnAYlWVWnDBDqL1oU
Nlzqz09LrCsmWz0fDwvLwV/6LnJrDsYptSEIycx7qlQ7fhoa/1VCAzvrpOivPDOB6NSm+tCgKpMl
6QOy+0P3EBiTdeWPWf8qkNb2Ep7gdZga6TFoennUhj3+xa/81wIBfuPYdCi958lOC+VG//nTgz0a
yxSbPYn4pbWHj6isSPh5vRyrwbSxoFKqQnUD+Xc+StVfvUz/n08Gy1GLoqBgbUH6FZwSRW0aKk2W
OJk9/6qUxAMsthJEyHT9Ehqjdecom877rFNH2uUxhVbVGC8RToRqWQ4YbH4IlRg3rrYVImxoX2Zi
439ROro1Pv38yww5YXlx8KnTnf4rySbMy1lVPjgouHgcJ23R7eGoimeCIpwdi2ag6HDZpcisg00r
qRgOYnQWtlfyU5R003nMfPeTTUMyMo1t3LXC6A5WOKqzT84H1mcxnAD1oTWmIv2jk/Zv7fLv6x/l
c9/++NHfvtX/d7APaxHev79s3fz4+lZWP5for3/iD9nDZ53Pw+8PqcPb7lH0H/NWXAvd/yR1uL+t
j20MF2y6vYjB8J9XLMehOB8zAJ8ebm4+DU5/Z4dvoYz8dE6gc6x3Kwr+fO6Ba+nzz+dE2480JSgJ
PMvP+vaQjzL5XmyuHcI28pb2WdateS8/q9XaYwQUU+2HzfATtn54KFYb0JBn1hTjMS1es34SXxHu
AndPAt16EIKkPgk6g1pkRZXLl2RdT2Evn+GJg3S8oXlQlsekVcuKR7WweWljmZn92zEkYITLCcqE
b5GKNyMxvRdN5L2WRZS/5GMpX0Q5slcoiSg8V8G0hq6xE90oNUwvSvfZnQH+u9/nY5bcDK3V+0eO
bZHu2cCLvWXMJlQ2TwNIZJYjYE1OBnihNyR3KcV5dRz4mGGH0TbDfWuU5XzCCkSFiEUO4xC5M8Dw
dCgqItDeUHOz0JP8nGT192JqZb7egg78DlG6G7Z2mO2UiV7rNhHPYDshaMQk7dwGPlEaJ7XuCg+3
2sEgZ1/GUkh9DJ0hQP0d/oe9M9utG0mz9as0+p4JTsHh4jRwyD1ptqzBtm4Ip2xxDI7B8en7o5xV
R9rKktp1edCFRMJlO8VN7mAM/7/Wt1S8M5NKbTTiSAmAL0zWQ90EzhPAEBkIXZx0/RS9WolwkAbv
gyhIfQxKpnCfnadBzwMWhKUFVuIVZCbFZaY2/C4SVRvdXxhz4HTCxCjGmyHz0Fx1Qr+ydEqk3NxM
Z6Co/CxHiF/P7SaZDT3aQxYUn9OunB88L5L+3tBNewoiLJscdolE38qiwrIwdc50lfVUMUIA56TB
W5iDyciyi/6LHa1aRHMcrW/RNPpzCBwclVnlyubQ0/14LKoh3+vsRklch7n0JAEZ/0gTum+nC9IL
I8xLzfnJ46I0rC/ajGemzql9QVY9YV+r4TD0e/lnO3e1tnN0lAtbe6I1H9RZTIm7TW1UzRmBfyj8
yEO8TjtM8oGKMPywC/GiW91amidAoRSUsE4pLcxFTuBivcibApl8scEMI43AsermtF2FbETaC3sP
owJ92//WkP86ujqc6P71bHoljyrI61//NZUK/w+2tkBlmSGZOp/51b+m1TUV46+KsekghXKoNBvW
uoIy3/xzGjWYigVGSHbGa7n5NyvGz1url6s1+SMreQmOtu8CiDvez6QKNofMQI0Zmrem5JCVku/w
apJA50+z8QkhqKZOhsEbmgsyLHwUNv1E8wnjHqgQraaMGWgIJp5qLYKpoJM3fJmZ1RAFjezxGq0d
jtXcbJAbXUJEffQ6RXPDiocaDrrv5VjzcplTikV+fKOVw3Cvz00iMHtV2Ry4rVnaG9tfQ54dvdGv
ldKSr+WyCEgPibe2T9mFTAEmoRoXDZjN/ACXWBAtulCb5VVup28S93u7MacWhgcRoIB80qZpjZ0Q
mlNslTKqfmdSxTwF75wRbdmskcpjXy8LYOV2NR/OnZFvfV4hThWiSPMdqaWpdetjlDqbVE7XmvZS
xq+nDDdQGqOmDVTcMNV5XY87E0yyHdhU0rRTt4rMfJOPiXUzGNxkWM2kFnCabj8A+x6FLmN95FCi
Iyf3oYUJ1uKjXXVBKrnew4mmr0aE94EoJLpc0SjleHCiwrnOmCA3kaD0pszEvdQ7XTmhU6Q4aI1x
DZQmLPwDIDir/6uznWc4UL7InCFxgABJfT1Pvdg9G0Udy2T0UTsj1ro0NGeC5DhyWEomdWqCCdm9
eOs+/RrHL3Nn/uZ6aOldm4ty3jGtdUf94npjpA+FuTRcb+qWHWLb9FvksSRJVXWPBuXj/fvXOz4P
0h5d1X6UntiPmPTgXl+vr7vcg1HubQi2maCCx+MptPqMJDzyFd+/FBPI0aPkUiubmoMAmXqCGeLl
rXXoWh2qXd5Gm0HYYBCrHtOxXj5i1765DNMPokv+bboe0Pj1Cb94gumoqmyJU3cTa5B9iNZodmg8
3OD9mzHNo90ckQgmFgUfxwJgYe7n6HbycbLHdBltwsABEvpbZxIaaVzxaM2nqP3T5g4jqS6+FTa9
EajOZvrEhsCstzihKi/CG94K1vLCFgOzUEL2z9U0IpLE4DXa0bcMwQe+ArMCXYbJsDaRC5lyjAII
mHF5QFCo/fRBS8kLP7a04dBPi/PFHnF4b9dgU5ovTJIoYEobpUEAvgngyKIEON3RGxf5LTFsNkth
4i+zpKeFVZa9YkkleYfrqrgZLY05Qg1oFjdZYdb+Pu26yL4utQaVOeAYR0dkgqZGYqwY4vaMUxG6
S1SgvYa7HH3F4AmE/vjQVhdVImasO9okCK126PtrpZjjXWnIqiIu2hnkpbEAhtgop89KiUSMktZZ
D0edkShlrm9j3VAZTZy0Lkp6y+McnUuqk+lWYLcsLqNRr507R9KRCT2MXuJP+gElYQG02Zp94nVd
eaZXZfQVCYfWbfwFU9rXCVLi44K74FrkOciioGuMVH1akLBm99JPsvbampt+uNV9t84OXppX6cWS
l/UQdEUpi5UlMCI322REOhk7u4vm/qCWemgAJExZfh+ns519bkzV1HFotUl6ufSlZpJfM/Xznwh6
Sz6K8hr/aqBgT7iH9NpkxxW9CvVHncKMSm3x55wXBQyyeB4DoGdigNGSdfUPQFI5Uv5MxV5/oCPq
W8Hi4CkTaFdaTbvT+sJ374BLAaxJ094rdlW6+DY1Sap7hDL3lX0zQMmb7rEixuW2i70JfJQsYMYb
njYPV0WzlPEqLyN9/CtbM8s5NVy7VQFsBKN84LuARXNI1OgaWKtdMZjfzbh3NbVHxiSbR5KJ3HEM
Y87IFEM8PwVxFluDhmMwJSPXpbV1g2cCBRu5MeSzo6kYyrPCijxqZ23fzQf4M4iKkQ26e1BYlrOv
7QpLdz2t0jTFl+vtu6H3INBomuVuFZ+bxly5JOWuadHKHVDFVN9mkzG5Wfp8jINe+eW0weyAcKPo
4ijapnkP7y4b51qFqPwjdeop2kTboqZEu7WpQY+BE3lYMecoPtdLSEfbyRIpbS5u1d8qrzNAOIx2
CybDrW2UjBNCbC0qKZ33iC6SjUTZku+ncqbkhucEH0WZJJAinBoP4zmGPUTWOn3H+ZCYNemUKjVL
rBGN/5BWblzvaEC58QbPblbvmiZ1nRNHNgm5fEu/ak44imI8QQm4Sqa88sLMBz++GjD1iNskmUzt
UFm9PmDi18vLbhBuzXxUVzlkpii+tQfuN8SUyOLisc4gKzL6zJLLxWy3daHB6vMtyUdeHL5cPnnh
cp1V/pukHCUvJy0DaCgn9Hj+YWLdYAayF3p7e0x+jhkTbG+ZDY39TV8WBeVrL226DfaaWtr7dCwj
I/6g7nS0qNnmqsf3LM8wWGtIzDuyUpRlFCdpmyX4U0v7yp90STMuGgNrMbQPFrXnCIkX29Hna1ku
S826hLK9PVoG2KfVvHK4ifR2KHd0RiVsiXHc2GYl7mcAqJ9rLJT8nhlfRp6mbytaADQ1kvrk/RXp
aOewfhBOf+v23FtzX6yjmwbf2FlqNS+bMHadA5N4/KfNTIM7C2yuf+61kf0R9/dorbUtyD9s1fTV
5+B4z6GDL9fajFq1rdn2uDGacd6oknmrmKrfpBhzFbZfFE2IZHEFu/+jPcqAjCGpB5z91biGHZH8
tB98zF7vP7+392ITCsSTYzVnt3cMWm0qdhSFTJHlJ0qH8GibJ6PWuY/vX+Uo2Jk+OtBfEquIcmIX
5BBI93p7wuqmSvy9cFqnjE4vnu48si9B0Tf5tq9dv76fpDYuJyb6tHSNwDUfFDO4f15WzaDOmxxq
9r4pJ90LKbLMPnBPSIl373/Ko7otnmIeAUc1wxO8QjyV1x/S6swRGUZB+akp3K3wGzsUdWHs/Mpn
hVidVlBP019v7W9VMv8/zQL1ecD/+ux9/V19b191jde//9fh2/yDYzcnXrqzHszwNazqr8O3/gea
KQqUZNHagumHAf3/DuOoVDiMc5oixJbZ6Z+HcdP+gyDE9Xzxl53pt9rGR++MRe95vTJlVVogXOfo
zXRthqpRR92ma2v7wnBldprq5vWLh/E3R6I3F2F+EVTGbKYZ5rXj9lrPcVPzhNVu1mi5UwHT7dA0
c/R70yfhRfz4tYWAqo1myXF4UeZ1WsX82m5gP+pnVGhvEwTku3TQ2DfpmvGr0PQvk874Bl4dhp4v
R7+fR0dIkLd+Qy9nzmiKNazLU7uJVP69dzv6X61fbxZvNsCdiRGky5x+cL5e68svlqpft+jxVvNa
C5dq9OtrVmoVtVo61yyG4jxrYv9E5e28NZU1AG4fgJ8KC5mMPZ9kopt/b1F+vrrLpQkLsx1OT9br
qw8zUnVZcHW/Ab00jsA8qKh0hB2q+IMbPVr/uRR0A66BvYtjO6Pn9aVSEpaKAdY+juqZcoXODqrx
uzYUUAg27w9OygFvniqeUlx5DEGcOGSKvL6Y5FTRdSmlpQJL2Rg2VS/JmHHjGyxaTrllG9g+eNSJ
O2o4lpGGMzCgk0L08qFoIgsFezJmQQbTD2rHEN3TRUiqTTvn6RPSXCuYsDh/nZq8gj81kUZJizMz
PRb11oJ7V1ecwcIFY8bXmWzaLzayuAfNSNLbyKHhFYp86Y0wipQiZx1nWRR2UWKKbWJP2H29GC2v
JIThPPFEGoXOEqlzzphOGdh9g2zLACxxL9h0PEZL29tb+BFFx++a7CqGxPSfpir1tdBpupkqfNMR
FZ2UTnTmZgb80sH3LvzMigFatv49Ks/oya3ioQj7oi5/UK5qjJMx64h4UKqQd5Scl2ID4G71dvTL
XUqp93YWs32XtBUt/zJyJk7bronfL2bf8S3zjPkRE4ORbqQYM4NdrswuU2fU0CJnLlaeWSVFuY05
rvQbQe6r4IeICc/OhCISqFCnNkLhqAtsbI10kAFbfO/YVFPocxLkj2J0tLPe5zy1KWs1P9ZOGf/U
Xa25GPKs6fd62yRfdZGlt/qYdigZW+HcLsoa2etmbvEDYT7VeQpe+sWYaSAZs3nZKlePJUQk1KjL
kiRXgEL0U1mbdo84T9MAYbQeZ372EOgQR0SQDlBiNe6gINOgmSsD/t2AjLAXlnbA7eBcGlbXTYH0
M/8HcJDuOtVXDogOTQRzT9FSB4WQCXMDkX0fJvWS3Ud0URD21Sry6QbTpw66DAJaXeeYR+F8iLPc
ggq6MwDZ6kRG1NOV2UFv3g4GABY9xZZ+SBy72sRRQ+wRGp/8oAg5/AF1H+PGNC+KXGajoGmKWW56
Qtpe3RdjNn/v6JV/0fR2qZBALHjQmJPhuk1G7Xz1RGOuTJ1qwJflDuYXjt1FaGFhk7u0Ug6U1NbD
45gOf/aesj63et1t0moZnpTqkBOORmdjkC31a7M3PkwIOa74MK34q/3XozYpyGo/9uACBceXSGV1
MzeoUABcN7MHCO+ujE3oJNOW1l3QQd7Vegdg9k3dPI7WGSK7sPEvhX8+ySuICRs6UfQ8KNOQlLib
umL/PCH97y7qP2GGvJibN2ya/uMnPn01X36XP//Pf95873+k//F/2+9/pt9fbqae/7O/NlMQS/gf
bm4PU/OatvaPzZTFtsgX1EIRc/xDJf8PLbz5h0H9xuULp3gpLJ8T3l8aPDobZJ4INlrkseskt/xO
f/hXrtGL9ZljOps2m34FBJQ1zP3oKBnP4BQ6JragaIxK20cx+OMUGLq3KVtXnEI34nDXoscJTc3U
x8Cw1Hy/UL8zTgZmFx9zmyyeQMTNNzGdN2tn2io7IIjL9maydDliOAgYqTuCtsOe0yD5ipE2ZHNT
BVSW4x+ijJsTNkJ35ULxrvX08gxXltJhAEbtlzTjVTfLVPsRsaX5DNDV2I1iykIe9Ddqf1kIZhCL
ttePFIWa0upO6jaPv09m4Xyb47ylXuAWn5m0MXKz7clP8tjG3Mmrwef2cfgYHhWTFp3xE3pdVMpF
O4ybpi/tT4LAArgUnR3WkTVeo3IBgZL3sZtC/qqGfWcPvQUuOLHJAlSKbjFNDo6lapEEczRysc+i
DontKThk4EVe0mY3aZyYA9j8aa43bhfl6oIibLqvOP1cZGSuY0MqXfFVp+E03ZnEOpQnS5TB+aQS
+jNKHBjLSYHPMfGIV8WT0xR3oKNSpgfDp1cCtQOr5wFPeJQ/5k2Vs8wQo9EX8p4u8eyjThsj6TR7
z1vwpw1s/WLwxTWrYoIVb+ib4WlMJg6sWUBbvO4w0ArZQ+X4afiV1sNMF9gVfL6w2PS3eA/6qtU2
ktWj1i/gnHi5DOOF0t5lSimwSkKGt1YhQY5NB2GLHZpG6RsXiKGRqi1D30K06e0oDs2SZMyRVZQP
zAi6YG/StSdj0/tOOIis8s69pTNhhDvDEG0J33C+RAQKaEHneM2waRZM4GzwPP97D5LZCCqR+2du
Owh1XuMYXbxgauHZ7Mgnk/pumHqiOQoqtWHfW2ZxATDdHj47thwYWhIwwzch0FGJJZIQaft28L/4
fu7demyKLh0IX/1OT1R+7TqTN3xmy1KKkzGq2+4ejqFzHy1+9iPRS8u+aqqhfpjmvEz36NapaE1p
EYcNzeoxnCopPnmsinnY15pEvg0pIbnrRjef95QY0ZCNbjk+Orga4zCnKkg9AvDKY9ckMW2/2lTJ
GebJZQwRl7JEK6F1/imRhwuaB8HuLjG6+GwxRyyuaOSqIoAIbKbbttSQDoI0H68I9humw1DTGFw4
EPo7Cw3IdS17804IipibKG3mb2WPp2VD4kFShR0ZWbsBFiqgT08Zp6iOZgp19DvR6Q7WbZPOURci
mPXvstV4u22qOTlpq3nUoTzWMQX7eGygb8bA4L7r3tiOW0Ke4yxIXKB8p0mWN90Bd2xCqgU0M0Iw
YyjeeFz0ZjMtWr7cIi+jbVnNjEVg6o1hXwGy61Wgz5b7o53Kwgk1FBIxEoS2vu1RsaiTGvE6EIte
JvMmwVwicXI4RGQYpL3QVYBZs1XElY+4153ke51L+1AZY3LlusZg72RJUBLthgwGTOnbWheOhsmX
EiFdPotrQIaQbVL750J59VNtTuapj9AyDqq4yZ5cD/T9biwq4AjKN+ceVGCig/zTirQ6hXBckwGj
t85mwph7kHqP2XCu4vKeirj5FdYEezdFAuIXGl3i22T0Cjxe68CkxNw/NkEtoq5nqLg5QRMgGRWN
5zhOttbkWDDoUjgKc2P3MRusOiJ2Lm6uKOL6XzQm1joY6ZF5u0TZ8qRyaz/deY0BkUeuJfhAjr5P
TljWLEUFbnMgEKsh6xnxbFoWZThHcEJ3lK6rTTkoWmBn+PJj98Rs/AoigfYsk+1oipUqGLCGJ9Xe
6uG84Q4nNjba0exJFkTXUqdCn64uFmi6nrO0Y6jhwHfO68rJ8FXFVIyIq8LcMz5IDpHb1GwsJw17
U8fTP2xkVtUZXhEiVLWo/uSOppXbQ4CXvRlwV48Nz7TjJRlBH19igilKkLd6qTM6mtbsVtokDCuN
DojRe2TysZOWm+nZHVU+O6UaSzRtzhlVa7D6sCwa5/jNJ1Mn79bg526TeFhpRjPezoBpB5aBCbpk
BpSU40LeAw8nBgUTVR+5wyYmt6Xvt4AfLchFIsEEGaRW7kz5J81eInTOte3LBuApZCVBw6sP2jGe
mnM74wtFq2Q8kJUw5zezq9HPEV4/Q2EhL+QmbXy3ChEWIsMapZidUI+kaq8zZGD9eWTZ7njIBA24
g5i67glZUnerTb6atopWecwHrOVP3JvUzAm+6VQIh6KZw4qMtAdaL8lyCwdRlmi23HwMBoDmYi85
47lXePTT+iy2zRbn1aTj6olrOn0YhTku8hUUyOBCT+tMtW86PnwW8A52zqaT3iC+DkRoYKyZW2dR
V4oD5JqzEKOrqjO4sjuX7XhKG7EpF9IwMqZjy0zYnFvL7MjzRO/jkxnEwHg+yh6NNidnqJJ7vUwL
+5KG5WR+WvRSWuGEVDffNRNRHdcZzA1rY6aD+RB3llsj4V9qn56Zl3WXI9qhgzfO3pXijvx7+l2V
x6SCX/2yQBZunxb6wAqVt7k2wF6hTl5eqdxAteGNurjSSxcA2dIrOODZWjF57IworkIP7dq3otFi
sMnYai/FoM03oo7Io0lspk1IswkMWNsEaGgEhtmbD0baJvU66djVAwTZ9GthqDSGTQpFBJImPdgT
qcVNeg0/srwxZtRj91o2ubNOJlRemKfMHLTgisYh7SiMDb99situ6r7yZOlvq0wOCb4i1QgEFr3X
RWdt4dr6PsMQvuxgWeN0UFFH8SRMeSPSKSwacI+nsa1njyjTnHqLdQzUSsJYnD8Nckrihx5G7ENG
fxpYUObwQTPUHXynBXHN24otb3oyW0MnbuNSE7WEGyqUJOcgA1gmp37a1Qrp9XkPvnL5bHhLDPxm
xm62XZrKd3E2+o35gLEXdbOcRfkJto77kBW23mxxHpnWvicHxApK7Mftlj4Z/dPVYIB7HSsC4kTL
kOnw0GcwA5kdukLsZs/vB/AFULbDNcMD9Kwez15QZFbxleYhGxyZyFbsLT9akhMANjNdT6dmKXAW
N5NuAAGFW7Sa9SwmOr8lACQWJIKl2mzv2HclF8Y0ml/KYsquTLyLtx7ujhnyu2GJrWpo4oedM7AL
VwZLsF6xH+6SmXIVjAm66k1hWxzlcr/9omPBrzF89z1A4VG42rYAnJBf5aJW+ZVhCAjOfV76hyUl
zeB0JlIhJGtnIlIQtctphBzoe0SA3BCidvEemjUefCMZNM4NMWIy3+gRxKJgzucezyobfAfL/yHq
NYotGc7zJ8zr012NJXE/rPmIB9zh9eeFV3XeWXPHEE1djKUOt3ASm0OxHaJUv47ojl6R9dH9cJOU
7A5DT3szXPeOIaxSXTDqLVuFpOswXrSR+JEAHLDOFEHFx4dMNkLrQVa+xC5Spih2dhQ77bOFwpJO
uBZpKD9kji5ph/UxgqZsQ6cJXSk7/6QZLOdrpeXZWQUhEYwbhlIV5hDvgPXn+vRdtM1sB5bbULNQ
7BeTwOgKR7Kvjlr3HPVicqEZEbqCqmsRLGHa1eGZV737iV26/x29QAV5WTEkFOFyABfg/XB6yKh5
bdjlDrfJQvbXYQEo98kZVnfRTLzAAT1Oz+BfeblbV7XQXfXMr04kxroi6OgvE0lZGS5iWjH2kC+m
3pDbEYMuqV4TE/sH/aijaq25ivUFpVLImjo9zFVQ97JCXJFHVDUlnPJpKpje80XEN1kZUWcsgLsn
0ikxDrFT/WSl0E0WFvbxg09wVHhfPwGZNHhECA13CC1d//yFkobFsiGdh4mylnp0CW7W3kXd3D29
OKX/TXn/qBKOrJCRhC6IRHJc6qSVvr5KbhPeJ1B/hCQlMyfkbJmeJuJkuMeJHsZGUUSfaDCQXPWr
VPIva/DHvdvnR2xheXo2J+hvSrdLsR6DRk2GYqKEunGbTtZh76Q+Vsmx0gIf2iUql2Xi+bOLY0Ix
Ggfhf0Lv7BYZbVJ/UCN/+8Rtdz36ewLPhuscu3NUplVRYacVpgPL3hkOx/cymuPr95/4313FonW0
PmydMsRRdy8nh24AcYq5isSZEw5GNlucqPzAFnVUhOfh0kclIYWyCRYUfIWvv1cxeRwbM4TlusO5
nQncNMncLpv5LoMsV33wXb69J5feKu0xsilpEz3HaL4Yq5ZHhUBFY8mGzGfozEirtnpUD90H78RR
l5278qDXQu32BC1i67iHQseiZ7njrYzQw2e7isi4OojmluKxVZfbHOHXR52powbDeknaChgQ6Jzg
016FuS9fQx/jKEsrXnUAA91Tm5LWIJJkONOT3rnVl1E+stxMoY6WP/9gPL75DrlVuoguNytwOxlH
72bl6LXvzDZ1hLyggYGLR6NU1IEJDbBomg/vj0tjHXgvC2BMBfTgbJ4qnta1r/n6Ts06rWVqeOxt
BiK3OJ5NLAxZMc93YgDQBCBWuICbEnFPEGFU7kXrRpcpYvSv73+QN18yn4Np10DdYPquuXZWXz7x
udMz09KEDDNF14cQzYUjhAFYJw71JgebDdz2w5H1N/OgwzxvmcY6IdEWfH3RNEJxk0N0oUslxL2s
0FQZYZr5At5FqQ/x3o+9hbSEvPVjefn+Db/5ngUGY5qCKF3Z37yZd/BkrWfgRBJjhu5OFwstqFTz
uid4ghxhfuti1FdRcrBpNRBNsrwdDyoq5C2NgFURp40/Ik7xoV/1PwrTmT640NHXaK3OjLUjBz7F
4b78o9E7d06vTzaxJQUH4bO+H9yclG3nW9HhGSEaltXm/Ts7moTWC7JKMrNSWeZRHl+w9jOVmKBH
woocp0OfiWFTfDx9v7ktx3Rdlsu17oxZ/M3ESiRoUvtkPKpc1tvWz4zNYneJG1ajmR0cffrNFZov
jAuul1v9UYj8j0amIzGDD1GNFTu2zIeCk/EXUNNbSjMCoxwFJ6hkzAjvP8ujIbmOEuhzCIX5h5nd
PpoLkjk1arPN4nDmtQjQjc3AN2iwZGb+u53ptU+8hn3TwHURXx/ri0Z9nPWUQwCu0ZrsjHVEFmxP
N/76q/fv6o3EnWshmGBxp2sKYedYzFBEjsgI3EzC2uKODLJFPQqeoxouMgL9stNoceNr2HrR5QI1
dQlo9inQU5Ncov1gF05xgbQS/v/7H+vtw7ZX/RgR8XCH6ZAcPexSkc2ZdSkl4oVjXQTHCRJan239
9Ve/fymL154jMkv1m4dNIGQykRCZhEYz3Ln9eDfI/g625t3vX4bNK2uXYawG1KM7IiXVrlFYx6Ey
Mrq+RlFswariW1Zt8W88PIx9mAMsRiqD6Gji7nHDDKClw7EjKyZJl+gSQwExR+uv3r+rozWCl8LG
pLh6B/EGoIk7uhQFliJvIR8QARdlB6rNvHbT0C8nhOVlGE2t+ELgSHl8/6pHJ5Hnq+IaR+FHY4qb
OXr/Mf9pEYzPOGTi8VFzc9a8HEXfX/mdYpwmyfiFbClEDR7tHOTM8oP96t+MTpfxCWkZPT/z+dF3
yWGZ4GHyfFj/h9r85OqF+VAV695AOpIP9P7dvr0at4oWCCuCDwr6+NQjZVH3WG7IDWxXcpRG4dtR
d/+DueDthWj1rVIVDAQsTquZ6uUuw8gQ0gELpNC5TM9vAo2zf+tNwLmKS33dFBOXfPz0wNNP6Wq0
DBuH7OWU7+i+mfqBthW/+t1H57A7hl/OWOG+jgfKqJQXW0bNo+uy0/Xdlnp6+u+82wyEVdWGMI4Z
2z16cIUQnBEb+qSenVRn1Ft/SMsuz7JE/Xj/ft6s5w7dfvaB7L05LXEaev0NCVDbbaYod2S2QeAw
+Smbj+/mby4C+QWXPHtt7+1FlCvntAJbRZp8Wd7YIumeeKPs3W/firee4pGaMEXBAnh9K3KskMx1
EyDBwYqvWV9KYKD9RyfLt0PaXZ+XiSoYYA0tqtdXYX+b4vZUUWBWYMU3Nvc27AEssX32wW/8ps6b
iYlrIIxEgcg+Ej/O68tFc1dG7kyp1KzG+a5Af3LSzJQqCpR12/ef39/dGSJnNngcacWbl5V0zRn3
PrMCRKZo2hR+Wp3pOcfnqkm9j8xFb4YERQCYC8CZLB1P1vGJD+eOj2rG14IsgkGsUSHZ6gmD7/1b
enMVNnM2YggmBsaDeCbzvTgya4R4DqQEk2G3DreOiuumnr3ffnBchYe2Sh1ZjlmzXn9HfZ0NmtPm
RMBxdB4P/Wpz4Kws3c8cBOzmg6LDm70xV0PEwST0PC6Od41Tb3WeQ0I3/Yw8vSe6EO0CsNPPszHQ
b8+c+AN2xN89Q1xC6ElYKdjXHc0QepZ5DS11n6BXSsqaA71j8r3s8NvfFPcFbJHRoFtv9kzw33WS
WMlcTIglm890OXEc9KKpmf+iSfzLktjb+/GY6TB4I2mxOfOvW4EXY4J4eIS8KS4zUzY95vnJVFWQ
edJvg/dvSbzZyjAk1p0ZsCnUNfz79ZW6eByJoOTdLda5e/Dz6SKNIvNPiRrhvO4sojfHsa6uap9m
Jx4Dq8BbR6zgfibvl9TtBPA3XlX2qkGJh/5MnyFHom/oqGUrCQqIeJ3LXg3iAfS+hac8KbpL15DL
feITqrqn8DnfObaCbtREPY0ot0G/RePWTqEiscXBDis4/CfEEMYneUen4UD/8ksTjVZ2KqEuf+uE
mpKduR5+7iaMQ5fU1AFk07wBYiIAv92NS+3Fl52S0LBoA1qfGhA1y6ZD0HDuTwb2Y48cuTVLxnKo
K+PE/LkMkyMD5nKSk+PWmchTnSvvUqWd8ZDhhqJt5faURd//Ov7me6fswEmZChoL6/F70wGBxY4A
ALyP2cN2uVbSePpwHL99O73ntZTuoo1y/fjkD5y3BpvJ8gApmXKSVUzRZen37CFHLbo05no5+b3b
wkfMQQtR1Uo1w966fqAXw7lqx4ISkdCQjeTd0+RjOCrK4SO58fHD4ypMpFQ5qZBRLT9WAGceiRwC
uUcAo4+teMo2a8GkfPP+vRyvQFzFR2NGBZCJgJLc0QoeFanZd4ke0bvvqzMMgCAXuyLiBCDR7X5w
0PibW+KExgvKgYON8PF2Ic/IaKuqXgv6UYM7KVkWYhqXvyaB39Iq3laSf/49aA3T2iPI4xallvqv
/c9qFQJ2xz9q/TT//Fvdfz3/cfyzWvWDr/7P9llLeN3/bOfPP7u+UP/Ia1n/5v/0D/9SJN7ONYrE
x6oHCspPIyj6FacG9v6L7/6tkpE7+v5Kwrj+/V8SRttEcriWzcCVwglgk/VPCaP4g4YNEnQ8TM/C
d+buf0gYyamhmulRIgeDwivG2PpLwmjx89hqYP6mJmfp/ODf0TAyNPhkr2q4bJiJu1mLbpyiuNzR
CtL1op0ypYHZtrSVhmqhowPRqa+M1BUiXkJ8IoE37Uz53ZBlp4f2ile1nkmrBdmwdUDjFL9o5OSV
BwTOk9NWVhOE4FyiGwirmA9wNuYaJFc3IbzXm/Iy2k0tPNI66HsFN9/vtVRlYSKGVJxYehTdUdLP
/c2EmhmyOvqdmjT11EnchKlBd8Bt+yDCm3Q7G6opHx1ZskYGqI0TCCaEvSmQ3YZ07f4mddUEnM6b
1aRwTjgOgO9YwfV5sn6hv31CroggsdR0kKDRu8/TL0h4lghr07StCT2cRhcoccvoV664qfopv+hh
I+qfPBqbf2bscAzE5zONsynoJzAy900h+/LEKSfAvbNyIYICUwf0UJDD5TXkB3hIVQKJtf4BPct8
W2ROd9X0MBxQDIbYueKDWxrJY6c591VkXap4CAbq6edmofYzUTvZZP0kM/66AUmehninsY73CEPL
xiDuS/m0H7LqQsOCTtJI11JI7drzFQeyJf2LcpGvnfOxvkS5zTNNCdrpcrIws/gsVur7NF5S8N2V
ZXIGOXiTN24fQn6ZT4hWS4LWTtzPjhLnfky4vemdE2+7XZR9ICRg13QOsoW8vp+X5qJux8G80GTV
nI5td7XMiT1sZkIrAndMrkf89TtE7pkVVKo/nabucolMsevcle1IwWILSCj/utjVdEnt0oaMaJzr
ChceA4ODxCHJxc3Ih0R6Ed+DaLUOLemW19Ic0JbOgxnEbALisW33coLiPK0pGRSE7xQM5XAgTY2E
gIQ6XQ06v1HRaUEEC/8hetJ8Khz/QI1fP3fj8oYC8sZs5X2dq3hDPwlGSduLNHT6qW5Cb6mTO4JU
q1PHaX2yGRovQU2VnOn+T05E8abEcCoDm1pamI/t+ag1CD1ddrqaSTzLKUqGy7h0MrGtLMu+rWJf
i7c1QLoWuOeAQpeBgEe8PqSi/ZzaSxu4blTuhna6TF0ijX2+fZJSqsvB0smgU/4myfyQ3I3qQNzC
56Ehv75O1WZcVLmnf30H0WgHpk0FMpLjp1VEwJJh2CEGGMZCKp6NRe2JyOv/Zu9MluNGsi79Kr/1
ulGG2YFtBGJkcBJJUeIGRg3EPA8O4On7A7PSigxGMTq1bOu0stoolQgADh/uPec7FIurbOwuU7bS
uI3GfZh204VPtPa66fg/0Qi2hIVt33TUnJSdWoGIo+lNBlwQD2S3lj+0vEWFXEU/alhwJdjw+Jcg
6r1cohR4BqlkHFpZDt685dzPROwLYeNNs2eRg5kMW/TDVTqHiTZLJ5n0ENmcCbW3lPW6yTu8NJlx
GbN1Wdix4l82nekuiYC2PO7KvdEhHfcrKu52sTab4TnR0l/S0HIUMpl2ZTp6mm/NQhkPCE21TZwi
MCWDhr9NI194UqpkMylYOvci0NtgM9lhtKStbtFianeEestV3lHeW+sGRWKIo9VmRH7Ax5Z3YDpR
csN1mFzEOgv0jn13YCsaZ9dZpbxoSnfdhOWL7dsIaY1IoUs4Fu09oGzHwwN+nwhUKjPzK2xbqkyE
2DvMtQfV8vdYtb+NIk+VH5lR6eHCdha1U+xiDY155Kjk/2p+bvwkNZI9qswhnoJSv9Qd7QqoZbxI
IjelS14oN6Yd7uuovIoIsL+AnL3oytS8TvuYf4nYKWY0RN1qTyaYovI2A2AP1MG1FwiYrmenTrIw
+up3LTP/pQ7FU+oqK6Im+oVrJNliUkuYxYP/6PfjJU52hRQJcir0HCWy6rvVLu6NK8wxRrIMCzbU
y6bMkufCV/LrICf6XSPe16tN0Bl5fAMx42pMghrhKrrZdS+I3FQgeBENhbQMV5wzU7uDBegPTFZW
7ZWJvNDi6RKhubHie+KP7EF91HDjL023CYnbCCrrgkM9kWT8Rc69xZ1ofc+ZiDErG4AdFpBaBWOQ
E4JBaFRyekvrCk4Ecli/bTzbDh25LSumDBxMSCCqJXOO5U0NC0ZQNHRFR3HnG+F3y5ffhFWIw4ir
Kq+2hVOth76at4PNYYKuNsbTDrF2942IcnUh3G6X1wdr2g1usejT6jqpRlZTie3GsBj7RfU1qFVY
+v6AqZgqyCrUYb42NJW76CczXbeIw8C6hJdhfjGgw/8y+t8pQaLQJnmCStMkNxGTA5yKW7eVC0sb
Nq2fHDhpYIsvq+uI/tQiJZ34yWo4i7v5IQ2NL7bzXLZWf4Dtj9i23taTf42H7FItumYLZgw/WlGl
axp4xQ836K5LPBAy1C4R4+3HOL1N9B3IPFRU0YJoSeKxlgOM2aEuvFCVl0rUHYJR65a5pjyMo4VS
XLmuWnqcQV7vMj34zeQrgx0hlPlSt8JrKlfpmm7awVFeSu22mwXaTbpmc/DYuxO1GDuGzI9fyi0T
d64vbMwsSiNPVsnPknmyKO9144eDma8PzUUd/0I5TMe8uGZvsFZBJqv1Jcyz5YDDqsyDewplfGYa
UxE6LoVwrEYjlSva2i2pGXeZUj9W3S6irE+LjSnZ94Lpt2OTq1wi5hKK1w3VmgSrbZZ3V/bE5PM0
EZbaMaOgy1/0tlgK54qj3iWf7A37yWWaseWBwFlNyOk6yTLAZBzFXtKQGxf1+0Yftq1WQaD/mdbW
tRMZN2FWrJKKRHAQMljT2V98t5RDZpgQQiqYz04MVrR3L7NunhUfk1R4hP1RHVvp5q9a1Zmn9OgG
ADHPK9gP6IKX9WSvah9nIoxMR6kOLrbJhR/IvmfRdovbiXxYMzSBWujrUGf/MbjXJbicJsm2nX1T
NSH9nKDA3BfG+iWqL4TGEqICOpfyNgYyR44ou+altNAtA5utvZnhQ/prtpuMjQVIcOgN0ggbTysZ
LYhBSzyJe9mlhBL5JDs51rUk6mthExnT8rJLluFgam6nStF3linzPaKPaBuM7EsdlORV01wWccu3
n7ffyFkzdmhMUUXaAKQJXPej+laX0ZesvhZhXGz7jOSUrpqudae50Or+Qm9XtQFZWgflT35aJpgi
i+SLRcrE14GY1S31LGeJewQ97IzgK6D1j8mN6w67gL9CKo/rySy7Q5ZtLkfL6rYwc6Ml/MA1KeoX
NYSkhSzHg6OGd5WRqp7Fesf3t0vTTUEkOuhkCbFPlphF829mLsO9lA2jGysIMg+bbU9MG33p6OFz
qNs7IeLHIoBjCs3+zh/DVQhW2agIkhfNzrTSe50r53VULxQb4arufDWjznOxYi4m/cpsbyvSPgjS
Tb2yM4DiiyVrMYLHaIkQ+aBFKrq9gAdDlFy8C4USs2Iss9LZRlExrqegXflsjsfIWrqSwRoN29RW
PZw47WLWcSOI9kI/W5eK+s0g+QwVueeP5R0hyFcx4MCFIoyHRq0f579l1+lX0nDuolh5cq3kUvTt
F0VTX1qlf5BuFS9qtgQLF/J0WyUkWbKTup4k1r7RX1dpvM6G6lJNtb1iZKSDaKz1KrLtQb/TzOZh
wBtkFD+alM9LYKYFk3KhpjYjwH7SmuG7i/rYqcVl0Kkre8oNoMvummT4TR6VD0PhX5mdte0KpJVx
52YcRnJrFbSq8SAF9hICLvyV5Vgjf7dizgUpp2BfXVqQl3d6ZK4EYn5V6cKKyqs9elmA1zLGe0Mo
6JpDQYTvZdig/nlq+6iGzzxUW7/WvJIdPTCPFYjzVddWSNFTckH2bm58p+J4kTBW2oHICgxQBF6o
/Fh0oGntrvEF7QPYTUpWVmD5hq3VcZyKw++TY48LKx+bbV6qzzqcvkGPFgXWD4fZMfZx3+JBmNse
rbknb8jDyvYsGuXe9cU9AcMbu9AW4JaQO9rDDyu5IJXLXZglplVdC8F1uNd23A8ewXc076eL2FUX
wWRZe5hC8YU9sLs2rXKL8Y9ZyGCnDLEo0eH34e2S6gYcz0rXs7VAyrkPC7kWYvwSiWiHmZTmZn4g
CoI4tXjJLLOqmuIpTewVxllP0irXBbLBmTllpQdYgftwui7UcgHbnEb7ymhfgkJZdVN+G409gMCO
GOiazV/rDTwjM79WcRNkeVt4FjtjX7KrCtTbSYcMbvVbk9UtCUirTlpPzWJ6njUlZuVr016LfLir
rPCyCTisBM+S/aQ3jO46sO1LIhy9uJVfi96olpgHejIplOSe2j7rg1FP2rIJruIGMZMfKS+2QVwE
WZNYiifkncF4YWuDlXpkV44qh5cq/ZkErolfQVhs89Sk4ITj1w2R1oHhxI+iS2i2OObAXhyDrP+T
0DU8zGj0h+lLWLgpRuu8dM2NIAcPpQrZ0L9FE+s/NdkGX+owN7lxLbKfw7LOnly1ycylAbH7pfZz
pvUqjlleMsMd7wiVFQas+nGsLkNSGHdGO4NS4WLlJGy4VoXM+BWm6sDYve45wynoALXGXsa2UaNi
9dv6GXYaUFb9FdAq/IAmYgK+jQLhK8RVQ5koWbNgu6ZOgYOyMWt1b7zCX9Wus1mtX6GwuBIUdUmJ
HGKsmOGxauEPa2HXcP2TV7osMVdX9itwdkbPdnqoPhmvPNrulU0L4w816aCMI8zaIV+FNZtk4tvM
FnNiNofFRq+420FRsIKXWe0DzIMIc4FLKGV31eMI9BSkXA9E7IDPZdrHvxDB8fW6V8CunFm7ZtbN
bP5XDq9udI29TmY87+TIofX8Ko6u+GHyPlC68iB1xUBdU03iLhOCQRPN0N94KJN7OFTWA3xY+aJY
GnTgSa3dlMMdyUJLVZsR99hWOVnIQWV5Jfkohr5lpmzg9MKEhzRR457AAyDoXgY9HkZPMGGIpdlz
3OSgXNtffGBb9yTHgN2iZYhtXSstqRziBj/7kowgy143di5hgKhTlqyMKSdeyLIjSy4EFdNr8zXm
htBDce1U6UCZac7BYWdJJM6kzfE4yWtUjvkam9MGkgidINLiO61FgMSWYA7ZKbGSA4HDQPEcJZny
VXsN5Elfw3nkX0E9c2YPbUbiewiHwoMvCfUpXuN9+teon9l6oizH2Tz1lyzhH9VK/9+k4+g61ef/
Tsd5yKP2969XY/f/rLKofm5/N++Lo/z1f/u7ZwjtrJVHHqfRAJyTVP4Ny9H+RdebIh8KiDnYTFAB
/Q8sB2mtheYaKQFNkJnY9HfGiv4vglloUrEMCvg7xKD9XRT+t7CdevL/dW+Niu0s7kRnhhoaOe1R
Ad92s6xKCXokK9bp16jd811E5eOvmvp/vcpcX32joeXO5vuDLTUXOCCg8QjetjwcQ0ZGWcOpR9Zf
L2e/75PSdQVrnhodNCEQZ/R27WF+MGYgQ3Hz5t38+6bf8kuPuxRcHn4O/wh6vujpji6fTlFW+EiG
PYljfqVkKvOuFhqeUZfOmTudn9fRnc40LZpwWC1plB9dysAHoevKYHqAytdmNt1Lmz0C7kPczKKJ
MMRBCmz16Pvnd3jcGnm9Q6SrFLmhjJqvQTpvekp1XysW4ZjcYRgTZuO7yhrL2DlvwnGrbL4KaKWZ
RaSi3ZmhA29fI64pe3J8y/JUzoSHcUjzJ4XrLrQoMw8qceM/P7+rYy/EPG5m+R+yVRuSE0qU9xd0
y6rQOimAKLc9hTYcYDuFOhgVfF8voCLRee6WNseTdafr9gsI0acIoia5aFr5cOa3GB/fLL8FyZdm
004AEfr+tzQUOoQWBqaX9X1JoUV44xBdY5YHN9L7SwPmwZKw+0uL37xDs7agWWU/BTFVHkXtqr9m
3v/6RZ0Y0u9+zdzxePPCnaxRI1zGhmdR/aaz1zyrfqDuVVrN4ZkhfWJsWYhCXaxSdPn5fN9fqjXn
ksRQz18PRimoP3dp2ehnNBIn74enMgubLKTRc2f+zf2kgqpIniPPcflS9wgOqEmIONwCdS43n7/J
c5c6GlSm3zqDHROUii+NtV+EFE668rINmn/ICPxr+MLincVn2E3Mo7YTGE1qTMxIXkkpCVOjWl1I
o3P+8VAAEMbXwbyGegEZ0PtHB261NUvhsF2nkr/Ls2nc4erMdmw8mj+4FAIgJBj0+2ijzEPlzVsC
solKwRSll8ms/QpMQtlODqnTBJPU/1DEMjPI2OWYswIaYfLxXNN2iEsoE2B8l5BBw4KzNye6c0Kg
Y8EH/2H++0RvvC4NrA3vb2gk/Es1Cuz1rN7ab7sx4kMz2e5StamFSqAsP2K997f/dAC+v+g807x5
it0gqkz47FltX3Ow8BNubseqaBcaKVFnBvvHj3d+Vcg5GYaou+ddzdtrFURemhbJXLwxOE3t4AI+
NVv/8PkdfVwYEItar6PPZVl49dC8uSNDc9hY91bjUdfUtkZTii2kIuySMuMxaop1Rglw4rXBgJzp
nmK2ABwPDouIyRCkPHW+pprLcVMhl74YqA9TP9xXsd2tXMzUZybCjxMH37A5P0SMj8YHO5cowsBw
MyJ5EtcgVi2vs31a1K3nxFp95gZPPNA5EoaBCQVDRWX8/rWFYUVyHSJqjjVdf11YdXenTqCXi5IC
qxm6znDm3k4stayyFjtN9i0608jRrNgESTPoVVR7GEwN7FRtjqnKrmDdpxI0HpAPnXDuoraeS5y/
2bJuu/bW1WR1G7kVJtnPB9R8tffbKDa3PGOmNCCrpjiaOaM2T0SWtrVnzeDlxdCmGt6Otk3wdcAD
+tLEI37qkcRnoFexFp/jtZ8YYMzLc0oVFRiYGUfzQp83OmgPrt+5rb82cqX08Jq1JHxrz13shruq
Q+n9+T1/GF5Ug9lCIIhmUkIbfXTPENC1qW3JpQKBE6+aPqIBWzgc3Ir89+dX+viyuRR+NpTE3BsT
+dGlytYIHBvHHN08zpNeJnR/49Cv2tV2awBhqSSStgINGDlTpljqfih2jjS7vUhlFXmf/5oT942W
R0CdnfmgiMjej3WZp7DhdQDoLeb5hVBE9cVKtfAexVp8ZlH58Fkh9p0dChyc5mH+ClN7M09NObRs
LHStV6pFuKqjGCCgEgwPfkilJBg759vnt/Zh9uV6CDHRUCNxpv999BnbCv332mfGqEPX/ZlwRl/j
9VB2n1/lGN8Ld4P9EOsl2iiOHq8EsbeTfNz7PmIvyW2ViX+hNTSYaSEWqdcqWIj2ELPrVTJ0zayn
CCG9BPFKQJXay9JpbzIFSzVV6sCkBtNGq89/26knYJlzfgYKvlkv+v7l2nqK0jaHkzqb/YggMIb1
VKThmd3jPF7fTRcYNNn/8D8ugTZsHmJv3mvUQZlJrQnKVRKV4TLsp+QQTUnge2XV6RuDzu5lw5Tq
6bRetxawAOXMINbmG/nwE7Cm8x7mafvYrxVUWqKRTtx4QZjoCD1tcjD9vKB/oFsXXVqhQ0jDJqAG
OYgHxqh708guWznAMzx9qrVtCbLxzLJ88rHgk+epzHv34xmFnAZdJHnHl+UXEe2UUuWsMEq1pQ2H
PmaLpWvYUmms13oOM34sNcU/M6l9mEh5M8iucMhYNjvH4/0Hek0CKMQ8NAkKvy55Ggs7GZNdhzb7
ZVKcgTE6aWc+8w/hl5TXLBCrVBoMg+b6McjW7tRBCYqUxGRhPJr1VV608A0Vj9Doxay7xZSwM+xg
OYQjCTdrioo7uFA9gPxGhguLrm0WTNeffwkfn4RBl5oaC7R7wTn66EsIXW0I1Zqmh1Ub3YFGt37V
lFp1M5lsIZR4ohU3ivLH5xf9OOExJHENs5dA5Ipr+P2HMVa57GBTqF7eiPhifEka5EZltmJpy87s
IE7cH0smllbWTQSar9rqN99gJs0cvVcyeZBH61ugp90K70h+l9C33SIUdQ6TYepnoLofRzjLBj56
6jvz+nGspdVMcrZxz45YiHiK5HnGe9qizTYdS+ITstyJtrgVVGORut141epnxbwfFy+ua7JhYmGh
sn1coaCLZaHQjiZPBdy0JHUiuPBF0XyXdaqfmeY/TqV4v9iRYPaYn/BxEa2My3k/NhHVnlr+ryz3
o695Z3z/fMB8vB9E0LNcGEg32ZPu/JbfvEUCokBPOVxEql19V2nAeJQiNH4mNZ2tzy/1cWxyKU4B
KuZ6YCLHhhI5EkmhhfHoaV2d7uzGLKFMaxFzdgNhJ4xG1/nHi9G8QqooiOe1Arv3+5uT3BfCynb0
fKjmW6OuiEiWvXVmyvv4nuarvB63oJqzqT66ihrUnVGmfOhKQvZOjGYG8E2y/vzpnbwK+2P08ZSk
SFh4f5UJ3p4comb0UrLV11kT2xddHAxnxtyJdwTJATY76m6KMmL+8zfDISGgg+oa0GqJ62JXFNWM
kvKrL6YZAh+AhHLm2Z0YfppDPZoKI+AMJPLvrzckXZxF0Mq8zImUvREriosSM80FzKfh3PJ46uZw
hon5LbHdPqarN2lL1blB/aT4bejF9I1jNXhR1fiG0ZOfGe0n3hfnKk4S80w1r03v70wDvmZXo9Oi
tq1czkykm7Rh1W0/HxUnnt/8LWnIqWez0XFqLGQYSpSKRQSwGfzOCKFms2N8b5mSNn9yIQ5pnE8p
0B4PcqUjHEIrjc4DCZp/qSSJ1tCwpoM/df98RmI0YDib13E8lkflR8XJ+sjx1c5TXa28MQrLWClC
Ke+GcjDOvKNXlsf7Tdxc2/7PtfT3L2kyQz1wBMfuqhTBoUfVVC8NdM34pnPNvzXaprfXmaJp4Cvd
esrZRpUDuLpcsPGDa1W4SwEygyBJ3DYTLTe9bdF69Q706Rzs5L1U8vJ3bfW6DjsrG4WXTTBYvc/f
zTGyhPMAYRn4a7FmsQ0i4Oz9bSh1GIe9UvQeeVbqCslwc9kNbfttxBmwslzAnML30bBk5qQc9Cby
t6Mwyz8YivPDnMkpVM+OvVTdyIF21MmoL0z0W4HOPhejTbeZrYxnLnXiQ573eex0AEGwtTqaNUbs
xDiN8SJWaZVc5uiLkRsGSnmoUYYvytCozmXMnLwiLQWQ2+QvfEios3JeQZ+0vWdSNtlFht1tIaAg
swxQtl8aSRnefP5OT0wfJhsV+jtskujXHU8fExZCUx9JaHGLAvXYiIxPt+MzI+fEbeFKooOEiYNN
wDErpE0JV+wl0TlVTK5kLNNuXyVxvZ3UqL5WGpCwn9/VqZFKnguAF8qrBC0e72myWI9tvWgHjxyx
fhEQbIaYSkf2TTz7PTIP5TkzgNR7QADkbVS77g+nYxP0B989ezhq9KwElJ2s+em/WeYgP9kp6Asi
uOxWW9VJku8UaurQYEDoHQYzDa+N3OkvRj3Ul4WNEqKFYLmk0W5StO3KG/B2KhXIkWBLJBrrUDZo
uPugALXCp4hfgT7V5OjdmeX5xHQ/96OwrbGTwmt8PPA5v6B9UaRXOmOkLkgtG7ZuJrWbPJfy5+fv
6tQIZMTzSc9JmNj+3j8jVwYAV7OMZxQi/AiLsoIwZwXrP7gKH7NDs08F/nE0zqXiOpNeEoZGB8/f
pk1c7EsX/OTnVzlxQKRegK+ITSA9dOEeP7g8lMRCzhlRWWD/kmkFHjebQiSiCaS9nZoFbrfUKew+
jH6Wo8XFO3jVN2q6cw37RZVQeC12JOtRJMGNBd22X4xUObaDpvZfP/+tH89V/NQ5Rmv+wBEvz9/s
m7E5RJY5pAXPnSLHtBvLKDukQR0jGfP9jUwRwXZaaf74/KInB5ag8Qo1AdvUrEx4e9EK6k5fuAX6
tTZ5rNH4L1UVQV/gTtnq8yudHFZvrnR0ew0VzlgtuFLe5wRaoKG+DKdUnqmEnL4fnF+0rQ1sHEcr
YtfaOFpFTU6q4wRgwjp4kBHwvkWuk259Zjo5eUvYbCh90Ckm7+j9w4sTvyPFkkktkYm2HmftXd2o
5ZlbOnWVuW5KrWMu1x/vXisxsGBYzeCZUnYrbQy7RVIO59hApx7c26scfY+JpjaVZmBdyTjH3XUF
9Kh2KMavZulDsv18KJwoS2OZnku0DDoIS8ddD6mZowqJWzIMwI0GpoMvCGSs3PdB5jzK2tX2g+HU
34ZSTR8ACysHv+2iCzMbHfvcDDGPiKOtIIoc4p34BuhC2kfjskfA5SpmI71R11Jm+iFaZWr4OGii
3hCh89IbkZd3CMijtpkW9hAFAGKjM8ehk++YYhEcHzba8K6ORlLnh+owQQglbLLcWr3WLgp4kGdW
kQ/8pzlVjb6WBgMNaACylfeXESXWZ1HwyMH5i4spC5LbhL3rFWtt43g6EMN91ARiFUOp/0EOfQbV
XDjfdEp6z7hBtHP78FOD7u3vOfpaSXIXEi6q9Bwf2lRX8wDoZ4AF1u0/+VZNl0WAEr2OyOHoCScJ
2xJaISwEowEQ2zcRJZdJcGaSm7+S48GE1GuuSXLaJM7j/QOuOwluWobSi9mzd4sIuSDwybn3dGuq
CeLwHsfBQYXxZ+DmiIt/yoCbXzB9HjKTOetyOjz6iunZBmIKLOkVWEf3VR/XS/j19Zcz3++p4Woj
s2IvxT+4et/fpl6FCU5Xih61MYbPqW4FkSemTrkfkTJeaMWAX2iI+waLVh7+JIBhCBdQ0btqN7Wa
8ij1xqQT4Ss0diNQyumZr+nUSsoznRUFgqK4cfQUqqRCVt+rkmKGamyBh484x1pxMzlOtrULHIGm
mVn3nz+UeZ44fvXzvtKcK0L4NPT3zyQIukhPMua0sUijVRQ2mAiLGKCr9V1rla+fX+zUCxA8edoQ
7KoxVb+/mF50+L9GPhcaxvreqBwSD2Kr+4OVBz2fQ4Yp8xJ7kvdX6bUEp2fEcyQ+APF/nt1MbV/f
fX4rpz4ZYLNz74x2O0bw9xeJEFazxaY/gL66+eq3rnaVkfCxz5W6ffIV013FvkE8iyq1M7d36o0J
VAzwYV36pMd1SRp0fVygEfKMAAcUma3hviqJL1tlNpTaRaZmycPn93rytdHEg8CHeE87DiGvCljQ
/KLBk9J1PcyCpqf0Ubz+/CqnZlXuCCUdAQlAKI9m+SisdUdG2uD5Pr5QoxncPa2Ydqfi+z7zpZ16
edCwTIStlIgQmL5/eWlt2qiyE8wUgSGvEix6D75o8+1QB8oq47XvAgKMv+W6b/zBo6Tkqs5lUZZN
8+gLKFXR0CEl8zwzhuhrVJTGMsvI2/38UZ56YdQ0qEdxEoJ6cTSfTxjZoz41mOgaoKSZKzOArHrh
/sm8DSRk7uDNmkN3/h1v9v4li3Buk8yMv3bQVq50x409lpX3+d2cmhdpWrKRRMHDQzt6ZlXAiKzN
YcCE5cvLjrDkcCU7jcqrSogIsX8ZIS9qKs9oXE4e/mdYKJeeA8yOR0mZtziHNPaWsjNx9Vp5JW78
dmwemBztrd8P/a5BArqZiri/lm6Y36RTdQ7ve2qfR8gWikKOWDOo4v0jNietKbSBryKVvr5ONbff
9LZaPseNH23GKTd/qfpkfOec0BAO0WCFCOLWugnS+B9m/c5VOx7+f37J0YwXEzlRJuHEht4uO4x7
ob6O3focjOrE0EUzztpAzYDS/vFWAIyFGWB+Z3s99UkIbsGY8HykpXbm7Z64DntWds/U89k/Hzd+
y0zTy6xpNQ92XHYYYvKwIPufA7KeGLo0eUE1zfI2WmNHSxEJK1VtGaHmmY6C66a3x5+Q9vNNjT6H
JmBgYcdC77D5/INxGRNHazrDlRRvAYWWVNbjN6UTJBaEqebJKtRv8RqFa8iYwzLB973sAG/vibiu
CFYJx5kSUapnDkonZnJkMlQdEbXPkqGju65DMkrCINA8V+vUm4yD0Erk9XgnsGh/fqcnr0RRjC0j
HSAGzPuvw3G1KUhxi3uyccYLIoKq1ZRUyp1qkFX5+aVODBiUMjAH52aug2rx/aUiGZfSjxzNG5GX
LQZhS5w6oX9mrjuxMjmc3BBYIBFA+Hn06pza8usayhgprAIlk2s34WMQO13p+QQ4zYkWbXgV6lZj
roM8T/IzN3lCqsO+6c3156H1Zka3kya0WzfSPb+u6hecdt11b+K2naLZ0FlkZr4h/yhbmYposAw4
g7Yh4cT8qkfKBXDoVREBVgnMoPn5B0/fVWfNHZvfD4QcmfdTXFCk9cIiw8g6jKknRls/c/t/yWDe
fzrsu1/zn+eWOUeh9/evik66SkPyKQFjJA0JACrfJkyQpjZ9N0aMaqlTJxurd+iPwZUJ70mcKhKv
0UIXFXDn51eBQkNl2cKLUXDna61130W1EhDD5eSXQzfhletgCNqLvgocdV9lLr5pEIKOvQsMPS7X
UV2LwLODICrXBTayJ38oMQZjZysI51BGYkb9cBi309SNHOrbRg8OWYjzcMFvGAewGCOBYFmtjMkm
81FU8aQCbC1RPSAgUWOO056mBw0alwZkx1A7jbvSZBoBTs7N1FmBegsOo1VOD7KYYqpqOaTaxeBU
BGk5vSmDFZFnfrtP5Fi2ywiLBW67EN4t/5WiTRe6FNTL1C6RwYL41Uz3oPsU32tIb/o2JzknXzca
ZTVSVWNLrOoesc2i0ZvS2aTamIR0ZIrZhRJKw970MhabmeGW7p26a8ZtguCyQnlIu+qiMZo08NDv
BMGyN0v7zh+wt3jm0ErciY4bSajiMYT/ooms5MEIosF6SJxmutUtORLVmw5k7HDuUqp12BHfBV5F
E+QEkzH3qFNswAwEXeOyqJTym2U15KHpot6XI7J/ctuislimktjCnNJFgr59rJS90rNfgj3QTURF
+pa2iIPRHclm8h1BcJwR9xepTggjXsGmgecYma2nOQnl6qClobxJOzsh7Mb3xSG2BSgb05/0YUNs
kfqoB1k8LlorMa6iYAyh0oTM9TsKP7GxFK3e6Et7CNPqUGEp0nFaN/Vs7+2qC9fw0dfB85uginZY
4Jea34tq2zuQia91kStfCX7ov5GhDMJQSLoGQGJz+8fIiH22nVxe1xpWSiebMtrPqtQXnHTU2RwZ
y3vVBCkM8LWWe1HgmV+gsdGI3gqKtnX5WrMBp7sTOFdq27jKVhKkOXzvHKe1FjHAJlyQbUt+GvFO
WeylvWq8DDlxZhBPjHjTK7XyUpDAaQLJwK8CPSBnxKqgsb4wWcJNmPIpe7QyYCwk7VEsWVIQDJ/i
uHR2sFWz30TeRDdSG/r42g+E+ZhEYAuR3ADbXpDSE6oeUFG/ZsRkKHUzt8UDLAPAIDsC0BpiKq0x
esx7uN4oJaRf3Aw6KX4eEN0qXU5uVP+yCLQpFkmKa3fhi7J/auGDltsKEFeyEnFgPRKVJ/sN1H1f
X9JGMq6TcHAtGp3QEEP0NMqqTd2pWYTmyEdJTF0GeSlxS3UlakHgoq5M7nUSpArWZp8fEmFNChYp
L21ORhy1XzVHHcCARv8DLomigK+yoogsusR8jFDzBwtHlBOROGEcJd6ABqVeoZXSnJ2LVVr1Itdh
Q5e7MHCWTTNFNzrfMvxjQIrdsvexGiyxsucKCK0037lmRABKVOYG7ai6K6lZ22Q5LtKhAj2jBzGB
yp2i00AewqgjX1hN8tKTjtXHl7auSGsZTbULi1IJSQFR4HERD9UYYe1xdMm/6VIlKbjrsyLejG7N
16mroZMh++79ZFtLuwPvo+P2JRuFSYHut98i7HKN/HYYHOtOCWWlAxuYsGgDhZXajL6MSIjqGozt
PhrckQmHCsUClT4UGqtI5Gawa9CgtMLsaZ/1Ta7FXgYlA81vZxFrSBLsoPha8wOZXD4ot6oiJxtM
G/heJX0ohsQhghs4o05r7X/nFT47B5WU1zdRfkXty72zmIruLb1WKKeRrL6yIzvdxxARIDfIiIkF
IlVdCf1hDLWYPyZ8/QHEVMmISgslP7NH/CAIddB60FnCLUCBHgGN8X6lCxA39nBCTC+2gzseFxAC
zR9haqmpR3IBG9O8rjzDT36xKpHvGSuEJSDIXbhk+C3Lrnl4XeH/v1f3fyFyeLPZ+UAufPzdtP+z
eM6Tdwbd+e/8ZdA1rH9hT0WUiTwThzpyvr8NugQw04VEqzNr8tH8zDr5v+mF+r/ALs8BNHNLFN0j
f/Q3vVD719yjpwTBcRqFPYa5I0PuZwZdFC4MlDdbJjjInG0Q/iFKpYyI2PH9QLKBY5dhhMVCc5N9
75tfW8PubsoIk2lHqXprV0w7vRQEY5IfeuFMw42e1sU6z1SxHDBX1OwqwCXRbz10am1uVIUemJsY
001hm8N2IEOZQMFBNze0Gj2jVccLirLqOsrsFnwT4OKmpf2h0wkCOZUUqy7HS+TailggJbiox7T1
DL0qrLURtsqVnMRXpUO8Rw1LWbe9Hb/4BMRf662WPybKqN0UnaHc6pNd33QyUvds9bOD1ZMcsijy
sTeWTFfho5aFzRNWsxAo1rSK603jdJf+UKwE7YjY7X9XM4Ar7MSXgOnYi7SJDwk4qJ31GcajERZd
/aRH3/QuuoOpeAiteqen2cYaIcKEu+QZUiHBBMONVeTPvl095VP1o64h6ejdKhXuBXG9h0IM60iW
NyKwb7QgvyHltV1YxrSVvnYPhMpT7HJj+yspbnInvgvr8i4XSGv1XFyxmVhh5yeQXVvRWLlI0uFG
Ot/iSHhG5BNrl/4f9s6sOW4ky9J/RVYv8zKQYV/MptusgFgYZHCnJIovsOAi7PuOsf7v/SEkZjKC
SjGVkT2laevIMqkokg7A4X79LueeszR7ZKarft12Ba0YTU6DjXBX1HqD9Uwu68q7tgY4IQ0tvKt7
2iLq5BNSiWs/Mk6G1v0cZeOnropXrgRdYlYhSCTPvcZYIPp0OXgl3A8u6q4evpCRfa7QhetpS9UE
97xtswHepNDuxM9KvPaKp34YZ1kRrtGEvpIzWNLyxDsxMmvRI+bqmJ58Arc+dxKYp76UfCkIrxA+
tHXBOoO18qiozHO54Iq0IY6Imh55ZrgaQ83R2mhWh+dWYBNknjeeNi9Kd0OI/pga40yoLwU5PA/9
aD6M0LhEqE8eafJFg2apUC7G8XObrlCy/uhL4yScV87aARoqUd7kmYyneq5KsAqBoF5aVryE/iKF
Sae+FWJhUQrjovKyD5p7kynwBsVXpeTS5tAvGzlccn6HfnARCN5KgAakRITYouCl1NoZsiNncmou
iuzjWH1y02ZF+8TdaIBLTbQjalNz2G9Oh3Y8NhL1Lii9C9+Nlr0Ynw8C/o6acaWCZvairhxPiVdC
dFe10jGOxJGW4/qJg9MPrE6UauzWXBayfEr22zsj1DtOcv9OkzesoJOxrBZSK36O5M+heSX5vKcC
3TW3QK+7+8KReClG3XXawshn+ksvKqD4UVZGepsKBb6jrp2QEpmbeb1WOuuYoORD0Gizqs7pqz2t
6F8zo2ZRSlcwrH+SQmOhdqcmnCDaCZTCSP4aw9Ia+jUc1CelTo9ieCx68UKZ8OMc4kaqLOWgnleV
d2fFiBZrqXs5xN21MW0+37RupPaoaK7U4imh7V4JFwjAz1ItXPQ1LNQ0w3fmSi+LhSlWayULF3pu
nWZkwG28jyx1urC3M5RfYCGxy8zAdYO0SknONaG8jQ3taJDdD7jU8yrP10KUQPwlWJdtrp0I+mWL
XLyRysvM8lYysVQ3LtOknA9pe1Rp1Vzz7wZVu6jqilaNKl52vfjRLdoz1AM+UQl+kEzkffKgw+kt
Iaar57ApaXoW8Mzesq5yuD3yI9U7hpxbbSfaG9VuZJm+jrCHoVC1PoiWeKFYJWo9DZ4j3olTUiK2
dSle9NL9YA44QuPMs4zFWC4Lli9ePu047UdZJMoqS/eL746OJY4uQW50Ajxhhaq0YaOLfZKn6WNO
Iw0G3YX7FComUVaPy7Fd6H53DVlhN4tNqZ2T5g2cKI+tT2aaV1j+/M5y/XKt+mF+WtZx4VSGeEKY
fq4I4xrGdqKgTqBBQGjN88Zlt1Jh8pdqgEg5/YeuFK91C45as2rCE0jlLyeWEzuTJBaHcZTwq3au
08BaS/LnKB2vay3eNFl7VkGHcFL4Jc53nYpHWiS16zqXaZ5Ev+1M5eS50pJKvugGRTqTxVs6zrTK
jWfosM26UHS84IPv6QGIcC9m7RbS0gyMRWWddlawieFrAfKQjNCyQVruVUcAsC7rBOa4cMg+CMk4
j6C5iqm+naRLIYJDLaTRo+4jlIWJ/u2qdDWq292JFYvWEZ3ASGkW2bzwgk/Y/NhJhmsZNWy0F5ex
mJ3IoXlb+O2HTHUF2y+ND2VQQLjEy4qQY4c+rVkn6UWQQIggBy6EQRp5iirpj1s5e4RK7mFslBs4
dU7SsCsc10M+OBXPUQqHLUkSb3M9dzd5CQktCh92HbA7+uMUcQ90HmFUSp0Mfh7HJxaAyg5gRJ2y
QbqmBJ5DOCUmJZkJSZ8DX/4EPWC9EpTQW5lSfxqOGzgPb7uBn5JJR4TLJDEh9KFVIw2FR5F2paRF
cEEYl1ZadLPIUwbSHqOHzlN8luYoQlkQQ008Fm073oqN8kUYitIeJQuga0ivmaZ4LhAIIo2mV9fk
fdZR7N5Io3sXde6kOnzWptYtuMJNZ8kX4LEWilo/+v2qkK+8DNV3fyLq5VC66QoSYKEoCjNFa0WY
FQnH5EwMll2mp7afo+UshAIxf9RAydV3CuY7vlZir+fIh/WyhU+/bMdiqVZasXCnGYvxzR3Zit1F
FkvNae2b7Omh/pgWUACgXuWuk9BXbOr23jrwo9NA5/yGApmEhEvyQ1CL9kkVamNhUq6a9Q0VEXiB
TDuygvrYqP3HVEeawIrGNe2WUP6NAYxFUtKuUleL1n6lR2eJPojLQJXqBSkWiEGr2kSXOQcsWh7J
SQlBtMQsmwbe0kh4p5s99J1qtez0dBkrguKIzW3efy4Cde2hgu0klnuhGKjyKVA+4F5o2CnzRqit
8youVz1mRBG7o7ICLdLXpY2O2ZkX3VsZASEMW81c1oYzsyuuwaOjuy1AKilGwiWE1d5cyZMbYsnj
gejM9N3SaYvWX+RKel30/npMQwnDVsdQ8Zb5sa415klaI9Tn1IJinOUQ9p9SOY0vUBrHek6yhMgV
Wuoik4b0EhJ6Zk05zkXt0vQGc9X5+W0N9exCCY6QNxSuRvQmPqCtM4y2YuWhyJnWNQCBPHfex7zx
rqiTZZHE1dIvlE/Q1xrzthK+/O8ksxRJaBVw2oqBQnG9GtCjIPolAVIIzaoQ4Nyb4Ll9PpzKpXwf
VMlMbuXHBkcTKJODWP3X+O9/wq1/kIr4Ubj1+Sl5SndCrennv3EhqTAegb+jT2qq7G8Dqq9cSKr0
HgArOWHg6oRcU9D0HGpNUde30EqS31OJYMPSc4DaAHQNPxFZfVWZehFZ0U8wdfFPEG6iPnCtU0ni
RTI+h1RGI2+p2xnKhcJSCfHfL8ZI9TlxvNryWiT++slN9opKCNbgWRJtCfZhPDdGckYrHc7LSS1D
FoqlrKQFyJ5wrGkVlxMy6UaSJp8HaLoNp/C94ROJP+OzmUUj9MpulH0yFbhs7AbJESmH4ywTjM5p
yOiZkB8qE+mXW5pqCzlpSWUURu5oGBjEd9v2g6R7sJB7ceEruRNUZSh8ieJGTUpHbX2Jdn2RtFBE
wkwIp/5fuoChHhI9SYCCVCGfvjbdEJ7Lokr9dS02Qncad0Hqz8ZYlOEajIcwmaIcs7rQxEBXV+RC
fSW1h7GEHTsfiijbmLUI3M30dcVD7IS4wJ9LhhDFdmlEGik42o99eRl28E6s/aauoct2QZHTFdU1
2oZUuyne4GhowKijUhlhjw60QICLPSzDLPmYKmbR3g191ZcfINHvJScv+wQmty51kykvi7YcJOW0
piUOhQplOBtjaKIvrdG17npgyvmKWLH1T3tYePTY7sCFhiWnijC4Gq3ewNplJ2QwyITod8sR4aDl
CM5P1yPyWZTEszL98VlHBg3mwDAvvYRgDKYBbJNrGBmahLY8wk7TfhHRb9f8uTUOjUzqP819/4OA
9o5O6Rr9L6udeUpCi4jdanWv1Ou4oOcDZllSYdED4ucttJRoLsI/mdS1mhyFulkGX4pGFeRrbF+6
HAOj9B1NsKIPrpjXG7oPQjg1Y7g8rbTGGxHdMD4pAKKHKwoEZXJqgG/mGEoN7ZbW7FI5Armr58dp
l0jeUeXLg+tko0q6tbHiyw7NqlmtWsVl3jTQ3Ok+vrdddbp0yeFTr2q57eaFiSSinHfWbS0m+T3E
w+dymRufRC8UBnp6FfUyU8rkQSYNXTiq0qjwR9BDeAsLK80DfajGt7nYi9eFRx922ubWZ5D+3qnn
kRyfaTnRpVNoVkaWuEkXXSBcK3k7UsTJ4pMhiMlEqINW33Van1/GfqfeyWoJXbfsw2aCKEAAl3Y8
Kguzg724Fjgbk04OTqJUFBYTLaKCaPmKsg4g+QpaWLPHiWY3fyF2zOYwFxIajeJNG9cQADeyvkbl
miFUubzyzPSq3VYmYrX/AltweTIMmTzPUnw8NkeEhiO1mOsqqbLMsXothJBSLiYC4ShM9HmcRqJO
KB0rvhOhkBgdF1pAeiEIJEuZmWVXm4vWcqvoLBalPpwreu4nt6yDsHucWCIsJ6k6F/R5m8TFLNE8
Qf/shdXA6x16VBHghNbwzPwRFfZ0hATsbOzdanQEBD2McwvPRUcSgkq1nY2R/yUiF96S4tbzq1Zv
rYu+D8p7U4pqY1IVMnxkPWu5ZqQg+2AJNK3BlkvJBcJGZItuLQs0/LwUW0kEKl+P+Swb1FCml732
aycLJYJe0RPl205qSxg7JAVHUe5yNBijMoyMha9mQbpJKj8qj5E5z8IjIR89aY46Gvy4QPA9JbN7
q/PbT4pemD2RbZvJjtJ4ob8ucpPCituX1VjbpVvo8ZPRpXJ4oeZFni9qJStL8WhEI3G8xiGoBccq
Cjk+KVPEjtJZRRrPs5W2pZby4oS7+HpkvCSY269dg8CmmIGuJ8rU4B32AQHw1IJGNhoXhu0aDdzU
ANI+y/Oy/skq7fY6NByDOAJ/B6fP7oGlUWMZDaV17RHC5vvc74Z7qfTfIl+ZKu0vj8XpKmTM8bVA
xiIhtFeJHyGeiXUqkBMDpXJEJ3dAYBSnV7iyvV3kUXU6uGyKH0/hKzTQdFU6HHQAVZDQvCKxiLvU
MnlDk8oXKIpa6BWovUWYlVVjDOfo9QVLKteIWGSFVcBtmiuxnQOF/Pjj+5iyqfsPT50bLBQyYOC+
96YYYS8DWVH0HrzUIyEQemuOWtKl5lCufnyl14sGQMXU2wE7AkLQMm7OS+/DxG4GmQSJe+2l1o02
utJirIa30Iyvnwegikxmm048ugT2AQ+pkYQt9OXEZxb7obLkauZ7qbtGKib/6V1AJh6yLpWZQ4xi
nwJjHDQKcXrq2hql9BOTmpnfyW81CH3neeCTmIgxwTJPPTy7sxbrmkgIF1r49S7Oj6ciLVC7Zn0h
R3H9VkfCd16RPjVXs7N1qIj2Ac3wEeutR6/C1Jl2K4gt2QAvCt5YB997IvxQAD2sAdL8e0+Ua4Ui
BGpn2aMSZr4NpW8dnURtOuJXZbCWzH562ekw4Ew9I1PviDIB4l44vTqcZ5O8FqkTvWoWcgnxB41F
b+kPTzf9chtBtEkXh055RJ3UwfYbuQ2wihBCqJbta+TOqpY8ot6wuUuhbY6zVHz88UN953KEBVRi
toqbqrm3l4zaVIK80g1y0kLwqSe0PxFiSz4pGys7U4ZBfYNw5rWJpOeZRBuEWVhjcFi7k+iNZKeK
aiCxbvm6HdfeBlgN6ftWOht0qLnlNnnjiq9XCVeEzoQDHzMH9HrvioGnQH7MFSE8yxajUZDxYB7I
HkZvcUt+9+EmowFhCW0R+92QmppWLeBrw8b7huw76roF2qPNjWFSVfKkMPhgVB2ggh+/wu89IIuf
XTA1YAKX333AUo89LEhj2AD+2qWAGNdczqNiUeWE+z++1OttDaka1p0/qa3xIncvRfIvdXF6XVui
LnYSCMbkZ1bt0Y+vsr8mpwONZgO6zfiLnbAHNUtrE7ESI2HNx61/H5WRQO9zks7rIW7PE8owi79w
PQPCRJUm+ckA7z5V6HrxYIZU6ywDUg1fBUfVAKO/bTErjU16K3ljGl+vE3wDCqcA5Tm4pX3wZdCM
wgRbN20J+BglLx3XW/aN6EZFHPuYZl3qOYNedG/BH797XayKOD0nTVp7D1r3rVQODXonRZeoN3E+
SE4ao9KRllr9MNCBeS1kAKp+PLuv14ys0xkN4QYHHO1ge8tTDazBECpkl8nMUuOoYlG5l0HKvGGd
X+8C6iuAkQF2WsDx5L1nI5HZQuYoW1TWUMOgf/8RG5QtQwuV5B8/0HevxCsh4cLFaPTcXS5tKJZk
cUF5Z6JUUWYioWerYwVjBCz1b7VZTbf98jiACRnyIRYJGwGP51UTq+6VjaSDOcnceCnHo+4IlfHQ
eQqZPCV/gxTo9asCbzyJ/YH0h0Rkn3kgNLLSHYUUgEvXio7Yu6SKtcx6Y/5eATwmYUIZo8wT0eMA
HGh3An0/72M/NUjlumPnzhq9o3DWDHIzzHQhSy2UkkzmNGwN/5a6SgnbvIial60IvpEvBraHNjHr
qQn6pqn4FgnEdydhcimgJ5hY/vbuTiPSdCuFpzZyvXB0l3r+oLtv0Ua+3ooIXcO4wGlP3wq2Z3cO
TCC7vtlQTvCRZ11n8OtceCJQPcms8uvBqIvbAHjMG/Rerx8NNgco/GhmoVuR59u9aCcYbgPDm2lX
TOvS14ZkVlmx/4Z120cKw+eEPDSHPE177I/9Ll4jRjBP6CvdLoe0fNCCIRLsII7IRAXoEBezEhU/
4cwvQrivEX9X3uJMf7VlIMEBWYKvRk/Q1CGx+5TGWAVJredcH6WFdeONpC3UUgKvkQ5Ue8c6eKsV
expxZ5NyPbYofPM40TQj7dmexnLzwMfM24Xhq+kH1c3c0ebs8NTVKIWd9cb5+Oo1gjXWCXzo9KUd
DzbG3QeUc2Q0VUghbKlGVthyaa2gD/ynD6npKlhUnHj4LOiK271KXHatCQOIZsdRVMHkmUlLLVIr
R8pkyQFBkj8Wrta+ZRumdb87ldgDCllg0GCzxkfcvWo61i4YZGRSIssD8yb1t4EufUwt48z0qxst
ae9VoBmq0d74GWiPH1t2afI+d69OvwWdXrRRT2xA+xukrse6k4ZYQ8tDK+eCiiK874WNE41af6EX
pNGMog4vIT3olgLA4KPG0ai8Pf74NvbeL/4jLY/TbeDRwQy/32kSSlkKXHJMnNBIUa6rIUwlF/6T
bQPbq+jIIEzxLb0Y6p4xiCNvGPMAJVAN5XEnKHy4nMdIemNK94wBBGXwpPImIaKXdPoT9uxckMr0
jMpd6Vgoi6EZ6urWpq4CM3YEWSkH8ENaFy4qv4CdqGuGeNz8eC73tuZ0fSgXJpcHd3xiq95dT5rs
5aY/gganqCtccXK0iAQqei8vBMq/9c9FpFyNs402UlrPoMd6RYeikyLz0l6vndqjDBEx9egvRmGT
2LrRmW+Rzmz9xBfLlctNDFzsFgB4dKCre5aup1BcBlLeOqJiCmDwpdZKO1svK6Nbtmgy1sdNCNCS
JoBSH24Kixuao7tiCkvdioXiTC0tYMPwY7StvilFetNnagtaYGbInnTT6lniT8glI6etPe1QDQMA
2hgzyE7EuyGWS3EeRlJuLaDjRoHCrvGcM6AIohp+fYv/UxP8hyZivf9YLuUse5ds0v9VvYs3KVbk
aatqvXr8t6+/9xsME+JWMlV4E1N+Z4pfvtYGgWFCMIYFAS+Ot0Hz32+1QUV6T/QBB5kMlnpK0bBx
f4dhkoIwwVOS5mB1qcbPFAuN7Xn/YpXKuAHcE2EjhyPLdZ/MP247ANcarbIoFazCYF2UypmXZ/dZ
LqNfKscYBQBliv6hcc1jkpPHdL6f5qEdq9EJDBo6WqHiZyOXDEfQgaEr/ZNHvWJIvLUKKAxIUGa6
CynYVLV8Bw56cNQg8+xWVTMnbOtNG8hOQRtHhAzuWFXrVEMEFLIyR1aLDdBNWT4Kr63wHJG8EiS4
ag/5wjXneuZkx1ZOo+pSM48L8+K8ppRiGGh6Ob6/pgG/WRbqPFEA5M/d2pEluwMwXi+G0LYrA600
ChhIWlI5n4vqLG8urOgS6bwgu3LDEzpoiszR3NlUBo3ITSzl6AzZNUtdxdfxdTij24CWgC/FB0W8
Akcl2qhv86cScR6P63gRL7RPgjsbQLXdgYzKr8mdgAS/ESQHkZYCAcrgyZeu0mu0T2+K+CwTPlJ2
AHU/2qAcPFtQMme0Yzk/LcKlWJoU3JxK6JeoBE4gLttPxtkq7tfwZxzpzWUm0EO0KBqkuiU7TmMH
fiFbWsJbX8uQwTrN7fAg3Al3w4O4/Vvc/j396W/qL1//9DfyQ/1Ffnj+r/0SbqgKL9WH9ov6oGGT
gFTI2K8BwqCFOyysZRGtZXSYVQsZSATvlAaWh+M4T+5iJM8WIqk/OfsMam+ED45A+jbeqIrTAh+L
biD8uurFVVQjf7q0JSdb+eMcZfDOW1olfBXnULFL2qLzZ/Qp6Nl5WTj9eA7sAmoJxjKkJX82VBaz
c7M8MiiujFTrkITmj1Rb+MIctoDPvWOCACpjW6Fh8bjgt6fGxeve6Uu7sWzrrnXUc7uc83PmJlPn
iHQad8ukPApzCn7n4Bptf5gr4tJrHMNw9H6BkuJwwXP6qKXR1VXPkHzubPVmuPDvXYBW1UWCCHJ6
3NOxdOKikHHkN8g5VpPKw5UnPHjVeaKv5VXcLLwlv575H/v+qlfutPT4QhcXoXDLUvVUjDwE5eis
zuB/cyYBX3PIFrD/wsMMaeQkSdquomg2ZE6gnpRAWJX+wm+OlHYpjkBuZoUwT3lgwMuGXRenNB84
AqgYJ/eWmnuquKf5GoW5foEKYL02L+800rIW/aa+Y52X9bHvz72M/e0M8k0lXFTtxCNFSr+cheIF
lcDui38TnJ3OFjOTBqsviwIKIiDSm1PB1gKbJKzlpKozjgtUzvMKPJJTnUHZV1GOnFvKugSCcCOc
t/6cEeVhrnnzapj36CFPSt7yOkq+uMEnOkvsaKBncN05KsLmdIpV1MVVEZSmRlQvaLYG8zOaR2ir
TnhEEVoO4cjyT2IE6aXgHmE81G6PS/C/9ToFK55Ha4vY1aVyyr1Z9Ty/EDd4sgENWh+BBxZXSfEl
or/DG5wk7ucG7sjViMfg5xA1olpmYmDOwSaGlXiUPgag53B3HcCfaMVNmqoO2Di+Nh/PgTFwa7zR
0O5XyLQqVH0cybiL3MHxjSerEz7V4SLWjuJ8NSgnE3lhnNumd+NLn1RT40mXqbiI0o+p+FGM5zks
bWfmRg7JOvsIxNKoMx538YkyKTKbc6J0O1008YU43IAAUPNF662bU+NThz2U7OwyubREWCVsqNyE
7f9Jz5vT6nT7z/zb1++ImFfkdFN7nAwaQm5f/6dVTvWUnUIXWXUrDON4Mn4a0DD17IjCMzW7Gfyf
wJIuCvUMqJg03LPs4RES+vsqTqhMn2lDzEr6JIhzhIaChj1VwDWHlDzwKjsW0RkHOipcGaXgeN7K
ywVCwhRo6qqi4crSDLuj8m0Ox7Sy+/mq1D4kc7ebd+YsInMcjg1SnK5+W4nYVVy6/IpZTcmeoScK
u5dG62R6b9ouV54h7jlaMhhTqM1Ka5mhldzY1LSt/Dbu9EU8S2lNM3J0hW1ro6/D+6ZziqhyVHQQ
szPd+5hxPLoUztIjPEbDoENoMZ7lwM5VB6XQXr5NkRSqCQ+8VqCm288Dk70DasGUx/kQyRc1grkJ
KAuh2JCmmqfHGps2qD+pWj/P4f+wam0hG7QGZO4i7vIvnhY7OWReMhmVsMlsVJ9nkfzBlaJ7DvbP
YUw1ohd6WwW3AupnVjb0TkOI6Ta6I6qDPY6XYkZF3msdz1Jss5GcRpVWVarPhTg/maRZtcGcKQKC
CVk577ovnbc2K1oauqWuo/0biD4d+xeCAq+7DwLXprA9U4fgMtBSdS4gYd0HIxl7eKVsqUJk1zpP
+msJ7CIqGPNIVum5KyDKN6gf5F5id+24EEjiCv0dUNKzKJTWiGCeG3H/MYn1RzkFDqie++lf8FLP
86f0ui6fnurTTf5/Jgf3IUO3MvD8+t93v6SX5Zv/OzXe7Hwx37p5l81TOVw9VU3MrzKQ95RNP/ln
v/nNWbwZ8qd/+8cD2I96Gs2DIeilHzmxN1Lz+WMPdJnher67bu4fg6oug4f6O7/9mx9K+XIqgUN1
SCjyzQfV3pOrIN+skEYgLfvSB1XeU5bRcVlJBlLGm/qHnn1QtPqgM8aphZBX+xn/k2hyN6jH/8Sa
gUKHvQGubHUCyL2s2wV5IWgkikSncK3RLhJddWILIidkBFatGS9CGYZ1Q/pEk8hFqeKCA/QcMuOU
ZKw6z+rqREv0owRqKVTSzgVBP85a9QxS1ROziz6imnAm+uOHttd7jkHjOCY10JbVkRSh853K94Po
HZeqeJWpkEYIkZU6UCU9JhS/kpY2HEX6optTs0uVdMs4BnadheG9EUX6E12v1QSVkqUPfWo1S00r
aNgjzjtuTaMG6i8pq96nTIIMcfOxjgrNVuS4vxMHF/lYBKcdAdzapU+vbFRtvCjPzqE/xLPI9Ydc
DPoZ2tuQBpRVcuxZXbtI6RU9pwPRP1LDCohATpp4qtDRcKCEMbo1pX7VD9G1J2rZA22lUxstNBWC
LKpnddhowISVFMUO+AFQkihQAo5SE6B9anwqEszgQGuTE6ocZYkZw/KplcBTxPyCbuaVEvaJ7YZF
tDSa8jqXMXstDAMPWuzOy4yfIaQ9jpLKu7SSfFUXNEIkmFUqCo6bRUurTeZxNqy6NoNwxT8ekPQ2
opOqi07MkEYYpXTKhJaDepWZCnC6lOg/s01tPAuCws4HnK3Q9T8OXssPZGe+ynFjlTUxSF7da56x
SOXmglf/uc/HeZd7jmTeggZcjFZhB2q6GumhwRcSDPo4LIcMOiJHKarJtFKB6wktfS35AjStfXOR
FkP6OQ91ZlhpDfobJIBzD5UyarNQw0WV1LxaSXIafVQmOFGcumfwqq3KMS4XfSre9RAxf5gksBH3
FY96NwzPoe5VhOxYc8MntT1BUn3BZlsYIZAPQR4jYBLadQuGiAX8UEZVfIFvox1VTXAcwuEeudxi
UrQCbDLUnZR2WEQSLGuKlD6yDgRnNBDd5raihSy6+UkSx+exawCVkwl7qkJb97AFrxR1ANUloiVv
FBW1yNo7V8cxtb3IR7HZ6m7JdxvO1hL9VFrg/zeDC8M4cpqT8NYf29ybJr1/t6qmmL96aW5//91v
qGDtPTlaWDEm3M2U1CeI/2p1Ne09CeJtKoqcFz0nmNbfFVKnpDx4K0hs4ECZCMK+WV1Zf08yEDZo
hRIBJPTY6ueT5+JrRP+jBsy91B8cFfpEysN5QE2JSv9e6k+SE7aHRo+1IdZO1KiV3WX+bahE90nj
03gGe9ACRoAXE/XtJl4CyqS9hN/2qmCv1C0qhK7UvavyD4GOTrk2k/I6s2sU8kgZ0M48BMlxqwZn
Q5nhMOrKMkziC2huDDpNiKii0v8QYmVnnCMoraehuvj5tfrfU/H326r8YR7rn/fNu9OmwqHi/Azq
YUph/f57v61mmKRxEiDsAnH1op2Y1SxCUo+OAm3B5HMtsrjPq1l7j9YGgmPKtuQxOQu/rWa+xTBo
SnBQseeAw//Eat5mil+ksSZNSkpa1OzgYSFdbrCjXroRAnLodHwgflvU3rEy4FgPoTvz0agnbpMl
+uPCaN5p/rWFFrgw6t1RCwgP4DT9bhpNb9ooDUe9p6/Skf1QaWb2F6zhv3aFvfBn5/su7G+WY/Jh
L8Cq1jfZX/uh55f4/YH+pNvLMtmxv9s72nrcPxog3rB4m0ccakWnjR2uJXAUaMtMn3+8i7PU+/Zt
WrXeo8CLW0lZhQu9mJk/evYfP9brOOD1OD+68xfbbqrHH/TssvwedACZa46R7Yet/+LZDes9Tcy0
3FMA3n7Yrf+SKdg8JkE6+xa2cI+/zwFAFMCd6CtIOpluGrAnCr0/Myf7Q/6+ICSDp56MDEfe9sOI
LyfFfA9/LSZsUkr99WYDBjgYm2H5BteibsEzB86G/J56A9M8hXsvp8GAMgJkCcSVv+A0cCKBn5tE
IibZHmgjDl0U7BR8L8i6ptD25TTI7/FQiJOBI24/v+Js6IBfJiJCuHeh+TAnaOhhi0KW3sNuDYEP
WKbvbRHrPdUhoGm/5tpgX3DfJtS9WDdyGQfPhvFe5PXDnP1HBgPkI2VrsiPbz9cT6//9QbJv8l5a
0Un6g20OcJ31QYrl8A2jT3kfcjTAH79+dvaNab6fcMOY7q9X+q+ajdeOwP4s/G74lcnwE4GBzvve
LVvTt0Xk31880S9n/8FGiwBt9W0fzgTYOHRxSyblZQt4wkQgtf3svEdDfj+JlYE9+YVdhCkpyakI
UzFts5MI7aGTQnhtwOxMExKB+fTZcxE4LADKgjsCXT19fkW/iWwChyM7HqjLJBV6sN/EEUmeAMDX
FFC9OCLZ6lhH8hpsru3nlzwiiUgxR3BMk0eBpeBPetZ/bEzo0waqhGf67UzYXyKYR1LZijipavxi
VkQgATX51H+D9ZCJIDhRSNzvLAkCC4CyEyDxV9wZE82YggIewFrkf3D5DjUX2FBSDjDtTpbnxc4w
1PdgTEG6A7Pdfn5NzwDADwow3CUAZ3kC/RzoPGrvSQthiSeI7fTZDTpN7T2s8oRyCIb/upNCForW
oElHiQfZNlsdOClU0KiRIY0M9cP02T1RmBQFFCKMAN8OnF/PasDIShoah2/qBiMnTXr10JUCtA0L
QQJ4z3oY74GBEo09m9Zfz4hgQifuQ5DPB28XoH9UT4nmpe+uDGwIZL9TtEW3zPT5aq3+q/zpnVTf
Tppq/yh8GV3QdQuWFiQ0mSSgsoevDAJQGq/APXKEfP3sGlZlCkBJMcMatf38ii4HqRMRgC0nDG4H
Oemv6aTf4QF/kMjcn+ff4xfzPbo+5M0RsPj6YSm8PG0IU6eVpNCVuv38iqcNqodTtwJ+5OSvI55y
qA2RsZzwkBK2fXf7mKyUbej7HPP9xKT8iT32W64ckZz4cT6l0oOn6gUe5M0feE4mvx7gRRaUhAYd
EDs/OqFFvg7+dSNOX//7Dnhkm8p+8c3n1Pb2St9+/dsjvr74zrWen+v5H4+Cp3JTPoB33NYOvt3o
2SYh3W5v/HIT7CBXpgLN7/fxCuLy28H6o2GdIYeF+XmcLa4ay3voqMvNuHkHCCjIn8f6Wu5iVR46
9Krc7E7CBPY+eNCq3DzFz+Ns7/XvmFzutdgZdEqyH3qvx1n5uDcFU6vnocOeNN0mqJ/H2U7BlGI6
dNj10/0m3QVcUZY/fNxzmgKeR9ne7KS1dejNXlKYK5+H2Y46xVmHjnq9aR6Dd/8sN/fB5nm0aXBS
h89ffhei9qf27zXIut1Rp2a4Q2/5QxrUT4/be343T4JyUz/t2AiyQodf5NMfk2tvzd9fn5Q/4JE7
cNQ3OlEOHP1PoQwPvMafQNUceIU3UA4Hjv5/r+bX86uP89l/vJsWz1MJLHN//VOyQbuWQiS1WXzE
yXl+a6l+77D+rWD9+gjfLUT//Pe/7c6tCVAQLzvY/8D1/X3D7/oq1b/GWXE26eZxxyz9HTZ/Cag4
3W8Dm+AFvz/9X3OCTp/64CF7HufrcfI3nH3X+Gv1uwucuvLpHUi2d6dB0TwRWby8Esiw5y//usH7
Zq+v61eGekoBHDo9DgOUm/jdP5Mn4M87r1Wmne1H5w2nxp86xpxNGdzfP+2d6VMhgAj4B0/wdfx/
3Qam7VD977iB/xnjtu06Fn/DMv1n+giN3s4CItQ+dHn+s5lg+TujTmxbhw5rP8Ve0CTPA23NtfT8
1V/fqnZWMbFbc3D0VI5PXtbCWvg87vYqf4NbyM1v9uK6KaN28Jw0scdO3bndScP30HFnT2myKXdU
VrbMvwf6C6uSadjtGtb/hgU3r+psb3NMnFqHToIzPj34u3M7MXccOuwieHVmTkqlBw+7KbOn70G0
p+6SgwcnyH94eh5n2hQTfOjQUZfBPcfYXohn/Q1vbkmfUlo9Dc+3ON3wRGF48A0/lYS5u8P+HfOA
H7U7u1Py+9CbdcoMbOiOaYAc+/Bxj5oUm7MzCVAMHj7u6uGVcSDr/TeMW2/i3buV/oZZOH4q9xYY
xCiH3+wxnW2nm2GXdX3bu3boclhv6nZvNUxMjgcPG9R+s++aUF89fOTrOGs30f4t/w1zvA7+k7ur
WW4bOcKvglt2q5LaULIs65IqiaJkL0VZESmlam9DEibHBDEMfqSlTrnkIXLOyYfccsxNb5InydcA
R0YPYJLidEkb11ZtWbKrMWjM9PTP11/DrmdhjIDVyd8SyshbIfmv4Xxo8mRiZZH1AVTP/ri7q9Iz
0Rg6sYIKuQcCZq2HqVhOuHUgcER6ZNvZYolpz1e/l2E2DZN6IxJRB3rLNsm94rZC4mpGk5Dj9QCT
7b/aK5Nk+UTxNLlE+H1tcMvxgwcEif+C6USHruCWwAbuF1Yz0THLGQAuLbDmhVPkKQibfDda/04h
oEvGdn10lIHSsT/ubiL69+GYXx5gmJIQq7OH8tRZYeWSBQ70zYzqaMy5BBLdPmZ3VaxyMF0dT8aG
h41vBPbcLZyrEfZdG71jdrGFTghy57s/YJFxQYWThG9oiaimHyZu3eNQQNvoDQ0D8wnOC8umtcC3
KGOYsylkj8KxG+mBC1DCn+ua1NwxbWMwzRuwmPl/zMe/k/lvCs2AWcW8UUBdCmghGl03P+71UmvA
AGP/2dJ4kWanw9lQm0eWIMYJqKW6eV7cjJBe3PBvWJ3/lXLnx5/cJCu46t1dsXrlLbOrxzGC3hHZ
Dyun8OWAE7Q/W7P3TLmpc2uDedhPYicHlwGzzWWG1bFwz1vmJRyXaWP2uii/eMkuko8qcvSArLin
Ivomb14z4KRHNQv3PH18pJPAV4yZFYDCgWYZU3eBIaV2Dr8PeYVS+sS1nRiqDXwSSIXRKQK8OBqJ
ak/Jv5K0pFvubuwZ5WxEQpgWkysAvAX+D6jHdZHWtg86QYChR8C1uFUWNHpiZsU7ND7i/YDhBOWg
q70d3qsXpmZhMjXnn4oImQG3B6Un2jKAbQXCUeJhajJNwqGVRPbhEKMC6D9Mtz5Cw0MLI0fsX1tz
scNbPVV6gm9EVsD+Y34MtLgP15eg7msdnPLbvd4t1bTabe6siuZqd1L1bVZXXvVXHZz2JzTcy9Sp
6QbyfSt+G/8mbtpogoImuxMFIrjjeIL4254UOki1q6Dy8be0ceC1S+9RVK+KpeGGIe2FZcNx3FYu
4mPmQNOQH2+heZKDmM8KIhXsC4htTxULYCWCtutwkQ8jGHWEEsjzBG0QGDCvnEihffVxGs7NCBgq
PGbz8wR2YBuA0cRwmMFmFEwJoF6LFTUgpzOwuKVC6LvS/BNf9TzBCwrHN37SkZVcPGfdhbrlXm+r
RRjchsmY+ZdrXZAtJZ9+1sjAZmzHv6357PlX12ZLuZ3JcpFV1UDz1HzV3flrrjIDuxcFGOISh8ym
UFO39wMwlDzhYiUi/k421WbBzTXN5/Bd7gDH/lzNnSQFTTDwlXyuhvwQvhP4fOdT5xqoRxr5szda
fSOg/8NfAe3Hf2dhMP7dhzsMzWGnriVxeXXDeMl2b0P4+XxdXOih6xVgxIS/Mi7gzmdTdrkU/Bq+
uwzrdbRAfGa+UnvA701UOnLw0BLXCOqNJsv4dljr429pLVH/UffMBhN9m4AmIkeowCnu4SIduTUw
AdvbUzmsr+YdHaCel1ADSXbzBi2Ja65nHsj+Ahtpl0lXPjho7I+7+7eXGi6+FVNIlbgyCqn8JkLP
nH3M7qstzTBmAaWpyq24YtX1lM/zDdv145c8dshv0XRqn7P7sq8RmXC0L8gV/cX2w+VoGkaR03og
gSlZZddqmVbM5JJYNyopvEy6JwEs6ROQWAUXoXGqV0Rn5mvv+6jBullMic6qfu40KyGh47/ageFR
2h5xinmr4PGfJhiY+eOXAp15lTz+Kx5pno3e2xfQNdowtJOwRC3G/wUGKn5wDfSeBPD+ZlI74BJY
npM8mQH7GpyplLlFIKv0Vwa6JrXj04PWx19uB3kY1JuYS4BpP/6Cf6nFICC2FRCr50M1vGdX655E
s1xpQ+vnWwIYA9rqYABnjmFNUJXwV8fxcBmyb3eIgUHEI0ITq9A0BMjiRvvUlIx9oTxsQ+7fNy9b
fRvyAVBgrf6q8/LZ5rKp5GXfq8x+sWYuu4B1KTHg7PUDP1sCNqZt0kwF1069VsR6RUFfRXcKfRj2
LJF/SRwKvtfnOdJKIZwIFpHXK8z5s5MT7008phKfXWLhEEt0TV1CwYma5GzFoGSzD9rdI75CjmbO
xW7GgzedujVnUbANEcXLr8zQ65AWlY9Xq1r9Bus7jbCHg81b5/W+BAZ+fJdf4tMEaUvwEHO0loB7
cwyY4FDpz1ywgP94nMxRG2NnWCDvc6LiSaTGYTq1RoasmQSSv7dU1EPFxEoseJq7H03ggjtBgZC7
YfsCa0Xda2jG/JtJxCn9RAcXKp6xzSCREoap5SVdicAH1+Uk6NL/+sfX1e3QkkjKfEALZxw60SsI
o+2Ddr8zIZl/upZEXuNnteCmoSXBj9FdJpgN7JozhBH+aijBal3jVNBAIugvuwzZGmQLHOkuKH9m
07pKBM71heJFZ6BX/XUBcK8ytSNyIKBlgKmBAHH2soTzjgLHWN/xdCjmrUvoIlJL90xL1JovwwVP
hII713+5V/Da0bzXhHAupvj6RjJXaAOrbWSJPtErkJnpxQJFdxbMrAfWbVn96qPvQC1gNqx+C8eC
hgP5qmMwVdptKALTqIBg9VnXNY18jIRojaKElVP6WBIrRsaS3EJ3d4Akzz5r9wvw5mEYNqhDopPv
VocZIlK7xkIfEqbuI5gXzF3wIQPiaxH8FHQALDFZvjqZ1cdhwAixefvuxdUDu3ms0imShD8F9o+6
6aEYvyEQY/QXAG9FyyZ7A9yvhO/T0+Mx+lk6mNBtdUTfqKQn/LbSYEW2YldZaa0/1TPgiWNo7emP
5Yy16kORCwCseGMSdDNcjOrxS4UPlOjov3/7Rzqjn86TJZAFWMF7gGPmyn41Zg+Bnn+7T6NHfHfL
QAOw9gcALzja4BCMryBv95ffDxEUzOx2T3861cosES/p4M8AQCpW1DgiplKJ4vOpmY0NFDhQM4SR
mqeZMHIGEPSNH+/1Ehxl+4JNrbaJ3XOVdF6TP/p/yDUlE9qtPJyTMA0ncCWdRnqJDreTRD3w8opE
CZW+J3NAJE5x20TGhedJXF6dUe7mwWmogK/ROUvCeDQlbKUD1JMojJ2paPbN7r6Nx36zzT7PkUZi
eQ4MwfTXSR93APwPtjVaa/tWtrzZKBRAAn9pl0i3JqY12R93d8auwiS3UkqhAt7LTZK7i92TOCG3
6N19ALMc+3DFxIH1m/n1rgHAS0tqN9+boPoKq4uk+qsOr16WB6C4dezf2AWsq/IdJ/mQ6VbgSKAn
U2MzFFCTE5UMgZOp7jeBIhQaUXId8U0hEQ/SamE4mcsm0RJNQGywXKNwxkRL5OvaagmKiSYHXiK6
aju7QwJ1emowudEpAEvEMlZuc5uFRDIJLJ0u+acE+8g5LmtwZ+YcjyWBi3wP3mtdPXsYXWp/3P0C
+Rn72Pl+xVi/9RZ58w3dUwnBj1ywrEQjDrFApIQxZEFoa20z67b3NBjSMkOQBhYUYZCDv6ZLmtWu
zrK0sKaX4Z3mFkQi81A+5SIf8cTunojlg3ekx2pcLH9ghuictmopUjU00tl33wyQuir108a+NGmT
Mdyrt+/nz4ZrlIq61SDwA/stMVFQY11pFWqZT4lWhRNCvKfT4FYnE91o5EEJ7a/Am/7aJwhs5BPw
Yjl9MhhH6L/yNtAzKHZYQcWWkshE9BX3iooBdr77FHnsLOiA0hUoy5wfYwmIfbk74cJk08cvUThn
kcOBDEwbL9BTeAInRqJpKgIxRPkC5S0Q/HBWEGX+WP20++ia3xjGNvnIL4M1InDfdwlxIRZiF0Iv
QTaGgvAnE80a0ttvQXYEfuyjt29pktU7kJls3F+v992bGEZs7PUdpQFLinTMJVBzwwI6CdNyAj5Y
N04UuNn6lGAzjTenBKKhbcjd+KEbAisbT35scjwk3IACOEEjIWAbKfXW9BwJ9sq2MfYwsutJgsLy
TH9mkYhEtfwMDH00wGW8Iq4pWNP0KKnDeNYy7W/p6K+yn6CgXNZgQhLI2pX8AslCH5v8yyd6K0Jp
jdlHkUgFIvJkldM6NdLzneT3IdgYVzu0eIfe6BTeX2R/x14CFFj2gt89Hu1qTFiAT2UlFUlNiW6m
9jRBPRxJm4YbqiVBDn8Z3gdtFTVQ8UnwE15qp+1UgqvgVsVAw/MEMk139nWOL9Hey6VKnFlS8C8h
qrWcKh9Ugf4rvtLZCEFN4+UCYi6BB6gFsqj0Cg0kBkcCOr+CYrjOjwSOIy6pdKqiZhCTRNdEGSe8
DyNk434fHKeIxlM0/5YpBjqxyIeiEN/O4ynzU8CX5v9RBmaGagTTGqaXSsgFyMmKKeJYCVjkIAc9
rrNYgZ35F3xeXaZczvIMiBW2cIkkcc3J3Ntc+t+cYWwTRo3SdfbQVtd9gOjy8BAEbZiF2vojwAYS
hNU35bi5fkGshylJsUmCjzkgN/AXG924Q4I5YDIu5uNi9vMb0BXaNX7rgnzFwKeB9NA38Km+zeaq
V/Vfd6oFMcEWoibGxZd9yx1re+ehQdqQnc13AmC+6zx1ALV7ElWFweN/0DO9DO12L23gxvuoaQe8
TLqniRrzZfdF07tXBgmzxTzrdKy8OfoETVSZTPDqkGKPfnUB+aS+Gsapum6BM14V1/Caq67fUYTA
5E//AwAA//8=</cx:binary>
              </cx:geoCache>
            </cx:geography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endParaRPr lang="en-IN">
            <a:solidFill>
              <a:sysClr val="windowText" lastClr="000000">
                <a:lumMod val="65000"/>
                <a:lumOff val="35000"/>
              </a:sysClr>
            </a:solidFill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59069</xdr:colOff>
      <xdr:row>53</xdr:row>
      <xdr:rowOff>44302</xdr:rowOff>
    </xdr:from>
    <xdr:to>
      <xdr:col>7</xdr:col>
      <xdr:colOff>487326</xdr:colOff>
      <xdr:row>71</xdr:row>
      <xdr:rowOff>132907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33</xdr:row>
      <xdr:rowOff>0</xdr:rowOff>
    </xdr:from>
    <xdr:to>
      <xdr:col>7</xdr:col>
      <xdr:colOff>327247</xdr:colOff>
      <xdr:row>50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  <a:ext uri="{147F2762-F138-4A5C-976F-8EAC2B608ADB}">
              <a16:predDERef xmlns:a16="http://schemas.microsoft.com/office/drawing/2014/main" pre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103372</xdr:colOff>
      <xdr:row>33</xdr:row>
      <xdr:rowOff>132907</xdr:rowOff>
    </xdr:from>
    <xdr:to>
      <xdr:col>13</xdr:col>
      <xdr:colOff>551564</xdr:colOff>
      <xdr:row>50</xdr:row>
      <xdr:rowOff>118139</xdr:rowOff>
    </xdr:to>
    <mc:AlternateContent xmlns:mc="http://schemas.openxmlformats.org/markup-compatibility/2006">
      <mc:Choice xmlns:cx4="http://schemas.microsoft.com/office/drawing/2016/5/10/chartex" xmlns="" Requires="cx4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958317A6-CCF9-434A-82AB-9315100B7B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2" name="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>
              <a:spLocks noTextEdit="1"/>
            </xdr:cNvSpPr>
          </xdr:nvSpPr>
          <xdr:spPr>
            <a:xfrm>
              <a:off x="6807791" y="5966047"/>
              <a:ext cx="4760285" cy="2997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44302</xdr:colOff>
      <xdr:row>53</xdr:row>
      <xdr:rowOff>118139</xdr:rowOff>
    </xdr:from>
    <xdr:to>
      <xdr:col>16</xdr:col>
      <xdr:colOff>474921</xdr:colOff>
      <xdr:row>71</xdr:row>
      <xdr:rowOff>103372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132908</xdr:colOff>
      <xdr:row>36</xdr:row>
      <xdr:rowOff>147676</xdr:rowOff>
    </xdr:from>
    <xdr:to>
      <xdr:col>26</xdr:col>
      <xdr:colOff>333745</xdr:colOff>
      <xdr:row>50</xdr:row>
      <xdr:rowOff>162442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502094</xdr:colOff>
      <xdr:row>57</xdr:row>
      <xdr:rowOff>0</xdr:rowOff>
    </xdr:from>
    <xdr:to>
      <xdr:col>25</xdr:col>
      <xdr:colOff>324884</xdr:colOff>
      <xdr:row>70</xdr:row>
      <xdr:rowOff>73836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100-000017000000}"/>
            </a:ext>
            <a:ext uri="{147F2762-F138-4A5C-976F-8EAC2B608ADB}">
              <a16:predDERef xmlns:a16="http://schemas.microsoft.com/office/drawing/2014/main" pred="{00000000-0008-0000-01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132907</xdr:colOff>
      <xdr:row>17</xdr:row>
      <xdr:rowOff>-1</xdr:rowOff>
    </xdr:from>
    <xdr:to>
      <xdr:col>26</xdr:col>
      <xdr:colOff>324884</xdr:colOff>
      <xdr:row>34</xdr:row>
      <xdr:rowOff>132907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les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A1:G10001" totalsRowShown="0" headerRowDxfId="11" dataDxfId="10" headerRowBorderDxfId="8" tableBorderDxfId="9" totalsRowBorderDxfId="7">
  <autoFilter ref="A1:G10001" xr:uid="{5F7F213C-6496-41DA-821C-C8DB11499EAD}"/>
  <tableColumns count="7">
    <tableColumn id="1" xr3:uid="{38CCE17F-BCB9-4CA7-BECA-12FBE0BE16DC}" name="Date" dataDxfId="6"/>
    <tableColumn id="3" xr3:uid="{1933186C-B75A-4577-B02E-ACF47B42AE43}" name="Product" dataDxfId="5"/>
    <tableColumn id="4" xr3:uid="{F120AEC0-D7C3-4B26-A722-0C262A2797F9}" name="Units" dataDxfId="4"/>
    <tableColumn id="5" xr3:uid="{8B8D8774-55A6-466B-92B4-A4EDF4E7BB16}" name="Price" dataDxfId="3"/>
    <tableColumn id="6" xr3:uid="{58F9BC16-7822-49DC-827C-703E403C4250}" name="Total Sales" dataDxfId="2">
      <calculatedColumnFormula>D2*C2</calculatedColumnFormula>
    </tableColumn>
    <tableColumn id="7" xr3:uid="{EF65B91C-7723-438B-A007-AC83B316A3D6}" name="City" dataDxfId="1"/>
    <tableColumn id="8" xr3:uid="{9B7C5679-E456-4288-85A3-0147B40A5953}" name="St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A1:G10001"/>
  <sheetViews>
    <sheetView showGridLines="0" workbookViewId="0">
      <selection activeCell="H12" sqref="H12"/>
    </sheetView>
  </sheetViews>
  <sheetFormatPr defaultRowHeight="14.45"/>
  <cols>
    <col min="1" max="1" width="12.7109375" bestFit="1" customWidth="1"/>
    <col min="2" max="2" width="20.5703125" bestFit="1" customWidth="1"/>
    <col min="3" max="3" width="28.140625" bestFit="1" customWidth="1"/>
    <col min="4" max="4" width="8.5703125" customWidth="1"/>
    <col min="5" max="5" width="11.85546875" customWidth="1"/>
    <col min="6" max="6" width="14.140625" customWidth="1"/>
    <col min="7" max="7" width="19.85546875" bestFit="1" customWidth="1"/>
    <col min="8" max="8" width="21.85546875" bestFit="1" customWidth="1"/>
    <col min="9" max="9" width="10.140625" customWidth="1"/>
    <col min="10" max="10" width="12.140625" bestFit="1" customWidth="1"/>
  </cols>
  <sheetData>
    <row r="1" spans="1:7">
      <c r="A1" s="9" t="s">
        <v>0</v>
      </c>
      <c r="B1" s="10" t="s">
        <v>1</v>
      </c>
      <c r="C1" s="10" t="s">
        <v>2</v>
      </c>
      <c r="D1" s="16" t="s">
        <v>3</v>
      </c>
      <c r="E1" s="10" t="s">
        <v>4</v>
      </c>
      <c r="F1" s="10" t="s">
        <v>5</v>
      </c>
      <c r="G1" s="10" t="s">
        <v>6</v>
      </c>
    </row>
    <row r="2" spans="1:7">
      <c r="A2" s="4">
        <v>41275</v>
      </c>
      <c r="B2" s="1" t="s">
        <v>7</v>
      </c>
      <c r="C2" s="2">
        <v>4</v>
      </c>
      <c r="D2" s="17">
        <v>495</v>
      </c>
      <c r="E2" s="1">
        <f>D2*C2</f>
        <v>1980</v>
      </c>
      <c r="F2" s="1" t="s">
        <v>8</v>
      </c>
      <c r="G2" s="1" t="s">
        <v>9</v>
      </c>
    </row>
    <row r="3" spans="1:7">
      <c r="A3" s="4">
        <v>41276</v>
      </c>
      <c r="B3" s="1" t="s">
        <v>10</v>
      </c>
      <c r="C3" s="2">
        <v>2</v>
      </c>
      <c r="D3" s="17">
        <v>438</v>
      </c>
      <c r="E3" s="1">
        <f t="shared" ref="E3:E66" si="0">D3*C3</f>
        <v>876</v>
      </c>
      <c r="F3" s="1" t="s">
        <v>11</v>
      </c>
      <c r="G3" s="5" t="s">
        <v>12</v>
      </c>
    </row>
    <row r="4" spans="1:7">
      <c r="A4" s="4">
        <v>41276</v>
      </c>
      <c r="B4" s="1" t="s">
        <v>13</v>
      </c>
      <c r="C4" s="2">
        <v>1</v>
      </c>
      <c r="D4" s="17">
        <v>426</v>
      </c>
      <c r="E4" s="1">
        <f t="shared" si="0"/>
        <v>426</v>
      </c>
      <c r="F4" s="1" t="s">
        <v>8</v>
      </c>
      <c r="G4" s="5" t="s">
        <v>9</v>
      </c>
    </row>
    <row r="5" spans="1:7">
      <c r="A5" s="4">
        <v>41276</v>
      </c>
      <c r="B5" s="1" t="s">
        <v>13</v>
      </c>
      <c r="C5" s="2">
        <v>2</v>
      </c>
      <c r="D5" s="17">
        <v>260</v>
      </c>
      <c r="E5" s="1">
        <f t="shared" si="0"/>
        <v>520</v>
      </c>
      <c r="F5" s="1" t="s">
        <v>14</v>
      </c>
      <c r="G5" s="1" t="s">
        <v>15</v>
      </c>
    </row>
    <row r="6" spans="1:7" ht="16.5" customHeight="1">
      <c r="A6" s="4">
        <v>41276</v>
      </c>
      <c r="B6" s="1" t="s">
        <v>16</v>
      </c>
      <c r="C6" s="2">
        <v>4</v>
      </c>
      <c r="D6" s="17">
        <v>285</v>
      </c>
      <c r="E6" s="1">
        <f t="shared" si="0"/>
        <v>1140</v>
      </c>
      <c r="F6" s="1" t="s">
        <v>17</v>
      </c>
      <c r="G6" s="1" t="s">
        <v>18</v>
      </c>
    </row>
    <row r="7" spans="1:7">
      <c r="A7" s="4">
        <v>41277</v>
      </c>
      <c r="B7" s="1" t="s">
        <v>16</v>
      </c>
      <c r="C7" s="2">
        <v>2</v>
      </c>
      <c r="D7" s="17">
        <v>206</v>
      </c>
      <c r="E7" s="1">
        <f t="shared" si="0"/>
        <v>412</v>
      </c>
      <c r="F7" s="1" t="s">
        <v>17</v>
      </c>
      <c r="G7" s="1" t="s">
        <v>18</v>
      </c>
    </row>
    <row r="8" spans="1:7">
      <c r="A8" s="4">
        <v>41277</v>
      </c>
      <c r="B8" s="1" t="s">
        <v>19</v>
      </c>
      <c r="C8" s="2">
        <v>3</v>
      </c>
      <c r="D8" s="17">
        <v>222</v>
      </c>
      <c r="E8" s="1">
        <f t="shared" si="0"/>
        <v>666</v>
      </c>
      <c r="F8" s="1" t="s">
        <v>17</v>
      </c>
      <c r="G8" s="1" t="s">
        <v>18</v>
      </c>
    </row>
    <row r="9" spans="1:7" ht="16.5" customHeight="1">
      <c r="A9" s="4">
        <v>41278</v>
      </c>
      <c r="B9" s="1" t="s">
        <v>20</v>
      </c>
      <c r="C9" s="2">
        <v>15</v>
      </c>
      <c r="D9" s="17">
        <v>458</v>
      </c>
      <c r="E9" s="1">
        <f t="shared" si="0"/>
        <v>6870</v>
      </c>
      <c r="F9" s="1" t="s">
        <v>21</v>
      </c>
      <c r="G9" s="1" t="s">
        <v>18</v>
      </c>
    </row>
    <row r="10" spans="1:7">
      <c r="A10" s="4">
        <v>41278</v>
      </c>
      <c r="B10" s="1" t="s">
        <v>22</v>
      </c>
      <c r="C10" s="2">
        <v>2</v>
      </c>
      <c r="D10" s="17">
        <v>304</v>
      </c>
      <c r="E10" s="1">
        <f t="shared" si="0"/>
        <v>608</v>
      </c>
      <c r="F10" s="1" t="s">
        <v>23</v>
      </c>
      <c r="G10" s="1" t="s">
        <v>24</v>
      </c>
    </row>
    <row r="11" spans="1:7">
      <c r="A11" s="4">
        <v>41278</v>
      </c>
      <c r="B11" s="1" t="s">
        <v>22</v>
      </c>
      <c r="C11" s="2">
        <v>2</v>
      </c>
      <c r="D11" s="17">
        <v>224</v>
      </c>
      <c r="E11" s="1">
        <f t="shared" si="0"/>
        <v>448</v>
      </c>
      <c r="F11" s="1" t="s">
        <v>25</v>
      </c>
      <c r="G11" s="1" t="s">
        <v>26</v>
      </c>
    </row>
    <row r="12" spans="1:7">
      <c r="A12" s="4">
        <v>41278</v>
      </c>
      <c r="B12" s="1" t="s">
        <v>27</v>
      </c>
      <c r="C12" s="2">
        <v>2</v>
      </c>
      <c r="D12" s="17">
        <v>318</v>
      </c>
      <c r="E12" s="1">
        <f t="shared" si="0"/>
        <v>636</v>
      </c>
      <c r="F12" s="1" t="s">
        <v>28</v>
      </c>
      <c r="G12" s="1" t="s">
        <v>29</v>
      </c>
    </row>
    <row r="13" spans="1:7">
      <c r="A13" s="4">
        <v>41278</v>
      </c>
      <c r="B13" s="1" t="s">
        <v>19</v>
      </c>
      <c r="C13" s="2">
        <v>2</v>
      </c>
      <c r="D13" s="17">
        <v>165</v>
      </c>
      <c r="E13" s="1">
        <f t="shared" si="0"/>
        <v>330</v>
      </c>
      <c r="F13" s="1" t="s">
        <v>21</v>
      </c>
      <c r="G13" s="1" t="s">
        <v>18</v>
      </c>
    </row>
    <row r="14" spans="1:7">
      <c r="A14" s="4">
        <v>41278</v>
      </c>
      <c r="B14" s="1" t="s">
        <v>7</v>
      </c>
      <c r="C14" s="2">
        <v>6</v>
      </c>
      <c r="D14" s="17">
        <v>167</v>
      </c>
      <c r="E14" s="1">
        <f t="shared" si="0"/>
        <v>1002</v>
      </c>
      <c r="F14" s="1" t="s">
        <v>30</v>
      </c>
      <c r="G14" s="1" t="s">
        <v>18</v>
      </c>
    </row>
    <row r="15" spans="1:7">
      <c r="A15" s="4">
        <v>41279</v>
      </c>
      <c r="B15" s="1" t="s">
        <v>16</v>
      </c>
      <c r="C15" s="2">
        <v>4</v>
      </c>
      <c r="D15" s="17">
        <v>431</v>
      </c>
      <c r="E15" s="1">
        <f t="shared" si="0"/>
        <v>1724</v>
      </c>
      <c r="F15" s="1" t="s">
        <v>14</v>
      </c>
      <c r="G15" s="1" t="s">
        <v>15</v>
      </c>
    </row>
    <row r="16" spans="1:7">
      <c r="A16" s="4">
        <v>41279</v>
      </c>
      <c r="B16" s="1" t="s">
        <v>19</v>
      </c>
      <c r="C16" s="2">
        <v>3</v>
      </c>
      <c r="D16" s="17">
        <v>342</v>
      </c>
      <c r="E16" s="1">
        <f t="shared" si="0"/>
        <v>1026</v>
      </c>
      <c r="F16" s="1" t="s">
        <v>31</v>
      </c>
      <c r="G16" s="1" t="s">
        <v>32</v>
      </c>
    </row>
    <row r="17" spans="1:7">
      <c r="A17" s="4">
        <v>41279</v>
      </c>
      <c r="B17" s="1" t="s">
        <v>22</v>
      </c>
      <c r="C17" s="2">
        <v>2</v>
      </c>
      <c r="D17" s="17">
        <v>180</v>
      </c>
      <c r="E17" s="1">
        <f t="shared" si="0"/>
        <v>360</v>
      </c>
      <c r="F17" s="1" t="s">
        <v>14</v>
      </c>
      <c r="G17" s="1" t="s">
        <v>15</v>
      </c>
    </row>
    <row r="18" spans="1:7">
      <c r="A18" s="4">
        <v>41279</v>
      </c>
      <c r="B18" s="1" t="s">
        <v>19</v>
      </c>
      <c r="C18" s="2">
        <v>1</v>
      </c>
      <c r="D18" s="17">
        <v>435</v>
      </c>
      <c r="E18" s="1">
        <f t="shared" si="0"/>
        <v>435</v>
      </c>
      <c r="F18" s="1" t="s">
        <v>33</v>
      </c>
      <c r="G18" s="1" t="s">
        <v>34</v>
      </c>
    </row>
    <row r="19" spans="1:7">
      <c r="A19" s="4">
        <v>41279</v>
      </c>
      <c r="B19" s="1" t="s">
        <v>10</v>
      </c>
      <c r="C19" s="2">
        <v>19</v>
      </c>
      <c r="D19" s="17">
        <v>193</v>
      </c>
      <c r="E19" s="1">
        <f t="shared" si="0"/>
        <v>3667</v>
      </c>
      <c r="F19" s="1" t="s">
        <v>35</v>
      </c>
      <c r="G19" s="1" t="s">
        <v>36</v>
      </c>
    </row>
    <row r="20" spans="1:7">
      <c r="A20" s="4">
        <v>41279</v>
      </c>
      <c r="B20" s="1" t="s">
        <v>22</v>
      </c>
      <c r="C20" s="2">
        <v>3</v>
      </c>
      <c r="D20" s="17">
        <v>437</v>
      </c>
      <c r="E20" s="1">
        <f t="shared" si="0"/>
        <v>1311</v>
      </c>
      <c r="F20" s="1" t="s">
        <v>17</v>
      </c>
      <c r="G20" s="1" t="s">
        <v>18</v>
      </c>
    </row>
    <row r="21" spans="1:7">
      <c r="A21" s="4">
        <v>41279</v>
      </c>
      <c r="B21" s="1" t="s">
        <v>16</v>
      </c>
      <c r="C21" s="2">
        <v>2</v>
      </c>
      <c r="D21" s="17">
        <v>298</v>
      </c>
      <c r="E21" s="1">
        <f t="shared" si="0"/>
        <v>596</v>
      </c>
      <c r="F21" s="1" t="s">
        <v>11</v>
      </c>
      <c r="G21" s="1" t="s">
        <v>12</v>
      </c>
    </row>
    <row r="22" spans="1:7">
      <c r="A22" s="4">
        <v>41279</v>
      </c>
      <c r="B22" s="1" t="s">
        <v>10</v>
      </c>
      <c r="C22" s="2">
        <v>1</v>
      </c>
      <c r="D22" s="17">
        <v>247</v>
      </c>
      <c r="E22" s="1">
        <f t="shared" si="0"/>
        <v>247</v>
      </c>
      <c r="F22" s="1" t="s">
        <v>37</v>
      </c>
      <c r="G22" s="1" t="s">
        <v>38</v>
      </c>
    </row>
    <row r="23" spans="1:7">
      <c r="A23" s="4">
        <v>41279</v>
      </c>
      <c r="B23" s="1" t="s">
        <v>10</v>
      </c>
      <c r="C23" s="2">
        <v>2</v>
      </c>
      <c r="D23" s="17">
        <v>271</v>
      </c>
      <c r="E23" s="1">
        <f t="shared" si="0"/>
        <v>542</v>
      </c>
      <c r="F23" s="1" t="s">
        <v>39</v>
      </c>
      <c r="G23" s="1" t="s">
        <v>40</v>
      </c>
    </row>
    <row r="24" spans="1:7">
      <c r="A24" s="4">
        <v>41279</v>
      </c>
      <c r="B24" s="1" t="s">
        <v>41</v>
      </c>
      <c r="C24" s="2">
        <v>3</v>
      </c>
      <c r="D24" s="17">
        <v>297</v>
      </c>
      <c r="E24" s="1">
        <f t="shared" si="0"/>
        <v>891</v>
      </c>
      <c r="F24" s="1" t="s">
        <v>21</v>
      </c>
      <c r="G24" s="1" t="s">
        <v>18</v>
      </c>
    </row>
    <row r="25" spans="1:7">
      <c r="A25" s="4">
        <v>41280</v>
      </c>
      <c r="B25" s="1" t="s">
        <v>41</v>
      </c>
      <c r="C25" s="2">
        <v>2</v>
      </c>
      <c r="D25" s="17">
        <v>253</v>
      </c>
      <c r="E25" s="1">
        <f t="shared" si="0"/>
        <v>506</v>
      </c>
      <c r="F25" s="1" t="s">
        <v>28</v>
      </c>
      <c r="G25" s="1" t="s">
        <v>29</v>
      </c>
    </row>
    <row r="26" spans="1:7">
      <c r="A26" s="4">
        <v>41280</v>
      </c>
      <c r="B26" s="1" t="s">
        <v>10</v>
      </c>
      <c r="C26" s="2">
        <v>1</v>
      </c>
      <c r="D26" s="17">
        <v>298</v>
      </c>
      <c r="E26" s="1">
        <f t="shared" si="0"/>
        <v>298</v>
      </c>
      <c r="F26" s="1" t="s">
        <v>30</v>
      </c>
      <c r="G26" s="1" t="s">
        <v>18</v>
      </c>
    </row>
    <row r="27" spans="1:7">
      <c r="A27" s="4">
        <v>41281</v>
      </c>
      <c r="B27" s="1" t="s">
        <v>22</v>
      </c>
      <c r="C27" s="2">
        <v>2</v>
      </c>
      <c r="D27" s="17">
        <v>292</v>
      </c>
      <c r="E27" s="1">
        <f t="shared" si="0"/>
        <v>584</v>
      </c>
      <c r="F27" s="1" t="s">
        <v>28</v>
      </c>
      <c r="G27" s="1" t="s">
        <v>29</v>
      </c>
    </row>
    <row r="28" spans="1:7">
      <c r="A28" s="4">
        <v>41281</v>
      </c>
      <c r="B28" s="1" t="s">
        <v>27</v>
      </c>
      <c r="C28" s="2">
        <v>1</v>
      </c>
      <c r="D28" s="17">
        <v>491</v>
      </c>
      <c r="E28" s="1">
        <f t="shared" si="0"/>
        <v>491</v>
      </c>
      <c r="F28" s="1" t="s">
        <v>25</v>
      </c>
      <c r="G28" s="1" t="s">
        <v>26</v>
      </c>
    </row>
    <row r="29" spans="1:7">
      <c r="A29" s="4">
        <v>41281</v>
      </c>
      <c r="B29" s="1" t="s">
        <v>22</v>
      </c>
      <c r="C29" s="2">
        <v>2</v>
      </c>
      <c r="D29" s="17">
        <v>401</v>
      </c>
      <c r="E29" s="1">
        <f t="shared" si="0"/>
        <v>802</v>
      </c>
      <c r="F29" s="1" t="s">
        <v>17</v>
      </c>
      <c r="G29" s="1" t="s">
        <v>18</v>
      </c>
    </row>
    <row r="30" spans="1:7">
      <c r="A30" s="4">
        <v>41281</v>
      </c>
      <c r="B30" s="1" t="s">
        <v>41</v>
      </c>
      <c r="C30" s="2">
        <v>2</v>
      </c>
      <c r="D30" s="17">
        <v>255</v>
      </c>
      <c r="E30" s="1">
        <f t="shared" si="0"/>
        <v>510</v>
      </c>
      <c r="F30" s="1" t="s">
        <v>39</v>
      </c>
      <c r="G30" s="1" t="s">
        <v>40</v>
      </c>
    </row>
    <row r="31" spans="1:7">
      <c r="A31" s="4">
        <v>41281</v>
      </c>
      <c r="B31" s="1" t="s">
        <v>20</v>
      </c>
      <c r="C31" s="2">
        <v>1</v>
      </c>
      <c r="D31" s="17">
        <v>231</v>
      </c>
      <c r="E31" s="1">
        <f t="shared" si="0"/>
        <v>231</v>
      </c>
      <c r="F31" s="1" t="s">
        <v>11</v>
      </c>
      <c r="G31" s="1" t="s">
        <v>12</v>
      </c>
    </row>
    <row r="32" spans="1:7">
      <c r="A32" s="4">
        <v>41281</v>
      </c>
      <c r="B32" s="1" t="s">
        <v>13</v>
      </c>
      <c r="C32" s="2">
        <v>3</v>
      </c>
      <c r="D32" s="17">
        <v>356</v>
      </c>
      <c r="E32" s="1">
        <f t="shared" si="0"/>
        <v>1068</v>
      </c>
      <c r="F32" s="1" t="s">
        <v>42</v>
      </c>
      <c r="G32" s="1" t="s">
        <v>38</v>
      </c>
    </row>
    <row r="33" spans="1:7">
      <c r="A33" s="4">
        <v>41281</v>
      </c>
      <c r="B33" s="1" t="s">
        <v>16</v>
      </c>
      <c r="C33" s="2">
        <v>1</v>
      </c>
      <c r="D33" s="17">
        <v>228</v>
      </c>
      <c r="E33" s="1">
        <f t="shared" si="0"/>
        <v>228</v>
      </c>
      <c r="F33" s="1" t="s">
        <v>17</v>
      </c>
      <c r="G33" s="1" t="s">
        <v>18</v>
      </c>
    </row>
    <row r="34" spans="1:7">
      <c r="A34" s="4">
        <v>41282</v>
      </c>
      <c r="B34" s="1" t="s">
        <v>10</v>
      </c>
      <c r="C34" s="2">
        <v>3</v>
      </c>
      <c r="D34" s="17">
        <v>383</v>
      </c>
      <c r="E34" s="1">
        <f t="shared" si="0"/>
        <v>1149</v>
      </c>
      <c r="F34" s="1" t="s">
        <v>8</v>
      </c>
      <c r="G34" s="1" t="s">
        <v>9</v>
      </c>
    </row>
    <row r="35" spans="1:7">
      <c r="A35" s="4">
        <v>41282</v>
      </c>
      <c r="B35" s="1" t="s">
        <v>10</v>
      </c>
      <c r="C35" s="2">
        <v>2</v>
      </c>
      <c r="D35" s="17">
        <v>433</v>
      </c>
      <c r="E35" s="1">
        <f t="shared" si="0"/>
        <v>866</v>
      </c>
      <c r="F35" s="1" t="s">
        <v>33</v>
      </c>
      <c r="G35" s="1" t="s">
        <v>34</v>
      </c>
    </row>
    <row r="36" spans="1:7">
      <c r="A36" s="4">
        <v>41282</v>
      </c>
      <c r="B36" s="1" t="s">
        <v>7</v>
      </c>
      <c r="C36" s="2">
        <v>3</v>
      </c>
      <c r="D36" s="17">
        <v>290</v>
      </c>
      <c r="E36" s="1">
        <f t="shared" si="0"/>
        <v>870</v>
      </c>
      <c r="F36" s="1" t="s">
        <v>8</v>
      </c>
      <c r="G36" s="1" t="s">
        <v>9</v>
      </c>
    </row>
    <row r="37" spans="1:7">
      <c r="A37" s="4">
        <v>41282</v>
      </c>
      <c r="B37" s="1" t="s">
        <v>19</v>
      </c>
      <c r="C37" s="2">
        <v>21</v>
      </c>
      <c r="D37" s="17">
        <v>207</v>
      </c>
      <c r="E37" s="1">
        <f t="shared" si="0"/>
        <v>4347</v>
      </c>
      <c r="F37" s="1" t="s">
        <v>28</v>
      </c>
      <c r="G37" s="1" t="s">
        <v>29</v>
      </c>
    </row>
    <row r="38" spans="1:7">
      <c r="A38" s="4">
        <v>41283</v>
      </c>
      <c r="B38" s="1" t="s">
        <v>22</v>
      </c>
      <c r="C38" s="2">
        <v>3</v>
      </c>
      <c r="D38" s="17">
        <v>346</v>
      </c>
      <c r="E38" s="1">
        <f t="shared" si="0"/>
        <v>1038</v>
      </c>
      <c r="F38" s="1" t="s">
        <v>28</v>
      </c>
      <c r="G38" s="1" t="s">
        <v>29</v>
      </c>
    </row>
    <row r="39" spans="1:7">
      <c r="A39" s="4">
        <v>41283</v>
      </c>
      <c r="B39" s="1" t="s">
        <v>7</v>
      </c>
      <c r="C39" s="2">
        <v>2</v>
      </c>
      <c r="D39" s="17">
        <v>327</v>
      </c>
      <c r="E39" s="1">
        <f t="shared" si="0"/>
        <v>654</v>
      </c>
      <c r="F39" s="1" t="s">
        <v>14</v>
      </c>
      <c r="G39" s="1" t="s">
        <v>15</v>
      </c>
    </row>
    <row r="40" spans="1:7">
      <c r="A40" s="4">
        <v>41283</v>
      </c>
      <c r="B40" s="1" t="s">
        <v>7</v>
      </c>
      <c r="C40" s="2">
        <v>3</v>
      </c>
      <c r="D40" s="17">
        <v>336</v>
      </c>
      <c r="E40" s="1">
        <f t="shared" si="0"/>
        <v>1008</v>
      </c>
      <c r="F40" s="1" t="s">
        <v>21</v>
      </c>
      <c r="G40" s="1" t="s">
        <v>18</v>
      </c>
    </row>
    <row r="41" spans="1:7">
      <c r="A41" s="4">
        <v>41283</v>
      </c>
      <c r="B41" s="1" t="s">
        <v>13</v>
      </c>
      <c r="C41" s="2">
        <v>2</v>
      </c>
      <c r="D41" s="17">
        <v>118</v>
      </c>
      <c r="E41" s="1">
        <f t="shared" si="0"/>
        <v>236</v>
      </c>
      <c r="F41" s="1" t="s">
        <v>31</v>
      </c>
      <c r="G41" s="1" t="s">
        <v>32</v>
      </c>
    </row>
    <row r="42" spans="1:7">
      <c r="A42" s="4">
        <v>41284</v>
      </c>
      <c r="B42" s="1" t="s">
        <v>16</v>
      </c>
      <c r="C42" s="2">
        <v>1</v>
      </c>
      <c r="D42" s="17">
        <v>492</v>
      </c>
      <c r="E42" s="1">
        <f t="shared" si="0"/>
        <v>492</v>
      </c>
      <c r="F42" s="1" t="s">
        <v>23</v>
      </c>
      <c r="G42" s="1" t="s">
        <v>24</v>
      </c>
    </row>
    <row r="43" spans="1:7">
      <c r="A43" s="4">
        <v>41284</v>
      </c>
      <c r="B43" s="1" t="s">
        <v>16</v>
      </c>
      <c r="C43" s="2">
        <v>2</v>
      </c>
      <c r="D43" s="17">
        <v>218</v>
      </c>
      <c r="E43" s="1">
        <f t="shared" si="0"/>
        <v>436</v>
      </c>
      <c r="F43" s="1" t="s">
        <v>23</v>
      </c>
      <c r="G43" s="1" t="s">
        <v>24</v>
      </c>
    </row>
    <row r="44" spans="1:7">
      <c r="A44" s="4">
        <v>41284</v>
      </c>
      <c r="B44" s="1" t="s">
        <v>43</v>
      </c>
      <c r="C44" s="2">
        <v>3</v>
      </c>
      <c r="D44" s="17">
        <v>188</v>
      </c>
      <c r="E44" s="1">
        <f t="shared" si="0"/>
        <v>564</v>
      </c>
      <c r="F44" s="1" t="s">
        <v>28</v>
      </c>
      <c r="G44" s="1" t="s">
        <v>29</v>
      </c>
    </row>
    <row r="45" spans="1:7">
      <c r="A45" s="4">
        <v>41284</v>
      </c>
      <c r="B45" s="1" t="s">
        <v>10</v>
      </c>
      <c r="C45" s="2">
        <v>1</v>
      </c>
      <c r="D45" s="17">
        <v>361</v>
      </c>
      <c r="E45" s="1">
        <f t="shared" si="0"/>
        <v>361</v>
      </c>
      <c r="F45" s="1" t="s">
        <v>11</v>
      </c>
      <c r="G45" s="1" t="s">
        <v>12</v>
      </c>
    </row>
    <row r="46" spans="1:7">
      <c r="A46" s="4">
        <v>41285</v>
      </c>
      <c r="B46" s="1" t="s">
        <v>19</v>
      </c>
      <c r="C46" s="2">
        <v>1</v>
      </c>
      <c r="D46" s="17">
        <v>494</v>
      </c>
      <c r="E46" s="1">
        <f t="shared" si="0"/>
        <v>494</v>
      </c>
      <c r="F46" s="1" t="s">
        <v>35</v>
      </c>
      <c r="G46" s="1" t="s">
        <v>36</v>
      </c>
    </row>
    <row r="47" spans="1:7">
      <c r="A47" s="4">
        <v>41285</v>
      </c>
      <c r="B47" s="1" t="s">
        <v>43</v>
      </c>
      <c r="C47" s="2">
        <v>19</v>
      </c>
      <c r="D47" s="17">
        <v>342</v>
      </c>
      <c r="E47" s="1">
        <f t="shared" si="0"/>
        <v>6498</v>
      </c>
      <c r="F47" s="1" t="s">
        <v>35</v>
      </c>
      <c r="G47" s="1" t="s">
        <v>36</v>
      </c>
    </row>
    <row r="48" spans="1:7">
      <c r="A48" s="4">
        <v>41285</v>
      </c>
      <c r="B48" s="1" t="s">
        <v>13</v>
      </c>
      <c r="C48" s="2">
        <v>2</v>
      </c>
      <c r="D48" s="17">
        <v>162</v>
      </c>
      <c r="E48" s="1">
        <f t="shared" si="0"/>
        <v>324</v>
      </c>
      <c r="F48" s="1" t="s">
        <v>21</v>
      </c>
      <c r="G48" s="1" t="s">
        <v>18</v>
      </c>
    </row>
    <row r="49" spans="1:7">
      <c r="A49" s="4">
        <v>41285</v>
      </c>
      <c r="B49" s="1" t="s">
        <v>19</v>
      </c>
      <c r="C49" s="2">
        <v>1</v>
      </c>
      <c r="D49" s="17">
        <v>316</v>
      </c>
      <c r="E49" s="1">
        <f t="shared" si="0"/>
        <v>316</v>
      </c>
      <c r="F49" s="1" t="s">
        <v>28</v>
      </c>
      <c r="G49" s="1" t="s">
        <v>29</v>
      </c>
    </row>
    <row r="50" spans="1:7">
      <c r="A50" s="4">
        <v>41285</v>
      </c>
      <c r="B50" s="1" t="s">
        <v>7</v>
      </c>
      <c r="C50" s="2">
        <v>2</v>
      </c>
      <c r="D50" s="17">
        <v>401</v>
      </c>
      <c r="E50" s="1">
        <f t="shared" si="0"/>
        <v>802</v>
      </c>
      <c r="F50" s="1" t="s">
        <v>28</v>
      </c>
      <c r="G50" s="1" t="s">
        <v>29</v>
      </c>
    </row>
    <row r="51" spans="1:7">
      <c r="A51" s="4">
        <v>41285</v>
      </c>
      <c r="B51" s="1" t="s">
        <v>16</v>
      </c>
      <c r="C51" s="2">
        <v>2</v>
      </c>
      <c r="D51" s="17">
        <v>443</v>
      </c>
      <c r="E51" s="1">
        <f t="shared" si="0"/>
        <v>886</v>
      </c>
      <c r="F51" s="1" t="s">
        <v>44</v>
      </c>
      <c r="G51" s="1" t="s">
        <v>34</v>
      </c>
    </row>
    <row r="52" spans="1:7">
      <c r="A52" s="4">
        <v>41285</v>
      </c>
      <c r="B52" s="1" t="s">
        <v>43</v>
      </c>
      <c r="C52" s="2">
        <v>2</v>
      </c>
      <c r="D52" s="17">
        <v>342</v>
      </c>
      <c r="E52" s="1">
        <f t="shared" si="0"/>
        <v>684</v>
      </c>
      <c r="F52" s="1" t="s">
        <v>28</v>
      </c>
      <c r="G52" s="1" t="s">
        <v>29</v>
      </c>
    </row>
    <row r="53" spans="1:7">
      <c r="A53" s="4">
        <v>41285</v>
      </c>
      <c r="B53" s="1" t="s">
        <v>43</v>
      </c>
      <c r="C53" s="2">
        <v>3</v>
      </c>
      <c r="D53" s="17">
        <v>498</v>
      </c>
      <c r="E53" s="1">
        <f t="shared" si="0"/>
        <v>1494</v>
      </c>
      <c r="F53" s="1" t="s">
        <v>30</v>
      </c>
      <c r="G53" s="1" t="s">
        <v>18</v>
      </c>
    </row>
    <row r="54" spans="1:7">
      <c r="A54" s="4">
        <v>41285</v>
      </c>
      <c r="B54" s="1" t="s">
        <v>16</v>
      </c>
      <c r="C54" s="2">
        <v>1</v>
      </c>
      <c r="D54" s="17">
        <v>100</v>
      </c>
      <c r="E54" s="1">
        <f t="shared" si="0"/>
        <v>100</v>
      </c>
      <c r="F54" s="1" t="s">
        <v>45</v>
      </c>
      <c r="G54" s="1" t="s">
        <v>36</v>
      </c>
    </row>
    <row r="55" spans="1:7">
      <c r="A55" s="4">
        <v>41286</v>
      </c>
      <c r="B55" s="1" t="s">
        <v>41</v>
      </c>
      <c r="C55" s="2">
        <v>2</v>
      </c>
      <c r="D55" s="17">
        <v>178</v>
      </c>
      <c r="E55" s="1">
        <f t="shared" si="0"/>
        <v>356</v>
      </c>
      <c r="F55" s="1" t="s">
        <v>11</v>
      </c>
      <c r="G55" s="1" t="s">
        <v>12</v>
      </c>
    </row>
    <row r="56" spans="1:7">
      <c r="A56" s="4">
        <v>41286</v>
      </c>
      <c r="B56" s="1" t="s">
        <v>20</v>
      </c>
      <c r="C56" s="2">
        <v>1</v>
      </c>
      <c r="D56" s="17">
        <v>352</v>
      </c>
      <c r="E56" s="1">
        <f t="shared" si="0"/>
        <v>352</v>
      </c>
      <c r="F56" s="1" t="s">
        <v>11</v>
      </c>
      <c r="G56" s="1" t="s">
        <v>12</v>
      </c>
    </row>
    <row r="57" spans="1:7">
      <c r="A57" s="4">
        <v>41286</v>
      </c>
      <c r="B57" s="1" t="s">
        <v>27</v>
      </c>
      <c r="C57" s="2">
        <v>1</v>
      </c>
      <c r="D57" s="17">
        <v>279</v>
      </c>
      <c r="E57" s="1">
        <f t="shared" si="0"/>
        <v>279</v>
      </c>
      <c r="F57" s="1" t="s">
        <v>46</v>
      </c>
      <c r="G57" s="1" t="s">
        <v>47</v>
      </c>
    </row>
    <row r="58" spans="1:7">
      <c r="A58" s="4">
        <v>41286</v>
      </c>
      <c r="B58" s="1" t="s">
        <v>22</v>
      </c>
      <c r="C58" s="2">
        <v>3</v>
      </c>
      <c r="D58" s="17">
        <v>300</v>
      </c>
      <c r="E58" s="1">
        <f t="shared" si="0"/>
        <v>900</v>
      </c>
      <c r="F58" s="1" t="s">
        <v>14</v>
      </c>
      <c r="G58" s="1" t="s">
        <v>15</v>
      </c>
    </row>
    <row r="59" spans="1:7">
      <c r="A59" s="4">
        <v>41286</v>
      </c>
      <c r="B59" s="1" t="s">
        <v>48</v>
      </c>
      <c r="C59" s="2">
        <v>1</v>
      </c>
      <c r="D59" s="17">
        <v>320</v>
      </c>
      <c r="E59" s="1">
        <f t="shared" si="0"/>
        <v>320</v>
      </c>
      <c r="F59" s="1" t="s">
        <v>23</v>
      </c>
      <c r="G59" s="1" t="s">
        <v>24</v>
      </c>
    </row>
    <row r="60" spans="1:7">
      <c r="A60" s="4">
        <v>41286</v>
      </c>
      <c r="B60" s="1" t="s">
        <v>10</v>
      </c>
      <c r="C60" s="2">
        <v>2</v>
      </c>
      <c r="D60" s="17">
        <v>350</v>
      </c>
      <c r="E60" s="1">
        <f t="shared" si="0"/>
        <v>700</v>
      </c>
      <c r="F60" s="1" t="s">
        <v>45</v>
      </c>
      <c r="G60" s="1" t="s">
        <v>36</v>
      </c>
    </row>
    <row r="61" spans="1:7">
      <c r="A61" s="4">
        <v>41287</v>
      </c>
      <c r="B61" s="1" t="s">
        <v>19</v>
      </c>
      <c r="C61" s="2">
        <v>2</v>
      </c>
      <c r="D61" s="17">
        <v>231</v>
      </c>
      <c r="E61" s="1">
        <f t="shared" si="0"/>
        <v>462</v>
      </c>
      <c r="F61" s="1" t="s">
        <v>39</v>
      </c>
      <c r="G61" s="1" t="s">
        <v>40</v>
      </c>
    </row>
    <row r="62" spans="1:7">
      <c r="A62" s="4">
        <v>41287</v>
      </c>
      <c r="B62" s="1" t="s">
        <v>22</v>
      </c>
      <c r="C62" s="2">
        <v>4</v>
      </c>
      <c r="D62" s="17">
        <v>477</v>
      </c>
      <c r="E62" s="1">
        <f t="shared" si="0"/>
        <v>1908</v>
      </c>
      <c r="F62" s="1" t="s">
        <v>28</v>
      </c>
      <c r="G62" s="1" t="s">
        <v>29</v>
      </c>
    </row>
    <row r="63" spans="1:7">
      <c r="A63" s="4">
        <v>41287</v>
      </c>
      <c r="B63" s="1" t="s">
        <v>7</v>
      </c>
      <c r="C63" s="2">
        <v>3</v>
      </c>
      <c r="D63" s="17">
        <v>432</v>
      </c>
      <c r="E63" s="1">
        <f t="shared" si="0"/>
        <v>1296</v>
      </c>
      <c r="F63" s="1" t="s">
        <v>49</v>
      </c>
      <c r="G63" s="1" t="s">
        <v>34</v>
      </c>
    </row>
    <row r="64" spans="1:7">
      <c r="A64" s="4">
        <v>41287</v>
      </c>
      <c r="B64" s="1" t="s">
        <v>13</v>
      </c>
      <c r="C64" s="2">
        <v>2</v>
      </c>
      <c r="D64" s="17">
        <v>149</v>
      </c>
      <c r="E64" s="1">
        <f t="shared" si="0"/>
        <v>298</v>
      </c>
      <c r="F64" s="1" t="s">
        <v>23</v>
      </c>
      <c r="G64" s="1" t="s">
        <v>24</v>
      </c>
    </row>
    <row r="65" spans="1:7">
      <c r="A65" s="4">
        <v>41288</v>
      </c>
      <c r="B65" s="1" t="s">
        <v>19</v>
      </c>
      <c r="C65" s="2">
        <v>4</v>
      </c>
      <c r="D65" s="17">
        <v>403</v>
      </c>
      <c r="E65" s="1">
        <f t="shared" si="0"/>
        <v>1612</v>
      </c>
      <c r="F65" s="1" t="s">
        <v>28</v>
      </c>
      <c r="G65" s="1" t="s">
        <v>29</v>
      </c>
    </row>
    <row r="66" spans="1:7">
      <c r="A66" s="4">
        <v>41288</v>
      </c>
      <c r="B66" s="1" t="s">
        <v>27</v>
      </c>
      <c r="C66" s="2">
        <v>2</v>
      </c>
      <c r="D66" s="17">
        <v>489</v>
      </c>
      <c r="E66" s="1">
        <f t="shared" si="0"/>
        <v>978</v>
      </c>
      <c r="F66" s="1" t="s">
        <v>14</v>
      </c>
      <c r="G66" s="1" t="s">
        <v>15</v>
      </c>
    </row>
    <row r="67" spans="1:7">
      <c r="A67" s="4">
        <v>41288</v>
      </c>
      <c r="B67" s="1" t="s">
        <v>19</v>
      </c>
      <c r="C67" s="2">
        <v>15</v>
      </c>
      <c r="D67" s="17">
        <v>370</v>
      </c>
      <c r="E67" s="1">
        <f t="shared" ref="E67:E130" si="1">D67*C67</f>
        <v>5550</v>
      </c>
      <c r="F67" s="1" t="s">
        <v>39</v>
      </c>
      <c r="G67" s="1" t="s">
        <v>40</v>
      </c>
    </row>
    <row r="68" spans="1:7">
      <c r="A68" s="4">
        <v>41288</v>
      </c>
      <c r="B68" s="1" t="s">
        <v>19</v>
      </c>
      <c r="C68" s="2">
        <v>2</v>
      </c>
      <c r="D68" s="17">
        <v>191</v>
      </c>
      <c r="E68" s="1">
        <f t="shared" si="1"/>
        <v>382</v>
      </c>
      <c r="F68" s="1" t="s">
        <v>25</v>
      </c>
      <c r="G68" s="1" t="s">
        <v>26</v>
      </c>
    </row>
    <row r="69" spans="1:7">
      <c r="A69" s="4">
        <v>41288</v>
      </c>
      <c r="B69" s="1" t="s">
        <v>20</v>
      </c>
      <c r="C69" s="2">
        <v>1</v>
      </c>
      <c r="D69" s="17">
        <v>411</v>
      </c>
      <c r="E69" s="1">
        <f t="shared" si="1"/>
        <v>411</v>
      </c>
      <c r="F69" s="1" t="s">
        <v>28</v>
      </c>
      <c r="G69" s="1" t="s">
        <v>29</v>
      </c>
    </row>
    <row r="70" spans="1:7">
      <c r="A70" s="4">
        <v>41289</v>
      </c>
      <c r="B70" s="1" t="s">
        <v>10</v>
      </c>
      <c r="C70" s="2">
        <v>2</v>
      </c>
      <c r="D70" s="17">
        <v>296</v>
      </c>
      <c r="E70" s="1">
        <f t="shared" si="1"/>
        <v>592</v>
      </c>
      <c r="F70" s="1" t="s">
        <v>28</v>
      </c>
      <c r="G70" s="1" t="s">
        <v>29</v>
      </c>
    </row>
    <row r="71" spans="1:7">
      <c r="A71" s="4">
        <v>41289</v>
      </c>
      <c r="B71" s="1" t="s">
        <v>13</v>
      </c>
      <c r="C71" s="2">
        <v>3</v>
      </c>
      <c r="D71" s="17">
        <v>203</v>
      </c>
      <c r="E71" s="1">
        <f t="shared" si="1"/>
        <v>609</v>
      </c>
      <c r="F71" s="1" t="s">
        <v>28</v>
      </c>
      <c r="G71" s="1" t="s">
        <v>29</v>
      </c>
    </row>
    <row r="72" spans="1:7">
      <c r="A72" s="4">
        <v>41289</v>
      </c>
      <c r="B72" s="1" t="s">
        <v>10</v>
      </c>
      <c r="C72" s="2">
        <v>1</v>
      </c>
      <c r="D72" s="17">
        <v>151</v>
      </c>
      <c r="E72" s="1">
        <f t="shared" si="1"/>
        <v>151</v>
      </c>
      <c r="F72" s="1" t="s">
        <v>14</v>
      </c>
      <c r="G72" s="1" t="s">
        <v>15</v>
      </c>
    </row>
    <row r="73" spans="1:7">
      <c r="A73" s="4">
        <v>41289</v>
      </c>
      <c r="B73" s="1" t="s">
        <v>22</v>
      </c>
      <c r="C73" s="2">
        <v>3</v>
      </c>
      <c r="D73" s="17">
        <v>262</v>
      </c>
      <c r="E73" s="1">
        <f t="shared" si="1"/>
        <v>786</v>
      </c>
      <c r="F73" s="1" t="s">
        <v>31</v>
      </c>
      <c r="G73" s="1" t="s">
        <v>32</v>
      </c>
    </row>
    <row r="74" spans="1:7">
      <c r="A74" s="4">
        <v>41289</v>
      </c>
      <c r="B74" s="1" t="s">
        <v>27</v>
      </c>
      <c r="C74" s="2">
        <v>1</v>
      </c>
      <c r="D74" s="17">
        <v>201</v>
      </c>
      <c r="E74" s="1">
        <f t="shared" si="1"/>
        <v>201</v>
      </c>
      <c r="F74" s="1" t="s">
        <v>28</v>
      </c>
      <c r="G74" s="1" t="s">
        <v>29</v>
      </c>
    </row>
    <row r="75" spans="1:7">
      <c r="A75" s="4">
        <v>41289</v>
      </c>
      <c r="B75" s="1" t="s">
        <v>19</v>
      </c>
      <c r="C75" s="2">
        <v>2</v>
      </c>
      <c r="D75" s="17">
        <v>474</v>
      </c>
      <c r="E75" s="1">
        <f t="shared" si="1"/>
        <v>948</v>
      </c>
      <c r="F75" s="1" t="s">
        <v>28</v>
      </c>
      <c r="G75" s="1" t="s">
        <v>29</v>
      </c>
    </row>
    <row r="76" spans="1:7">
      <c r="A76" s="4">
        <v>41290</v>
      </c>
      <c r="B76" s="1" t="s">
        <v>22</v>
      </c>
      <c r="C76" s="2">
        <v>2</v>
      </c>
      <c r="D76" s="17">
        <v>406</v>
      </c>
      <c r="E76" s="1">
        <f t="shared" si="1"/>
        <v>812</v>
      </c>
      <c r="F76" s="1" t="s">
        <v>28</v>
      </c>
      <c r="G76" s="1" t="s">
        <v>29</v>
      </c>
    </row>
    <row r="77" spans="1:7">
      <c r="A77" s="4">
        <v>41290</v>
      </c>
      <c r="B77" s="1" t="s">
        <v>41</v>
      </c>
      <c r="C77" s="2">
        <v>2</v>
      </c>
      <c r="D77" s="17">
        <v>236</v>
      </c>
      <c r="E77" s="1">
        <f t="shared" si="1"/>
        <v>472</v>
      </c>
      <c r="F77" s="1" t="s">
        <v>39</v>
      </c>
      <c r="G77" s="1" t="s">
        <v>40</v>
      </c>
    </row>
    <row r="78" spans="1:7">
      <c r="A78" s="4">
        <v>41290</v>
      </c>
      <c r="B78" s="1" t="s">
        <v>20</v>
      </c>
      <c r="C78" s="2">
        <v>3</v>
      </c>
      <c r="D78" s="17">
        <v>482</v>
      </c>
      <c r="E78" s="1">
        <f t="shared" si="1"/>
        <v>1446</v>
      </c>
      <c r="F78" s="1" t="s">
        <v>39</v>
      </c>
      <c r="G78" s="1" t="s">
        <v>40</v>
      </c>
    </row>
    <row r="79" spans="1:7">
      <c r="A79" s="4">
        <v>41290</v>
      </c>
      <c r="B79" s="1" t="s">
        <v>10</v>
      </c>
      <c r="C79" s="2">
        <v>2</v>
      </c>
      <c r="D79" s="17">
        <v>210</v>
      </c>
      <c r="E79" s="1">
        <f t="shared" si="1"/>
        <v>420</v>
      </c>
      <c r="F79" s="1" t="s">
        <v>44</v>
      </c>
      <c r="G79" s="1" t="s">
        <v>34</v>
      </c>
    </row>
    <row r="80" spans="1:7">
      <c r="A80" s="4">
        <v>41291</v>
      </c>
      <c r="B80" s="1" t="s">
        <v>13</v>
      </c>
      <c r="C80" s="2">
        <v>2</v>
      </c>
      <c r="D80" s="17">
        <v>178</v>
      </c>
      <c r="E80" s="1">
        <f t="shared" si="1"/>
        <v>356</v>
      </c>
      <c r="F80" s="1" t="s">
        <v>17</v>
      </c>
      <c r="G80" s="1" t="s">
        <v>18</v>
      </c>
    </row>
    <row r="81" spans="1:7">
      <c r="A81" s="4">
        <v>41291</v>
      </c>
      <c r="B81" s="1" t="s">
        <v>22</v>
      </c>
      <c r="C81" s="2">
        <v>3</v>
      </c>
      <c r="D81" s="17">
        <v>180</v>
      </c>
      <c r="E81" s="1">
        <f t="shared" si="1"/>
        <v>540</v>
      </c>
      <c r="F81" s="1" t="s">
        <v>21</v>
      </c>
      <c r="G81" s="1" t="s">
        <v>18</v>
      </c>
    </row>
    <row r="82" spans="1:7">
      <c r="A82" s="4">
        <v>41291</v>
      </c>
      <c r="B82" s="1" t="s">
        <v>7</v>
      </c>
      <c r="C82" s="2">
        <v>2</v>
      </c>
      <c r="D82" s="17">
        <v>224</v>
      </c>
      <c r="E82" s="1">
        <f t="shared" si="1"/>
        <v>448</v>
      </c>
      <c r="F82" s="1" t="s">
        <v>17</v>
      </c>
      <c r="G82" s="1" t="s">
        <v>18</v>
      </c>
    </row>
    <row r="83" spans="1:7">
      <c r="A83" s="4">
        <v>41291</v>
      </c>
      <c r="B83" s="1" t="s">
        <v>43</v>
      </c>
      <c r="C83" s="2">
        <v>1</v>
      </c>
      <c r="D83" s="17">
        <v>203</v>
      </c>
      <c r="E83" s="1">
        <f t="shared" si="1"/>
        <v>203</v>
      </c>
      <c r="F83" s="1" t="s">
        <v>44</v>
      </c>
      <c r="G83" s="1" t="s">
        <v>34</v>
      </c>
    </row>
    <row r="84" spans="1:7">
      <c r="A84" s="4">
        <v>41291</v>
      </c>
      <c r="B84" s="1" t="s">
        <v>7</v>
      </c>
      <c r="C84" s="2">
        <v>1</v>
      </c>
      <c r="D84" s="17">
        <v>261</v>
      </c>
      <c r="E84" s="1">
        <f t="shared" si="1"/>
        <v>261</v>
      </c>
      <c r="F84" s="1" t="s">
        <v>30</v>
      </c>
      <c r="G84" s="1" t="s">
        <v>18</v>
      </c>
    </row>
    <row r="85" spans="1:7">
      <c r="A85" s="4">
        <v>41291</v>
      </c>
      <c r="B85" s="1" t="s">
        <v>20</v>
      </c>
      <c r="C85" s="2">
        <v>1</v>
      </c>
      <c r="D85" s="17">
        <v>415</v>
      </c>
      <c r="E85" s="1">
        <f t="shared" si="1"/>
        <v>415</v>
      </c>
      <c r="F85" s="1" t="s">
        <v>14</v>
      </c>
      <c r="G85" s="1" t="s">
        <v>15</v>
      </c>
    </row>
    <row r="86" spans="1:7">
      <c r="A86" s="4">
        <v>41291</v>
      </c>
      <c r="B86" s="1" t="s">
        <v>10</v>
      </c>
      <c r="C86" s="2">
        <v>2</v>
      </c>
      <c r="D86" s="17">
        <v>441</v>
      </c>
      <c r="E86" s="1">
        <f t="shared" si="1"/>
        <v>882</v>
      </c>
      <c r="F86" s="1" t="s">
        <v>25</v>
      </c>
      <c r="G86" s="1" t="s">
        <v>26</v>
      </c>
    </row>
    <row r="87" spans="1:7">
      <c r="A87" s="4">
        <v>41291</v>
      </c>
      <c r="B87" s="1" t="s">
        <v>48</v>
      </c>
      <c r="C87" s="2">
        <v>3</v>
      </c>
      <c r="D87" s="17">
        <v>380</v>
      </c>
      <c r="E87" s="1">
        <f t="shared" si="1"/>
        <v>1140</v>
      </c>
      <c r="F87" s="1" t="s">
        <v>33</v>
      </c>
      <c r="G87" s="1" t="s">
        <v>34</v>
      </c>
    </row>
    <row r="88" spans="1:7">
      <c r="A88" s="4">
        <v>41292</v>
      </c>
      <c r="B88" s="1" t="s">
        <v>27</v>
      </c>
      <c r="C88" s="2">
        <v>3</v>
      </c>
      <c r="D88" s="17">
        <v>176</v>
      </c>
      <c r="E88" s="1">
        <f t="shared" si="1"/>
        <v>528</v>
      </c>
      <c r="F88" s="1" t="s">
        <v>14</v>
      </c>
      <c r="G88" s="1" t="s">
        <v>15</v>
      </c>
    </row>
    <row r="89" spans="1:7">
      <c r="A89" s="4">
        <v>41292</v>
      </c>
      <c r="B89" s="1" t="s">
        <v>13</v>
      </c>
      <c r="C89" s="2">
        <v>2</v>
      </c>
      <c r="D89" s="17">
        <v>414</v>
      </c>
      <c r="E89" s="1">
        <f t="shared" si="1"/>
        <v>828</v>
      </c>
      <c r="F89" s="1" t="s">
        <v>28</v>
      </c>
      <c r="G89" s="1" t="s">
        <v>29</v>
      </c>
    </row>
    <row r="90" spans="1:7">
      <c r="A90" s="4">
        <v>41292</v>
      </c>
      <c r="B90" s="1" t="s">
        <v>19</v>
      </c>
      <c r="C90" s="2">
        <v>3</v>
      </c>
      <c r="D90" s="17">
        <v>395</v>
      </c>
      <c r="E90" s="1">
        <f t="shared" si="1"/>
        <v>1185</v>
      </c>
      <c r="F90" s="1" t="s">
        <v>50</v>
      </c>
      <c r="G90" s="1" t="s">
        <v>51</v>
      </c>
    </row>
    <row r="91" spans="1:7">
      <c r="A91" s="4">
        <v>41292</v>
      </c>
      <c r="B91" s="1" t="s">
        <v>10</v>
      </c>
      <c r="C91" s="2">
        <v>3</v>
      </c>
      <c r="D91" s="17">
        <v>496</v>
      </c>
      <c r="E91" s="1">
        <f t="shared" si="1"/>
        <v>1488</v>
      </c>
      <c r="F91" s="1" t="s">
        <v>33</v>
      </c>
      <c r="G91" s="1" t="s">
        <v>34</v>
      </c>
    </row>
    <row r="92" spans="1:7">
      <c r="A92" s="4">
        <v>41293</v>
      </c>
      <c r="B92" s="1" t="s">
        <v>16</v>
      </c>
      <c r="C92" s="2">
        <v>3</v>
      </c>
      <c r="D92" s="17">
        <v>337</v>
      </c>
      <c r="E92" s="1">
        <f t="shared" si="1"/>
        <v>1011</v>
      </c>
      <c r="F92" s="1" t="s">
        <v>31</v>
      </c>
      <c r="G92" s="1" t="s">
        <v>32</v>
      </c>
    </row>
    <row r="93" spans="1:7">
      <c r="A93" s="4">
        <v>41293</v>
      </c>
      <c r="B93" s="1" t="s">
        <v>20</v>
      </c>
      <c r="C93" s="2">
        <v>3</v>
      </c>
      <c r="D93" s="17">
        <v>398</v>
      </c>
      <c r="E93" s="1">
        <f t="shared" si="1"/>
        <v>1194</v>
      </c>
      <c r="F93" s="1" t="s">
        <v>35</v>
      </c>
      <c r="G93" s="1" t="s">
        <v>36</v>
      </c>
    </row>
    <row r="94" spans="1:7">
      <c r="A94" s="4">
        <v>41294</v>
      </c>
      <c r="B94" s="1" t="s">
        <v>7</v>
      </c>
      <c r="C94" s="2">
        <v>1</v>
      </c>
      <c r="D94" s="17">
        <v>485</v>
      </c>
      <c r="E94" s="1">
        <f t="shared" si="1"/>
        <v>485</v>
      </c>
      <c r="F94" s="1" t="s">
        <v>30</v>
      </c>
      <c r="G94" s="1" t="s">
        <v>18</v>
      </c>
    </row>
    <row r="95" spans="1:7">
      <c r="A95" s="4">
        <v>41294</v>
      </c>
      <c r="B95" s="1" t="s">
        <v>22</v>
      </c>
      <c r="C95" s="2">
        <v>3</v>
      </c>
      <c r="D95" s="17">
        <v>285</v>
      </c>
      <c r="E95" s="1">
        <f t="shared" si="1"/>
        <v>855</v>
      </c>
      <c r="F95" s="1" t="s">
        <v>21</v>
      </c>
      <c r="G95" s="1" t="s">
        <v>18</v>
      </c>
    </row>
    <row r="96" spans="1:7">
      <c r="A96" s="4">
        <v>41294</v>
      </c>
      <c r="B96" s="1" t="s">
        <v>16</v>
      </c>
      <c r="C96" s="2">
        <v>21</v>
      </c>
      <c r="D96" s="17">
        <v>418</v>
      </c>
      <c r="E96" s="1">
        <f t="shared" si="1"/>
        <v>8778</v>
      </c>
      <c r="F96" s="1" t="s">
        <v>28</v>
      </c>
      <c r="G96" s="1" t="s">
        <v>29</v>
      </c>
    </row>
    <row r="97" spans="1:7">
      <c r="A97" s="4">
        <v>41294</v>
      </c>
      <c r="B97" s="1" t="s">
        <v>10</v>
      </c>
      <c r="C97" s="2">
        <v>2</v>
      </c>
      <c r="D97" s="17">
        <v>130</v>
      </c>
      <c r="E97" s="1">
        <f t="shared" si="1"/>
        <v>260</v>
      </c>
      <c r="F97" s="1" t="s">
        <v>14</v>
      </c>
      <c r="G97" s="1" t="s">
        <v>15</v>
      </c>
    </row>
    <row r="98" spans="1:7">
      <c r="A98" s="4">
        <v>41294</v>
      </c>
      <c r="B98" s="1" t="s">
        <v>10</v>
      </c>
      <c r="C98" s="2">
        <v>3</v>
      </c>
      <c r="D98" s="17">
        <v>188</v>
      </c>
      <c r="E98" s="1">
        <f t="shared" si="1"/>
        <v>564</v>
      </c>
      <c r="F98" s="1" t="s">
        <v>28</v>
      </c>
      <c r="G98" s="1" t="s">
        <v>29</v>
      </c>
    </row>
    <row r="99" spans="1:7">
      <c r="A99" s="4">
        <v>41294</v>
      </c>
      <c r="B99" s="1" t="s">
        <v>27</v>
      </c>
      <c r="C99" s="2">
        <v>12</v>
      </c>
      <c r="D99" s="17">
        <v>157</v>
      </c>
      <c r="E99" s="1">
        <f t="shared" si="1"/>
        <v>1884</v>
      </c>
      <c r="F99" s="1" t="s">
        <v>11</v>
      </c>
      <c r="G99" s="1" t="s">
        <v>12</v>
      </c>
    </row>
    <row r="100" spans="1:7">
      <c r="A100" s="4">
        <v>41295</v>
      </c>
      <c r="B100" s="1" t="s">
        <v>10</v>
      </c>
      <c r="C100" s="2">
        <v>3</v>
      </c>
      <c r="D100" s="17">
        <v>262</v>
      </c>
      <c r="E100" s="1">
        <f t="shared" si="1"/>
        <v>786</v>
      </c>
      <c r="F100" s="1" t="s">
        <v>23</v>
      </c>
      <c r="G100" s="1" t="s">
        <v>24</v>
      </c>
    </row>
    <row r="101" spans="1:7">
      <c r="A101" s="4">
        <v>41295</v>
      </c>
      <c r="B101" s="1" t="s">
        <v>20</v>
      </c>
      <c r="C101" s="2">
        <v>2</v>
      </c>
      <c r="D101" s="17">
        <v>326</v>
      </c>
      <c r="E101" s="1">
        <f t="shared" si="1"/>
        <v>652</v>
      </c>
      <c r="F101" s="1" t="s">
        <v>46</v>
      </c>
      <c r="G101" s="1" t="s">
        <v>47</v>
      </c>
    </row>
    <row r="102" spans="1:7">
      <c r="A102" s="4">
        <v>41295</v>
      </c>
      <c r="B102" s="1" t="s">
        <v>20</v>
      </c>
      <c r="C102" s="2">
        <v>2</v>
      </c>
      <c r="D102" s="17">
        <v>323</v>
      </c>
      <c r="E102" s="1">
        <f t="shared" si="1"/>
        <v>646</v>
      </c>
      <c r="F102" s="1" t="s">
        <v>28</v>
      </c>
      <c r="G102" s="1" t="s">
        <v>29</v>
      </c>
    </row>
    <row r="103" spans="1:7">
      <c r="A103" s="4">
        <v>41295</v>
      </c>
      <c r="B103" s="1" t="s">
        <v>10</v>
      </c>
      <c r="C103" s="2">
        <v>3</v>
      </c>
      <c r="D103" s="17">
        <v>191</v>
      </c>
      <c r="E103" s="1">
        <f t="shared" si="1"/>
        <v>573</v>
      </c>
      <c r="F103" s="1" t="s">
        <v>50</v>
      </c>
      <c r="G103" s="1" t="s">
        <v>51</v>
      </c>
    </row>
    <row r="104" spans="1:7">
      <c r="A104" s="4">
        <v>41295</v>
      </c>
      <c r="B104" s="1" t="s">
        <v>7</v>
      </c>
      <c r="C104" s="2">
        <v>1</v>
      </c>
      <c r="D104" s="17">
        <v>265</v>
      </c>
      <c r="E104" s="1">
        <f t="shared" si="1"/>
        <v>265</v>
      </c>
      <c r="F104" s="1" t="s">
        <v>14</v>
      </c>
      <c r="G104" s="1" t="s">
        <v>15</v>
      </c>
    </row>
    <row r="105" spans="1:7">
      <c r="A105" s="4">
        <v>41295</v>
      </c>
      <c r="B105" s="1" t="s">
        <v>7</v>
      </c>
      <c r="C105" s="2">
        <v>3</v>
      </c>
      <c r="D105" s="17">
        <v>414</v>
      </c>
      <c r="E105" s="1">
        <f t="shared" si="1"/>
        <v>1242</v>
      </c>
      <c r="F105" s="1" t="s">
        <v>30</v>
      </c>
      <c r="G105" s="1" t="s">
        <v>18</v>
      </c>
    </row>
    <row r="106" spans="1:7">
      <c r="A106" s="4">
        <v>41295</v>
      </c>
      <c r="B106" s="1" t="s">
        <v>20</v>
      </c>
      <c r="C106" s="2">
        <v>2</v>
      </c>
      <c r="D106" s="17">
        <v>252</v>
      </c>
      <c r="E106" s="1">
        <f t="shared" si="1"/>
        <v>504</v>
      </c>
      <c r="F106" s="1" t="s">
        <v>39</v>
      </c>
      <c r="G106" s="1" t="s">
        <v>40</v>
      </c>
    </row>
    <row r="107" spans="1:7">
      <c r="A107" s="4">
        <v>41295</v>
      </c>
      <c r="B107" s="1" t="s">
        <v>13</v>
      </c>
      <c r="C107" s="2">
        <v>1</v>
      </c>
      <c r="D107" s="17">
        <v>243</v>
      </c>
      <c r="E107" s="1">
        <f t="shared" si="1"/>
        <v>243</v>
      </c>
      <c r="F107" s="1" t="s">
        <v>25</v>
      </c>
      <c r="G107" s="1" t="s">
        <v>26</v>
      </c>
    </row>
    <row r="108" spans="1:7">
      <c r="A108" s="4">
        <v>41296</v>
      </c>
      <c r="B108" s="1" t="s">
        <v>7</v>
      </c>
      <c r="C108" s="2">
        <v>22</v>
      </c>
      <c r="D108" s="17">
        <v>491</v>
      </c>
      <c r="E108" s="1">
        <f t="shared" si="1"/>
        <v>10802</v>
      </c>
      <c r="F108" s="1" t="s">
        <v>31</v>
      </c>
      <c r="G108" s="1" t="s">
        <v>32</v>
      </c>
    </row>
    <row r="109" spans="1:7">
      <c r="A109" s="4">
        <v>41296</v>
      </c>
      <c r="B109" s="1" t="s">
        <v>13</v>
      </c>
      <c r="C109" s="2">
        <v>2</v>
      </c>
      <c r="D109" s="17">
        <v>150</v>
      </c>
      <c r="E109" s="1">
        <f t="shared" si="1"/>
        <v>300</v>
      </c>
      <c r="F109" s="1" t="s">
        <v>35</v>
      </c>
      <c r="G109" s="1" t="s">
        <v>36</v>
      </c>
    </row>
    <row r="110" spans="1:7">
      <c r="A110" s="4">
        <v>41296</v>
      </c>
      <c r="B110" s="1" t="s">
        <v>19</v>
      </c>
      <c r="C110" s="2">
        <v>1</v>
      </c>
      <c r="D110" s="17">
        <v>264</v>
      </c>
      <c r="E110" s="1">
        <f t="shared" si="1"/>
        <v>264</v>
      </c>
      <c r="F110" s="1" t="s">
        <v>30</v>
      </c>
      <c r="G110" s="1" t="s">
        <v>18</v>
      </c>
    </row>
    <row r="111" spans="1:7">
      <c r="A111" s="4">
        <v>41296</v>
      </c>
      <c r="B111" s="1" t="s">
        <v>16</v>
      </c>
      <c r="C111" s="2">
        <v>19</v>
      </c>
      <c r="D111" s="17">
        <v>136</v>
      </c>
      <c r="E111" s="1">
        <f t="shared" si="1"/>
        <v>2584</v>
      </c>
      <c r="F111" s="1" t="s">
        <v>37</v>
      </c>
      <c r="G111" s="1" t="s">
        <v>38</v>
      </c>
    </row>
    <row r="112" spans="1:7">
      <c r="A112" s="4">
        <v>41296</v>
      </c>
      <c r="B112" s="1" t="s">
        <v>22</v>
      </c>
      <c r="C112" s="2">
        <v>1</v>
      </c>
      <c r="D112" s="17">
        <v>254</v>
      </c>
      <c r="E112" s="1">
        <f t="shared" si="1"/>
        <v>254</v>
      </c>
      <c r="F112" s="1" t="s">
        <v>14</v>
      </c>
      <c r="G112" s="1" t="s">
        <v>15</v>
      </c>
    </row>
    <row r="113" spans="1:7">
      <c r="A113" s="4">
        <v>41296</v>
      </c>
      <c r="B113" s="1" t="s">
        <v>10</v>
      </c>
      <c r="C113" s="2">
        <v>2</v>
      </c>
      <c r="D113" s="17">
        <v>136</v>
      </c>
      <c r="E113" s="1">
        <f t="shared" si="1"/>
        <v>272</v>
      </c>
      <c r="F113" s="1" t="s">
        <v>49</v>
      </c>
      <c r="G113" s="1" t="s">
        <v>34</v>
      </c>
    </row>
    <row r="114" spans="1:7">
      <c r="A114" s="4">
        <v>41297</v>
      </c>
      <c r="B114" s="1" t="s">
        <v>22</v>
      </c>
      <c r="C114" s="2">
        <v>2</v>
      </c>
      <c r="D114" s="17">
        <v>450</v>
      </c>
      <c r="E114" s="1">
        <f t="shared" si="1"/>
        <v>900</v>
      </c>
      <c r="F114" s="1" t="s">
        <v>52</v>
      </c>
      <c r="G114" s="1" t="s">
        <v>53</v>
      </c>
    </row>
    <row r="115" spans="1:7">
      <c r="A115" s="4">
        <v>41297</v>
      </c>
      <c r="B115" s="1" t="s">
        <v>13</v>
      </c>
      <c r="C115" s="2">
        <v>2</v>
      </c>
      <c r="D115" s="17">
        <v>439</v>
      </c>
      <c r="E115" s="1">
        <f t="shared" si="1"/>
        <v>878</v>
      </c>
      <c r="F115" s="1" t="s">
        <v>54</v>
      </c>
      <c r="G115" s="1" t="s">
        <v>12</v>
      </c>
    </row>
    <row r="116" spans="1:7">
      <c r="A116" s="4">
        <v>41297</v>
      </c>
      <c r="B116" s="1" t="s">
        <v>27</v>
      </c>
      <c r="C116" s="2">
        <v>23</v>
      </c>
      <c r="D116" s="17">
        <v>140</v>
      </c>
      <c r="E116" s="1">
        <f t="shared" si="1"/>
        <v>3220</v>
      </c>
      <c r="F116" s="1" t="s">
        <v>35</v>
      </c>
      <c r="G116" s="1" t="s">
        <v>36</v>
      </c>
    </row>
    <row r="117" spans="1:7">
      <c r="A117" s="4">
        <v>41297</v>
      </c>
      <c r="B117" s="1" t="s">
        <v>7</v>
      </c>
      <c r="C117" s="2">
        <v>3</v>
      </c>
      <c r="D117" s="17">
        <v>259</v>
      </c>
      <c r="E117" s="1">
        <f t="shared" si="1"/>
        <v>777</v>
      </c>
      <c r="F117" s="1" t="s">
        <v>30</v>
      </c>
      <c r="G117" s="1" t="s">
        <v>18</v>
      </c>
    </row>
    <row r="118" spans="1:7">
      <c r="A118" s="4">
        <v>41297</v>
      </c>
      <c r="B118" s="1" t="s">
        <v>16</v>
      </c>
      <c r="C118" s="2">
        <v>2</v>
      </c>
      <c r="D118" s="17">
        <v>324</v>
      </c>
      <c r="E118" s="1">
        <f t="shared" si="1"/>
        <v>648</v>
      </c>
      <c r="F118" s="1" t="s">
        <v>52</v>
      </c>
      <c r="G118" s="1" t="s">
        <v>53</v>
      </c>
    </row>
    <row r="119" spans="1:7">
      <c r="A119" s="4">
        <v>41298</v>
      </c>
      <c r="B119" s="1" t="s">
        <v>16</v>
      </c>
      <c r="C119" s="2">
        <v>2</v>
      </c>
      <c r="D119" s="17">
        <v>374</v>
      </c>
      <c r="E119" s="1">
        <f t="shared" si="1"/>
        <v>748</v>
      </c>
      <c r="F119" s="1" t="s">
        <v>28</v>
      </c>
      <c r="G119" s="1" t="s">
        <v>29</v>
      </c>
    </row>
    <row r="120" spans="1:7">
      <c r="A120" s="4">
        <v>41298</v>
      </c>
      <c r="B120" s="1" t="s">
        <v>41</v>
      </c>
      <c r="C120" s="2">
        <v>11</v>
      </c>
      <c r="D120" s="17">
        <v>433</v>
      </c>
      <c r="E120" s="1">
        <f t="shared" si="1"/>
        <v>4763</v>
      </c>
      <c r="F120" s="1" t="s">
        <v>11</v>
      </c>
      <c r="G120" s="1" t="s">
        <v>12</v>
      </c>
    </row>
    <row r="121" spans="1:7">
      <c r="A121" s="4">
        <v>41298</v>
      </c>
      <c r="B121" s="1" t="s">
        <v>7</v>
      </c>
      <c r="C121" s="2">
        <v>3</v>
      </c>
      <c r="D121" s="17">
        <v>377</v>
      </c>
      <c r="E121" s="1">
        <f t="shared" si="1"/>
        <v>1131</v>
      </c>
      <c r="F121" s="1" t="s">
        <v>25</v>
      </c>
      <c r="G121" s="1" t="s">
        <v>26</v>
      </c>
    </row>
    <row r="122" spans="1:7">
      <c r="A122" s="4">
        <v>41299</v>
      </c>
      <c r="B122" s="1" t="s">
        <v>22</v>
      </c>
      <c r="C122" s="2">
        <v>2</v>
      </c>
      <c r="D122" s="17">
        <v>308</v>
      </c>
      <c r="E122" s="1">
        <f t="shared" si="1"/>
        <v>616</v>
      </c>
      <c r="F122" s="1" t="s">
        <v>28</v>
      </c>
      <c r="G122" s="1" t="s">
        <v>29</v>
      </c>
    </row>
    <row r="123" spans="1:7">
      <c r="A123" s="4">
        <v>41299</v>
      </c>
      <c r="B123" s="1" t="s">
        <v>19</v>
      </c>
      <c r="C123" s="2">
        <v>1</v>
      </c>
      <c r="D123" s="17">
        <v>199</v>
      </c>
      <c r="E123" s="1">
        <f t="shared" si="1"/>
        <v>199</v>
      </c>
      <c r="F123" s="1" t="s">
        <v>28</v>
      </c>
      <c r="G123" s="1" t="s">
        <v>29</v>
      </c>
    </row>
    <row r="124" spans="1:7">
      <c r="A124" s="4">
        <v>41299</v>
      </c>
      <c r="B124" s="1" t="s">
        <v>20</v>
      </c>
      <c r="C124" s="2">
        <v>3</v>
      </c>
      <c r="D124" s="17">
        <v>464</v>
      </c>
      <c r="E124" s="1">
        <f t="shared" si="1"/>
        <v>1392</v>
      </c>
      <c r="F124" s="1" t="s">
        <v>28</v>
      </c>
      <c r="G124" s="1" t="s">
        <v>29</v>
      </c>
    </row>
    <row r="125" spans="1:7">
      <c r="A125" s="4">
        <v>41299</v>
      </c>
      <c r="B125" s="1" t="s">
        <v>13</v>
      </c>
      <c r="C125" s="2">
        <v>2</v>
      </c>
      <c r="D125" s="17">
        <v>319</v>
      </c>
      <c r="E125" s="1">
        <f t="shared" si="1"/>
        <v>638</v>
      </c>
      <c r="F125" s="1" t="s">
        <v>14</v>
      </c>
      <c r="G125" s="1" t="s">
        <v>15</v>
      </c>
    </row>
    <row r="126" spans="1:7">
      <c r="A126" s="4">
        <v>41300</v>
      </c>
      <c r="B126" s="1" t="s">
        <v>22</v>
      </c>
      <c r="C126" s="2">
        <v>2</v>
      </c>
      <c r="D126" s="17">
        <v>465</v>
      </c>
      <c r="E126" s="1">
        <f t="shared" si="1"/>
        <v>930</v>
      </c>
      <c r="F126" s="1" t="s">
        <v>14</v>
      </c>
      <c r="G126" s="1" t="s">
        <v>15</v>
      </c>
    </row>
    <row r="127" spans="1:7">
      <c r="A127" s="4">
        <v>41300</v>
      </c>
      <c r="B127" s="1" t="s">
        <v>20</v>
      </c>
      <c r="C127" s="2">
        <v>2</v>
      </c>
      <c r="D127" s="17">
        <v>182</v>
      </c>
      <c r="E127" s="1">
        <f t="shared" si="1"/>
        <v>364</v>
      </c>
      <c r="F127" s="1" t="s">
        <v>28</v>
      </c>
      <c r="G127" s="1" t="s">
        <v>29</v>
      </c>
    </row>
    <row r="128" spans="1:7">
      <c r="A128" s="4">
        <v>41300</v>
      </c>
      <c r="B128" s="1" t="s">
        <v>20</v>
      </c>
      <c r="C128" s="2">
        <v>1</v>
      </c>
      <c r="D128" s="17">
        <v>401</v>
      </c>
      <c r="E128" s="1">
        <f t="shared" si="1"/>
        <v>401</v>
      </c>
      <c r="F128" s="1" t="s">
        <v>30</v>
      </c>
      <c r="G128" s="1" t="s">
        <v>18</v>
      </c>
    </row>
    <row r="129" spans="1:7">
      <c r="A129" s="4">
        <v>41300</v>
      </c>
      <c r="B129" s="1" t="s">
        <v>10</v>
      </c>
      <c r="C129" s="2">
        <v>7</v>
      </c>
      <c r="D129" s="17">
        <v>293</v>
      </c>
      <c r="E129" s="1">
        <f t="shared" si="1"/>
        <v>2051</v>
      </c>
      <c r="F129" s="1" t="s">
        <v>28</v>
      </c>
      <c r="G129" s="1" t="s">
        <v>29</v>
      </c>
    </row>
    <row r="130" spans="1:7">
      <c r="A130" s="4">
        <v>41300</v>
      </c>
      <c r="B130" s="1" t="s">
        <v>27</v>
      </c>
      <c r="C130" s="2">
        <v>1</v>
      </c>
      <c r="D130" s="17">
        <v>147</v>
      </c>
      <c r="E130" s="1">
        <f t="shared" si="1"/>
        <v>147</v>
      </c>
      <c r="F130" s="1" t="s">
        <v>28</v>
      </c>
      <c r="G130" s="1" t="s">
        <v>29</v>
      </c>
    </row>
    <row r="131" spans="1:7">
      <c r="A131" s="4">
        <v>41300</v>
      </c>
      <c r="B131" s="1" t="s">
        <v>19</v>
      </c>
      <c r="C131" s="2">
        <v>20</v>
      </c>
      <c r="D131" s="17">
        <v>136</v>
      </c>
      <c r="E131" s="1">
        <f t="shared" ref="E131:E194" si="2">D131*C131</f>
        <v>2720</v>
      </c>
      <c r="F131" s="1" t="s">
        <v>30</v>
      </c>
      <c r="G131" s="1" t="s">
        <v>18</v>
      </c>
    </row>
    <row r="132" spans="1:7">
      <c r="A132" s="4">
        <v>41301</v>
      </c>
      <c r="B132" s="1" t="s">
        <v>10</v>
      </c>
      <c r="C132" s="2">
        <v>20</v>
      </c>
      <c r="D132" s="17">
        <v>348</v>
      </c>
      <c r="E132" s="1">
        <f t="shared" si="2"/>
        <v>6960</v>
      </c>
      <c r="F132" s="1" t="s">
        <v>8</v>
      </c>
      <c r="G132" s="1" t="s">
        <v>9</v>
      </c>
    </row>
    <row r="133" spans="1:7">
      <c r="A133" s="4">
        <v>41301</v>
      </c>
      <c r="B133" s="1" t="s">
        <v>19</v>
      </c>
      <c r="C133" s="2">
        <v>2</v>
      </c>
      <c r="D133" s="17">
        <v>244</v>
      </c>
      <c r="E133" s="1">
        <f t="shared" si="2"/>
        <v>488</v>
      </c>
      <c r="F133" s="1" t="s">
        <v>55</v>
      </c>
      <c r="G133" s="1" t="s">
        <v>15</v>
      </c>
    </row>
    <row r="134" spans="1:7">
      <c r="A134" s="4">
        <v>41301</v>
      </c>
      <c r="B134" s="1" t="s">
        <v>20</v>
      </c>
      <c r="C134" s="2">
        <v>1</v>
      </c>
      <c r="D134" s="17">
        <v>253</v>
      </c>
      <c r="E134" s="1">
        <f t="shared" si="2"/>
        <v>253</v>
      </c>
      <c r="F134" s="1" t="s">
        <v>17</v>
      </c>
      <c r="G134" s="1" t="s">
        <v>18</v>
      </c>
    </row>
    <row r="135" spans="1:7">
      <c r="A135" s="4">
        <v>41301</v>
      </c>
      <c r="B135" s="1" t="s">
        <v>7</v>
      </c>
      <c r="C135" s="2">
        <v>1</v>
      </c>
      <c r="D135" s="17">
        <v>155</v>
      </c>
      <c r="E135" s="1">
        <f t="shared" si="2"/>
        <v>155</v>
      </c>
      <c r="F135" s="1" t="s">
        <v>52</v>
      </c>
      <c r="G135" s="1" t="s">
        <v>53</v>
      </c>
    </row>
    <row r="136" spans="1:7">
      <c r="A136" s="4">
        <v>41302</v>
      </c>
      <c r="B136" s="1" t="s">
        <v>7</v>
      </c>
      <c r="C136" s="2">
        <v>2</v>
      </c>
      <c r="D136" s="17">
        <v>100</v>
      </c>
      <c r="E136" s="1">
        <f t="shared" si="2"/>
        <v>200</v>
      </c>
      <c r="F136" s="1" t="s">
        <v>28</v>
      </c>
      <c r="G136" s="1" t="s">
        <v>29</v>
      </c>
    </row>
    <row r="137" spans="1:7">
      <c r="A137" s="4">
        <v>41302</v>
      </c>
      <c r="B137" s="1" t="s">
        <v>20</v>
      </c>
      <c r="C137" s="2">
        <v>1</v>
      </c>
      <c r="D137" s="17">
        <v>319</v>
      </c>
      <c r="E137" s="1">
        <f t="shared" si="2"/>
        <v>319</v>
      </c>
      <c r="F137" s="1" t="s">
        <v>28</v>
      </c>
      <c r="G137" s="1" t="s">
        <v>29</v>
      </c>
    </row>
    <row r="138" spans="1:7">
      <c r="A138" s="4">
        <v>41302</v>
      </c>
      <c r="B138" s="1" t="s">
        <v>7</v>
      </c>
      <c r="C138" s="2">
        <v>3</v>
      </c>
      <c r="D138" s="17">
        <v>284</v>
      </c>
      <c r="E138" s="1">
        <f t="shared" si="2"/>
        <v>852</v>
      </c>
      <c r="F138" s="1" t="s">
        <v>11</v>
      </c>
      <c r="G138" s="1" t="s">
        <v>12</v>
      </c>
    </row>
    <row r="139" spans="1:7">
      <c r="A139" s="4">
        <v>41303</v>
      </c>
      <c r="B139" s="1" t="s">
        <v>22</v>
      </c>
      <c r="C139" s="2">
        <v>1</v>
      </c>
      <c r="D139" s="17">
        <v>167</v>
      </c>
      <c r="E139" s="1">
        <f t="shared" si="2"/>
        <v>167</v>
      </c>
      <c r="F139" s="1" t="s">
        <v>28</v>
      </c>
      <c r="G139" s="1" t="s">
        <v>29</v>
      </c>
    </row>
    <row r="140" spans="1:7">
      <c r="A140" s="4">
        <v>41303</v>
      </c>
      <c r="B140" s="1" t="s">
        <v>22</v>
      </c>
      <c r="C140" s="2">
        <v>2</v>
      </c>
      <c r="D140" s="17">
        <v>370</v>
      </c>
      <c r="E140" s="1">
        <f t="shared" si="2"/>
        <v>740</v>
      </c>
      <c r="F140" s="1" t="s">
        <v>28</v>
      </c>
      <c r="G140" s="1" t="s">
        <v>29</v>
      </c>
    </row>
    <row r="141" spans="1:7">
      <c r="A141" s="4">
        <v>41303</v>
      </c>
      <c r="B141" s="1" t="s">
        <v>22</v>
      </c>
      <c r="C141" s="2">
        <v>22</v>
      </c>
      <c r="D141" s="17">
        <v>365</v>
      </c>
      <c r="E141" s="1">
        <f t="shared" si="2"/>
        <v>8030</v>
      </c>
      <c r="F141" s="1" t="s">
        <v>28</v>
      </c>
      <c r="G141" s="1" t="s">
        <v>29</v>
      </c>
    </row>
    <row r="142" spans="1:7">
      <c r="A142" s="4">
        <v>41304</v>
      </c>
      <c r="B142" s="1" t="s">
        <v>10</v>
      </c>
      <c r="C142" s="2">
        <v>3</v>
      </c>
      <c r="D142" s="17">
        <v>222</v>
      </c>
      <c r="E142" s="1">
        <f t="shared" si="2"/>
        <v>666</v>
      </c>
      <c r="F142" s="1" t="s">
        <v>37</v>
      </c>
      <c r="G142" s="1" t="s">
        <v>38</v>
      </c>
    </row>
    <row r="143" spans="1:7">
      <c r="A143" s="4">
        <v>41304</v>
      </c>
      <c r="B143" s="1" t="s">
        <v>20</v>
      </c>
      <c r="C143" s="2">
        <v>1</v>
      </c>
      <c r="D143" s="17">
        <v>200</v>
      </c>
      <c r="E143" s="1">
        <f t="shared" si="2"/>
        <v>200</v>
      </c>
      <c r="F143" s="1" t="s">
        <v>17</v>
      </c>
      <c r="G143" s="1" t="s">
        <v>18</v>
      </c>
    </row>
    <row r="144" spans="1:7">
      <c r="A144" s="4">
        <v>41304</v>
      </c>
      <c r="B144" s="1" t="s">
        <v>10</v>
      </c>
      <c r="C144" s="2">
        <v>3</v>
      </c>
      <c r="D144" s="17">
        <v>429</v>
      </c>
      <c r="E144" s="1">
        <f t="shared" si="2"/>
        <v>1287</v>
      </c>
      <c r="F144" s="1" t="s">
        <v>39</v>
      </c>
      <c r="G144" s="1" t="s">
        <v>40</v>
      </c>
    </row>
    <row r="145" spans="1:7">
      <c r="A145" s="4">
        <v>41305</v>
      </c>
      <c r="B145" s="1" t="s">
        <v>10</v>
      </c>
      <c r="C145" s="2">
        <v>3</v>
      </c>
      <c r="D145" s="17">
        <v>129</v>
      </c>
      <c r="E145" s="1">
        <f t="shared" si="2"/>
        <v>387</v>
      </c>
      <c r="F145" s="1" t="s">
        <v>49</v>
      </c>
      <c r="G145" s="1" t="s">
        <v>34</v>
      </c>
    </row>
    <row r="146" spans="1:7">
      <c r="A146" s="4">
        <v>41305</v>
      </c>
      <c r="B146" s="1" t="s">
        <v>22</v>
      </c>
      <c r="C146" s="2">
        <v>2</v>
      </c>
      <c r="D146" s="17">
        <v>355</v>
      </c>
      <c r="E146" s="1">
        <f t="shared" si="2"/>
        <v>710</v>
      </c>
      <c r="F146" s="1" t="s">
        <v>14</v>
      </c>
      <c r="G146" s="1" t="s">
        <v>15</v>
      </c>
    </row>
    <row r="147" spans="1:7">
      <c r="A147" s="4">
        <v>41305</v>
      </c>
      <c r="B147" s="1" t="s">
        <v>20</v>
      </c>
      <c r="C147" s="2">
        <v>2</v>
      </c>
      <c r="D147" s="17">
        <v>168</v>
      </c>
      <c r="E147" s="1">
        <f t="shared" si="2"/>
        <v>336</v>
      </c>
      <c r="F147" s="1" t="s">
        <v>28</v>
      </c>
      <c r="G147" s="1" t="s">
        <v>29</v>
      </c>
    </row>
    <row r="148" spans="1:7">
      <c r="A148" s="4">
        <v>41305</v>
      </c>
      <c r="B148" s="1" t="s">
        <v>20</v>
      </c>
      <c r="C148" s="2">
        <v>2</v>
      </c>
      <c r="D148" s="17">
        <v>210</v>
      </c>
      <c r="E148" s="1">
        <f t="shared" si="2"/>
        <v>420</v>
      </c>
      <c r="F148" s="1" t="s">
        <v>39</v>
      </c>
      <c r="G148" s="1" t="s">
        <v>40</v>
      </c>
    </row>
    <row r="149" spans="1:7">
      <c r="A149" s="4">
        <v>41305</v>
      </c>
      <c r="B149" s="1" t="s">
        <v>19</v>
      </c>
      <c r="C149" s="2">
        <v>1</v>
      </c>
      <c r="D149" s="17">
        <v>138</v>
      </c>
      <c r="E149" s="1">
        <f t="shared" si="2"/>
        <v>138</v>
      </c>
      <c r="F149" s="1" t="s">
        <v>49</v>
      </c>
      <c r="G149" s="1" t="s">
        <v>34</v>
      </c>
    </row>
    <row r="150" spans="1:7">
      <c r="A150" s="4">
        <v>41305</v>
      </c>
      <c r="B150" s="1" t="s">
        <v>10</v>
      </c>
      <c r="C150" s="2">
        <v>3</v>
      </c>
      <c r="D150" s="17">
        <v>493</v>
      </c>
      <c r="E150" s="1">
        <f t="shared" si="2"/>
        <v>1479</v>
      </c>
      <c r="F150" s="1" t="s">
        <v>25</v>
      </c>
      <c r="G150" s="1" t="s">
        <v>26</v>
      </c>
    </row>
    <row r="151" spans="1:7">
      <c r="A151" s="4">
        <v>41306</v>
      </c>
      <c r="B151" s="1" t="s">
        <v>22</v>
      </c>
      <c r="C151" s="2">
        <v>1</v>
      </c>
      <c r="D151" s="17">
        <v>160</v>
      </c>
      <c r="E151" s="1">
        <f t="shared" si="2"/>
        <v>160</v>
      </c>
      <c r="F151" s="1" t="s">
        <v>28</v>
      </c>
      <c r="G151" s="1" t="s">
        <v>29</v>
      </c>
    </row>
    <row r="152" spans="1:7">
      <c r="A152" s="4">
        <v>41306</v>
      </c>
      <c r="B152" s="1" t="s">
        <v>13</v>
      </c>
      <c r="C152" s="2">
        <v>2</v>
      </c>
      <c r="D152" s="17">
        <v>151</v>
      </c>
      <c r="E152" s="1">
        <f t="shared" si="2"/>
        <v>302</v>
      </c>
      <c r="F152" s="1" t="s">
        <v>25</v>
      </c>
      <c r="G152" s="1" t="s">
        <v>26</v>
      </c>
    </row>
    <row r="153" spans="1:7">
      <c r="A153" s="4">
        <v>41306</v>
      </c>
      <c r="B153" s="1" t="s">
        <v>7</v>
      </c>
      <c r="C153" s="2">
        <v>3</v>
      </c>
      <c r="D153" s="17">
        <v>383</v>
      </c>
      <c r="E153" s="1">
        <f t="shared" si="2"/>
        <v>1149</v>
      </c>
      <c r="F153" s="1" t="s">
        <v>17</v>
      </c>
      <c r="G153" s="1" t="s">
        <v>18</v>
      </c>
    </row>
    <row r="154" spans="1:7">
      <c r="A154" s="4">
        <v>41306</v>
      </c>
      <c r="B154" s="1" t="s">
        <v>48</v>
      </c>
      <c r="C154" s="2">
        <v>3</v>
      </c>
      <c r="D154" s="17">
        <v>187</v>
      </c>
      <c r="E154" s="1">
        <f t="shared" si="2"/>
        <v>561</v>
      </c>
      <c r="F154" s="1" t="s">
        <v>30</v>
      </c>
      <c r="G154" s="1" t="s">
        <v>18</v>
      </c>
    </row>
    <row r="155" spans="1:7">
      <c r="A155" s="4">
        <v>41306</v>
      </c>
      <c r="B155" s="1" t="s">
        <v>10</v>
      </c>
      <c r="C155" s="2">
        <v>1</v>
      </c>
      <c r="D155" s="17">
        <v>111</v>
      </c>
      <c r="E155" s="1">
        <f t="shared" si="2"/>
        <v>111</v>
      </c>
      <c r="F155" s="1" t="s">
        <v>28</v>
      </c>
      <c r="G155" s="1" t="s">
        <v>29</v>
      </c>
    </row>
    <row r="156" spans="1:7">
      <c r="A156" s="4">
        <v>41306</v>
      </c>
      <c r="B156" s="1" t="s">
        <v>22</v>
      </c>
      <c r="C156" s="2">
        <v>1</v>
      </c>
      <c r="D156" s="17">
        <v>114</v>
      </c>
      <c r="E156" s="1">
        <f t="shared" si="2"/>
        <v>114</v>
      </c>
      <c r="F156" s="1" t="s">
        <v>21</v>
      </c>
      <c r="G156" s="1" t="s">
        <v>18</v>
      </c>
    </row>
    <row r="157" spans="1:7">
      <c r="A157" s="4">
        <v>41306</v>
      </c>
      <c r="B157" s="1" t="s">
        <v>20</v>
      </c>
      <c r="C157" s="2">
        <v>2</v>
      </c>
      <c r="D157" s="17">
        <v>208</v>
      </c>
      <c r="E157" s="1">
        <f t="shared" si="2"/>
        <v>416</v>
      </c>
      <c r="F157" s="1" t="s">
        <v>35</v>
      </c>
      <c r="G157" s="1" t="s">
        <v>36</v>
      </c>
    </row>
    <row r="158" spans="1:7">
      <c r="A158" s="4">
        <v>41307</v>
      </c>
      <c r="B158" s="1" t="s">
        <v>10</v>
      </c>
      <c r="C158" s="2">
        <v>1</v>
      </c>
      <c r="D158" s="17">
        <v>288</v>
      </c>
      <c r="E158" s="1">
        <f t="shared" si="2"/>
        <v>288</v>
      </c>
      <c r="F158" s="1" t="s">
        <v>35</v>
      </c>
      <c r="G158" s="1" t="s">
        <v>36</v>
      </c>
    </row>
    <row r="159" spans="1:7">
      <c r="A159" s="4">
        <v>41307</v>
      </c>
      <c r="B159" s="1" t="s">
        <v>20</v>
      </c>
      <c r="C159" s="2">
        <v>3</v>
      </c>
      <c r="D159" s="17">
        <v>282</v>
      </c>
      <c r="E159" s="1">
        <f t="shared" si="2"/>
        <v>846</v>
      </c>
      <c r="F159" s="1" t="s">
        <v>28</v>
      </c>
      <c r="G159" s="1" t="s">
        <v>29</v>
      </c>
    </row>
    <row r="160" spans="1:7">
      <c r="A160" s="4">
        <v>41308</v>
      </c>
      <c r="B160" s="1" t="s">
        <v>22</v>
      </c>
      <c r="C160" s="2">
        <v>1</v>
      </c>
      <c r="D160" s="17">
        <v>372</v>
      </c>
      <c r="E160" s="1">
        <f t="shared" si="2"/>
        <v>372</v>
      </c>
      <c r="F160" s="1" t="s">
        <v>17</v>
      </c>
      <c r="G160" s="1" t="s">
        <v>18</v>
      </c>
    </row>
    <row r="161" spans="1:7">
      <c r="A161" s="4">
        <v>41308</v>
      </c>
      <c r="B161" s="1" t="s">
        <v>27</v>
      </c>
      <c r="C161" s="2">
        <v>2</v>
      </c>
      <c r="D161" s="17">
        <v>119</v>
      </c>
      <c r="E161" s="1">
        <f t="shared" si="2"/>
        <v>238</v>
      </c>
      <c r="F161" s="1" t="s">
        <v>25</v>
      </c>
      <c r="G161" s="1" t="s">
        <v>26</v>
      </c>
    </row>
    <row r="162" spans="1:7">
      <c r="A162" s="4">
        <v>41308</v>
      </c>
      <c r="B162" s="1" t="s">
        <v>16</v>
      </c>
      <c r="C162" s="2">
        <v>1</v>
      </c>
      <c r="D162" s="17">
        <v>114</v>
      </c>
      <c r="E162" s="1">
        <f t="shared" si="2"/>
        <v>114</v>
      </c>
      <c r="F162" s="1" t="s">
        <v>17</v>
      </c>
      <c r="G162" s="1" t="s">
        <v>18</v>
      </c>
    </row>
    <row r="163" spans="1:7">
      <c r="A163" s="4">
        <v>41308</v>
      </c>
      <c r="B163" s="1" t="s">
        <v>19</v>
      </c>
      <c r="C163" s="2">
        <v>1</v>
      </c>
      <c r="D163" s="17">
        <v>367</v>
      </c>
      <c r="E163" s="1">
        <f t="shared" si="2"/>
        <v>367</v>
      </c>
      <c r="F163" s="1" t="s">
        <v>55</v>
      </c>
      <c r="G163" s="1" t="s">
        <v>15</v>
      </c>
    </row>
    <row r="164" spans="1:7">
      <c r="A164" s="4">
        <v>41309</v>
      </c>
      <c r="B164" s="1" t="s">
        <v>7</v>
      </c>
      <c r="C164" s="2">
        <v>3</v>
      </c>
      <c r="D164" s="17">
        <v>247</v>
      </c>
      <c r="E164" s="1">
        <f t="shared" si="2"/>
        <v>741</v>
      </c>
      <c r="F164" s="1" t="s">
        <v>17</v>
      </c>
      <c r="G164" s="1" t="s">
        <v>18</v>
      </c>
    </row>
    <row r="165" spans="1:7">
      <c r="A165" s="4">
        <v>41309</v>
      </c>
      <c r="B165" s="1" t="s">
        <v>41</v>
      </c>
      <c r="C165" s="2">
        <v>2</v>
      </c>
      <c r="D165" s="17">
        <v>365</v>
      </c>
      <c r="E165" s="1">
        <f t="shared" si="2"/>
        <v>730</v>
      </c>
      <c r="F165" s="1" t="s">
        <v>28</v>
      </c>
      <c r="G165" s="1" t="s">
        <v>29</v>
      </c>
    </row>
    <row r="166" spans="1:7">
      <c r="A166" s="4">
        <v>41309</v>
      </c>
      <c r="B166" s="1" t="s">
        <v>48</v>
      </c>
      <c r="C166" s="2">
        <v>1</v>
      </c>
      <c r="D166" s="17">
        <v>410</v>
      </c>
      <c r="E166" s="1">
        <f t="shared" si="2"/>
        <v>410</v>
      </c>
      <c r="F166" s="1" t="s">
        <v>21</v>
      </c>
      <c r="G166" s="1" t="s">
        <v>18</v>
      </c>
    </row>
    <row r="167" spans="1:7">
      <c r="A167" s="4">
        <v>41310</v>
      </c>
      <c r="B167" s="1" t="s">
        <v>7</v>
      </c>
      <c r="C167" s="2">
        <v>3</v>
      </c>
      <c r="D167" s="17">
        <v>163</v>
      </c>
      <c r="E167" s="1">
        <f t="shared" si="2"/>
        <v>489</v>
      </c>
      <c r="F167" s="1" t="s">
        <v>33</v>
      </c>
      <c r="G167" s="1" t="s">
        <v>34</v>
      </c>
    </row>
    <row r="168" spans="1:7">
      <c r="A168" s="4">
        <v>41310</v>
      </c>
      <c r="B168" s="1" t="s">
        <v>27</v>
      </c>
      <c r="C168" s="2">
        <v>2</v>
      </c>
      <c r="D168" s="17">
        <v>164</v>
      </c>
      <c r="E168" s="1">
        <f t="shared" si="2"/>
        <v>328</v>
      </c>
      <c r="F168" s="1" t="s">
        <v>17</v>
      </c>
      <c r="G168" s="1" t="s">
        <v>18</v>
      </c>
    </row>
    <row r="169" spans="1:7">
      <c r="A169" s="4">
        <v>41310</v>
      </c>
      <c r="B169" s="1" t="s">
        <v>43</v>
      </c>
      <c r="C169" s="2">
        <v>2</v>
      </c>
      <c r="D169" s="17">
        <v>278</v>
      </c>
      <c r="E169" s="1">
        <f t="shared" si="2"/>
        <v>556</v>
      </c>
      <c r="F169" s="1" t="s">
        <v>28</v>
      </c>
      <c r="G169" s="1" t="s">
        <v>29</v>
      </c>
    </row>
    <row r="170" spans="1:7">
      <c r="A170" s="4">
        <v>41311</v>
      </c>
      <c r="B170" s="1" t="s">
        <v>10</v>
      </c>
      <c r="C170" s="2">
        <v>3</v>
      </c>
      <c r="D170" s="17">
        <v>396</v>
      </c>
      <c r="E170" s="1">
        <f t="shared" si="2"/>
        <v>1188</v>
      </c>
      <c r="F170" s="1" t="s">
        <v>31</v>
      </c>
      <c r="G170" s="1" t="s">
        <v>32</v>
      </c>
    </row>
    <row r="171" spans="1:7">
      <c r="A171" s="4">
        <v>41311</v>
      </c>
      <c r="B171" s="1" t="s">
        <v>16</v>
      </c>
      <c r="C171" s="2">
        <v>2</v>
      </c>
      <c r="D171" s="17">
        <v>296</v>
      </c>
      <c r="E171" s="1">
        <f t="shared" si="2"/>
        <v>592</v>
      </c>
      <c r="F171" s="1" t="s">
        <v>39</v>
      </c>
      <c r="G171" s="1" t="s">
        <v>40</v>
      </c>
    </row>
    <row r="172" spans="1:7">
      <c r="A172" s="4">
        <v>41311</v>
      </c>
      <c r="B172" s="1" t="s">
        <v>10</v>
      </c>
      <c r="C172" s="2">
        <v>1</v>
      </c>
      <c r="D172" s="17">
        <v>233</v>
      </c>
      <c r="E172" s="1">
        <f t="shared" si="2"/>
        <v>233</v>
      </c>
      <c r="F172" s="1" t="s">
        <v>25</v>
      </c>
      <c r="G172" s="1" t="s">
        <v>26</v>
      </c>
    </row>
    <row r="173" spans="1:7">
      <c r="A173" s="4">
        <v>41311</v>
      </c>
      <c r="B173" s="1" t="s">
        <v>41</v>
      </c>
      <c r="C173" s="2">
        <v>3</v>
      </c>
      <c r="D173" s="17">
        <v>189</v>
      </c>
      <c r="E173" s="1">
        <f t="shared" si="2"/>
        <v>567</v>
      </c>
      <c r="F173" s="1" t="s">
        <v>30</v>
      </c>
      <c r="G173" s="1" t="s">
        <v>18</v>
      </c>
    </row>
    <row r="174" spans="1:7">
      <c r="A174" s="4">
        <v>41311</v>
      </c>
      <c r="B174" s="1" t="s">
        <v>41</v>
      </c>
      <c r="C174" s="2">
        <v>1</v>
      </c>
      <c r="D174" s="17">
        <v>118</v>
      </c>
      <c r="E174" s="1">
        <f t="shared" si="2"/>
        <v>118</v>
      </c>
      <c r="F174" s="1" t="s">
        <v>17</v>
      </c>
      <c r="G174" s="1" t="s">
        <v>18</v>
      </c>
    </row>
    <row r="175" spans="1:7">
      <c r="A175" s="4">
        <v>41311</v>
      </c>
      <c r="B175" s="1" t="s">
        <v>27</v>
      </c>
      <c r="C175" s="2">
        <v>1</v>
      </c>
      <c r="D175" s="17">
        <v>426</v>
      </c>
      <c r="E175" s="1">
        <f t="shared" si="2"/>
        <v>426</v>
      </c>
      <c r="F175" s="1" t="s">
        <v>49</v>
      </c>
      <c r="G175" s="1" t="s">
        <v>34</v>
      </c>
    </row>
    <row r="176" spans="1:7">
      <c r="A176" s="4">
        <v>41311</v>
      </c>
      <c r="B176" s="1" t="s">
        <v>27</v>
      </c>
      <c r="C176" s="2">
        <v>3</v>
      </c>
      <c r="D176" s="17">
        <v>435</v>
      </c>
      <c r="E176" s="1">
        <f t="shared" si="2"/>
        <v>1305</v>
      </c>
      <c r="F176" s="1" t="s">
        <v>17</v>
      </c>
      <c r="G176" s="1" t="s">
        <v>18</v>
      </c>
    </row>
    <row r="177" spans="1:7">
      <c r="A177" s="4">
        <v>41311</v>
      </c>
      <c r="B177" s="1" t="s">
        <v>19</v>
      </c>
      <c r="C177" s="2">
        <v>1</v>
      </c>
      <c r="D177" s="17">
        <v>464</v>
      </c>
      <c r="E177" s="1">
        <f t="shared" si="2"/>
        <v>464</v>
      </c>
      <c r="F177" s="1" t="s">
        <v>25</v>
      </c>
      <c r="G177" s="1" t="s">
        <v>26</v>
      </c>
    </row>
    <row r="178" spans="1:7">
      <c r="A178" s="4">
        <v>41312</v>
      </c>
      <c r="B178" s="1" t="s">
        <v>20</v>
      </c>
      <c r="C178" s="2">
        <v>1</v>
      </c>
      <c r="D178" s="17">
        <v>337</v>
      </c>
      <c r="E178" s="1">
        <f t="shared" si="2"/>
        <v>337</v>
      </c>
      <c r="F178" s="1" t="s">
        <v>46</v>
      </c>
      <c r="G178" s="1" t="s">
        <v>47</v>
      </c>
    </row>
    <row r="179" spans="1:7">
      <c r="A179" s="4">
        <v>41312</v>
      </c>
      <c r="B179" s="1" t="s">
        <v>10</v>
      </c>
      <c r="C179" s="2">
        <v>1</v>
      </c>
      <c r="D179" s="17">
        <v>472</v>
      </c>
      <c r="E179" s="1">
        <f t="shared" si="2"/>
        <v>472</v>
      </c>
      <c r="F179" s="1" t="s">
        <v>8</v>
      </c>
      <c r="G179" s="1" t="s">
        <v>9</v>
      </c>
    </row>
    <row r="180" spans="1:7">
      <c r="A180" s="4">
        <v>41312</v>
      </c>
      <c r="B180" s="1" t="s">
        <v>19</v>
      </c>
      <c r="C180" s="2">
        <v>3</v>
      </c>
      <c r="D180" s="17">
        <v>185</v>
      </c>
      <c r="E180" s="1">
        <f t="shared" si="2"/>
        <v>555</v>
      </c>
      <c r="F180" s="1" t="s">
        <v>14</v>
      </c>
      <c r="G180" s="1" t="s">
        <v>15</v>
      </c>
    </row>
    <row r="181" spans="1:7">
      <c r="A181" s="4">
        <v>41312</v>
      </c>
      <c r="B181" s="1" t="s">
        <v>16</v>
      </c>
      <c r="C181" s="2">
        <v>1</v>
      </c>
      <c r="D181" s="17">
        <v>416</v>
      </c>
      <c r="E181" s="1">
        <f t="shared" si="2"/>
        <v>416</v>
      </c>
      <c r="F181" s="1" t="s">
        <v>33</v>
      </c>
      <c r="G181" s="1" t="s">
        <v>34</v>
      </c>
    </row>
    <row r="182" spans="1:7">
      <c r="A182" s="4">
        <v>41313</v>
      </c>
      <c r="B182" s="1" t="s">
        <v>10</v>
      </c>
      <c r="C182" s="2">
        <v>1</v>
      </c>
      <c r="D182" s="17">
        <v>396</v>
      </c>
      <c r="E182" s="1">
        <f t="shared" si="2"/>
        <v>396</v>
      </c>
      <c r="F182" s="1" t="s">
        <v>17</v>
      </c>
      <c r="G182" s="1" t="s">
        <v>18</v>
      </c>
    </row>
    <row r="183" spans="1:7">
      <c r="A183" s="4">
        <v>41313</v>
      </c>
      <c r="B183" s="1" t="s">
        <v>19</v>
      </c>
      <c r="C183" s="2">
        <v>2</v>
      </c>
      <c r="D183" s="17">
        <v>248</v>
      </c>
      <c r="E183" s="1">
        <f t="shared" si="2"/>
        <v>496</v>
      </c>
      <c r="F183" s="1" t="s">
        <v>30</v>
      </c>
      <c r="G183" s="1" t="s">
        <v>18</v>
      </c>
    </row>
    <row r="184" spans="1:7">
      <c r="A184" s="4">
        <v>41313</v>
      </c>
      <c r="B184" s="1" t="s">
        <v>16</v>
      </c>
      <c r="C184" s="2">
        <v>12</v>
      </c>
      <c r="D184" s="17">
        <v>217</v>
      </c>
      <c r="E184" s="1">
        <f t="shared" si="2"/>
        <v>2604</v>
      </c>
      <c r="F184" s="1" t="s">
        <v>39</v>
      </c>
      <c r="G184" s="1" t="s">
        <v>40</v>
      </c>
    </row>
    <row r="185" spans="1:7">
      <c r="A185" s="4">
        <v>41313</v>
      </c>
      <c r="B185" s="1" t="s">
        <v>22</v>
      </c>
      <c r="C185" s="2">
        <v>1</v>
      </c>
      <c r="D185" s="17">
        <v>317</v>
      </c>
      <c r="E185" s="1">
        <f t="shared" si="2"/>
        <v>317</v>
      </c>
      <c r="F185" s="1" t="s">
        <v>35</v>
      </c>
      <c r="G185" s="1" t="s">
        <v>36</v>
      </c>
    </row>
    <row r="186" spans="1:7">
      <c r="A186" s="4">
        <v>41313</v>
      </c>
      <c r="B186" s="1" t="s">
        <v>16</v>
      </c>
      <c r="C186" s="2">
        <v>3</v>
      </c>
      <c r="D186" s="17">
        <v>362</v>
      </c>
      <c r="E186" s="1">
        <f t="shared" si="2"/>
        <v>1086</v>
      </c>
      <c r="F186" s="1" t="s">
        <v>49</v>
      </c>
      <c r="G186" s="1" t="s">
        <v>34</v>
      </c>
    </row>
    <row r="187" spans="1:7">
      <c r="A187" s="4">
        <v>41313</v>
      </c>
      <c r="B187" s="1" t="s">
        <v>19</v>
      </c>
      <c r="C187" s="2">
        <v>2</v>
      </c>
      <c r="D187" s="17">
        <v>137</v>
      </c>
      <c r="E187" s="1">
        <f t="shared" si="2"/>
        <v>274</v>
      </c>
      <c r="F187" s="1" t="s">
        <v>25</v>
      </c>
      <c r="G187" s="1" t="s">
        <v>26</v>
      </c>
    </row>
    <row r="188" spans="1:7">
      <c r="A188" s="4">
        <v>41313</v>
      </c>
      <c r="B188" s="1" t="s">
        <v>22</v>
      </c>
      <c r="C188" s="2">
        <v>4</v>
      </c>
      <c r="D188" s="17">
        <v>294</v>
      </c>
      <c r="E188" s="1">
        <f t="shared" si="2"/>
        <v>1176</v>
      </c>
      <c r="F188" s="1" t="s">
        <v>28</v>
      </c>
      <c r="G188" s="1" t="s">
        <v>29</v>
      </c>
    </row>
    <row r="189" spans="1:7">
      <c r="A189" s="4">
        <v>41314</v>
      </c>
      <c r="B189" s="1" t="s">
        <v>48</v>
      </c>
      <c r="C189" s="2">
        <v>2</v>
      </c>
      <c r="D189" s="17">
        <v>146</v>
      </c>
      <c r="E189" s="1">
        <f t="shared" si="2"/>
        <v>292</v>
      </c>
      <c r="F189" s="1" t="s">
        <v>46</v>
      </c>
      <c r="G189" s="1" t="s">
        <v>47</v>
      </c>
    </row>
    <row r="190" spans="1:7">
      <c r="A190" s="4">
        <v>41314</v>
      </c>
      <c r="B190" s="1" t="s">
        <v>41</v>
      </c>
      <c r="C190" s="2">
        <v>13</v>
      </c>
      <c r="D190" s="17">
        <v>463</v>
      </c>
      <c r="E190" s="1">
        <f t="shared" si="2"/>
        <v>6019</v>
      </c>
      <c r="F190" s="1" t="s">
        <v>25</v>
      </c>
      <c r="G190" s="1" t="s">
        <v>26</v>
      </c>
    </row>
    <row r="191" spans="1:7">
      <c r="A191" s="4">
        <v>41314</v>
      </c>
      <c r="B191" s="1" t="s">
        <v>22</v>
      </c>
      <c r="C191" s="2">
        <v>2</v>
      </c>
      <c r="D191" s="17">
        <v>464</v>
      </c>
      <c r="E191" s="1">
        <f t="shared" si="2"/>
        <v>928</v>
      </c>
      <c r="F191" s="1" t="s">
        <v>37</v>
      </c>
      <c r="G191" s="1" t="s">
        <v>38</v>
      </c>
    </row>
    <row r="192" spans="1:7">
      <c r="A192" s="4">
        <v>41314</v>
      </c>
      <c r="B192" s="1" t="s">
        <v>20</v>
      </c>
      <c r="C192" s="2">
        <v>2</v>
      </c>
      <c r="D192" s="17">
        <v>394</v>
      </c>
      <c r="E192" s="1">
        <f t="shared" si="2"/>
        <v>788</v>
      </c>
      <c r="F192" s="1" t="s">
        <v>35</v>
      </c>
      <c r="G192" s="1" t="s">
        <v>36</v>
      </c>
    </row>
    <row r="193" spans="1:7">
      <c r="A193" s="4">
        <v>41314</v>
      </c>
      <c r="B193" s="1" t="s">
        <v>10</v>
      </c>
      <c r="C193" s="2">
        <v>1</v>
      </c>
      <c r="D193" s="17">
        <v>136</v>
      </c>
      <c r="E193" s="1">
        <f t="shared" si="2"/>
        <v>136</v>
      </c>
      <c r="F193" s="1" t="s">
        <v>28</v>
      </c>
      <c r="G193" s="1" t="s">
        <v>29</v>
      </c>
    </row>
    <row r="194" spans="1:7">
      <c r="A194" s="4">
        <v>41314</v>
      </c>
      <c r="B194" s="1" t="s">
        <v>22</v>
      </c>
      <c r="C194" s="2">
        <v>3</v>
      </c>
      <c r="D194" s="17">
        <v>361</v>
      </c>
      <c r="E194" s="1">
        <f t="shared" si="2"/>
        <v>1083</v>
      </c>
      <c r="F194" s="1" t="s">
        <v>17</v>
      </c>
      <c r="G194" s="1" t="s">
        <v>18</v>
      </c>
    </row>
    <row r="195" spans="1:7">
      <c r="A195" s="4">
        <v>41315</v>
      </c>
      <c r="B195" s="1" t="s">
        <v>43</v>
      </c>
      <c r="C195" s="2">
        <v>3</v>
      </c>
      <c r="D195" s="17">
        <v>217</v>
      </c>
      <c r="E195" s="1">
        <f t="shared" ref="E195:E258" si="3">D195*C195</f>
        <v>651</v>
      </c>
      <c r="F195" s="1" t="s">
        <v>28</v>
      </c>
      <c r="G195" s="1" t="s">
        <v>29</v>
      </c>
    </row>
    <row r="196" spans="1:7">
      <c r="A196" s="4">
        <v>41315</v>
      </c>
      <c r="B196" s="1" t="s">
        <v>48</v>
      </c>
      <c r="C196" s="2">
        <v>2</v>
      </c>
      <c r="D196" s="17">
        <v>286</v>
      </c>
      <c r="E196" s="1">
        <f t="shared" si="3"/>
        <v>572</v>
      </c>
      <c r="F196" s="1" t="s">
        <v>28</v>
      </c>
      <c r="G196" s="1" t="s">
        <v>29</v>
      </c>
    </row>
    <row r="197" spans="1:7">
      <c r="A197" s="4">
        <v>41316</v>
      </c>
      <c r="B197" s="1" t="s">
        <v>41</v>
      </c>
      <c r="C197" s="2">
        <v>3</v>
      </c>
      <c r="D197" s="17">
        <v>132</v>
      </c>
      <c r="E197" s="1">
        <f t="shared" si="3"/>
        <v>396</v>
      </c>
      <c r="F197" s="1" t="s">
        <v>8</v>
      </c>
      <c r="G197" s="1" t="s">
        <v>9</v>
      </c>
    </row>
    <row r="198" spans="1:7">
      <c r="A198" s="4">
        <v>41316</v>
      </c>
      <c r="B198" s="1" t="s">
        <v>7</v>
      </c>
      <c r="C198" s="2">
        <v>2</v>
      </c>
      <c r="D198" s="17">
        <v>331</v>
      </c>
      <c r="E198" s="1">
        <f t="shared" si="3"/>
        <v>662</v>
      </c>
      <c r="F198" s="1" t="s">
        <v>35</v>
      </c>
      <c r="G198" s="1" t="s">
        <v>36</v>
      </c>
    </row>
    <row r="199" spans="1:7">
      <c r="A199" s="4">
        <v>41316</v>
      </c>
      <c r="B199" s="1" t="s">
        <v>7</v>
      </c>
      <c r="C199" s="2">
        <v>4</v>
      </c>
      <c r="D199" s="17">
        <v>294</v>
      </c>
      <c r="E199" s="1">
        <f t="shared" si="3"/>
        <v>1176</v>
      </c>
      <c r="F199" s="1" t="s">
        <v>14</v>
      </c>
      <c r="G199" s="1" t="s">
        <v>15</v>
      </c>
    </row>
    <row r="200" spans="1:7">
      <c r="A200" s="4">
        <v>41316</v>
      </c>
      <c r="B200" s="1" t="s">
        <v>16</v>
      </c>
      <c r="C200" s="2">
        <v>18</v>
      </c>
      <c r="D200" s="17">
        <v>163</v>
      </c>
      <c r="E200" s="1">
        <f t="shared" si="3"/>
        <v>2934</v>
      </c>
      <c r="F200" s="1" t="s">
        <v>39</v>
      </c>
      <c r="G200" s="1" t="s">
        <v>40</v>
      </c>
    </row>
    <row r="201" spans="1:7">
      <c r="A201" s="4">
        <v>41316</v>
      </c>
      <c r="B201" s="1" t="s">
        <v>13</v>
      </c>
      <c r="C201" s="2">
        <v>3</v>
      </c>
      <c r="D201" s="17">
        <v>487</v>
      </c>
      <c r="E201" s="1">
        <f t="shared" si="3"/>
        <v>1461</v>
      </c>
      <c r="F201" s="1" t="s">
        <v>42</v>
      </c>
      <c r="G201" s="1" t="s">
        <v>38</v>
      </c>
    </row>
    <row r="202" spans="1:7">
      <c r="A202" s="4">
        <v>41316</v>
      </c>
      <c r="B202" s="1" t="s">
        <v>10</v>
      </c>
      <c r="C202" s="2">
        <v>3</v>
      </c>
      <c r="D202" s="17">
        <v>144</v>
      </c>
      <c r="E202" s="1">
        <f t="shared" si="3"/>
        <v>432</v>
      </c>
      <c r="F202" s="1" t="s">
        <v>44</v>
      </c>
      <c r="G202" s="1" t="s">
        <v>34</v>
      </c>
    </row>
    <row r="203" spans="1:7">
      <c r="A203" s="4">
        <v>41316</v>
      </c>
      <c r="B203" s="1" t="s">
        <v>16</v>
      </c>
      <c r="C203" s="2">
        <v>1</v>
      </c>
      <c r="D203" s="17">
        <v>269</v>
      </c>
      <c r="E203" s="1">
        <f t="shared" si="3"/>
        <v>269</v>
      </c>
      <c r="F203" s="1" t="s">
        <v>33</v>
      </c>
      <c r="G203" s="1" t="s">
        <v>34</v>
      </c>
    </row>
    <row r="204" spans="1:7">
      <c r="A204" s="4">
        <v>41316</v>
      </c>
      <c r="B204" s="1" t="s">
        <v>41</v>
      </c>
      <c r="C204" s="2">
        <v>3</v>
      </c>
      <c r="D204" s="17">
        <v>166</v>
      </c>
      <c r="E204" s="1">
        <f t="shared" si="3"/>
        <v>498</v>
      </c>
      <c r="F204" s="1" t="s">
        <v>39</v>
      </c>
      <c r="G204" s="1" t="s">
        <v>40</v>
      </c>
    </row>
    <row r="205" spans="1:7">
      <c r="A205" s="4">
        <v>41316</v>
      </c>
      <c r="B205" s="1" t="s">
        <v>19</v>
      </c>
      <c r="C205" s="2">
        <v>4</v>
      </c>
      <c r="D205" s="17">
        <v>469</v>
      </c>
      <c r="E205" s="1">
        <f t="shared" si="3"/>
        <v>1876</v>
      </c>
      <c r="F205" s="1" t="s">
        <v>30</v>
      </c>
      <c r="G205" s="1" t="s">
        <v>18</v>
      </c>
    </row>
    <row r="206" spans="1:7">
      <c r="A206" s="4">
        <v>41317</v>
      </c>
      <c r="B206" s="1" t="s">
        <v>48</v>
      </c>
      <c r="C206" s="2">
        <v>1</v>
      </c>
      <c r="D206" s="17">
        <v>122</v>
      </c>
      <c r="E206" s="1">
        <f t="shared" si="3"/>
        <v>122</v>
      </c>
      <c r="F206" s="1" t="s">
        <v>17</v>
      </c>
      <c r="G206" s="1" t="s">
        <v>18</v>
      </c>
    </row>
    <row r="207" spans="1:7">
      <c r="A207" s="4">
        <v>41317</v>
      </c>
      <c r="B207" s="1" t="s">
        <v>10</v>
      </c>
      <c r="C207" s="2">
        <v>4</v>
      </c>
      <c r="D207" s="17">
        <v>140</v>
      </c>
      <c r="E207" s="1">
        <f t="shared" si="3"/>
        <v>560</v>
      </c>
      <c r="F207" s="1" t="s">
        <v>39</v>
      </c>
      <c r="G207" s="1" t="s">
        <v>40</v>
      </c>
    </row>
    <row r="208" spans="1:7">
      <c r="A208" s="4">
        <v>41317</v>
      </c>
      <c r="B208" s="1" t="s">
        <v>43</v>
      </c>
      <c r="C208" s="2">
        <v>1</v>
      </c>
      <c r="D208" s="17">
        <v>133</v>
      </c>
      <c r="E208" s="1">
        <f t="shared" si="3"/>
        <v>133</v>
      </c>
      <c r="F208" s="1" t="s">
        <v>33</v>
      </c>
      <c r="G208" s="1" t="s">
        <v>34</v>
      </c>
    </row>
    <row r="209" spans="1:7">
      <c r="A209" s="4">
        <v>41318</v>
      </c>
      <c r="B209" s="1" t="s">
        <v>19</v>
      </c>
      <c r="C209" s="2">
        <v>1</v>
      </c>
      <c r="D209" s="17">
        <v>308</v>
      </c>
      <c r="E209" s="1">
        <f t="shared" si="3"/>
        <v>308</v>
      </c>
      <c r="F209" s="1" t="s">
        <v>44</v>
      </c>
      <c r="G209" s="1" t="s">
        <v>34</v>
      </c>
    </row>
    <row r="210" spans="1:7">
      <c r="A210" s="4">
        <v>41318</v>
      </c>
      <c r="B210" s="1" t="s">
        <v>7</v>
      </c>
      <c r="C210" s="2">
        <v>3</v>
      </c>
      <c r="D210" s="17">
        <v>186</v>
      </c>
      <c r="E210" s="1">
        <f t="shared" si="3"/>
        <v>558</v>
      </c>
      <c r="F210" s="1" t="s">
        <v>25</v>
      </c>
      <c r="G210" s="1" t="s">
        <v>26</v>
      </c>
    </row>
    <row r="211" spans="1:7">
      <c r="A211" s="4">
        <v>41318</v>
      </c>
      <c r="B211" s="1" t="s">
        <v>19</v>
      </c>
      <c r="C211" s="2">
        <v>3</v>
      </c>
      <c r="D211" s="17">
        <v>248</v>
      </c>
      <c r="E211" s="1">
        <f t="shared" si="3"/>
        <v>744</v>
      </c>
      <c r="F211" s="1" t="s">
        <v>17</v>
      </c>
      <c r="G211" s="1" t="s">
        <v>18</v>
      </c>
    </row>
    <row r="212" spans="1:7">
      <c r="A212" s="4">
        <v>41319</v>
      </c>
      <c r="B212" s="1" t="s">
        <v>16</v>
      </c>
      <c r="C212" s="2">
        <v>3</v>
      </c>
      <c r="D212" s="17">
        <v>386</v>
      </c>
      <c r="E212" s="1">
        <f t="shared" si="3"/>
        <v>1158</v>
      </c>
      <c r="F212" s="1" t="s">
        <v>25</v>
      </c>
      <c r="G212" s="1" t="s">
        <v>26</v>
      </c>
    </row>
    <row r="213" spans="1:7">
      <c r="A213" s="4">
        <v>41319</v>
      </c>
      <c r="B213" s="1" t="s">
        <v>48</v>
      </c>
      <c r="C213" s="2">
        <v>1</v>
      </c>
      <c r="D213" s="17">
        <v>269</v>
      </c>
      <c r="E213" s="1">
        <f t="shared" si="3"/>
        <v>269</v>
      </c>
      <c r="F213" s="1" t="s">
        <v>28</v>
      </c>
      <c r="G213" s="1" t="s">
        <v>29</v>
      </c>
    </row>
    <row r="214" spans="1:7">
      <c r="A214" s="4">
        <v>41319</v>
      </c>
      <c r="B214" s="1" t="s">
        <v>7</v>
      </c>
      <c r="C214" s="2">
        <v>1</v>
      </c>
      <c r="D214" s="17">
        <v>470</v>
      </c>
      <c r="E214" s="1">
        <f t="shared" si="3"/>
        <v>470</v>
      </c>
      <c r="F214" s="1" t="s">
        <v>33</v>
      </c>
      <c r="G214" s="1" t="s">
        <v>34</v>
      </c>
    </row>
    <row r="215" spans="1:7">
      <c r="A215" s="4">
        <v>41319</v>
      </c>
      <c r="B215" s="1" t="s">
        <v>20</v>
      </c>
      <c r="C215" s="2">
        <v>4</v>
      </c>
      <c r="D215" s="17">
        <v>261</v>
      </c>
      <c r="E215" s="1">
        <f t="shared" si="3"/>
        <v>1044</v>
      </c>
      <c r="F215" s="1" t="s">
        <v>44</v>
      </c>
      <c r="G215" s="1" t="s">
        <v>34</v>
      </c>
    </row>
    <row r="216" spans="1:7">
      <c r="A216" s="4">
        <v>41319</v>
      </c>
      <c r="B216" s="1" t="s">
        <v>20</v>
      </c>
      <c r="C216" s="2">
        <v>3</v>
      </c>
      <c r="D216" s="17">
        <v>197</v>
      </c>
      <c r="E216" s="1">
        <f t="shared" si="3"/>
        <v>591</v>
      </c>
      <c r="F216" s="1" t="s">
        <v>14</v>
      </c>
      <c r="G216" s="1" t="s">
        <v>15</v>
      </c>
    </row>
    <row r="217" spans="1:7">
      <c r="A217" s="4">
        <v>41320</v>
      </c>
      <c r="B217" s="1" t="s">
        <v>43</v>
      </c>
      <c r="C217" s="2">
        <v>2</v>
      </c>
      <c r="D217" s="17">
        <v>433</v>
      </c>
      <c r="E217" s="1">
        <f t="shared" si="3"/>
        <v>866</v>
      </c>
      <c r="F217" s="1" t="s">
        <v>37</v>
      </c>
      <c r="G217" s="1" t="s">
        <v>38</v>
      </c>
    </row>
    <row r="218" spans="1:7">
      <c r="A218" s="4">
        <v>41320</v>
      </c>
      <c r="B218" s="1" t="s">
        <v>22</v>
      </c>
      <c r="C218" s="2">
        <v>3</v>
      </c>
      <c r="D218" s="17">
        <v>437</v>
      </c>
      <c r="E218" s="1">
        <f t="shared" si="3"/>
        <v>1311</v>
      </c>
      <c r="F218" s="1" t="s">
        <v>17</v>
      </c>
      <c r="G218" s="1" t="s">
        <v>18</v>
      </c>
    </row>
    <row r="219" spans="1:7">
      <c r="A219" s="4">
        <v>41320</v>
      </c>
      <c r="B219" s="1" t="s">
        <v>19</v>
      </c>
      <c r="C219" s="2">
        <v>2</v>
      </c>
      <c r="D219" s="17">
        <v>331</v>
      </c>
      <c r="E219" s="1">
        <f t="shared" si="3"/>
        <v>662</v>
      </c>
      <c r="F219" s="1" t="s">
        <v>42</v>
      </c>
      <c r="G219" s="1" t="s">
        <v>38</v>
      </c>
    </row>
    <row r="220" spans="1:7">
      <c r="A220" s="4">
        <v>41320</v>
      </c>
      <c r="B220" s="1" t="s">
        <v>13</v>
      </c>
      <c r="C220" s="2">
        <v>2</v>
      </c>
      <c r="D220" s="17">
        <v>221</v>
      </c>
      <c r="E220" s="1">
        <f t="shared" si="3"/>
        <v>442</v>
      </c>
      <c r="F220" s="1" t="s">
        <v>21</v>
      </c>
      <c r="G220" s="1" t="s">
        <v>18</v>
      </c>
    </row>
    <row r="221" spans="1:7">
      <c r="A221" s="4">
        <v>41320</v>
      </c>
      <c r="B221" s="1" t="s">
        <v>41</v>
      </c>
      <c r="C221" s="2">
        <v>2</v>
      </c>
      <c r="D221" s="17">
        <v>362</v>
      </c>
      <c r="E221" s="1">
        <f t="shared" si="3"/>
        <v>724</v>
      </c>
      <c r="F221" s="1" t="s">
        <v>14</v>
      </c>
      <c r="G221" s="1" t="s">
        <v>15</v>
      </c>
    </row>
    <row r="222" spans="1:7">
      <c r="A222" s="4">
        <v>41321</v>
      </c>
      <c r="B222" s="1" t="s">
        <v>10</v>
      </c>
      <c r="C222" s="2">
        <v>2</v>
      </c>
      <c r="D222" s="17">
        <v>364</v>
      </c>
      <c r="E222" s="1">
        <f t="shared" si="3"/>
        <v>728</v>
      </c>
      <c r="F222" s="1" t="s">
        <v>30</v>
      </c>
      <c r="G222" s="1" t="s">
        <v>18</v>
      </c>
    </row>
    <row r="223" spans="1:7">
      <c r="A223" s="4">
        <v>41321</v>
      </c>
      <c r="B223" s="1" t="s">
        <v>13</v>
      </c>
      <c r="C223" s="2">
        <v>3</v>
      </c>
      <c r="D223" s="17">
        <v>391</v>
      </c>
      <c r="E223" s="1">
        <f t="shared" si="3"/>
        <v>1173</v>
      </c>
      <c r="F223" s="1" t="s">
        <v>31</v>
      </c>
      <c r="G223" s="1" t="s">
        <v>32</v>
      </c>
    </row>
    <row r="224" spans="1:7">
      <c r="A224" s="4">
        <v>41321</v>
      </c>
      <c r="B224" s="1" t="s">
        <v>27</v>
      </c>
      <c r="C224" s="2">
        <v>3</v>
      </c>
      <c r="D224" s="17">
        <v>210</v>
      </c>
      <c r="E224" s="1">
        <f t="shared" si="3"/>
        <v>630</v>
      </c>
      <c r="F224" s="1" t="s">
        <v>23</v>
      </c>
      <c r="G224" s="1" t="s">
        <v>24</v>
      </c>
    </row>
    <row r="225" spans="1:7">
      <c r="A225" s="4">
        <v>41322</v>
      </c>
      <c r="B225" s="1" t="s">
        <v>7</v>
      </c>
      <c r="C225" s="2">
        <v>18</v>
      </c>
      <c r="D225" s="17">
        <v>205</v>
      </c>
      <c r="E225" s="1">
        <f t="shared" si="3"/>
        <v>3690</v>
      </c>
      <c r="F225" s="1" t="s">
        <v>17</v>
      </c>
      <c r="G225" s="1" t="s">
        <v>18</v>
      </c>
    </row>
    <row r="226" spans="1:7">
      <c r="A226" s="4">
        <v>41322</v>
      </c>
      <c r="B226" s="1" t="s">
        <v>19</v>
      </c>
      <c r="C226" s="2">
        <v>2</v>
      </c>
      <c r="D226" s="17">
        <v>365</v>
      </c>
      <c r="E226" s="1">
        <f t="shared" si="3"/>
        <v>730</v>
      </c>
      <c r="F226" s="1" t="s">
        <v>50</v>
      </c>
      <c r="G226" s="1" t="s">
        <v>51</v>
      </c>
    </row>
    <row r="227" spans="1:7">
      <c r="A227" s="4">
        <v>41322</v>
      </c>
      <c r="B227" s="1" t="s">
        <v>7</v>
      </c>
      <c r="C227" s="2">
        <v>3</v>
      </c>
      <c r="D227" s="17">
        <v>344</v>
      </c>
      <c r="E227" s="1">
        <f t="shared" si="3"/>
        <v>1032</v>
      </c>
      <c r="F227" s="1" t="s">
        <v>49</v>
      </c>
      <c r="G227" s="1" t="s">
        <v>34</v>
      </c>
    </row>
    <row r="228" spans="1:7">
      <c r="A228" s="4">
        <v>41322</v>
      </c>
      <c r="B228" s="1" t="s">
        <v>13</v>
      </c>
      <c r="C228" s="2">
        <v>3</v>
      </c>
      <c r="D228" s="17">
        <v>145</v>
      </c>
      <c r="E228" s="1">
        <f t="shared" si="3"/>
        <v>435</v>
      </c>
      <c r="F228" s="1" t="s">
        <v>28</v>
      </c>
      <c r="G228" s="1" t="s">
        <v>29</v>
      </c>
    </row>
    <row r="229" spans="1:7">
      <c r="A229" s="4">
        <v>41322</v>
      </c>
      <c r="B229" s="1" t="s">
        <v>7</v>
      </c>
      <c r="C229" s="2">
        <v>3</v>
      </c>
      <c r="D229" s="17">
        <v>109</v>
      </c>
      <c r="E229" s="1">
        <f t="shared" si="3"/>
        <v>327</v>
      </c>
      <c r="F229" s="1" t="s">
        <v>25</v>
      </c>
      <c r="G229" s="1" t="s">
        <v>26</v>
      </c>
    </row>
    <row r="230" spans="1:7">
      <c r="A230" s="4">
        <v>41322</v>
      </c>
      <c r="B230" s="1" t="s">
        <v>20</v>
      </c>
      <c r="C230" s="2">
        <v>13</v>
      </c>
      <c r="D230" s="17">
        <v>293</v>
      </c>
      <c r="E230" s="1">
        <f t="shared" si="3"/>
        <v>3809</v>
      </c>
      <c r="F230" s="1" t="s">
        <v>28</v>
      </c>
      <c r="G230" s="1" t="s">
        <v>29</v>
      </c>
    </row>
    <row r="231" spans="1:7">
      <c r="A231" s="4">
        <v>41323</v>
      </c>
      <c r="B231" s="1" t="s">
        <v>43</v>
      </c>
      <c r="C231" s="2">
        <v>4</v>
      </c>
      <c r="D231" s="17">
        <v>467</v>
      </c>
      <c r="E231" s="1">
        <f t="shared" si="3"/>
        <v>1868</v>
      </c>
      <c r="F231" s="1" t="s">
        <v>28</v>
      </c>
      <c r="G231" s="1" t="s">
        <v>29</v>
      </c>
    </row>
    <row r="232" spans="1:7">
      <c r="A232" s="4">
        <v>41323</v>
      </c>
      <c r="B232" s="1" t="s">
        <v>7</v>
      </c>
      <c r="C232" s="2">
        <v>4</v>
      </c>
      <c r="D232" s="17">
        <v>296</v>
      </c>
      <c r="E232" s="1">
        <f t="shared" si="3"/>
        <v>1184</v>
      </c>
      <c r="F232" s="1" t="s">
        <v>39</v>
      </c>
      <c r="G232" s="1" t="s">
        <v>40</v>
      </c>
    </row>
    <row r="233" spans="1:7">
      <c r="A233" s="4">
        <v>41324</v>
      </c>
      <c r="B233" s="1" t="s">
        <v>16</v>
      </c>
      <c r="C233" s="2">
        <v>4</v>
      </c>
      <c r="D233" s="17">
        <v>390</v>
      </c>
      <c r="E233" s="1">
        <f t="shared" si="3"/>
        <v>1560</v>
      </c>
      <c r="F233" s="1" t="s">
        <v>28</v>
      </c>
      <c r="G233" s="1" t="s">
        <v>29</v>
      </c>
    </row>
    <row r="234" spans="1:7">
      <c r="A234" s="4">
        <v>41324</v>
      </c>
      <c r="B234" s="1" t="s">
        <v>20</v>
      </c>
      <c r="C234" s="2">
        <v>17</v>
      </c>
      <c r="D234" s="17">
        <v>410</v>
      </c>
      <c r="E234" s="1">
        <f t="shared" si="3"/>
        <v>6970</v>
      </c>
      <c r="F234" s="1" t="s">
        <v>55</v>
      </c>
      <c r="G234" s="1" t="s">
        <v>15</v>
      </c>
    </row>
    <row r="235" spans="1:7">
      <c r="A235" s="4">
        <v>41325</v>
      </c>
      <c r="B235" s="1" t="s">
        <v>19</v>
      </c>
      <c r="C235" s="2">
        <v>2</v>
      </c>
      <c r="D235" s="17">
        <v>213</v>
      </c>
      <c r="E235" s="1">
        <f t="shared" si="3"/>
        <v>426</v>
      </c>
      <c r="F235" s="1" t="s">
        <v>21</v>
      </c>
      <c r="G235" s="1" t="s">
        <v>18</v>
      </c>
    </row>
    <row r="236" spans="1:7">
      <c r="A236" s="4">
        <v>41325</v>
      </c>
      <c r="B236" s="1" t="s">
        <v>22</v>
      </c>
      <c r="C236" s="2">
        <v>3</v>
      </c>
      <c r="D236" s="17">
        <v>101</v>
      </c>
      <c r="E236" s="1">
        <f t="shared" si="3"/>
        <v>303</v>
      </c>
      <c r="F236" s="1" t="s">
        <v>14</v>
      </c>
      <c r="G236" s="1" t="s">
        <v>15</v>
      </c>
    </row>
    <row r="237" spans="1:7">
      <c r="A237" s="4">
        <v>41325</v>
      </c>
      <c r="B237" s="1" t="s">
        <v>7</v>
      </c>
      <c r="C237" s="2">
        <v>3</v>
      </c>
      <c r="D237" s="17">
        <v>101</v>
      </c>
      <c r="E237" s="1">
        <f t="shared" si="3"/>
        <v>303</v>
      </c>
      <c r="F237" s="1" t="s">
        <v>28</v>
      </c>
      <c r="G237" s="1" t="s">
        <v>29</v>
      </c>
    </row>
    <row r="238" spans="1:7">
      <c r="A238" s="4">
        <v>41326</v>
      </c>
      <c r="B238" s="1" t="s">
        <v>41</v>
      </c>
      <c r="C238" s="2">
        <v>1</v>
      </c>
      <c r="D238" s="17">
        <v>291</v>
      </c>
      <c r="E238" s="1">
        <f t="shared" si="3"/>
        <v>291</v>
      </c>
      <c r="F238" s="1" t="s">
        <v>28</v>
      </c>
      <c r="G238" s="1" t="s">
        <v>29</v>
      </c>
    </row>
    <row r="239" spans="1:7">
      <c r="A239" s="4">
        <v>41326</v>
      </c>
      <c r="B239" s="1" t="s">
        <v>10</v>
      </c>
      <c r="C239" s="2">
        <v>2</v>
      </c>
      <c r="D239" s="17">
        <v>347</v>
      </c>
      <c r="E239" s="1">
        <f t="shared" si="3"/>
        <v>694</v>
      </c>
      <c r="F239" s="1" t="s">
        <v>25</v>
      </c>
      <c r="G239" s="1" t="s">
        <v>26</v>
      </c>
    </row>
    <row r="240" spans="1:7">
      <c r="A240" s="4">
        <v>41326</v>
      </c>
      <c r="B240" s="1" t="s">
        <v>13</v>
      </c>
      <c r="C240" s="2">
        <v>3</v>
      </c>
      <c r="D240" s="17">
        <v>485</v>
      </c>
      <c r="E240" s="1">
        <f t="shared" si="3"/>
        <v>1455</v>
      </c>
      <c r="F240" s="1" t="s">
        <v>14</v>
      </c>
      <c r="G240" s="1" t="s">
        <v>15</v>
      </c>
    </row>
    <row r="241" spans="1:7">
      <c r="A241" s="4">
        <v>41326</v>
      </c>
      <c r="B241" s="1" t="s">
        <v>20</v>
      </c>
      <c r="C241" s="2">
        <v>1</v>
      </c>
      <c r="D241" s="17">
        <v>338</v>
      </c>
      <c r="E241" s="1">
        <f t="shared" si="3"/>
        <v>338</v>
      </c>
      <c r="F241" s="1" t="s">
        <v>44</v>
      </c>
      <c r="G241" s="1" t="s">
        <v>34</v>
      </c>
    </row>
    <row r="242" spans="1:7">
      <c r="A242" s="4">
        <v>41326</v>
      </c>
      <c r="B242" s="1" t="s">
        <v>43</v>
      </c>
      <c r="C242" s="2">
        <v>3</v>
      </c>
      <c r="D242" s="17">
        <v>141</v>
      </c>
      <c r="E242" s="1">
        <f t="shared" si="3"/>
        <v>423</v>
      </c>
      <c r="F242" s="1" t="s">
        <v>54</v>
      </c>
      <c r="G242" s="1" t="s">
        <v>12</v>
      </c>
    </row>
    <row r="243" spans="1:7">
      <c r="A243" s="4">
        <v>41327</v>
      </c>
      <c r="B243" s="1" t="s">
        <v>27</v>
      </c>
      <c r="C243" s="2">
        <v>16</v>
      </c>
      <c r="D243" s="17">
        <v>474</v>
      </c>
      <c r="E243" s="1">
        <f t="shared" si="3"/>
        <v>7584</v>
      </c>
      <c r="F243" s="1" t="s">
        <v>17</v>
      </c>
      <c r="G243" s="1" t="s">
        <v>18</v>
      </c>
    </row>
    <row r="244" spans="1:7">
      <c r="A244" s="4">
        <v>41327</v>
      </c>
      <c r="B244" s="1" t="s">
        <v>41</v>
      </c>
      <c r="C244" s="2">
        <v>3</v>
      </c>
      <c r="D244" s="17">
        <v>409</v>
      </c>
      <c r="E244" s="1">
        <f t="shared" si="3"/>
        <v>1227</v>
      </c>
      <c r="F244" s="1" t="s">
        <v>8</v>
      </c>
      <c r="G244" s="1" t="s">
        <v>9</v>
      </c>
    </row>
    <row r="245" spans="1:7">
      <c r="A245" s="4">
        <v>41327</v>
      </c>
      <c r="B245" s="1" t="s">
        <v>27</v>
      </c>
      <c r="C245" s="2">
        <v>1</v>
      </c>
      <c r="D245" s="17">
        <v>453</v>
      </c>
      <c r="E245" s="1">
        <f t="shared" si="3"/>
        <v>453</v>
      </c>
      <c r="F245" s="1" t="s">
        <v>21</v>
      </c>
      <c r="G245" s="1" t="s">
        <v>18</v>
      </c>
    </row>
    <row r="246" spans="1:7">
      <c r="A246" s="4">
        <v>41327</v>
      </c>
      <c r="B246" s="1" t="s">
        <v>27</v>
      </c>
      <c r="C246" s="2">
        <v>13</v>
      </c>
      <c r="D246" s="17">
        <v>354</v>
      </c>
      <c r="E246" s="1">
        <f t="shared" si="3"/>
        <v>4602</v>
      </c>
      <c r="F246" s="1" t="s">
        <v>42</v>
      </c>
      <c r="G246" s="1" t="s">
        <v>38</v>
      </c>
    </row>
    <row r="247" spans="1:7">
      <c r="A247" s="4">
        <v>41328</v>
      </c>
      <c r="B247" s="1" t="s">
        <v>48</v>
      </c>
      <c r="C247" s="2">
        <v>3</v>
      </c>
      <c r="D247" s="17">
        <v>253</v>
      </c>
      <c r="E247" s="1">
        <f t="shared" si="3"/>
        <v>759</v>
      </c>
      <c r="F247" s="1" t="s">
        <v>42</v>
      </c>
      <c r="G247" s="1" t="s">
        <v>38</v>
      </c>
    </row>
    <row r="248" spans="1:7">
      <c r="A248" s="4">
        <v>41328</v>
      </c>
      <c r="B248" s="1" t="s">
        <v>20</v>
      </c>
      <c r="C248" s="2">
        <v>1</v>
      </c>
      <c r="D248" s="17">
        <v>301</v>
      </c>
      <c r="E248" s="1">
        <f t="shared" si="3"/>
        <v>301</v>
      </c>
      <c r="F248" s="1" t="s">
        <v>11</v>
      </c>
      <c r="G248" s="1" t="s">
        <v>12</v>
      </c>
    </row>
    <row r="249" spans="1:7">
      <c r="A249" s="4">
        <v>41328</v>
      </c>
      <c r="B249" s="1" t="s">
        <v>7</v>
      </c>
      <c r="C249" s="2">
        <v>3</v>
      </c>
      <c r="D249" s="17">
        <v>409</v>
      </c>
      <c r="E249" s="1">
        <f t="shared" si="3"/>
        <v>1227</v>
      </c>
      <c r="F249" s="1" t="s">
        <v>8</v>
      </c>
      <c r="G249" s="1" t="s">
        <v>9</v>
      </c>
    </row>
    <row r="250" spans="1:7">
      <c r="A250" s="4">
        <v>41328</v>
      </c>
      <c r="B250" s="1" t="s">
        <v>43</v>
      </c>
      <c r="C250" s="2">
        <v>3</v>
      </c>
      <c r="D250" s="17">
        <v>447</v>
      </c>
      <c r="E250" s="1">
        <f t="shared" si="3"/>
        <v>1341</v>
      </c>
      <c r="F250" s="1" t="s">
        <v>25</v>
      </c>
      <c r="G250" s="1" t="s">
        <v>26</v>
      </c>
    </row>
    <row r="251" spans="1:7">
      <c r="A251" s="4">
        <v>41328</v>
      </c>
      <c r="B251" s="1" t="s">
        <v>19</v>
      </c>
      <c r="C251" s="2">
        <v>4</v>
      </c>
      <c r="D251" s="17">
        <v>142</v>
      </c>
      <c r="E251" s="1">
        <f t="shared" si="3"/>
        <v>568</v>
      </c>
      <c r="F251" s="1" t="s">
        <v>39</v>
      </c>
      <c r="G251" s="1" t="s">
        <v>40</v>
      </c>
    </row>
    <row r="252" spans="1:7">
      <c r="A252" s="4">
        <v>41329</v>
      </c>
      <c r="B252" s="1" t="s">
        <v>22</v>
      </c>
      <c r="C252" s="2">
        <v>1</v>
      </c>
      <c r="D252" s="17">
        <v>280</v>
      </c>
      <c r="E252" s="1">
        <f t="shared" si="3"/>
        <v>280</v>
      </c>
      <c r="F252" s="1" t="s">
        <v>39</v>
      </c>
      <c r="G252" s="1" t="s">
        <v>40</v>
      </c>
    </row>
    <row r="253" spans="1:7">
      <c r="A253" s="4">
        <v>41329</v>
      </c>
      <c r="B253" s="1" t="s">
        <v>22</v>
      </c>
      <c r="C253" s="2">
        <v>1</v>
      </c>
      <c r="D253" s="17">
        <v>247</v>
      </c>
      <c r="E253" s="1">
        <f t="shared" si="3"/>
        <v>247</v>
      </c>
      <c r="F253" s="1" t="s">
        <v>25</v>
      </c>
      <c r="G253" s="1" t="s">
        <v>26</v>
      </c>
    </row>
    <row r="254" spans="1:7">
      <c r="A254" s="4">
        <v>41329</v>
      </c>
      <c r="B254" s="1" t="s">
        <v>7</v>
      </c>
      <c r="C254" s="2">
        <v>3</v>
      </c>
      <c r="D254" s="17">
        <v>284</v>
      </c>
      <c r="E254" s="1">
        <f t="shared" si="3"/>
        <v>852</v>
      </c>
      <c r="F254" s="1" t="s">
        <v>17</v>
      </c>
      <c r="G254" s="1" t="s">
        <v>18</v>
      </c>
    </row>
    <row r="255" spans="1:7">
      <c r="A255" s="4">
        <v>41329</v>
      </c>
      <c r="B255" s="1" t="s">
        <v>20</v>
      </c>
      <c r="C255" s="2">
        <v>2</v>
      </c>
      <c r="D255" s="17">
        <v>401</v>
      </c>
      <c r="E255" s="1">
        <f t="shared" si="3"/>
        <v>802</v>
      </c>
      <c r="F255" s="1" t="s">
        <v>54</v>
      </c>
      <c r="G255" s="1" t="s">
        <v>12</v>
      </c>
    </row>
    <row r="256" spans="1:7">
      <c r="A256" s="4">
        <v>41329</v>
      </c>
      <c r="B256" s="1" t="s">
        <v>16</v>
      </c>
      <c r="C256" s="2">
        <v>3</v>
      </c>
      <c r="D256" s="17">
        <v>365</v>
      </c>
      <c r="E256" s="1">
        <f t="shared" si="3"/>
        <v>1095</v>
      </c>
      <c r="F256" s="1" t="s">
        <v>11</v>
      </c>
      <c r="G256" s="1" t="s">
        <v>12</v>
      </c>
    </row>
    <row r="257" spans="1:7">
      <c r="A257" s="4">
        <v>41329</v>
      </c>
      <c r="B257" s="1" t="s">
        <v>41</v>
      </c>
      <c r="C257" s="2">
        <v>2</v>
      </c>
      <c r="D257" s="17">
        <v>222</v>
      </c>
      <c r="E257" s="1">
        <f t="shared" si="3"/>
        <v>444</v>
      </c>
      <c r="F257" s="1" t="s">
        <v>33</v>
      </c>
      <c r="G257" s="1" t="s">
        <v>34</v>
      </c>
    </row>
    <row r="258" spans="1:7">
      <c r="A258" s="4">
        <v>41330</v>
      </c>
      <c r="B258" s="1" t="s">
        <v>22</v>
      </c>
      <c r="C258" s="2">
        <v>3</v>
      </c>
      <c r="D258" s="17">
        <v>440</v>
      </c>
      <c r="E258" s="1">
        <f t="shared" si="3"/>
        <v>1320</v>
      </c>
      <c r="F258" s="1" t="s">
        <v>31</v>
      </c>
      <c r="G258" s="1" t="s">
        <v>32</v>
      </c>
    </row>
    <row r="259" spans="1:7">
      <c r="A259" s="4">
        <v>41331</v>
      </c>
      <c r="B259" s="1" t="s">
        <v>13</v>
      </c>
      <c r="C259" s="2">
        <v>20</v>
      </c>
      <c r="D259" s="17">
        <v>325</v>
      </c>
      <c r="E259" s="1">
        <f t="shared" ref="E259:E322" si="4">D259*C259</f>
        <v>6500</v>
      </c>
      <c r="F259" s="1" t="s">
        <v>49</v>
      </c>
      <c r="G259" s="1" t="s">
        <v>34</v>
      </c>
    </row>
    <row r="260" spans="1:7">
      <c r="A260" s="4">
        <v>41331</v>
      </c>
      <c r="B260" s="1" t="s">
        <v>27</v>
      </c>
      <c r="C260" s="2">
        <v>1</v>
      </c>
      <c r="D260" s="17">
        <v>336</v>
      </c>
      <c r="E260" s="1">
        <f t="shared" si="4"/>
        <v>336</v>
      </c>
      <c r="F260" s="1" t="s">
        <v>46</v>
      </c>
      <c r="G260" s="1" t="s">
        <v>47</v>
      </c>
    </row>
    <row r="261" spans="1:7">
      <c r="A261" s="4">
        <v>41331</v>
      </c>
      <c r="B261" s="1" t="s">
        <v>43</v>
      </c>
      <c r="C261" s="2">
        <v>2</v>
      </c>
      <c r="D261" s="17">
        <v>236</v>
      </c>
      <c r="E261" s="1">
        <f t="shared" si="4"/>
        <v>472</v>
      </c>
      <c r="F261" s="1" t="s">
        <v>14</v>
      </c>
      <c r="G261" s="1" t="s">
        <v>15</v>
      </c>
    </row>
    <row r="262" spans="1:7">
      <c r="A262" s="4">
        <v>41331</v>
      </c>
      <c r="B262" s="1" t="s">
        <v>19</v>
      </c>
      <c r="C262" s="2">
        <v>2</v>
      </c>
      <c r="D262" s="17">
        <v>177</v>
      </c>
      <c r="E262" s="1">
        <f t="shared" si="4"/>
        <v>354</v>
      </c>
      <c r="F262" s="1" t="s">
        <v>28</v>
      </c>
      <c r="G262" s="1" t="s">
        <v>29</v>
      </c>
    </row>
    <row r="263" spans="1:7">
      <c r="A263" s="4">
        <v>41331</v>
      </c>
      <c r="B263" s="1" t="s">
        <v>10</v>
      </c>
      <c r="C263" s="2">
        <v>3</v>
      </c>
      <c r="D263" s="17">
        <v>401</v>
      </c>
      <c r="E263" s="1">
        <f t="shared" si="4"/>
        <v>1203</v>
      </c>
      <c r="F263" s="1" t="s">
        <v>14</v>
      </c>
      <c r="G263" s="1" t="s">
        <v>15</v>
      </c>
    </row>
    <row r="264" spans="1:7">
      <c r="A264" s="4">
        <v>41331</v>
      </c>
      <c r="B264" s="1" t="s">
        <v>48</v>
      </c>
      <c r="C264" s="2">
        <v>2</v>
      </c>
      <c r="D264" s="17">
        <v>204</v>
      </c>
      <c r="E264" s="1">
        <f t="shared" si="4"/>
        <v>408</v>
      </c>
      <c r="F264" s="1" t="s">
        <v>28</v>
      </c>
      <c r="G264" s="1" t="s">
        <v>29</v>
      </c>
    </row>
    <row r="265" spans="1:7">
      <c r="A265" s="4">
        <v>41331</v>
      </c>
      <c r="B265" s="1" t="s">
        <v>10</v>
      </c>
      <c r="C265" s="2">
        <v>1</v>
      </c>
      <c r="D265" s="17">
        <v>413</v>
      </c>
      <c r="E265" s="1">
        <f t="shared" si="4"/>
        <v>413</v>
      </c>
      <c r="F265" s="1" t="s">
        <v>42</v>
      </c>
      <c r="G265" s="1" t="s">
        <v>38</v>
      </c>
    </row>
    <row r="266" spans="1:7">
      <c r="A266" s="4">
        <v>41332</v>
      </c>
      <c r="B266" s="1" t="s">
        <v>19</v>
      </c>
      <c r="C266" s="2">
        <v>1</v>
      </c>
      <c r="D266" s="17">
        <v>106</v>
      </c>
      <c r="E266" s="1">
        <f t="shared" si="4"/>
        <v>106</v>
      </c>
      <c r="F266" s="1" t="s">
        <v>28</v>
      </c>
      <c r="G266" s="1" t="s">
        <v>29</v>
      </c>
    </row>
    <row r="267" spans="1:7">
      <c r="A267" s="4">
        <v>41332</v>
      </c>
      <c r="B267" s="1" t="s">
        <v>22</v>
      </c>
      <c r="C267" s="2">
        <v>2</v>
      </c>
      <c r="D267" s="17">
        <v>121</v>
      </c>
      <c r="E267" s="1">
        <f t="shared" si="4"/>
        <v>242</v>
      </c>
      <c r="F267" s="1" t="s">
        <v>28</v>
      </c>
      <c r="G267" s="1" t="s">
        <v>29</v>
      </c>
    </row>
    <row r="268" spans="1:7">
      <c r="A268" s="4">
        <v>41332</v>
      </c>
      <c r="B268" s="1" t="s">
        <v>19</v>
      </c>
      <c r="C268" s="2">
        <v>2</v>
      </c>
      <c r="D268" s="17">
        <v>475</v>
      </c>
      <c r="E268" s="1">
        <f t="shared" si="4"/>
        <v>950</v>
      </c>
      <c r="F268" s="1" t="s">
        <v>8</v>
      </c>
      <c r="G268" s="1" t="s">
        <v>9</v>
      </c>
    </row>
    <row r="269" spans="1:7">
      <c r="A269" s="4">
        <v>41332</v>
      </c>
      <c r="B269" s="1" t="s">
        <v>48</v>
      </c>
      <c r="C269" s="2">
        <v>3</v>
      </c>
      <c r="D269" s="17">
        <v>438</v>
      </c>
      <c r="E269" s="1">
        <f t="shared" si="4"/>
        <v>1314</v>
      </c>
      <c r="F269" s="1" t="s">
        <v>42</v>
      </c>
      <c r="G269" s="1" t="s">
        <v>38</v>
      </c>
    </row>
    <row r="270" spans="1:7">
      <c r="A270" s="4">
        <v>41332</v>
      </c>
      <c r="B270" s="1" t="s">
        <v>16</v>
      </c>
      <c r="C270" s="2">
        <v>2</v>
      </c>
      <c r="D270" s="17">
        <v>317</v>
      </c>
      <c r="E270" s="1">
        <f t="shared" si="4"/>
        <v>634</v>
      </c>
      <c r="F270" s="1" t="s">
        <v>28</v>
      </c>
      <c r="G270" s="1" t="s">
        <v>29</v>
      </c>
    </row>
    <row r="271" spans="1:7">
      <c r="A271" s="4">
        <v>41332</v>
      </c>
      <c r="B271" s="1" t="s">
        <v>19</v>
      </c>
      <c r="C271" s="2">
        <v>2</v>
      </c>
      <c r="D271" s="17">
        <v>159</v>
      </c>
      <c r="E271" s="1">
        <f t="shared" si="4"/>
        <v>318</v>
      </c>
      <c r="F271" s="1" t="s">
        <v>30</v>
      </c>
      <c r="G271" s="1" t="s">
        <v>18</v>
      </c>
    </row>
    <row r="272" spans="1:7">
      <c r="A272" s="4">
        <v>41333</v>
      </c>
      <c r="B272" s="1" t="s">
        <v>19</v>
      </c>
      <c r="C272" s="2">
        <v>2</v>
      </c>
      <c r="D272" s="17">
        <v>476</v>
      </c>
      <c r="E272" s="1">
        <f t="shared" si="4"/>
        <v>952</v>
      </c>
      <c r="F272" s="1" t="s">
        <v>25</v>
      </c>
      <c r="G272" s="1" t="s">
        <v>26</v>
      </c>
    </row>
    <row r="273" spans="1:7">
      <c r="A273" s="4">
        <v>41333</v>
      </c>
      <c r="B273" s="1" t="s">
        <v>10</v>
      </c>
      <c r="C273" s="2">
        <v>2</v>
      </c>
      <c r="D273" s="17">
        <v>410</v>
      </c>
      <c r="E273" s="1">
        <f t="shared" si="4"/>
        <v>820</v>
      </c>
      <c r="F273" s="1" t="s">
        <v>46</v>
      </c>
      <c r="G273" s="1" t="s">
        <v>47</v>
      </c>
    </row>
    <row r="274" spans="1:7">
      <c r="A274" s="4">
        <v>41333</v>
      </c>
      <c r="B274" s="1" t="s">
        <v>7</v>
      </c>
      <c r="C274" s="2">
        <v>3</v>
      </c>
      <c r="D274" s="17">
        <v>407</v>
      </c>
      <c r="E274" s="1">
        <f t="shared" si="4"/>
        <v>1221</v>
      </c>
      <c r="F274" s="1" t="s">
        <v>28</v>
      </c>
      <c r="G274" s="1" t="s">
        <v>29</v>
      </c>
    </row>
    <row r="275" spans="1:7">
      <c r="A275" s="4">
        <v>41333</v>
      </c>
      <c r="B275" s="1" t="s">
        <v>16</v>
      </c>
      <c r="C275" s="2">
        <v>24</v>
      </c>
      <c r="D275" s="17">
        <v>491</v>
      </c>
      <c r="E275" s="1">
        <f t="shared" si="4"/>
        <v>11784</v>
      </c>
      <c r="F275" s="1" t="s">
        <v>28</v>
      </c>
      <c r="G275" s="1" t="s">
        <v>29</v>
      </c>
    </row>
    <row r="276" spans="1:7">
      <c r="A276" s="4">
        <v>41333</v>
      </c>
      <c r="B276" s="1" t="s">
        <v>27</v>
      </c>
      <c r="C276" s="2">
        <v>1</v>
      </c>
      <c r="D276" s="17">
        <v>246</v>
      </c>
      <c r="E276" s="1">
        <f t="shared" si="4"/>
        <v>246</v>
      </c>
      <c r="F276" s="1" t="s">
        <v>17</v>
      </c>
      <c r="G276" s="1" t="s">
        <v>18</v>
      </c>
    </row>
    <row r="277" spans="1:7">
      <c r="A277" s="4">
        <v>41333</v>
      </c>
      <c r="B277" s="1" t="s">
        <v>16</v>
      </c>
      <c r="C277" s="2">
        <v>2</v>
      </c>
      <c r="D277" s="17">
        <v>204</v>
      </c>
      <c r="E277" s="1">
        <f t="shared" si="4"/>
        <v>408</v>
      </c>
      <c r="F277" s="1" t="s">
        <v>14</v>
      </c>
      <c r="G277" s="1" t="s">
        <v>15</v>
      </c>
    </row>
    <row r="278" spans="1:7">
      <c r="A278" s="4">
        <v>41334</v>
      </c>
      <c r="B278" s="1" t="s">
        <v>16</v>
      </c>
      <c r="C278" s="2">
        <v>24</v>
      </c>
      <c r="D278" s="17">
        <v>204</v>
      </c>
      <c r="E278" s="1">
        <f t="shared" si="4"/>
        <v>4896</v>
      </c>
      <c r="F278" s="1" t="s">
        <v>23</v>
      </c>
      <c r="G278" s="1" t="s">
        <v>24</v>
      </c>
    </row>
    <row r="279" spans="1:7">
      <c r="A279" s="4">
        <v>41334</v>
      </c>
      <c r="B279" s="1" t="s">
        <v>10</v>
      </c>
      <c r="C279" s="2">
        <v>1</v>
      </c>
      <c r="D279" s="17">
        <v>355</v>
      </c>
      <c r="E279" s="1">
        <f t="shared" si="4"/>
        <v>355</v>
      </c>
      <c r="F279" s="1" t="s">
        <v>39</v>
      </c>
      <c r="G279" s="1" t="s">
        <v>40</v>
      </c>
    </row>
    <row r="280" spans="1:7">
      <c r="A280" s="4">
        <v>41334</v>
      </c>
      <c r="B280" s="1" t="s">
        <v>16</v>
      </c>
      <c r="C280" s="2">
        <v>2</v>
      </c>
      <c r="D280" s="17">
        <v>421</v>
      </c>
      <c r="E280" s="1">
        <f t="shared" si="4"/>
        <v>842</v>
      </c>
      <c r="F280" s="1" t="s">
        <v>25</v>
      </c>
      <c r="G280" s="1" t="s">
        <v>26</v>
      </c>
    </row>
    <row r="281" spans="1:7">
      <c r="A281" s="4">
        <v>41334</v>
      </c>
      <c r="B281" s="1" t="s">
        <v>16</v>
      </c>
      <c r="C281" s="2">
        <v>1</v>
      </c>
      <c r="D281" s="17">
        <v>302</v>
      </c>
      <c r="E281" s="1">
        <f t="shared" si="4"/>
        <v>302</v>
      </c>
      <c r="F281" s="1" t="s">
        <v>28</v>
      </c>
      <c r="G281" s="1" t="s">
        <v>29</v>
      </c>
    </row>
    <row r="282" spans="1:7">
      <c r="A282" s="4">
        <v>41334</v>
      </c>
      <c r="B282" s="1" t="s">
        <v>27</v>
      </c>
      <c r="C282" s="2">
        <v>1</v>
      </c>
      <c r="D282" s="17">
        <v>197</v>
      </c>
      <c r="E282" s="1">
        <f t="shared" si="4"/>
        <v>197</v>
      </c>
      <c r="F282" s="1" t="s">
        <v>52</v>
      </c>
      <c r="G282" s="1" t="s">
        <v>53</v>
      </c>
    </row>
    <row r="283" spans="1:7">
      <c r="A283" s="4">
        <v>41335</v>
      </c>
      <c r="B283" s="1" t="s">
        <v>7</v>
      </c>
      <c r="C283" s="2">
        <v>1</v>
      </c>
      <c r="D283" s="17">
        <v>152</v>
      </c>
      <c r="E283" s="1">
        <f t="shared" si="4"/>
        <v>152</v>
      </c>
      <c r="F283" s="1" t="s">
        <v>21</v>
      </c>
      <c r="G283" s="1" t="s">
        <v>18</v>
      </c>
    </row>
    <row r="284" spans="1:7">
      <c r="A284" s="4">
        <v>41335</v>
      </c>
      <c r="B284" s="1" t="s">
        <v>22</v>
      </c>
      <c r="C284" s="2">
        <v>3</v>
      </c>
      <c r="D284" s="17">
        <v>412</v>
      </c>
      <c r="E284" s="1">
        <f t="shared" si="4"/>
        <v>1236</v>
      </c>
      <c r="F284" s="1" t="s">
        <v>44</v>
      </c>
      <c r="G284" s="1" t="s">
        <v>34</v>
      </c>
    </row>
    <row r="285" spans="1:7">
      <c r="A285" s="4">
        <v>41336</v>
      </c>
      <c r="B285" s="1" t="s">
        <v>22</v>
      </c>
      <c r="C285" s="2">
        <v>2</v>
      </c>
      <c r="D285" s="17">
        <v>137</v>
      </c>
      <c r="E285" s="1">
        <f t="shared" si="4"/>
        <v>274</v>
      </c>
      <c r="F285" s="1" t="s">
        <v>30</v>
      </c>
      <c r="G285" s="1" t="s">
        <v>18</v>
      </c>
    </row>
    <row r="286" spans="1:7">
      <c r="A286" s="4">
        <v>41336</v>
      </c>
      <c r="B286" s="1" t="s">
        <v>7</v>
      </c>
      <c r="C286" s="2">
        <v>2</v>
      </c>
      <c r="D286" s="17">
        <v>479</v>
      </c>
      <c r="E286" s="1">
        <f t="shared" si="4"/>
        <v>958</v>
      </c>
      <c r="F286" s="1" t="s">
        <v>49</v>
      </c>
      <c r="G286" s="1" t="s">
        <v>34</v>
      </c>
    </row>
    <row r="287" spans="1:7">
      <c r="A287" s="4">
        <v>41336</v>
      </c>
      <c r="B287" s="1" t="s">
        <v>41</v>
      </c>
      <c r="C287" s="2">
        <v>2</v>
      </c>
      <c r="D287" s="17">
        <v>291</v>
      </c>
      <c r="E287" s="1">
        <f t="shared" si="4"/>
        <v>582</v>
      </c>
      <c r="F287" s="1" t="s">
        <v>50</v>
      </c>
      <c r="G287" s="1" t="s">
        <v>51</v>
      </c>
    </row>
    <row r="288" spans="1:7">
      <c r="A288" s="4">
        <v>41336</v>
      </c>
      <c r="B288" s="1" t="s">
        <v>10</v>
      </c>
      <c r="C288" s="2">
        <v>4</v>
      </c>
      <c r="D288" s="17">
        <v>252</v>
      </c>
      <c r="E288" s="1">
        <f t="shared" si="4"/>
        <v>1008</v>
      </c>
      <c r="F288" s="1" t="s">
        <v>31</v>
      </c>
      <c r="G288" s="1" t="s">
        <v>32</v>
      </c>
    </row>
    <row r="289" spans="1:7">
      <c r="A289" s="4">
        <v>41336</v>
      </c>
      <c r="B289" s="1" t="s">
        <v>20</v>
      </c>
      <c r="C289" s="2">
        <v>3</v>
      </c>
      <c r="D289" s="17">
        <v>162</v>
      </c>
      <c r="E289" s="1">
        <f t="shared" si="4"/>
        <v>486</v>
      </c>
      <c r="F289" s="1" t="s">
        <v>46</v>
      </c>
      <c r="G289" s="1" t="s">
        <v>47</v>
      </c>
    </row>
    <row r="290" spans="1:7">
      <c r="A290" s="4">
        <v>41336</v>
      </c>
      <c r="B290" s="1" t="s">
        <v>48</v>
      </c>
      <c r="C290" s="2">
        <v>1</v>
      </c>
      <c r="D290" s="17">
        <v>149</v>
      </c>
      <c r="E290" s="1">
        <f t="shared" si="4"/>
        <v>149</v>
      </c>
      <c r="F290" s="1" t="s">
        <v>17</v>
      </c>
      <c r="G290" s="1" t="s">
        <v>18</v>
      </c>
    </row>
    <row r="291" spans="1:7">
      <c r="A291" s="4">
        <v>41336</v>
      </c>
      <c r="B291" s="1" t="s">
        <v>10</v>
      </c>
      <c r="C291" s="2">
        <v>2</v>
      </c>
      <c r="D291" s="17">
        <v>138</v>
      </c>
      <c r="E291" s="1">
        <f t="shared" si="4"/>
        <v>276</v>
      </c>
      <c r="F291" s="1" t="s">
        <v>28</v>
      </c>
      <c r="G291" s="1" t="s">
        <v>29</v>
      </c>
    </row>
    <row r="292" spans="1:7">
      <c r="A292" s="4">
        <v>41337</v>
      </c>
      <c r="B292" s="1" t="s">
        <v>10</v>
      </c>
      <c r="C292" s="2">
        <v>2</v>
      </c>
      <c r="D292" s="17">
        <v>383</v>
      </c>
      <c r="E292" s="1">
        <f t="shared" si="4"/>
        <v>766</v>
      </c>
      <c r="F292" s="1" t="s">
        <v>17</v>
      </c>
      <c r="G292" s="1" t="s">
        <v>18</v>
      </c>
    </row>
    <row r="293" spans="1:7">
      <c r="A293" s="4">
        <v>41337</v>
      </c>
      <c r="B293" s="1" t="s">
        <v>7</v>
      </c>
      <c r="C293" s="2">
        <v>2</v>
      </c>
      <c r="D293" s="17">
        <v>238</v>
      </c>
      <c r="E293" s="1">
        <f t="shared" si="4"/>
        <v>476</v>
      </c>
      <c r="F293" s="1" t="s">
        <v>28</v>
      </c>
      <c r="G293" s="1" t="s">
        <v>29</v>
      </c>
    </row>
    <row r="294" spans="1:7">
      <c r="A294" s="4">
        <v>41337</v>
      </c>
      <c r="B294" s="1" t="s">
        <v>10</v>
      </c>
      <c r="C294" s="2">
        <v>2</v>
      </c>
      <c r="D294" s="17">
        <v>415</v>
      </c>
      <c r="E294" s="1">
        <f t="shared" si="4"/>
        <v>830</v>
      </c>
      <c r="F294" s="1" t="s">
        <v>31</v>
      </c>
      <c r="G294" s="1" t="s">
        <v>32</v>
      </c>
    </row>
    <row r="295" spans="1:7">
      <c r="A295" s="4">
        <v>41337</v>
      </c>
      <c r="B295" s="1" t="s">
        <v>7</v>
      </c>
      <c r="C295" s="2">
        <v>1</v>
      </c>
      <c r="D295" s="17">
        <v>211</v>
      </c>
      <c r="E295" s="1">
        <f t="shared" si="4"/>
        <v>211</v>
      </c>
      <c r="F295" s="1" t="s">
        <v>45</v>
      </c>
      <c r="G295" s="1" t="s">
        <v>36</v>
      </c>
    </row>
    <row r="296" spans="1:7">
      <c r="A296" s="4">
        <v>41337</v>
      </c>
      <c r="B296" s="1" t="s">
        <v>20</v>
      </c>
      <c r="C296" s="2">
        <v>10</v>
      </c>
      <c r="D296" s="17">
        <v>101</v>
      </c>
      <c r="E296" s="1">
        <f t="shared" si="4"/>
        <v>1010</v>
      </c>
      <c r="F296" s="1" t="s">
        <v>21</v>
      </c>
      <c r="G296" s="1" t="s">
        <v>18</v>
      </c>
    </row>
    <row r="297" spans="1:7">
      <c r="A297" s="4">
        <v>41337</v>
      </c>
      <c r="B297" s="1" t="s">
        <v>43</v>
      </c>
      <c r="C297" s="2">
        <v>1</v>
      </c>
      <c r="D297" s="17">
        <v>494</v>
      </c>
      <c r="E297" s="1">
        <f t="shared" si="4"/>
        <v>494</v>
      </c>
      <c r="F297" s="1" t="s">
        <v>25</v>
      </c>
      <c r="G297" s="1" t="s">
        <v>26</v>
      </c>
    </row>
    <row r="298" spans="1:7">
      <c r="A298" s="4">
        <v>41337</v>
      </c>
      <c r="B298" s="1" t="s">
        <v>20</v>
      </c>
      <c r="C298" s="2">
        <v>3</v>
      </c>
      <c r="D298" s="17">
        <v>389</v>
      </c>
      <c r="E298" s="1">
        <f t="shared" si="4"/>
        <v>1167</v>
      </c>
      <c r="F298" s="1" t="s">
        <v>49</v>
      </c>
      <c r="G298" s="1" t="s">
        <v>34</v>
      </c>
    </row>
    <row r="299" spans="1:7">
      <c r="A299" s="4">
        <v>41338</v>
      </c>
      <c r="B299" s="1" t="s">
        <v>10</v>
      </c>
      <c r="C299" s="2">
        <v>2</v>
      </c>
      <c r="D299" s="17">
        <v>235</v>
      </c>
      <c r="E299" s="1">
        <f t="shared" si="4"/>
        <v>470</v>
      </c>
      <c r="F299" s="1" t="s">
        <v>14</v>
      </c>
      <c r="G299" s="1" t="s">
        <v>15</v>
      </c>
    </row>
    <row r="300" spans="1:7">
      <c r="A300" s="4">
        <v>41338</v>
      </c>
      <c r="B300" s="1" t="s">
        <v>10</v>
      </c>
      <c r="C300" s="2">
        <v>3</v>
      </c>
      <c r="D300" s="17">
        <v>207</v>
      </c>
      <c r="E300" s="1">
        <f t="shared" si="4"/>
        <v>621</v>
      </c>
      <c r="F300" s="1" t="s">
        <v>21</v>
      </c>
      <c r="G300" s="1" t="s">
        <v>18</v>
      </c>
    </row>
    <row r="301" spans="1:7">
      <c r="A301" s="4">
        <v>41338</v>
      </c>
      <c r="B301" s="1" t="s">
        <v>19</v>
      </c>
      <c r="C301" s="2">
        <v>3</v>
      </c>
      <c r="D301" s="17">
        <v>239</v>
      </c>
      <c r="E301" s="1">
        <f t="shared" si="4"/>
        <v>717</v>
      </c>
      <c r="F301" s="1" t="s">
        <v>42</v>
      </c>
      <c r="G301" s="1" t="s">
        <v>38</v>
      </c>
    </row>
    <row r="302" spans="1:7">
      <c r="A302" s="4">
        <v>41338</v>
      </c>
      <c r="B302" s="1" t="s">
        <v>27</v>
      </c>
      <c r="C302" s="2">
        <v>3</v>
      </c>
      <c r="D302" s="17">
        <v>429</v>
      </c>
      <c r="E302" s="1">
        <f t="shared" si="4"/>
        <v>1287</v>
      </c>
      <c r="F302" s="1" t="s">
        <v>54</v>
      </c>
      <c r="G302" s="1" t="s">
        <v>12</v>
      </c>
    </row>
    <row r="303" spans="1:7">
      <c r="A303" s="4">
        <v>41339</v>
      </c>
      <c r="B303" s="1" t="s">
        <v>43</v>
      </c>
      <c r="C303" s="2">
        <v>21</v>
      </c>
      <c r="D303" s="17">
        <v>367</v>
      </c>
      <c r="E303" s="1">
        <f t="shared" si="4"/>
        <v>7707</v>
      </c>
      <c r="F303" s="1" t="s">
        <v>45</v>
      </c>
      <c r="G303" s="1" t="s">
        <v>36</v>
      </c>
    </row>
    <row r="304" spans="1:7">
      <c r="A304" s="4">
        <v>41339</v>
      </c>
      <c r="B304" s="1" t="s">
        <v>48</v>
      </c>
      <c r="C304" s="2">
        <v>2</v>
      </c>
      <c r="D304" s="17">
        <v>364</v>
      </c>
      <c r="E304" s="1">
        <f t="shared" si="4"/>
        <v>728</v>
      </c>
      <c r="F304" s="1" t="s">
        <v>28</v>
      </c>
      <c r="G304" s="1" t="s">
        <v>29</v>
      </c>
    </row>
    <row r="305" spans="1:7">
      <c r="A305" s="4">
        <v>41339</v>
      </c>
      <c r="B305" s="1" t="s">
        <v>16</v>
      </c>
      <c r="C305" s="2">
        <v>7</v>
      </c>
      <c r="D305" s="17">
        <v>125</v>
      </c>
      <c r="E305" s="1">
        <f t="shared" si="4"/>
        <v>875</v>
      </c>
      <c r="F305" s="1" t="s">
        <v>8</v>
      </c>
      <c r="G305" s="1" t="s">
        <v>9</v>
      </c>
    </row>
    <row r="306" spans="1:7">
      <c r="A306" s="4">
        <v>41339</v>
      </c>
      <c r="B306" s="1" t="s">
        <v>41</v>
      </c>
      <c r="C306" s="2">
        <v>2</v>
      </c>
      <c r="D306" s="17">
        <v>433</v>
      </c>
      <c r="E306" s="1">
        <f t="shared" si="4"/>
        <v>866</v>
      </c>
      <c r="F306" s="1" t="s">
        <v>11</v>
      </c>
      <c r="G306" s="1" t="s">
        <v>12</v>
      </c>
    </row>
    <row r="307" spans="1:7">
      <c r="A307" s="4">
        <v>41339</v>
      </c>
      <c r="B307" s="1" t="s">
        <v>19</v>
      </c>
      <c r="C307" s="2">
        <v>3</v>
      </c>
      <c r="D307" s="17">
        <v>496</v>
      </c>
      <c r="E307" s="1">
        <f t="shared" si="4"/>
        <v>1488</v>
      </c>
      <c r="F307" s="1" t="s">
        <v>39</v>
      </c>
      <c r="G307" s="1" t="s">
        <v>40</v>
      </c>
    </row>
    <row r="308" spans="1:7">
      <c r="A308" s="4">
        <v>41340</v>
      </c>
      <c r="B308" s="1" t="s">
        <v>20</v>
      </c>
      <c r="C308" s="2">
        <v>2</v>
      </c>
      <c r="D308" s="17">
        <v>104</v>
      </c>
      <c r="E308" s="1">
        <f t="shared" si="4"/>
        <v>208</v>
      </c>
      <c r="F308" s="1" t="s">
        <v>17</v>
      </c>
      <c r="G308" s="1" t="s">
        <v>18</v>
      </c>
    </row>
    <row r="309" spans="1:7">
      <c r="A309" s="4">
        <v>41340</v>
      </c>
      <c r="B309" s="1" t="s">
        <v>13</v>
      </c>
      <c r="C309" s="2">
        <v>2</v>
      </c>
      <c r="D309" s="17">
        <v>401</v>
      </c>
      <c r="E309" s="1">
        <f t="shared" si="4"/>
        <v>802</v>
      </c>
      <c r="F309" s="1" t="s">
        <v>28</v>
      </c>
      <c r="G309" s="1" t="s">
        <v>29</v>
      </c>
    </row>
    <row r="310" spans="1:7">
      <c r="A310" s="4">
        <v>41340</v>
      </c>
      <c r="B310" s="1" t="s">
        <v>7</v>
      </c>
      <c r="C310" s="2">
        <v>16</v>
      </c>
      <c r="D310" s="17">
        <v>215</v>
      </c>
      <c r="E310" s="1">
        <f t="shared" si="4"/>
        <v>3440</v>
      </c>
      <c r="F310" s="1" t="s">
        <v>28</v>
      </c>
      <c r="G310" s="1" t="s">
        <v>29</v>
      </c>
    </row>
    <row r="311" spans="1:7">
      <c r="A311" s="4">
        <v>41341</v>
      </c>
      <c r="B311" s="1" t="s">
        <v>13</v>
      </c>
      <c r="C311" s="2">
        <v>1</v>
      </c>
      <c r="D311" s="17">
        <v>211</v>
      </c>
      <c r="E311" s="1">
        <f t="shared" si="4"/>
        <v>211</v>
      </c>
      <c r="F311" s="1" t="s">
        <v>25</v>
      </c>
      <c r="G311" s="1" t="s">
        <v>26</v>
      </c>
    </row>
    <row r="312" spans="1:7">
      <c r="A312" s="4">
        <v>41341</v>
      </c>
      <c r="B312" s="1" t="s">
        <v>16</v>
      </c>
      <c r="C312" s="2">
        <v>1</v>
      </c>
      <c r="D312" s="17">
        <v>130</v>
      </c>
      <c r="E312" s="1">
        <f t="shared" si="4"/>
        <v>130</v>
      </c>
      <c r="F312" s="1" t="s">
        <v>28</v>
      </c>
      <c r="G312" s="1" t="s">
        <v>29</v>
      </c>
    </row>
    <row r="313" spans="1:7">
      <c r="A313" s="4">
        <v>41341</v>
      </c>
      <c r="B313" s="1" t="s">
        <v>16</v>
      </c>
      <c r="C313" s="2">
        <v>4</v>
      </c>
      <c r="D313" s="17">
        <v>254</v>
      </c>
      <c r="E313" s="1">
        <f t="shared" si="4"/>
        <v>1016</v>
      </c>
      <c r="F313" s="1" t="s">
        <v>28</v>
      </c>
      <c r="G313" s="1" t="s">
        <v>29</v>
      </c>
    </row>
    <row r="314" spans="1:7">
      <c r="A314" s="4">
        <v>41341</v>
      </c>
      <c r="B314" s="1" t="s">
        <v>22</v>
      </c>
      <c r="C314" s="2">
        <v>3</v>
      </c>
      <c r="D314" s="17">
        <v>494</v>
      </c>
      <c r="E314" s="1">
        <f t="shared" si="4"/>
        <v>1482</v>
      </c>
      <c r="F314" s="1" t="s">
        <v>52</v>
      </c>
      <c r="G314" s="1" t="s">
        <v>53</v>
      </c>
    </row>
    <row r="315" spans="1:7">
      <c r="A315" s="4">
        <v>41341</v>
      </c>
      <c r="B315" s="1" t="s">
        <v>20</v>
      </c>
      <c r="C315" s="2">
        <v>2</v>
      </c>
      <c r="D315" s="17">
        <v>265</v>
      </c>
      <c r="E315" s="1">
        <f t="shared" si="4"/>
        <v>530</v>
      </c>
      <c r="F315" s="1" t="s">
        <v>17</v>
      </c>
      <c r="G315" s="1" t="s">
        <v>18</v>
      </c>
    </row>
    <row r="316" spans="1:7">
      <c r="A316" s="4">
        <v>41341</v>
      </c>
      <c r="B316" s="1" t="s">
        <v>20</v>
      </c>
      <c r="C316" s="2">
        <v>9</v>
      </c>
      <c r="D316" s="17">
        <v>243</v>
      </c>
      <c r="E316" s="1">
        <f t="shared" si="4"/>
        <v>2187</v>
      </c>
      <c r="F316" s="1" t="s">
        <v>21</v>
      </c>
      <c r="G316" s="1" t="s">
        <v>18</v>
      </c>
    </row>
    <row r="317" spans="1:7">
      <c r="A317" s="4">
        <v>41342</v>
      </c>
      <c r="B317" s="1" t="s">
        <v>20</v>
      </c>
      <c r="C317" s="2">
        <v>3</v>
      </c>
      <c r="D317" s="17">
        <v>276</v>
      </c>
      <c r="E317" s="1">
        <f t="shared" si="4"/>
        <v>828</v>
      </c>
      <c r="F317" s="1" t="s">
        <v>30</v>
      </c>
      <c r="G317" s="1" t="s">
        <v>18</v>
      </c>
    </row>
    <row r="318" spans="1:7">
      <c r="A318" s="4">
        <v>41342</v>
      </c>
      <c r="B318" s="1" t="s">
        <v>7</v>
      </c>
      <c r="C318" s="2">
        <v>2</v>
      </c>
      <c r="D318" s="17">
        <v>489</v>
      </c>
      <c r="E318" s="1">
        <f t="shared" si="4"/>
        <v>978</v>
      </c>
      <c r="F318" s="1" t="s">
        <v>45</v>
      </c>
      <c r="G318" s="1" t="s">
        <v>36</v>
      </c>
    </row>
    <row r="319" spans="1:7">
      <c r="A319" s="4">
        <v>41342</v>
      </c>
      <c r="B319" s="1" t="s">
        <v>22</v>
      </c>
      <c r="C319" s="2">
        <v>3</v>
      </c>
      <c r="D319" s="17">
        <v>259</v>
      </c>
      <c r="E319" s="1">
        <f t="shared" si="4"/>
        <v>777</v>
      </c>
      <c r="F319" s="1" t="s">
        <v>50</v>
      </c>
      <c r="G319" s="1" t="s">
        <v>51</v>
      </c>
    </row>
    <row r="320" spans="1:7">
      <c r="A320" s="4">
        <v>41342</v>
      </c>
      <c r="B320" s="1" t="s">
        <v>10</v>
      </c>
      <c r="C320" s="2">
        <v>2</v>
      </c>
      <c r="D320" s="17">
        <v>386</v>
      </c>
      <c r="E320" s="1">
        <f t="shared" si="4"/>
        <v>772</v>
      </c>
      <c r="F320" s="1" t="s">
        <v>30</v>
      </c>
      <c r="G320" s="1" t="s">
        <v>18</v>
      </c>
    </row>
    <row r="321" spans="1:7">
      <c r="A321" s="4">
        <v>41342</v>
      </c>
      <c r="B321" s="1" t="s">
        <v>22</v>
      </c>
      <c r="C321" s="2">
        <v>2</v>
      </c>
      <c r="D321" s="17">
        <v>471</v>
      </c>
      <c r="E321" s="1">
        <f t="shared" si="4"/>
        <v>942</v>
      </c>
      <c r="F321" s="1" t="s">
        <v>28</v>
      </c>
      <c r="G321" s="1" t="s">
        <v>29</v>
      </c>
    </row>
    <row r="322" spans="1:7">
      <c r="A322" s="4">
        <v>41342</v>
      </c>
      <c r="B322" s="1" t="s">
        <v>41</v>
      </c>
      <c r="C322" s="2">
        <v>2</v>
      </c>
      <c r="D322" s="17">
        <v>277</v>
      </c>
      <c r="E322" s="1">
        <f t="shared" si="4"/>
        <v>554</v>
      </c>
      <c r="F322" s="1" t="s">
        <v>30</v>
      </c>
      <c r="G322" s="1" t="s">
        <v>18</v>
      </c>
    </row>
    <row r="323" spans="1:7">
      <c r="A323" s="4">
        <v>41343</v>
      </c>
      <c r="B323" s="1" t="s">
        <v>10</v>
      </c>
      <c r="C323" s="2">
        <v>11</v>
      </c>
      <c r="D323" s="17">
        <v>291</v>
      </c>
      <c r="E323" s="1">
        <f t="shared" ref="E323:E386" si="5">D323*C323</f>
        <v>3201</v>
      </c>
      <c r="F323" s="1" t="s">
        <v>30</v>
      </c>
      <c r="G323" s="1" t="s">
        <v>18</v>
      </c>
    </row>
    <row r="324" spans="1:7">
      <c r="A324" s="4">
        <v>41343</v>
      </c>
      <c r="B324" s="1" t="s">
        <v>41</v>
      </c>
      <c r="C324" s="2">
        <v>2</v>
      </c>
      <c r="D324" s="17">
        <v>437</v>
      </c>
      <c r="E324" s="1">
        <f t="shared" si="5"/>
        <v>874</v>
      </c>
      <c r="F324" s="1" t="s">
        <v>17</v>
      </c>
      <c r="G324" s="1" t="s">
        <v>18</v>
      </c>
    </row>
    <row r="325" spans="1:7">
      <c r="A325" s="4">
        <v>41343</v>
      </c>
      <c r="B325" s="1" t="s">
        <v>16</v>
      </c>
      <c r="C325" s="2">
        <v>3</v>
      </c>
      <c r="D325" s="17">
        <v>159</v>
      </c>
      <c r="E325" s="1">
        <f t="shared" si="5"/>
        <v>477</v>
      </c>
      <c r="F325" s="1" t="s">
        <v>28</v>
      </c>
      <c r="G325" s="1" t="s">
        <v>29</v>
      </c>
    </row>
    <row r="326" spans="1:7">
      <c r="A326" s="4">
        <v>41343</v>
      </c>
      <c r="B326" s="1" t="s">
        <v>19</v>
      </c>
      <c r="C326" s="2">
        <v>1</v>
      </c>
      <c r="D326" s="17">
        <v>138</v>
      </c>
      <c r="E326" s="1">
        <f t="shared" si="5"/>
        <v>138</v>
      </c>
      <c r="F326" s="1" t="s">
        <v>8</v>
      </c>
      <c r="G326" s="1" t="s">
        <v>9</v>
      </c>
    </row>
    <row r="327" spans="1:7">
      <c r="A327" s="4">
        <v>41343</v>
      </c>
      <c r="B327" s="1" t="s">
        <v>41</v>
      </c>
      <c r="C327" s="2">
        <v>2</v>
      </c>
      <c r="D327" s="17">
        <v>135</v>
      </c>
      <c r="E327" s="1">
        <f t="shared" si="5"/>
        <v>270</v>
      </c>
      <c r="F327" s="1" t="s">
        <v>55</v>
      </c>
      <c r="G327" s="1" t="s">
        <v>15</v>
      </c>
    </row>
    <row r="328" spans="1:7">
      <c r="A328" s="4">
        <v>41344</v>
      </c>
      <c r="B328" s="1" t="s">
        <v>16</v>
      </c>
      <c r="C328" s="2">
        <v>1</v>
      </c>
      <c r="D328" s="17">
        <v>290</v>
      </c>
      <c r="E328" s="1">
        <f t="shared" si="5"/>
        <v>290</v>
      </c>
      <c r="F328" s="1" t="s">
        <v>28</v>
      </c>
      <c r="G328" s="1" t="s">
        <v>29</v>
      </c>
    </row>
    <row r="329" spans="1:7">
      <c r="A329" s="4">
        <v>41344</v>
      </c>
      <c r="B329" s="1" t="s">
        <v>48</v>
      </c>
      <c r="C329" s="2">
        <v>3</v>
      </c>
      <c r="D329" s="17">
        <v>110</v>
      </c>
      <c r="E329" s="1">
        <f t="shared" si="5"/>
        <v>330</v>
      </c>
      <c r="F329" s="1" t="s">
        <v>28</v>
      </c>
      <c r="G329" s="1" t="s">
        <v>29</v>
      </c>
    </row>
    <row r="330" spans="1:7">
      <c r="A330" s="4">
        <v>41344</v>
      </c>
      <c r="B330" s="1" t="s">
        <v>19</v>
      </c>
      <c r="C330" s="2">
        <v>2</v>
      </c>
      <c r="D330" s="17">
        <v>348</v>
      </c>
      <c r="E330" s="1">
        <f t="shared" si="5"/>
        <v>696</v>
      </c>
      <c r="F330" s="1" t="s">
        <v>39</v>
      </c>
      <c r="G330" s="1" t="s">
        <v>40</v>
      </c>
    </row>
    <row r="331" spans="1:7">
      <c r="A331" s="4">
        <v>41344</v>
      </c>
      <c r="B331" s="1" t="s">
        <v>10</v>
      </c>
      <c r="C331" s="2">
        <v>1</v>
      </c>
      <c r="D331" s="17">
        <v>351</v>
      </c>
      <c r="E331" s="1">
        <f t="shared" si="5"/>
        <v>351</v>
      </c>
      <c r="F331" s="1" t="s">
        <v>52</v>
      </c>
      <c r="G331" s="1" t="s">
        <v>53</v>
      </c>
    </row>
    <row r="332" spans="1:7">
      <c r="A332" s="4">
        <v>41344</v>
      </c>
      <c r="B332" s="1" t="s">
        <v>43</v>
      </c>
      <c r="C332" s="2">
        <v>1</v>
      </c>
      <c r="D332" s="17">
        <v>330</v>
      </c>
      <c r="E332" s="1">
        <f t="shared" si="5"/>
        <v>330</v>
      </c>
      <c r="F332" s="1" t="s">
        <v>21</v>
      </c>
      <c r="G332" s="1" t="s">
        <v>18</v>
      </c>
    </row>
    <row r="333" spans="1:7">
      <c r="A333" s="4">
        <v>41344</v>
      </c>
      <c r="B333" s="1" t="s">
        <v>19</v>
      </c>
      <c r="C333" s="2">
        <v>3</v>
      </c>
      <c r="D333" s="17">
        <v>318</v>
      </c>
      <c r="E333" s="1">
        <f t="shared" si="5"/>
        <v>954</v>
      </c>
      <c r="F333" s="1" t="s">
        <v>35</v>
      </c>
      <c r="G333" s="1" t="s">
        <v>36</v>
      </c>
    </row>
    <row r="334" spans="1:7">
      <c r="A334" s="4">
        <v>41344</v>
      </c>
      <c r="B334" s="1" t="s">
        <v>13</v>
      </c>
      <c r="C334" s="2">
        <v>1</v>
      </c>
      <c r="D334" s="17">
        <v>450</v>
      </c>
      <c r="E334" s="1">
        <f t="shared" si="5"/>
        <v>450</v>
      </c>
      <c r="F334" s="1" t="s">
        <v>25</v>
      </c>
      <c r="G334" s="1" t="s">
        <v>26</v>
      </c>
    </row>
    <row r="335" spans="1:7">
      <c r="A335" s="4">
        <v>41345</v>
      </c>
      <c r="B335" s="1" t="s">
        <v>7</v>
      </c>
      <c r="C335" s="2">
        <v>3</v>
      </c>
      <c r="D335" s="17">
        <v>472</v>
      </c>
      <c r="E335" s="1">
        <f t="shared" si="5"/>
        <v>1416</v>
      </c>
      <c r="F335" s="1" t="s">
        <v>49</v>
      </c>
      <c r="G335" s="1" t="s">
        <v>34</v>
      </c>
    </row>
    <row r="336" spans="1:7">
      <c r="A336" s="4">
        <v>41345</v>
      </c>
      <c r="B336" s="1" t="s">
        <v>20</v>
      </c>
      <c r="C336" s="2">
        <v>3</v>
      </c>
      <c r="D336" s="17">
        <v>245</v>
      </c>
      <c r="E336" s="1">
        <f t="shared" si="5"/>
        <v>735</v>
      </c>
      <c r="F336" s="1" t="s">
        <v>35</v>
      </c>
      <c r="G336" s="1" t="s">
        <v>36</v>
      </c>
    </row>
    <row r="337" spans="1:7">
      <c r="A337" s="4">
        <v>41345</v>
      </c>
      <c r="B337" s="1" t="s">
        <v>10</v>
      </c>
      <c r="C337" s="2">
        <v>2</v>
      </c>
      <c r="D337" s="17">
        <v>232</v>
      </c>
      <c r="E337" s="1">
        <f t="shared" si="5"/>
        <v>464</v>
      </c>
      <c r="F337" s="1" t="s">
        <v>17</v>
      </c>
      <c r="G337" s="1" t="s">
        <v>18</v>
      </c>
    </row>
    <row r="338" spans="1:7">
      <c r="A338" s="4">
        <v>41346</v>
      </c>
      <c r="B338" s="1" t="s">
        <v>22</v>
      </c>
      <c r="C338" s="2">
        <v>4</v>
      </c>
      <c r="D338" s="17">
        <v>471</v>
      </c>
      <c r="E338" s="1">
        <f t="shared" si="5"/>
        <v>1884</v>
      </c>
      <c r="F338" s="1" t="s">
        <v>8</v>
      </c>
      <c r="G338" s="1" t="s">
        <v>9</v>
      </c>
    </row>
    <row r="339" spans="1:7">
      <c r="A339" s="4">
        <v>41346</v>
      </c>
      <c r="B339" s="1" t="s">
        <v>20</v>
      </c>
      <c r="C339" s="2">
        <v>2</v>
      </c>
      <c r="D339" s="17">
        <v>404</v>
      </c>
      <c r="E339" s="1">
        <f t="shared" si="5"/>
        <v>808</v>
      </c>
      <c r="F339" s="1" t="s">
        <v>11</v>
      </c>
      <c r="G339" s="1" t="s">
        <v>12</v>
      </c>
    </row>
    <row r="340" spans="1:7">
      <c r="A340" s="4">
        <v>41346</v>
      </c>
      <c r="B340" s="1" t="s">
        <v>16</v>
      </c>
      <c r="C340" s="2">
        <v>2</v>
      </c>
      <c r="D340" s="17">
        <v>415</v>
      </c>
      <c r="E340" s="1">
        <f t="shared" si="5"/>
        <v>830</v>
      </c>
      <c r="F340" s="1" t="s">
        <v>25</v>
      </c>
      <c r="G340" s="1" t="s">
        <v>26</v>
      </c>
    </row>
    <row r="341" spans="1:7">
      <c r="A341" s="4">
        <v>41347</v>
      </c>
      <c r="B341" s="1" t="s">
        <v>7</v>
      </c>
      <c r="C341" s="2">
        <v>1</v>
      </c>
      <c r="D341" s="17">
        <v>149</v>
      </c>
      <c r="E341" s="1">
        <f t="shared" si="5"/>
        <v>149</v>
      </c>
      <c r="F341" s="1" t="s">
        <v>37</v>
      </c>
      <c r="G341" s="1" t="s">
        <v>38</v>
      </c>
    </row>
    <row r="342" spans="1:7">
      <c r="A342" s="4">
        <v>41347</v>
      </c>
      <c r="B342" s="1" t="s">
        <v>7</v>
      </c>
      <c r="C342" s="2">
        <v>3</v>
      </c>
      <c r="D342" s="17">
        <v>162</v>
      </c>
      <c r="E342" s="1">
        <f t="shared" si="5"/>
        <v>486</v>
      </c>
      <c r="F342" s="1" t="s">
        <v>17</v>
      </c>
      <c r="G342" s="1" t="s">
        <v>18</v>
      </c>
    </row>
    <row r="343" spans="1:7">
      <c r="A343" s="4">
        <v>41347</v>
      </c>
      <c r="B343" s="1" t="s">
        <v>16</v>
      </c>
      <c r="C343" s="2">
        <v>2</v>
      </c>
      <c r="D343" s="17">
        <v>434</v>
      </c>
      <c r="E343" s="1">
        <f t="shared" si="5"/>
        <v>868</v>
      </c>
      <c r="F343" s="1" t="s">
        <v>8</v>
      </c>
      <c r="G343" s="1" t="s">
        <v>9</v>
      </c>
    </row>
    <row r="344" spans="1:7">
      <c r="A344" s="4">
        <v>41347</v>
      </c>
      <c r="B344" s="1" t="s">
        <v>10</v>
      </c>
      <c r="C344" s="2">
        <v>2</v>
      </c>
      <c r="D344" s="17">
        <v>445</v>
      </c>
      <c r="E344" s="1">
        <f t="shared" si="5"/>
        <v>890</v>
      </c>
      <c r="F344" s="1" t="s">
        <v>17</v>
      </c>
      <c r="G344" s="1" t="s">
        <v>18</v>
      </c>
    </row>
    <row r="345" spans="1:7">
      <c r="A345" s="4">
        <v>41348</v>
      </c>
      <c r="B345" s="1" t="s">
        <v>19</v>
      </c>
      <c r="C345" s="2">
        <v>8</v>
      </c>
      <c r="D345" s="17">
        <v>282</v>
      </c>
      <c r="E345" s="1">
        <f t="shared" si="5"/>
        <v>2256</v>
      </c>
      <c r="F345" s="1" t="s">
        <v>35</v>
      </c>
      <c r="G345" s="1" t="s">
        <v>36</v>
      </c>
    </row>
    <row r="346" spans="1:7">
      <c r="A346" s="4">
        <v>41348</v>
      </c>
      <c r="B346" s="1" t="s">
        <v>10</v>
      </c>
      <c r="C346" s="2">
        <v>2</v>
      </c>
      <c r="D346" s="17">
        <v>263</v>
      </c>
      <c r="E346" s="1">
        <f t="shared" si="5"/>
        <v>526</v>
      </c>
      <c r="F346" s="1" t="s">
        <v>39</v>
      </c>
      <c r="G346" s="1" t="s">
        <v>40</v>
      </c>
    </row>
    <row r="347" spans="1:7">
      <c r="A347" s="4">
        <v>41348</v>
      </c>
      <c r="B347" s="1" t="s">
        <v>10</v>
      </c>
      <c r="C347" s="2">
        <v>4</v>
      </c>
      <c r="D347" s="17">
        <v>113</v>
      </c>
      <c r="E347" s="1">
        <f t="shared" si="5"/>
        <v>452</v>
      </c>
      <c r="F347" s="1" t="s">
        <v>23</v>
      </c>
      <c r="G347" s="1" t="s">
        <v>24</v>
      </c>
    </row>
    <row r="348" spans="1:7">
      <c r="A348" s="4">
        <v>41349</v>
      </c>
      <c r="B348" s="1" t="s">
        <v>10</v>
      </c>
      <c r="C348" s="2">
        <v>1</v>
      </c>
      <c r="D348" s="17">
        <v>307</v>
      </c>
      <c r="E348" s="1">
        <f t="shared" si="5"/>
        <v>307</v>
      </c>
      <c r="F348" s="1" t="s">
        <v>54</v>
      </c>
      <c r="G348" s="1" t="s">
        <v>12</v>
      </c>
    </row>
    <row r="349" spans="1:7">
      <c r="A349" s="4">
        <v>41349</v>
      </c>
      <c r="B349" s="1" t="s">
        <v>10</v>
      </c>
      <c r="C349" s="2">
        <v>1</v>
      </c>
      <c r="D349" s="17">
        <v>152</v>
      </c>
      <c r="E349" s="1">
        <f t="shared" si="5"/>
        <v>152</v>
      </c>
      <c r="F349" s="1" t="s">
        <v>52</v>
      </c>
      <c r="G349" s="1" t="s">
        <v>53</v>
      </c>
    </row>
    <row r="350" spans="1:7">
      <c r="A350" s="4">
        <v>41349</v>
      </c>
      <c r="B350" s="1" t="s">
        <v>20</v>
      </c>
      <c r="C350" s="2">
        <v>1</v>
      </c>
      <c r="D350" s="17">
        <v>163</v>
      </c>
      <c r="E350" s="1">
        <f t="shared" si="5"/>
        <v>163</v>
      </c>
      <c r="F350" s="1" t="s">
        <v>30</v>
      </c>
      <c r="G350" s="1" t="s">
        <v>18</v>
      </c>
    </row>
    <row r="351" spans="1:7">
      <c r="A351" s="4">
        <v>41349</v>
      </c>
      <c r="B351" s="1" t="s">
        <v>27</v>
      </c>
      <c r="C351" s="2">
        <v>2</v>
      </c>
      <c r="D351" s="17">
        <v>478</v>
      </c>
      <c r="E351" s="1">
        <f t="shared" si="5"/>
        <v>956</v>
      </c>
      <c r="F351" s="1" t="s">
        <v>49</v>
      </c>
      <c r="G351" s="1" t="s">
        <v>34</v>
      </c>
    </row>
    <row r="352" spans="1:7">
      <c r="A352" s="4">
        <v>41350</v>
      </c>
      <c r="B352" s="1" t="s">
        <v>41</v>
      </c>
      <c r="C352" s="2">
        <v>1</v>
      </c>
      <c r="D352" s="17">
        <v>285</v>
      </c>
      <c r="E352" s="1">
        <f t="shared" si="5"/>
        <v>285</v>
      </c>
      <c r="F352" s="1" t="s">
        <v>39</v>
      </c>
      <c r="G352" s="1" t="s">
        <v>40</v>
      </c>
    </row>
    <row r="353" spans="1:7">
      <c r="A353" s="4">
        <v>41350</v>
      </c>
      <c r="B353" s="1" t="s">
        <v>19</v>
      </c>
      <c r="C353" s="2">
        <v>2</v>
      </c>
      <c r="D353" s="17">
        <v>187</v>
      </c>
      <c r="E353" s="1">
        <f t="shared" si="5"/>
        <v>374</v>
      </c>
      <c r="F353" s="1" t="s">
        <v>35</v>
      </c>
      <c r="G353" s="1" t="s">
        <v>36</v>
      </c>
    </row>
    <row r="354" spans="1:7">
      <c r="A354" s="4">
        <v>41350</v>
      </c>
      <c r="B354" s="1" t="s">
        <v>20</v>
      </c>
      <c r="C354" s="2">
        <v>1</v>
      </c>
      <c r="D354" s="17">
        <v>351</v>
      </c>
      <c r="E354" s="1">
        <f t="shared" si="5"/>
        <v>351</v>
      </c>
      <c r="F354" s="1" t="s">
        <v>39</v>
      </c>
      <c r="G354" s="1" t="s">
        <v>40</v>
      </c>
    </row>
    <row r="355" spans="1:7">
      <c r="A355" s="4">
        <v>41350</v>
      </c>
      <c r="B355" s="1" t="s">
        <v>10</v>
      </c>
      <c r="C355" s="2">
        <v>2</v>
      </c>
      <c r="D355" s="17">
        <v>241</v>
      </c>
      <c r="E355" s="1">
        <f t="shared" si="5"/>
        <v>482</v>
      </c>
      <c r="F355" s="1" t="s">
        <v>45</v>
      </c>
      <c r="G355" s="1" t="s">
        <v>36</v>
      </c>
    </row>
    <row r="356" spans="1:7">
      <c r="A356" s="4">
        <v>41350</v>
      </c>
      <c r="B356" s="1" t="s">
        <v>16</v>
      </c>
      <c r="C356" s="2">
        <v>3</v>
      </c>
      <c r="D356" s="17">
        <v>333</v>
      </c>
      <c r="E356" s="1">
        <f t="shared" si="5"/>
        <v>999</v>
      </c>
      <c r="F356" s="1" t="s">
        <v>39</v>
      </c>
      <c r="G356" s="1" t="s">
        <v>40</v>
      </c>
    </row>
    <row r="357" spans="1:7">
      <c r="A357" s="4">
        <v>41350</v>
      </c>
      <c r="B357" s="1" t="s">
        <v>7</v>
      </c>
      <c r="C357" s="2">
        <v>2</v>
      </c>
      <c r="D357" s="17">
        <v>257</v>
      </c>
      <c r="E357" s="1">
        <f t="shared" si="5"/>
        <v>514</v>
      </c>
      <c r="F357" s="1" t="s">
        <v>28</v>
      </c>
      <c r="G357" s="1" t="s">
        <v>29</v>
      </c>
    </row>
    <row r="358" spans="1:7">
      <c r="A358" s="4">
        <v>41351</v>
      </c>
      <c r="B358" s="1" t="s">
        <v>20</v>
      </c>
      <c r="C358" s="2">
        <v>3</v>
      </c>
      <c r="D358" s="17">
        <v>247</v>
      </c>
      <c r="E358" s="1">
        <f t="shared" si="5"/>
        <v>741</v>
      </c>
      <c r="F358" s="1" t="s">
        <v>28</v>
      </c>
      <c r="G358" s="1" t="s">
        <v>29</v>
      </c>
    </row>
    <row r="359" spans="1:7">
      <c r="A359" s="4">
        <v>41351</v>
      </c>
      <c r="B359" s="1" t="s">
        <v>43</v>
      </c>
      <c r="C359" s="2">
        <v>1</v>
      </c>
      <c r="D359" s="17">
        <v>224</v>
      </c>
      <c r="E359" s="1">
        <f t="shared" si="5"/>
        <v>224</v>
      </c>
      <c r="F359" s="1" t="s">
        <v>50</v>
      </c>
      <c r="G359" s="1" t="s">
        <v>51</v>
      </c>
    </row>
    <row r="360" spans="1:7">
      <c r="A360" s="4">
        <v>41351</v>
      </c>
      <c r="B360" s="1" t="s">
        <v>19</v>
      </c>
      <c r="C360" s="2">
        <v>1</v>
      </c>
      <c r="D360" s="17">
        <v>126</v>
      </c>
      <c r="E360" s="1">
        <f t="shared" si="5"/>
        <v>126</v>
      </c>
      <c r="F360" s="1" t="s">
        <v>30</v>
      </c>
      <c r="G360" s="1" t="s">
        <v>18</v>
      </c>
    </row>
    <row r="361" spans="1:7">
      <c r="A361" s="4">
        <v>41351</v>
      </c>
      <c r="B361" s="1" t="s">
        <v>41</v>
      </c>
      <c r="C361" s="2">
        <v>2</v>
      </c>
      <c r="D361" s="17">
        <v>451</v>
      </c>
      <c r="E361" s="1">
        <f t="shared" si="5"/>
        <v>902</v>
      </c>
      <c r="F361" s="1" t="s">
        <v>42</v>
      </c>
      <c r="G361" s="1" t="s">
        <v>38</v>
      </c>
    </row>
    <row r="362" spans="1:7">
      <c r="A362" s="4">
        <v>41352</v>
      </c>
      <c r="B362" s="1" t="s">
        <v>7</v>
      </c>
      <c r="C362" s="2">
        <v>1</v>
      </c>
      <c r="D362" s="17">
        <v>210</v>
      </c>
      <c r="E362" s="1">
        <f t="shared" si="5"/>
        <v>210</v>
      </c>
      <c r="F362" s="1" t="s">
        <v>44</v>
      </c>
      <c r="G362" s="1" t="s">
        <v>34</v>
      </c>
    </row>
    <row r="363" spans="1:7">
      <c r="A363" s="4">
        <v>41353</v>
      </c>
      <c r="B363" s="1" t="s">
        <v>10</v>
      </c>
      <c r="C363" s="2">
        <v>1</v>
      </c>
      <c r="D363" s="17">
        <v>190</v>
      </c>
      <c r="E363" s="1">
        <f t="shared" si="5"/>
        <v>190</v>
      </c>
      <c r="F363" s="1" t="s">
        <v>25</v>
      </c>
      <c r="G363" s="1" t="s">
        <v>26</v>
      </c>
    </row>
    <row r="364" spans="1:7">
      <c r="A364" s="4">
        <v>41353</v>
      </c>
      <c r="B364" s="1" t="s">
        <v>27</v>
      </c>
      <c r="C364" s="2">
        <v>2</v>
      </c>
      <c r="D364" s="17">
        <v>419</v>
      </c>
      <c r="E364" s="1">
        <f t="shared" si="5"/>
        <v>838</v>
      </c>
      <c r="F364" s="1" t="s">
        <v>14</v>
      </c>
      <c r="G364" s="1" t="s">
        <v>15</v>
      </c>
    </row>
    <row r="365" spans="1:7">
      <c r="A365" s="4">
        <v>41353</v>
      </c>
      <c r="B365" s="1" t="s">
        <v>19</v>
      </c>
      <c r="C365" s="2">
        <v>2</v>
      </c>
      <c r="D365" s="17">
        <v>151</v>
      </c>
      <c r="E365" s="1">
        <f t="shared" si="5"/>
        <v>302</v>
      </c>
      <c r="F365" s="1" t="s">
        <v>49</v>
      </c>
      <c r="G365" s="1" t="s">
        <v>34</v>
      </c>
    </row>
    <row r="366" spans="1:7">
      <c r="A366" s="4">
        <v>41353</v>
      </c>
      <c r="B366" s="1" t="s">
        <v>20</v>
      </c>
      <c r="C366" s="2">
        <v>2</v>
      </c>
      <c r="D366" s="17">
        <v>373</v>
      </c>
      <c r="E366" s="1">
        <f t="shared" si="5"/>
        <v>746</v>
      </c>
      <c r="F366" s="1" t="s">
        <v>28</v>
      </c>
      <c r="G366" s="1" t="s">
        <v>29</v>
      </c>
    </row>
    <row r="367" spans="1:7">
      <c r="A367" s="4">
        <v>41353</v>
      </c>
      <c r="B367" s="1" t="s">
        <v>16</v>
      </c>
      <c r="C367" s="2">
        <v>3</v>
      </c>
      <c r="D367" s="17">
        <v>114</v>
      </c>
      <c r="E367" s="1">
        <f t="shared" si="5"/>
        <v>342</v>
      </c>
      <c r="F367" s="1" t="s">
        <v>14</v>
      </c>
      <c r="G367" s="1" t="s">
        <v>15</v>
      </c>
    </row>
    <row r="368" spans="1:7">
      <c r="A368" s="4">
        <v>41354</v>
      </c>
      <c r="B368" s="1" t="s">
        <v>22</v>
      </c>
      <c r="C368" s="2">
        <v>1</v>
      </c>
      <c r="D368" s="17">
        <v>179</v>
      </c>
      <c r="E368" s="1">
        <f t="shared" si="5"/>
        <v>179</v>
      </c>
      <c r="F368" s="1" t="s">
        <v>25</v>
      </c>
      <c r="G368" s="1" t="s">
        <v>26</v>
      </c>
    </row>
    <row r="369" spans="1:7">
      <c r="A369" s="4">
        <v>41354</v>
      </c>
      <c r="B369" s="1" t="s">
        <v>27</v>
      </c>
      <c r="C369" s="2">
        <v>4</v>
      </c>
      <c r="D369" s="17">
        <v>274</v>
      </c>
      <c r="E369" s="1">
        <f t="shared" si="5"/>
        <v>1096</v>
      </c>
      <c r="F369" s="1" t="s">
        <v>49</v>
      </c>
      <c r="G369" s="1" t="s">
        <v>34</v>
      </c>
    </row>
    <row r="370" spans="1:7">
      <c r="A370" s="4">
        <v>41354</v>
      </c>
      <c r="B370" s="1" t="s">
        <v>13</v>
      </c>
      <c r="C370" s="2">
        <v>13</v>
      </c>
      <c r="D370" s="17">
        <v>213</v>
      </c>
      <c r="E370" s="1">
        <f t="shared" si="5"/>
        <v>2769</v>
      </c>
      <c r="F370" s="1" t="s">
        <v>54</v>
      </c>
      <c r="G370" s="1" t="s">
        <v>12</v>
      </c>
    </row>
    <row r="371" spans="1:7">
      <c r="A371" s="4">
        <v>41354</v>
      </c>
      <c r="B371" s="1" t="s">
        <v>19</v>
      </c>
      <c r="C371" s="2">
        <v>2</v>
      </c>
      <c r="D371" s="17">
        <v>412</v>
      </c>
      <c r="E371" s="1">
        <f t="shared" si="5"/>
        <v>824</v>
      </c>
      <c r="F371" s="1" t="s">
        <v>14</v>
      </c>
      <c r="G371" s="1" t="s">
        <v>15</v>
      </c>
    </row>
    <row r="372" spans="1:7">
      <c r="A372" s="4">
        <v>41354</v>
      </c>
      <c r="B372" s="1" t="s">
        <v>16</v>
      </c>
      <c r="C372" s="2">
        <v>1</v>
      </c>
      <c r="D372" s="17">
        <v>458</v>
      </c>
      <c r="E372" s="1">
        <f t="shared" si="5"/>
        <v>458</v>
      </c>
      <c r="F372" s="1" t="s">
        <v>28</v>
      </c>
      <c r="G372" s="1" t="s">
        <v>29</v>
      </c>
    </row>
    <row r="373" spans="1:7">
      <c r="A373" s="4">
        <v>41354</v>
      </c>
      <c r="B373" s="1" t="s">
        <v>7</v>
      </c>
      <c r="C373" s="2">
        <v>2</v>
      </c>
      <c r="D373" s="17">
        <v>128</v>
      </c>
      <c r="E373" s="1">
        <f t="shared" si="5"/>
        <v>256</v>
      </c>
      <c r="F373" s="1" t="s">
        <v>30</v>
      </c>
      <c r="G373" s="1" t="s">
        <v>18</v>
      </c>
    </row>
    <row r="374" spans="1:7">
      <c r="A374" s="4">
        <v>41354</v>
      </c>
      <c r="B374" s="1" t="s">
        <v>19</v>
      </c>
      <c r="C374" s="2">
        <v>1</v>
      </c>
      <c r="D374" s="17">
        <v>387</v>
      </c>
      <c r="E374" s="1">
        <f t="shared" si="5"/>
        <v>387</v>
      </c>
      <c r="F374" s="1" t="s">
        <v>52</v>
      </c>
      <c r="G374" s="1" t="s">
        <v>53</v>
      </c>
    </row>
    <row r="375" spans="1:7">
      <c r="A375" s="4">
        <v>41354</v>
      </c>
      <c r="B375" s="1" t="s">
        <v>16</v>
      </c>
      <c r="C375" s="2">
        <v>4</v>
      </c>
      <c r="D375" s="17">
        <v>108</v>
      </c>
      <c r="E375" s="1">
        <f t="shared" si="5"/>
        <v>432</v>
      </c>
      <c r="F375" s="1" t="s">
        <v>23</v>
      </c>
      <c r="G375" s="1" t="s">
        <v>24</v>
      </c>
    </row>
    <row r="376" spans="1:7">
      <c r="A376" s="4">
        <v>41355</v>
      </c>
      <c r="B376" s="1" t="s">
        <v>48</v>
      </c>
      <c r="C376" s="2">
        <v>1</v>
      </c>
      <c r="D376" s="17">
        <v>213</v>
      </c>
      <c r="E376" s="1">
        <f t="shared" si="5"/>
        <v>213</v>
      </c>
      <c r="F376" s="1" t="s">
        <v>28</v>
      </c>
      <c r="G376" s="1" t="s">
        <v>29</v>
      </c>
    </row>
    <row r="377" spans="1:7">
      <c r="A377" s="4">
        <v>41355</v>
      </c>
      <c r="B377" s="1" t="s">
        <v>20</v>
      </c>
      <c r="C377" s="2">
        <v>1</v>
      </c>
      <c r="D377" s="17">
        <v>404</v>
      </c>
      <c r="E377" s="1">
        <f t="shared" si="5"/>
        <v>404</v>
      </c>
      <c r="F377" s="1" t="s">
        <v>14</v>
      </c>
      <c r="G377" s="1" t="s">
        <v>15</v>
      </c>
    </row>
    <row r="378" spans="1:7">
      <c r="A378" s="4">
        <v>41355</v>
      </c>
      <c r="B378" s="1" t="s">
        <v>41</v>
      </c>
      <c r="C378" s="2">
        <v>3</v>
      </c>
      <c r="D378" s="17">
        <v>411</v>
      </c>
      <c r="E378" s="1">
        <f t="shared" si="5"/>
        <v>1233</v>
      </c>
      <c r="F378" s="1" t="s">
        <v>23</v>
      </c>
      <c r="G378" s="1" t="s">
        <v>24</v>
      </c>
    </row>
    <row r="379" spans="1:7">
      <c r="A379" s="4">
        <v>41355</v>
      </c>
      <c r="B379" s="1" t="s">
        <v>19</v>
      </c>
      <c r="C379" s="2">
        <v>3</v>
      </c>
      <c r="D379" s="17">
        <v>422</v>
      </c>
      <c r="E379" s="1">
        <f t="shared" si="5"/>
        <v>1266</v>
      </c>
      <c r="F379" s="1" t="s">
        <v>49</v>
      </c>
      <c r="G379" s="1" t="s">
        <v>34</v>
      </c>
    </row>
    <row r="380" spans="1:7">
      <c r="A380" s="4">
        <v>41356</v>
      </c>
      <c r="B380" s="1" t="s">
        <v>27</v>
      </c>
      <c r="C380" s="2">
        <v>2</v>
      </c>
      <c r="D380" s="17">
        <v>380</v>
      </c>
      <c r="E380" s="1">
        <f t="shared" si="5"/>
        <v>760</v>
      </c>
      <c r="F380" s="1" t="s">
        <v>28</v>
      </c>
      <c r="G380" s="1" t="s">
        <v>29</v>
      </c>
    </row>
    <row r="381" spans="1:7">
      <c r="A381" s="4">
        <v>41356</v>
      </c>
      <c r="B381" s="1" t="s">
        <v>7</v>
      </c>
      <c r="C381" s="2">
        <v>4</v>
      </c>
      <c r="D381" s="17">
        <v>377</v>
      </c>
      <c r="E381" s="1">
        <f t="shared" si="5"/>
        <v>1508</v>
      </c>
      <c r="F381" s="1" t="s">
        <v>49</v>
      </c>
      <c r="G381" s="1" t="s">
        <v>34</v>
      </c>
    </row>
    <row r="382" spans="1:7">
      <c r="A382" s="4">
        <v>41356</v>
      </c>
      <c r="B382" s="1" t="s">
        <v>19</v>
      </c>
      <c r="C382" s="2">
        <v>2</v>
      </c>
      <c r="D382" s="17">
        <v>158</v>
      </c>
      <c r="E382" s="1">
        <f t="shared" si="5"/>
        <v>316</v>
      </c>
      <c r="F382" s="1" t="s">
        <v>46</v>
      </c>
      <c r="G382" s="1" t="s">
        <v>47</v>
      </c>
    </row>
    <row r="383" spans="1:7">
      <c r="A383" s="4">
        <v>41356</v>
      </c>
      <c r="B383" s="1" t="s">
        <v>20</v>
      </c>
      <c r="C383" s="2">
        <v>1</v>
      </c>
      <c r="D383" s="17">
        <v>196</v>
      </c>
      <c r="E383" s="1">
        <f t="shared" si="5"/>
        <v>196</v>
      </c>
      <c r="F383" s="1" t="s">
        <v>49</v>
      </c>
      <c r="G383" s="1" t="s">
        <v>34</v>
      </c>
    </row>
    <row r="384" spans="1:7">
      <c r="A384" s="4">
        <v>41356</v>
      </c>
      <c r="B384" s="1" t="s">
        <v>22</v>
      </c>
      <c r="C384" s="2">
        <v>1</v>
      </c>
      <c r="D384" s="17">
        <v>160</v>
      </c>
      <c r="E384" s="1">
        <f t="shared" si="5"/>
        <v>160</v>
      </c>
      <c r="F384" s="1" t="s">
        <v>28</v>
      </c>
      <c r="G384" s="1" t="s">
        <v>29</v>
      </c>
    </row>
    <row r="385" spans="1:7">
      <c r="A385" s="4">
        <v>41357</v>
      </c>
      <c r="B385" s="1" t="s">
        <v>10</v>
      </c>
      <c r="C385" s="2">
        <v>1</v>
      </c>
      <c r="D385" s="17">
        <v>176</v>
      </c>
      <c r="E385" s="1">
        <f t="shared" si="5"/>
        <v>176</v>
      </c>
      <c r="F385" s="1" t="s">
        <v>39</v>
      </c>
      <c r="G385" s="1" t="s">
        <v>40</v>
      </c>
    </row>
    <row r="386" spans="1:7">
      <c r="A386" s="4">
        <v>41357</v>
      </c>
      <c r="B386" s="1" t="s">
        <v>13</v>
      </c>
      <c r="C386" s="2">
        <v>2</v>
      </c>
      <c r="D386" s="17">
        <v>350</v>
      </c>
      <c r="E386" s="1">
        <f t="shared" si="5"/>
        <v>700</v>
      </c>
      <c r="F386" s="1" t="s">
        <v>55</v>
      </c>
      <c r="G386" s="1" t="s">
        <v>15</v>
      </c>
    </row>
    <row r="387" spans="1:7">
      <c r="A387" s="4">
        <v>41357</v>
      </c>
      <c r="B387" s="1" t="s">
        <v>22</v>
      </c>
      <c r="C387" s="2">
        <v>3</v>
      </c>
      <c r="D387" s="17">
        <v>295</v>
      </c>
      <c r="E387" s="1">
        <f t="shared" ref="E387:E450" si="6">D387*C387</f>
        <v>885</v>
      </c>
      <c r="F387" s="1" t="s">
        <v>46</v>
      </c>
      <c r="G387" s="1" t="s">
        <v>47</v>
      </c>
    </row>
    <row r="388" spans="1:7">
      <c r="A388" s="4">
        <v>41357</v>
      </c>
      <c r="B388" s="1" t="s">
        <v>22</v>
      </c>
      <c r="C388" s="2">
        <v>2</v>
      </c>
      <c r="D388" s="17">
        <v>359</v>
      </c>
      <c r="E388" s="1">
        <f t="shared" si="6"/>
        <v>718</v>
      </c>
      <c r="F388" s="1" t="s">
        <v>30</v>
      </c>
      <c r="G388" s="1" t="s">
        <v>18</v>
      </c>
    </row>
    <row r="389" spans="1:7">
      <c r="A389" s="4">
        <v>41357</v>
      </c>
      <c r="B389" s="1" t="s">
        <v>22</v>
      </c>
      <c r="C389" s="2">
        <v>17</v>
      </c>
      <c r="D389" s="17">
        <v>138</v>
      </c>
      <c r="E389" s="1">
        <f t="shared" si="6"/>
        <v>2346</v>
      </c>
      <c r="F389" s="1" t="s">
        <v>35</v>
      </c>
      <c r="G389" s="1" t="s">
        <v>36</v>
      </c>
    </row>
    <row r="390" spans="1:7">
      <c r="A390" s="4">
        <v>41357</v>
      </c>
      <c r="B390" s="1" t="s">
        <v>10</v>
      </c>
      <c r="C390" s="2">
        <v>3</v>
      </c>
      <c r="D390" s="17">
        <v>187</v>
      </c>
      <c r="E390" s="1">
        <f t="shared" si="6"/>
        <v>561</v>
      </c>
      <c r="F390" s="1" t="s">
        <v>49</v>
      </c>
      <c r="G390" s="1" t="s">
        <v>34</v>
      </c>
    </row>
    <row r="391" spans="1:7">
      <c r="A391" s="4">
        <v>41358</v>
      </c>
      <c r="B391" s="1" t="s">
        <v>10</v>
      </c>
      <c r="C391" s="2">
        <v>3</v>
      </c>
      <c r="D391" s="17">
        <v>144</v>
      </c>
      <c r="E391" s="1">
        <f t="shared" si="6"/>
        <v>432</v>
      </c>
      <c r="F391" s="1" t="s">
        <v>11</v>
      </c>
      <c r="G391" s="1" t="s">
        <v>12</v>
      </c>
    </row>
    <row r="392" spans="1:7">
      <c r="A392" s="4">
        <v>41358</v>
      </c>
      <c r="B392" s="1" t="s">
        <v>13</v>
      </c>
      <c r="C392" s="2">
        <v>3</v>
      </c>
      <c r="D392" s="17">
        <v>180</v>
      </c>
      <c r="E392" s="1">
        <f t="shared" si="6"/>
        <v>540</v>
      </c>
      <c r="F392" s="1" t="s">
        <v>42</v>
      </c>
      <c r="G392" s="1" t="s">
        <v>38</v>
      </c>
    </row>
    <row r="393" spans="1:7">
      <c r="A393" s="4">
        <v>41358</v>
      </c>
      <c r="B393" s="1" t="s">
        <v>20</v>
      </c>
      <c r="C393" s="2">
        <v>2</v>
      </c>
      <c r="D393" s="17">
        <v>195</v>
      </c>
      <c r="E393" s="1">
        <f t="shared" si="6"/>
        <v>390</v>
      </c>
      <c r="F393" s="1" t="s">
        <v>8</v>
      </c>
      <c r="G393" s="1" t="s">
        <v>9</v>
      </c>
    </row>
    <row r="394" spans="1:7">
      <c r="A394" s="4">
        <v>41358</v>
      </c>
      <c r="B394" s="1" t="s">
        <v>22</v>
      </c>
      <c r="C394" s="2">
        <v>2</v>
      </c>
      <c r="D394" s="17">
        <v>415</v>
      </c>
      <c r="E394" s="1">
        <f t="shared" si="6"/>
        <v>830</v>
      </c>
      <c r="F394" s="1" t="s">
        <v>28</v>
      </c>
      <c r="G394" s="1" t="s">
        <v>29</v>
      </c>
    </row>
    <row r="395" spans="1:7">
      <c r="A395" s="4">
        <v>41358</v>
      </c>
      <c r="B395" s="1" t="s">
        <v>22</v>
      </c>
      <c r="C395" s="2">
        <v>3</v>
      </c>
      <c r="D395" s="17">
        <v>365</v>
      </c>
      <c r="E395" s="1">
        <f t="shared" si="6"/>
        <v>1095</v>
      </c>
      <c r="F395" s="1" t="s">
        <v>28</v>
      </c>
      <c r="G395" s="1" t="s">
        <v>29</v>
      </c>
    </row>
    <row r="396" spans="1:7">
      <c r="A396" s="4">
        <v>41358</v>
      </c>
      <c r="B396" s="1" t="s">
        <v>19</v>
      </c>
      <c r="C396" s="2">
        <v>1</v>
      </c>
      <c r="D396" s="17">
        <v>463</v>
      </c>
      <c r="E396" s="1">
        <f t="shared" si="6"/>
        <v>463</v>
      </c>
      <c r="F396" s="1" t="s">
        <v>52</v>
      </c>
      <c r="G396" s="1" t="s">
        <v>53</v>
      </c>
    </row>
    <row r="397" spans="1:7">
      <c r="A397" s="4">
        <v>41358</v>
      </c>
      <c r="B397" s="1" t="s">
        <v>10</v>
      </c>
      <c r="C397" s="2">
        <v>2</v>
      </c>
      <c r="D397" s="17">
        <v>404</v>
      </c>
      <c r="E397" s="1">
        <f t="shared" si="6"/>
        <v>808</v>
      </c>
      <c r="F397" s="1" t="s">
        <v>17</v>
      </c>
      <c r="G397" s="1" t="s">
        <v>18</v>
      </c>
    </row>
    <row r="398" spans="1:7">
      <c r="A398" s="4">
        <v>41359</v>
      </c>
      <c r="B398" s="1" t="s">
        <v>7</v>
      </c>
      <c r="C398" s="2">
        <v>3</v>
      </c>
      <c r="D398" s="17">
        <v>257</v>
      </c>
      <c r="E398" s="1">
        <f t="shared" si="6"/>
        <v>771</v>
      </c>
      <c r="F398" s="1" t="s">
        <v>17</v>
      </c>
      <c r="G398" s="1" t="s">
        <v>18</v>
      </c>
    </row>
    <row r="399" spans="1:7">
      <c r="A399" s="4">
        <v>41359</v>
      </c>
      <c r="B399" s="1" t="s">
        <v>10</v>
      </c>
      <c r="C399" s="2">
        <v>2</v>
      </c>
      <c r="D399" s="17">
        <v>126</v>
      </c>
      <c r="E399" s="1">
        <f t="shared" si="6"/>
        <v>252</v>
      </c>
      <c r="F399" s="1" t="s">
        <v>23</v>
      </c>
      <c r="G399" s="1" t="s">
        <v>24</v>
      </c>
    </row>
    <row r="400" spans="1:7">
      <c r="A400" s="4">
        <v>41359</v>
      </c>
      <c r="B400" s="1" t="s">
        <v>41</v>
      </c>
      <c r="C400" s="2">
        <v>13</v>
      </c>
      <c r="D400" s="17">
        <v>279</v>
      </c>
      <c r="E400" s="1">
        <f t="shared" si="6"/>
        <v>3627</v>
      </c>
      <c r="F400" s="1" t="s">
        <v>28</v>
      </c>
      <c r="G400" s="1" t="s">
        <v>29</v>
      </c>
    </row>
    <row r="401" spans="1:7">
      <c r="A401" s="4">
        <v>41359</v>
      </c>
      <c r="B401" s="1" t="s">
        <v>22</v>
      </c>
      <c r="C401" s="2">
        <v>2</v>
      </c>
      <c r="D401" s="17">
        <v>137</v>
      </c>
      <c r="E401" s="1">
        <f t="shared" si="6"/>
        <v>274</v>
      </c>
      <c r="F401" s="1" t="s">
        <v>35</v>
      </c>
      <c r="G401" s="1" t="s">
        <v>36</v>
      </c>
    </row>
    <row r="402" spans="1:7">
      <c r="A402" s="4">
        <v>41359</v>
      </c>
      <c r="B402" s="1" t="s">
        <v>13</v>
      </c>
      <c r="C402" s="2">
        <v>3</v>
      </c>
      <c r="D402" s="17">
        <v>254</v>
      </c>
      <c r="E402" s="1">
        <f t="shared" si="6"/>
        <v>762</v>
      </c>
      <c r="F402" s="1" t="s">
        <v>31</v>
      </c>
      <c r="G402" s="1" t="s">
        <v>32</v>
      </c>
    </row>
    <row r="403" spans="1:7">
      <c r="A403" s="4">
        <v>41360</v>
      </c>
      <c r="B403" s="1" t="s">
        <v>22</v>
      </c>
      <c r="C403" s="2">
        <v>2</v>
      </c>
      <c r="D403" s="17">
        <v>288</v>
      </c>
      <c r="E403" s="1">
        <f t="shared" si="6"/>
        <v>576</v>
      </c>
      <c r="F403" s="1" t="s">
        <v>28</v>
      </c>
      <c r="G403" s="1" t="s">
        <v>29</v>
      </c>
    </row>
    <row r="404" spans="1:7">
      <c r="A404" s="4">
        <v>41360</v>
      </c>
      <c r="B404" s="1" t="s">
        <v>10</v>
      </c>
      <c r="C404" s="2">
        <v>2</v>
      </c>
      <c r="D404" s="17">
        <v>171</v>
      </c>
      <c r="E404" s="1">
        <f t="shared" si="6"/>
        <v>342</v>
      </c>
      <c r="F404" s="1" t="s">
        <v>8</v>
      </c>
      <c r="G404" s="1" t="s">
        <v>9</v>
      </c>
    </row>
    <row r="405" spans="1:7">
      <c r="A405" s="4">
        <v>41360</v>
      </c>
      <c r="B405" s="1" t="s">
        <v>27</v>
      </c>
      <c r="C405" s="2">
        <v>2</v>
      </c>
      <c r="D405" s="17">
        <v>238</v>
      </c>
      <c r="E405" s="1">
        <f t="shared" si="6"/>
        <v>476</v>
      </c>
      <c r="F405" s="1" t="s">
        <v>8</v>
      </c>
      <c r="G405" s="1" t="s">
        <v>9</v>
      </c>
    </row>
    <row r="406" spans="1:7">
      <c r="A406" s="4">
        <v>41360</v>
      </c>
      <c r="B406" s="1" t="s">
        <v>19</v>
      </c>
      <c r="C406" s="2">
        <v>2</v>
      </c>
      <c r="D406" s="17">
        <v>313</v>
      </c>
      <c r="E406" s="1">
        <f t="shared" si="6"/>
        <v>626</v>
      </c>
      <c r="F406" s="1" t="s">
        <v>23</v>
      </c>
      <c r="G406" s="1" t="s">
        <v>24</v>
      </c>
    </row>
    <row r="407" spans="1:7">
      <c r="A407" s="4">
        <v>41361</v>
      </c>
      <c r="B407" s="1" t="s">
        <v>19</v>
      </c>
      <c r="C407" s="2">
        <v>20</v>
      </c>
      <c r="D407" s="17">
        <v>389</v>
      </c>
      <c r="E407" s="1">
        <f t="shared" si="6"/>
        <v>7780</v>
      </c>
      <c r="F407" s="1" t="s">
        <v>28</v>
      </c>
      <c r="G407" s="1" t="s">
        <v>29</v>
      </c>
    </row>
    <row r="408" spans="1:7">
      <c r="A408" s="4">
        <v>41361</v>
      </c>
      <c r="B408" s="1" t="s">
        <v>7</v>
      </c>
      <c r="C408" s="2">
        <v>2</v>
      </c>
      <c r="D408" s="17">
        <v>382</v>
      </c>
      <c r="E408" s="1">
        <f t="shared" si="6"/>
        <v>764</v>
      </c>
      <c r="F408" s="1" t="s">
        <v>25</v>
      </c>
      <c r="G408" s="1" t="s">
        <v>26</v>
      </c>
    </row>
    <row r="409" spans="1:7">
      <c r="A409" s="4">
        <v>41361</v>
      </c>
      <c r="B409" s="1" t="s">
        <v>22</v>
      </c>
      <c r="C409" s="2">
        <v>1</v>
      </c>
      <c r="D409" s="17">
        <v>128</v>
      </c>
      <c r="E409" s="1">
        <f t="shared" si="6"/>
        <v>128</v>
      </c>
      <c r="F409" s="1" t="s">
        <v>42</v>
      </c>
      <c r="G409" s="1" t="s">
        <v>38</v>
      </c>
    </row>
    <row r="410" spans="1:7">
      <c r="A410" s="4">
        <v>41361</v>
      </c>
      <c r="B410" s="1" t="s">
        <v>7</v>
      </c>
      <c r="C410" s="2">
        <v>1</v>
      </c>
      <c r="D410" s="17">
        <v>338</v>
      </c>
      <c r="E410" s="1">
        <f t="shared" si="6"/>
        <v>338</v>
      </c>
      <c r="F410" s="1" t="s">
        <v>55</v>
      </c>
      <c r="G410" s="1" t="s">
        <v>15</v>
      </c>
    </row>
    <row r="411" spans="1:7">
      <c r="A411" s="4">
        <v>41361</v>
      </c>
      <c r="B411" s="1" t="s">
        <v>16</v>
      </c>
      <c r="C411" s="2">
        <v>17</v>
      </c>
      <c r="D411" s="17">
        <v>209</v>
      </c>
      <c r="E411" s="1">
        <f t="shared" si="6"/>
        <v>3553</v>
      </c>
      <c r="F411" s="1" t="s">
        <v>39</v>
      </c>
      <c r="G411" s="1" t="s">
        <v>40</v>
      </c>
    </row>
    <row r="412" spans="1:7">
      <c r="A412" s="4">
        <v>41361</v>
      </c>
      <c r="B412" s="1" t="s">
        <v>19</v>
      </c>
      <c r="C412" s="2">
        <v>1</v>
      </c>
      <c r="D412" s="17">
        <v>252</v>
      </c>
      <c r="E412" s="1">
        <f t="shared" si="6"/>
        <v>252</v>
      </c>
      <c r="F412" s="1" t="s">
        <v>31</v>
      </c>
      <c r="G412" s="1" t="s">
        <v>32</v>
      </c>
    </row>
    <row r="413" spans="1:7">
      <c r="A413" s="4">
        <v>41361</v>
      </c>
      <c r="B413" s="1" t="s">
        <v>10</v>
      </c>
      <c r="C413" s="2">
        <v>3</v>
      </c>
      <c r="D413" s="17">
        <v>279</v>
      </c>
      <c r="E413" s="1">
        <f t="shared" si="6"/>
        <v>837</v>
      </c>
      <c r="F413" s="1" t="s">
        <v>28</v>
      </c>
      <c r="G413" s="1" t="s">
        <v>29</v>
      </c>
    </row>
    <row r="414" spans="1:7">
      <c r="A414" s="4">
        <v>41361</v>
      </c>
      <c r="B414" s="1" t="s">
        <v>19</v>
      </c>
      <c r="C414" s="2">
        <v>3</v>
      </c>
      <c r="D414" s="17">
        <v>437</v>
      </c>
      <c r="E414" s="1">
        <f t="shared" si="6"/>
        <v>1311</v>
      </c>
      <c r="F414" s="1" t="s">
        <v>28</v>
      </c>
      <c r="G414" s="1" t="s">
        <v>29</v>
      </c>
    </row>
    <row r="415" spans="1:7">
      <c r="A415" s="4">
        <v>41362</v>
      </c>
      <c r="B415" s="1" t="s">
        <v>10</v>
      </c>
      <c r="C415" s="2">
        <v>2</v>
      </c>
      <c r="D415" s="17">
        <v>330</v>
      </c>
      <c r="E415" s="1">
        <f t="shared" si="6"/>
        <v>660</v>
      </c>
      <c r="F415" s="1" t="s">
        <v>49</v>
      </c>
      <c r="G415" s="1" t="s">
        <v>34</v>
      </c>
    </row>
    <row r="416" spans="1:7">
      <c r="A416" s="4">
        <v>41362</v>
      </c>
      <c r="B416" s="1" t="s">
        <v>20</v>
      </c>
      <c r="C416" s="2">
        <v>3</v>
      </c>
      <c r="D416" s="17">
        <v>490</v>
      </c>
      <c r="E416" s="1">
        <f t="shared" si="6"/>
        <v>1470</v>
      </c>
      <c r="F416" s="1" t="s">
        <v>25</v>
      </c>
      <c r="G416" s="1" t="s">
        <v>26</v>
      </c>
    </row>
    <row r="417" spans="1:7">
      <c r="A417" s="4">
        <v>41362</v>
      </c>
      <c r="B417" s="1" t="s">
        <v>27</v>
      </c>
      <c r="C417" s="2">
        <v>1</v>
      </c>
      <c r="D417" s="17">
        <v>353</v>
      </c>
      <c r="E417" s="1">
        <f t="shared" si="6"/>
        <v>353</v>
      </c>
      <c r="F417" s="1" t="s">
        <v>39</v>
      </c>
      <c r="G417" s="1" t="s">
        <v>40</v>
      </c>
    </row>
    <row r="418" spans="1:7">
      <c r="A418" s="4">
        <v>41363</v>
      </c>
      <c r="B418" s="1" t="s">
        <v>10</v>
      </c>
      <c r="C418" s="2">
        <v>3</v>
      </c>
      <c r="D418" s="17">
        <v>180</v>
      </c>
      <c r="E418" s="1">
        <f t="shared" si="6"/>
        <v>540</v>
      </c>
      <c r="F418" s="1" t="s">
        <v>44</v>
      </c>
      <c r="G418" s="1" t="s">
        <v>34</v>
      </c>
    </row>
    <row r="419" spans="1:7">
      <c r="A419" s="4">
        <v>41363</v>
      </c>
      <c r="B419" s="1" t="s">
        <v>19</v>
      </c>
      <c r="C419" s="2">
        <v>3</v>
      </c>
      <c r="D419" s="17">
        <v>202</v>
      </c>
      <c r="E419" s="1">
        <f t="shared" si="6"/>
        <v>606</v>
      </c>
      <c r="F419" s="1" t="s">
        <v>28</v>
      </c>
      <c r="G419" s="1" t="s">
        <v>29</v>
      </c>
    </row>
    <row r="420" spans="1:7">
      <c r="A420" s="4">
        <v>41363</v>
      </c>
      <c r="B420" s="1" t="s">
        <v>16</v>
      </c>
      <c r="C420" s="2">
        <v>25</v>
      </c>
      <c r="D420" s="17">
        <v>147</v>
      </c>
      <c r="E420" s="1">
        <f t="shared" si="6"/>
        <v>3675</v>
      </c>
      <c r="F420" s="1" t="s">
        <v>28</v>
      </c>
      <c r="G420" s="1" t="s">
        <v>29</v>
      </c>
    </row>
    <row r="421" spans="1:7">
      <c r="A421" s="4">
        <v>41363</v>
      </c>
      <c r="B421" s="1" t="s">
        <v>41</v>
      </c>
      <c r="C421" s="2">
        <v>2</v>
      </c>
      <c r="D421" s="17">
        <v>232</v>
      </c>
      <c r="E421" s="1">
        <f t="shared" si="6"/>
        <v>464</v>
      </c>
      <c r="F421" s="1" t="s">
        <v>28</v>
      </c>
      <c r="G421" s="1" t="s">
        <v>29</v>
      </c>
    </row>
    <row r="422" spans="1:7">
      <c r="A422" s="4">
        <v>41364</v>
      </c>
      <c r="B422" s="1" t="s">
        <v>41</v>
      </c>
      <c r="C422" s="2">
        <v>3</v>
      </c>
      <c r="D422" s="17">
        <v>123</v>
      </c>
      <c r="E422" s="1">
        <f t="shared" si="6"/>
        <v>369</v>
      </c>
      <c r="F422" s="1" t="s">
        <v>55</v>
      </c>
      <c r="G422" s="1" t="s">
        <v>15</v>
      </c>
    </row>
    <row r="423" spans="1:7">
      <c r="A423" s="4">
        <v>41364</v>
      </c>
      <c r="B423" s="1" t="s">
        <v>19</v>
      </c>
      <c r="C423" s="2">
        <v>3</v>
      </c>
      <c r="D423" s="17">
        <v>287</v>
      </c>
      <c r="E423" s="1">
        <f t="shared" si="6"/>
        <v>861</v>
      </c>
      <c r="F423" s="1" t="s">
        <v>25</v>
      </c>
      <c r="G423" s="1" t="s">
        <v>26</v>
      </c>
    </row>
    <row r="424" spans="1:7">
      <c r="A424" s="4">
        <v>41364</v>
      </c>
      <c r="B424" s="1" t="s">
        <v>10</v>
      </c>
      <c r="C424" s="2">
        <v>16</v>
      </c>
      <c r="D424" s="17">
        <v>139</v>
      </c>
      <c r="E424" s="1">
        <f t="shared" si="6"/>
        <v>2224</v>
      </c>
      <c r="F424" s="1" t="s">
        <v>17</v>
      </c>
      <c r="G424" s="1" t="s">
        <v>18</v>
      </c>
    </row>
    <row r="425" spans="1:7">
      <c r="A425" s="4">
        <v>41364</v>
      </c>
      <c r="B425" s="1" t="s">
        <v>16</v>
      </c>
      <c r="C425" s="2">
        <v>18</v>
      </c>
      <c r="D425" s="17">
        <v>295</v>
      </c>
      <c r="E425" s="1">
        <f t="shared" si="6"/>
        <v>5310</v>
      </c>
      <c r="F425" s="1" t="s">
        <v>35</v>
      </c>
      <c r="G425" s="1" t="s">
        <v>36</v>
      </c>
    </row>
    <row r="426" spans="1:7">
      <c r="A426" s="4">
        <v>41364</v>
      </c>
      <c r="B426" s="1" t="s">
        <v>19</v>
      </c>
      <c r="C426" s="2">
        <v>2</v>
      </c>
      <c r="D426" s="17">
        <v>344</v>
      </c>
      <c r="E426" s="1">
        <f t="shared" si="6"/>
        <v>688</v>
      </c>
      <c r="F426" s="1" t="s">
        <v>11</v>
      </c>
      <c r="G426" s="1" t="s">
        <v>12</v>
      </c>
    </row>
    <row r="427" spans="1:7">
      <c r="A427" s="4">
        <v>41365</v>
      </c>
      <c r="B427" s="1" t="s">
        <v>48</v>
      </c>
      <c r="C427" s="2">
        <v>21</v>
      </c>
      <c r="D427" s="17">
        <v>200</v>
      </c>
      <c r="E427" s="1">
        <f t="shared" si="6"/>
        <v>4200</v>
      </c>
      <c r="F427" s="1" t="s">
        <v>25</v>
      </c>
      <c r="G427" s="1" t="s">
        <v>26</v>
      </c>
    </row>
    <row r="428" spans="1:7">
      <c r="A428" s="4">
        <v>41366</v>
      </c>
      <c r="B428" s="1" t="s">
        <v>41</v>
      </c>
      <c r="C428" s="2">
        <v>3</v>
      </c>
      <c r="D428" s="17">
        <v>416</v>
      </c>
      <c r="E428" s="1">
        <f t="shared" si="6"/>
        <v>1248</v>
      </c>
      <c r="F428" s="1" t="s">
        <v>39</v>
      </c>
      <c r="G428" s="1" t="s">
        <v>40</v>
      </c>
    </row>
    <row r="429" spans="1:7">
      <c r="A429" s="4">
        <v>41366</v>
      </c>
      <c r="B429" s="1" t="s">
        <v>10</v>
      </c>
      <c r="C429" s="2">
        <v>1</v>
      </c>
      <c r="D429" s="17">
        <v>466</v>
      </c>
      <c r="E429" s="1">
        <f t="shared" si="6"/>
        <v>466</v>
      </c>
      <c r="F429" s="1" t="s">
        <v>28</v>
      </c>
      <c r="G429" s="1" t="s">
        <v>29</v>
      </c>
    </row>
    <row r="430" spans="1:7">
      <c r="A430" s="4">
        <v>41366</v>
      </c>
      <c r="B430" s="1" t="s">
        <v>19</v>
      </c>
      <c r="C430" s="2">
        <v>2</v>
      </c>
      <c r="D430" s="17">
        <v>391</v>
      </c>
      <c r="E430" s="1">
        <f t="shared" si="6"/>
        <v>782</v>
      </c>
      <c r="F430" s="1" t="s">
        <v>35</v>
      </c>
      <c r="G430" s="1" t="s">
        <v>36</v>
      </c>
    </row>
    <row r="431" spans="1:7">
      <c r="A431" s="4">
        <v>41367</v>
      </c>
      <c r="B431" s="1" t="s">
        <v>20</v>
      </c>
      <c r="C431" s="2">
        <v>2</v>
      </c>
      <c r="D431" s="17">
        <v>137</v>
      </c>
      <c r="E431" s="1">
        <f t="shared" si="6"/>
        <v>274</v>
      </c>
      <c r="F431" s="1" t="s">
        <v>35</v>
      </c>
      <c r="G431" s="1" t="s">
        <v>36</v>
      </c>
    </row>
    <row r="432" spans="1:7">
      <c r="A432" s="4">
        <v>41367</v>
      </c>
      <c r="B432" s="1" t="s">
        <v>22</v>
      </c>
      <c r="C432" s="2">
        <v>1</v>
      </c>
      <c r="D432" s="17">
        <v>286</v>
      </c>
      <c r="E432" s="1">
        <f t="shared" si="6"/>
        <v>286</v>
      </c>
      <c r="F432" s="1" t="s">
        <v>45</v>
      </c>
      <c r="G432" s="1" t="s">
        <v>36</v>
      </c>
    </row>
    <row r="433" spans="1:7">
      <c r="A433" s="4">
        <v>41368</v>
      </c>
      <c r="B433" s="1" t="s">
        <v>10</v>
      </c>
      <c r="C433" s="2">
        <v>23</v>
      </c>
      <c r="D433" s="17">
        <v>468</v>
      </c>
      <c r="E433" s="1">
        <f t="shared" si="6"/>
        <v>10764</v>
      </c>
      <c r="F433" s="1" t="s">
        <v>39</v>
      </c>
      <c r="G433" s="1" t="s">
        <v>40</v>
      </c>
    </row>
    <row r="434" spans="1:7">
      <c r="A434" s="4">
        <v>41368</v>
      </c>
      <c r="B434" s="1" t="s">
        <v>10</v>
      </c>
      <c r="C434" s="2">
        <v>1</v>
      </c>
      <c r="D434" s="17">
        <v>122</v>
      </c>
      <c r="E434" s="1">
        <f t="shared" si="6"/>
        <v>122</v>
      </c>
      <c r="F434" s="1" t="s">
        <v>8</v>
      </c>
      <c r="G434" s="1" t="s">
        <v>9</v>
      </c>
    </row>
    <row r="435" spans="1:7">
      <c r="A435" s="4">
        <v>41368</v>
      </c>
      <c r="B435" s="1" t="s">
        <v>41</v>
      </c>
      <c r="C435" s="2">
        <v>1</v>
      </c>
      <c r="D435" s="17">
        <v>145</v>
      </c>
      <c r="E435" s="1">
        <f t="shared" si="6"/>
        <v>145</v>
      </c>
      <c r="F435" s="1" t="s">
        <v>14</v>
      </c>
      <c r="G435" s="1" t="s">
        <v>15</v>
      </c>
    </row>
    <row r="436" spans="1:7">
      <c r="A436" s="4">
        <v>41369</v>
      </c>
      <c r="B436" s="1" t="s">
        <v>10</v>
      </c>
      <c r="C436" s="2">
        <v>1</v>
      </c>
      <c r="D436" s="17">
        <v>124</v>
      </c>
      <c r="E436" s="1">
        <f t="shared" si="6"/>
        <v>124</v>
      </c>
      <c r="F436" s="1" t="s">
        <v>46</v>
      </c>
      <c r="G436" s="1" t="s">
        <v>47</v>
      </c>
    </row>
    <row r="437" spans="1:7">
      <c r="A437" s="4">
        <v>41369</v>
      </c>
      <c r="B437" s="1" t="s">
        <v>7</v>
      </c>
      <c r="C437" s="2">
        <v>1</v>
      </c>
      <c r="D437" s="17">
        <v>171</v>
      </c>
      <c r="E437" s="1">
        <f t="shared" si="6"/>
        <v>171</v>
      </c>
      <c r="F437" s="1" t="s">
        <v>31</v>
      </c>
      <c r="G437" s="1" t="s">
        <v>32</v>
      </c>
    </row>
    <row r="438" spans="1:7">
      <c r="A438" s="4">
        <v>41369</v>
      </c>
      <c r="B438" s="1" t="s">
        <v>41</v>
      </c>
      <c r="C438" s="2">
        <v>2</v>
      </c>
      <c r="D438" s="17">
        <v>442</v>
      </c>
      <c r="E438" s="1">
        <f t="shared" si="6"/>
        <v>884</v>
      </c>
      <c r="F438" s="1" t="s">
        <v>37</v>
      </c>
      <c r="G438" s="1" t="s">
        <v>38</v>
      </c>
    </row>
    <row r="439" spans="1:7">
      <c r="A439" s="4">
        <v>41369</v>
      </c>
      <c r="B439" s="1" t="s">
        <v>41</v>
      </c>
      <c r="C439" s="2">
        <v>3</v>
      </c>
      <c r="D439" s="17">
        <v>463</v>
      </c>
      <c r="E439" s="1">
        <f t="shared" si="6"/>
        <v>1389</v>
      </c>
      <c r="F439" s="1" t="s">
        <v>39</v>
      </c>
      <c r="G439" s="1" t="s">
        <v>40</v>
      </c>
    </row>
    <row r="440" spans="1:7">
      <c r="A440" s="4">
        <v>41370</v>
      </c>
      <c r="B440" s="1" t="s">
        <v>7</v>
      </c>
      <c r="C440" s="2">
        <v>2</v>
      </c>
      <c r="D440" s="17">
        <v>342</v>
      </c>
      <c r="E440" s="1">
        <f t="shared" si="6"/>
        <v>684</v>
      </c>
      <c r="F440" s="1" t="s">
        <v>35</v>
      </c>
      <c r="G440" s="1" t="s">
        <v>36</v>
      </c>
    </row>
    <row r="441" spans="1:7">
      <c r="A441" s="4">
        <v>41370</v>
      </c>
      <c r="B441" s="1" t="s">
        <v>7</v>
      </c>
      <c r="C441" s="2">
        <v>1</v>
      </c>
      <c r="D441" s="17">
        <v>262</v>
      </c>
      <c r="E441" s="1">
        <f t="shared" si="6"/>
        <v>262</v>
      </c>
      <c r="F441" s="1" t="s">
        <v>8</v>
      </c>
      <c r="G441" s="1" t="s">
        <v>9</v>
      </c>
    </row>
    <row r="442" spans="1:7">
      <c r="A442" s="4">
        <v>41371</v>
      </c>
      <c r="B442" s="1" t="s">
        <v>22</v>
      </c>
      <c r="C442" s="2">
        <v>15</v>
      </c>
      <c r="D442" s="17">
        <v>325</v>
      </c>
      <c r="E442" s="1">
        <f t="shared" si="6"/>
        <v>4875</v>
      </c>
      <c r="F442" s="1" t="s">
        <v>28</v>
      </c>
      <c r="G442" s="1" t="s">
        <v>29</v>
      </c>
    </row>
    <row r="443" spans="1:7">
      <c r="A443" s="4">
        <v>41371</v>
      </c>
      <c r="B443" s="1" t="s">
        <v>10</v>
      </c>
      <c r="C443" s="2">
        <v>3</v>
      </c>
      <c r="D443" s="17">
        <v>221</v>
      </c>
      <c r="E443" s="1">
        <f t="shared" si="6"/>
        <v>663</v>
      </c>
      <c r="F443" s="1" t="s">
        <v>28</v>
      </c>
      <c r="G443" s="1" t="s">
        <v>29</v>
      </c>
    </row>
    <row r="444" spans="1:7">
      <c r="A444" s="4">
        <v>41371</v>
      </c>
      <c r="B444" s="1" t="s">
        <v>19</v>
      </c>
      <c r="C444" s="2">
        <v>2</v>
      </c>
      <c r="D444" s="17">
        <v>445</v>
      </c>
      <c r="E444" s="1">
        <f t="shared" si="6"/>
        <v>890</v>
      </c>
      <c r="F444" s="1" t="s">
        <v>52</v>
      </c>
      <c r="G444" s="1" t="s">
        <v>53</v>
      </c>
    </row>
    <row r="445" spans="1:7">
      <c r="A445" s="4">
        <v>41371</v>
      </c>
      <c r="B445" s="1" t="s">
        <v>10</v>
      </c>
      <c r="C445" s="2">
        <v>3</v>
      </c>
      <c r="D445" s="17">
        <v>178</v>
      </c>
      <c r="E445" s="1">
        <f t="shared" si="6"/>
        <v>534</v>
      </c>
      <c r="F445" s="1" t="s">
        <v>50</v>
      </c>
      <c r="G445" s="1" t="s">
        <v>51</v>
      </c>
    </row>
    <row r="446" spans="1:7">
      <c r="A446" s="4">
        <v>41372</v>
      </c>
      <c r="B446" s="1" t="s">
        <v>20</v>
      </c>
      <c r="C446" s="2">
        <v>2</v>
      </c>
      <c r="D446" s="17">
        <v>228</v>
      </c>
      <c r="E446" s="1">
        <f t="shared" si="6"/>
        <v>456</v>
      </c>
      <c r="F446" s="1" t="s">
        <v>28</v>
      </c>
      <c r="G446" s="1" t="s">
        <v>29</v>
      </c>
    </row>
    <row r="447" spans="1:7">
      <c r="A447" s="4">
        <v>41372</v>
      </c>
      <c r="B447" s="1" t="s">
        <v>19</v>
      </c>
      <c r="C447" s="2">
        <v>1</v>
      </c>
      <c r="D447" s="17">
        <v>221</v>
      </c>
      <c r="E447" s="1">
        <f t="shared" si="6"/>
        <v>221</v>
      </c>
      <c r="F447" s="1" t="s">
        <v>35</v>
      </c>
      <c r="G447" s="1" t="s">
        <v>36</v>
      </c>
    </row>
    <row r="448" spans="1:7">
      <c r="A448" s="4">
        <v>41372</v>
      </c>
      <c r="B448" s="1" t="s">
        <v>13</v>
      </c>
      <c r="C448" s="2">
        <v>3</v>
      </c>
      <c r="D448" s="17">
        <v>335</v>
      </c>
      <c r="E448" s="1">
        <f t="shared" si="6"/>
        <v>1005</v>
      </c>
      <c r="F448" s="1" t="s">
        <v>45</v>
      </c>
      <c r="G448" s="1" t="s">
        <v>36</v>
      </c>
    </row>
    <row r="449" spans="1:7">
      <c r="A449" s="4">
        <v>41372</v>
      </c>
      <c r="B449" s="1" t="s">
        <v>16</v>
      </c>
      <c r="C449" s="2">
        <v>3</v>
      </c>
      <c r="D449" s="17">
        <v>248</v>
      </c>
      <c r="E449" s="1">
        <f t="shared" si="6"/>
        <v>744</v>
      </c>
      <c r="F449" s="1" t="s">
        <v>28</v>
      </c>
      <c r="G449" s="1" t="s">
        <v>29</v>
      </c>
    </row>
    <row r="450" spans="1:7">
      <c r="A450" s="4">
        <v>41372</v>
      </c>
      <c r="B450" s="1" t="s">
        <v>20</v>
      </c>
      <c r="C450" s="2">
        <v>3</v>
      </c>
      <c r="D450" s="17">
        <v>308</v>
      </c>
      <c r="E450" s="1">
        <f t="shared" si="6"/>
        <v>924</v>
      </c>
      <c r="F450" s="1" t="s">
        <v>30</v>
      </c>
      <c r="G450" s="1" t="s">
        <v>18</v>
      </c>
    </row>
    <row r="451" spans="1:7">
      <c r="A451" s="4">
        <v>41373</v>
      </c>
      <c r="B451" s="1" t="s">
        <v>43</v>
      </c>
      <c r="C451" s="2">
        <v>1</v>
      </c>
      <c r="D451" s="17">
        <v>222</v>
      </c>
      <c r="E451" s="1">
        <f t="shared" ref="E451:E514" si="7">D451*C451</f>
        <v>222</v>
      </c>
      <c r="F451" s="1" t="s">
        <v>30</v>
      </c>
      <c r="G451" s="1" t="s">
        <v>18</v>
      </c>
    </row>
    <row r="452" spans="1:7">
      <c r="A452" s="4">
        <v>41373</v>
      </c>
      <c r="B452" s="1" t="s">
        <v>19</v>
      </c>
      <c r="C452" s="2">
        <v>1</v>
      </c>
      <c r="D452" s="17">
        <v>199</v>
      </c>
      <c r="E452" s="1">
        <f t="shared" si="7"/>
        <v>199</v>
      </c>
      <c r="F452" s="1" t="s">
        <v>45</v>
      </c>
      <c r="G452" s="1" t="s">
        <v>36</v>
      </c>
    </row>
    <row r="453" spans="1:7">
      <c r="A453" s="4">
        <v>41373</v>
      </c>
      <c r="B453" s="1" t="s">
        <v>20</v>
      </c>
      <c r="C453" s="2">
        <v>3</v>
      </c>
      <c r="D453" s="17">
        <v>239</v>
      </c>
      <c r="E453" s="1">
        <f t="shared" si="7"/>
        <v>717</v>
      </c>
      <c r="F453" s="1" t="s">
        <v>11</v>
      </c>
      <c r="G453" s="1" t="s">
        <v>12</v>
      </c>
    </row>
    <row r="454" spans="1:7">
      <c r="A454" s="4">
        <v>41373</v>
      </c>
      <c r="B454" s="1" t="s">
        <v>10</v>
      </c>
      <c r="C454" s="2">
        <v>14</v>
      </c>
      <c r="D454" s="17">
        <v>121</v>
      </c>
      <c r="E454" s="1">
        <f t="shared" si="7"/>
        <v>1694</v>
      </c>
      <c r="F454" s="1" t="s">
        <v>37</v>
      </c>
      <c r="G454" s="1" t="s">
        <v>38</v>
      </c>
    </row>
    <row r="455" spans="1:7">
      <c r="A455" s="4">
        <v>41373</v>
      </c>
      <c r="B455" s="1" t="s">
        <v>20</v>
      </c>
      <c r="C455" s="2">
        <v>3</v>
      </c>
      <c r="D455" s="17">
        <v>171</v>
      </c>
      <c r="E455" s="1">
        <f t="shared" si="7"/>
        <v>513</v>
      </c>
      <c r="F455" s="1" t="s">
        <v>39</v>
      </c>
      <c r="G455" s="1" t="s">
        <v>40</v>
      </c>
    </row>
    <row r="456" spans="1:7">
      <c r="A456" s="4">
        <v>41374</v>
      </c>
      <c r="B456" s="1" t="s">
        <v>41</v>
      </c>
      <c r="C456" s="2">
        <v>2</v>
      </c>
      <c r="D456" s="17">
        <v>320</v>
      </c>
      <c r="E456" s="1">
        <f t="shared" si="7"/>
        <v>640</v>
      </c>
      <c r="F456" s="1" t="s">
        <v>39</v>
      </c>
      <c r="G456" s="1" t="s">
        <v>40</v>
      </c>
    </row>
    <row r="457" spans="1:7">
      <c r="A457" s="4">
        <v>41374</v>
      </c>
      <c r="B457" s="1" t="s">
        <v>19</v>
      </c>
      <c r="C457" s="2">
        <v>2</v>
      </c>
      <c r="D457" s="17">
        <v>406</v>
      </c>
      <c r="E457" s="1">
        <f t="shared" si="7"/>
        <v>812</v>
      </c>
      <c r="F457" s="1" t="s">
        <v>55</v>
      </c>
      <c r="G457" s="1" t="s">
        <v>15</v>
      </c>
    </row>
    <row r="458" spans="1:7">
      <c r="A458" s="4">
        <v>41374</v>
      </c>
      <c r="B458" s="1" t="s">
        <v>27</v>
      </c>
      <c r="C458" s="2">
        <v>3</v>
      </c>
      <c r="D458" s="17">
        <v>356</v>
      </c>
      <c r="E458" s="1">
        <f t="shared" si="7"/>
        <v>1068</v>
      </c>
      <c r="F458" s="1" t="s">
        <v>35</v>
      </c>
      <c r="G458" s="1" t="s">
        <v>36</v>
      </c>
    </row>
    <row r="459" spans="1:7">
      <c r="A459" s="4">
        <v>41374</v>
      </c>
      <c r="B459" s="1" t="s">
        <v>20</v>
      </c>
      <c r="C459" s="2">
        <v>1</v>
      </c>
      <c r="D459" s="17">
        <v>202</v>
      </c>
      <c r="E459" s="1">
        <f t="shared" si="7"/>
        <v>202</v>
      </c>
      <c r="F459" s="1" t="s">
        <v>55</v>
      </c>
      <c r="G459" s="1" t="s">
        <v>15</v>
      </c>
    </row>
    <row r="460" spans="1:7">
      <c r="A460" s="4">
        <v>41374</v>
      </c>
      <c r="B460" s="1" t="s">
        <v>41</v>
      </c>
      <c r="C460" s="2">
        <v>2</v>
      </c>
      <c r="D460" s="17">
        <v>210</v>
      </c>
      <c r="E460" s="1">
        <f t="shared" si="7"/>
        <v>420</v>
      </c>
      <c r="F460" s="1" t="s">
        <v>28</v>
      </c>
      <c r="G460" s="1" t="s">
        <v>29</v>
      </c>
    </row>
    <row r="461" spans="1:7">
      <c r="A461" s="4">
        <v>41374</v>
      </c>
      <c r="B461" s="1" t="s">
        <v>19</v>
      </c>
      <c r="C461" s="2">
        <v>2</v>
      </c>
      <c r="D461" s="17">
        <v>399</v>
      </c>
      <c r="E461" s="1">
        <f t="shared" si="7"/>
        <v>798</v>
      </c>
      <c r="F461" s="1" t="s">
        <v>37</v>
      </c>
      <c r="G461" s="1" t="s">
        <v>38</v>
      </c>
    </row>
    <row r="462" spans="1:7">
      <c r="A462" s="4">
        <v>41375</v>
      </c>
      <c r="B462" s="1" t="s">
        <v>43</v>
      </c>
      <c r="C462" s="2">
        <v>2</v>
      </c>
      <c r="D462" s="17">
        <v>471</v>
      </c>
      <c r="E462" s="1">
        <f t="shared" si="7"/>
        <v>942</v>
      </c>
      <c r="F462" s="1" t="s">
        <v>23</v>
      </c>
      <c r="G462" s="1" t="s">
        <v>24</v>
      </c>
    </row>
    <row r="463" spans="1:7">
      <c r="A463" s="4">
        <v>41375</v>
      </c>
      <c r="B463" s="1" t="s">
        <v>20</v>
      </c>
      <c r="C463" s="2">
        <v>4</v>
      </c>
      <c r="D463" s="17">
        <v>251</v>
      </c>
      <c r="E463" s="1">
        <f t="shared" si="7"/>
        <v>1004</v>
      </c>
      <c r="F463" s="1" t="s">
        <v>25</v>
      </c>
      <c r="G463" s="1" t="s">
        <v>26</v>
      </c>
    </row>
    <row r="464" spans="1:7">
      <c r="A464" s="4">
        <v>41376</v>
      </c>
      <c r="B464" s="1" t="s">
        <v>22</v>
      </c>
      <c r="C464" s="2">
        <v>4</v>
      </c>
      <c r="D464" s="17">
        <v>177</v>
      </c>
      <c r="E464" s="1">
        <f t="shared" si="7"/>
        <v>708</v>
      </c>
      <c r="F464" s="1" t="s">
        <v>23</v>
      </c>
      <c r="G464" s="1" t="s">
        <v>24</v>
      </c>
    </row>
    <row r="465" spans="1:7">
      <c r="A465" s="4">
        <v>41376</v>
      </c>
      <c r="B465" s="1" t="s">
        <v>19</v>
      </c>
      <c r="C465" s="2">
        <v>5</v>
      </c>
      <c r="D465" s="17">
        <v>333</v>
      </c>
      <c r="E465" s="1">
        <f t="shared" si="7"/>
        <v>1665</v>
      </c>
      <c r="F465" s="1" t="s">
        <v>14</v>
      </c>
      <c r="G465" s="1" t="s">
        <v>15</v>
      </c>
    </row>
    <row r="466" spans="1:7">
      <c r="A466" s="4">
        <v>41376</v>
      </c>
      <c r="B466" s="1" t="s">
        <v>19</v>
      </c>
      <c r="C466" s="2">
        <v>3</v>
      </c>
      <c r="D466" s="17">
        <v>233</v>
      </c>
      <c r="E466" s="1">
        <f t="shared" si="7"/>
        <v>699</v>
      </c>
      <c r="F466" s="1" t="s">
        <v>42</v>
      </c>
      <c r="G466" s="1" t="s">
        <v>38</v>
      </c>
    </row>
    <row r="467" spans="1:7">
      <c r="A467" s="4">
        <v>41376</v>
      </c>
      <c r="B467" s="1" t="s">
        <v>10</v>
      </c>
      <c r="C467" s="2">
        <v>1</v>
      </c>
      <c r="D467" s="17">
        <v>194</v>
      </c>
      <c r="E467" s="1">
        <f t="shared" si="7"/>
        <v>194</v>
      </c>
      <c r="F467" s="1" t="s">
        <v>54</v>
      </c>
      <c r="G467" s="1" t="s">
        <v>12</v>
      </c>
    </row>
    <row r="468" spans="1:7">
      <c r="A468" s="4">
        <v>41377</v>
      </c>
      <c r="B468" s="1" t="s">
        <v>43</v>
      </c>
      <c r="C468" s="2">
        <v>1</v>
      </c>
      <c r="D468" s="17">
        <v>343</v>
      </c>
      <c r="E468" s="1">
        <f t="shared" si="7"/>
        <v>343</v>
      </c>
      <c r="F468" s="1" t="s">
        <v>21</v>
      </c>
      <c r="G468" s="1" t="s">
        <v>18</v>
      </c>
    </row>
    <row r="469" spans="1:7">
      <c r="A469" s="4">
        <v>41377</v>
      </c>
      <c r="B469" s="1" t="s">
        <v>22</v>
      </c>
      <c r="C469" s="2">
        <v>19</v>
      </c>
      <c r="D469" s="17">
        <v>366</v>
      </c>
      <c r="E469" s="1">
        <f t="shared" si="7"/>
        <v>6954</v>
      </c>
      <c r="F469" s="1" t="s">
        <v>50</v>
      </c>
      <c r="G469" s="1" t="s">
        <v>51</v>
      </c>
    </row>
    <row r="470" spans="1:7">
      <c r="A470" s="4">
        <v>41377</v>
      </c>
      <c r="B470" s="1" t="s">
        <v>7</v>
      </c>
      <c r="C470" s="2">
        <v>3</v>
      </c>
      <c r="D470" s="17">
        <v>498</v>
      </c>
      <c r="E470" s="1">
        <f t="shared" si="7"/>
        <v>1494</v>
      </c>
      <c r="F470" s="1" t="s">
        <v>35</v>
      </c>
      <c r="G470" s="1" t="s">
        <v>36</v>
      </c>
    </row>
    <row r="471" spans="1:7">
      <c r="A471" s="4">
        <v>41377</v>
      </c>
      <c r="B471" s="1" t="s">
        <v>20</v>
      </c>
      <c r="C471" s="2">
        <v>2</v>
      </c>
      <c r="D471" s="17">
        <v>229</v>
      </c>
      <c r="E471" s="1">
        <f t="shared" si="7"/>
        <v>458</v>
      </c>
      <c r="F471" s="1" t="s">
        <v>35</v>
      </c>
      <c r="G471" s="1" t="s">
        <v>36</v>
      </c>
    </row>
    <row r="472" spans="1:7">
      <c r="A472" s="4">
        <v>41377</v>
      </c>
      <c r="B472" s="1" t="s">
        <v>13</v>
      </c>
      <c r="C472" s="2">
        <v>16</v>
      </c>
      <c r="D472" s="17">
        <v>424</v>
      </c>
      <c r="E472" s="1">
        <f t="shared" si="7"/>
        <v>6784</v>
      </c>
      <c r="F472" s="1" t="s">
        <v>21</v>
      </c>
      <c r="G472" s="1" t="s">
        <v>18</v>
      </c>
    </row>
    <row r="473" spans="1:7">
      <c r="A473" s="4">
        <v>41377</v>
      </c>
      <c r="B473" s="1" t="s">
        <v>16</v>
      </c>
      <c r="C473" s="2">
        <v>1</v>
      </c>
      <c r="D473" s="17">
        <v>106</v>
      </c>
      <c r="E473" s="1">
        <f t="shared" si="7"/>
        <v>106</v>
      </c>
      <c r="F473" s="1" t="s">
        <v>45</v>
      </c>
      <c r="G473" s="1" t="s">
        <v>36</v>
      </c>
    </row>
    <row r="474" spans="1:7">
      <c r="A474" s="4">
        <v>41378</v>
      </c>
      <c r="B474" s="1" t="s">
        <v>41</v>
      </c>
      <c r="C474" s="2">
        <v>2</v>
      </c>
      <c r="D474" s="17">
        <v>289</v>
      </c>
      <c r="E474" s="1">
        <f t="shared" si="7"/>
        <v>578</v>
      </c>
      <c r="F474" s="1" t="s">
        <v>35</v>
      </c>
      <c r="G474" s="1" t="s">
        <v>36</v>
      </c>
    </row>
    <row r="475" spans="1:7">
      <c r="A475" s="4">
        <v>41378</v>
      </c>
      <c r="B475" s="1" t="s">
        <v>10</v>
      </c>
      <c r="C475" s="2">
        <v>1</v>
      </c>
      <c r="D475" s="17">
        <v>380</v>
      </c>
      <c r="E475" s="1">
        <f t="shared" si="7"/>
        <v>380</v>
      </c>
      <c r="F475" s="1" t="s">
        <v>14</v>
      </c>
      <c r="G475" s="1" t="s">
        <v>15</v>
      </c>
    </row>
    <row r="476" spans="1:7">
      <c r="A476" s="4">
        <v>41378</v>
      </c>
      <c r="B476" s="1" t="s">
        <v>16</v>
      </c>
      <c r="C476" s="2">
        <v>2</v>
      </c>
      <c r="D476" s="17">
        <v>494</v>
      </c>
      <c r="E476" s="1">
        <f t="shared" si="7"/>
        <v>988</v>
      </c>
      <c r="F476" s="1" t="s">
        <v>14</v>
      </c>
      <c r="G476" s="1" t="s">
        <v>15</v>
      </c>
    </row>
    <row r="477" spans="1:7">
      <c r="A477" s="4">
        <v>41378</v>
      </c>
      <c r="B477" s="1" t="s">
        <v>22</v>
      </c>
      <c r="C477" s="2">
        <v>2</v>
      </c>
      <c r="D477" s="17">
        <v>258</v>
      </c>
      <c r="E477" s="1">
        <f t="shared" si="7"/>
        <v>516</v>
      </c>
      <c r="F477" s="1" t="s">
        <v>31</v>
      </c>
      <c r="G477" s="1" t="s">
        <v>32</v>
      </c>
    </row>
    <row r="478" spans="1:7">
      <c r="A478" s="4">
        <v>41379</v>
      </c>
      <c r="B478" s="1" t="s">
        <v>10</v>
      </c>
      <c r="C478" s="2">
        <v>3</v>
      </c>
      <c r="D478" s="17">
        <v>303</v>
      </c>
      <c r="E478" s="1">
        <f t="shared" si="7"/>
        <v>909</v>
      </c>
      <c r="F478" s="1" t="s">
        <v>17</v>
      </c>
      <c r="G478" s="1" t="s">
        <v>18</v>
      </c>
    </row>
    <row r="479" spans="1:7">
      <c r="A479" s="4">
        <v>41379</v>
      </c>
      <c r="B479" s="1" t="s">
        <v>10</v>
      </c>
      <c r="C479" s="2">
        <v>3</v>
      </c>
      <c r="D479" s="17">
        <v>415</v>
      </c>
      <c r="E479" s="1">
        <f t="shared" si="7"/>
        <v>1245</v>
      </c>
      <c r="F479" s="1" t="s">
        <v>25</v>
      </c>
      <c r="G479" s="1" t="s">
        <v>26</v>
      </c>
    </row>
    <row r="480" spans="1:7">
      <c r="A480" s="4">
        <v>41379</v>
      </c>
      <c r="B480" s="1" t="s">
        <v>27</v>
      </c>
      <c r="C480" s="2">
        <v>1</v>
      </c>
      <c r="D480" s="17">
        <v>169</v>
      </c>
      <c r="E480" s="1">
        <f t="shared" si="7"/>
        <v>169</v>
      </c>
      <c r="F480" s="1" t="s">
        <v>35</v>
      </c>
      <c r="G480" s="1" t="s">
        <v>36</v>
      </c>
    </row>
    <row r="481" spans="1:7">
      <c r="A481" s="4">
        <v>41379</v>
      </c>
      <c r="B481" s="1" t="s">
        <v>22</v>
      </c>
      <c r="C481" s="2">
        <v>3</v>
      </c>
      <c r="D481" s="17">
        <v>257</v>
      </c>
      <c r="E481" s="1">
        <f t="shared" si="7"/>
        <v>771</v>
      </c>
      <c r="F481" s="1" t="s">
        <v>28</v>
      </c>
      <c r="G481" s="1" t="s">
        <v>29</v>
      </c>
    </row>
    <row r="482" spans="1:7">
      <c r="A482" s="4">
        <v>41379</v>
      </c>
      <c r="B482" s="1" t="s">
        <v>41</v>
      </c>
      <c r="C482" s="2">
        <v>1</v>
      </c>
      <c r="D482" s="17">
        <v>397</v>
      </c>
      <c r="E482" s="1">
        <f t="shared" si="7"/>
        <v>397</v>
      </c>
      <c r="F482" s="1" t="s">
        <v>11</v>
      </c>
      <c r="G482" s="1" t="s">
        <v>12</v>
      </c>
    </row>
    <row r="483" spans="1:7">
      <c r="A483" s="4">
        <v>41379</v>
      </c>
      <c r="B483" s="1" t="s">
        <v>20</v>
      </c>
      <c r="C483" s="2">
        <v>3</v>
      </c>
      <c r="D483" s="17">
        <v>468</v>
      </c>
      <c r="E483" s="1">
        <f t="shared" si="7"/>
        <v>1404</v>
      </c>
      <c r="F483" s="1" t="s">
        <v>49</v>
      </c>
      <c r="G483" s="1" t="s">
        <v>34</v>
      </c>
    </row>
    <row r="484" spans="1:7">
      <c r="A484" s="4">
        <v>41380</v>
      </c>
      <c r="B484" s="1" t="s">
        <v>27</v>
      </c>
      <c r="C484" s="2">
        <v>1</v>
      </c>
      <c r="D484" s="17">
        <v>161</v>
      </c>
      <c r="E484" s="1">
        <f t="shared" si="7"/>
        <v>161</v>
      </c>
      <c r="F484" s="1" t="s">
        <v>31</v>
      </c>
      <c r="G484" s="1" t="s">
        <v>32</v>
      </c>
    </row>
    <row r="485" spans="1:7">
      <c r="A485" s="4">
        <v>41380</v>
      </c>
      <c r="B485" s="1" t="s">
        <v>7</v>
      </c>
      <c r="C485" s="2">
        <v>2</v>
      </c>
      <c r="D485" s="17">
        <v>101</v>
      </c>
      <c r="E485" s="1">
        <f t="shared" si="7"/>
        <v>202</v>
      </c>
      <c r="F485" s="1" t="s">
        <v>25</v>
      </c>
      <c r="G485" s="1" t="s">
        <v>26</v>
      </c>
    </row>
    <row r="486" spans="1:7">
      <c r="A486" s="4">
        <v>41380</v>
      </c>
      <c r="B486" s="1" t="s">
        <v>16</v>
      </c>
      <c r="C486" s="2">
        <v>3</v>
      </c>
      <c r="D486" s="17">
        <v>178</v>
      </c>
      <c r="E486" s="1">
        <f t="shared" si="7"/>
        <v>534</v>
      </c>
      <c r="F486" s="1" t="s">
        <v>28</v>
      </c>
      <c r="G486" s="1" t="s">
        <v>29</v>
      </c>
    </row>
    <row r="487" spans="1:7">
      <c r="A487" s="4">
        <v>41380</v>
      </c>
      <c r="B487" s="1" t="s">
        <v>22</v>
      </c>
      <c r="C487" s="2">
        <v>3</v>
      </c>
      <c r="D487" s="17">
        <v>103</v>
      </c>
      <c r="E487" s="1">
        <f t="shared" si="7"/>
        <v>309</v>
      </c>
      <c r="F487" s="1" t="s">
        <v>14</v>
      </c>
      <c r="G487" s="1" t="s">
        <v>15</v>
      </c>
    </row>
    <row r="488" spans="1:7">
      <c r="A488" s="4">
        <v>41380</v>
      </c>
      <c r="B488" s="1" t="s">
        <v>10</v>
      </c>
      <c r="C488" s="2">
        <v>2</v>
      </c>
      <c r="D488" s="17">
        <v>247</v>
      </c>
      <c r="E488" s="1">
        <f t="shared" si="7"/>
        <v>494</v>
      </c>
      <c r="F488" s="1" t="s">
        <v>39</v>
      </c>
      <c r="G488" s="1" t="s">
        <v>40</v>
      </c>
    </row>
    <row r="489" spans="1:7">
      <c r="A489" s="4">
        <v>41380</v>
      </c>
      <c r="B489" s="1" t="s">
        <v>20</v>
      </c>
      <c r="C489" s="2">
        <v>1</v>
      </c>
      <c r="D489" s="17">
        <v>239</v>
      </c>
      <c r="E489" s="1">
        <f t="shared" si="7"/>
        <v>239</v>
      </c>
      <c r="F489" s="1" t="s">
        <v>28</v>
      </c>
      <c r="G489" s="1" t="s">
        <v>29</v>
      </c>
    </row>
    <row r="490" spans="1:7">
      <c r="A490" s="4">
        <v>41381</v>
      </c>
      <c r="B490" s="1" t="s">
        <v>7</v>
      </c>
      <c r="C490" s="2">
        <v>1</v>
      </c>
      <c r="D490" s="17">
        <v>321</v>
      </c>
      <c r="E490" s="1">
        <f t="shared" si="7"/>
        <v>321</v>
      </c>
      <c r="F490" s="1" t="s">
        <v>17</v>
      </c>
      <c r="G490" s="1" t="s">
        <v>18</v>
      </c>
    </row>
    <row r="491" spans="1:7">
      <c r="A491" s="4">
        <v>41382</v>
      </c>
      <c r="B491" s="1" t="s">
        <v>27</v>
      </c>
      <c r="C491" s="2">
        <v>2</v>
      </c>
      <c r="D491" s="17">
        <v>210</v>
      </c>
      <c r="E491" s="1">
        <f t="shared" si="7"/>
        <v>420</v>
      </c>
      <c r="F491" s="1" t="s">
        <v>21</v>
      </c>
      <c r="G491" s="1" t="s">
        <v>18</v>
      </c>
    </row>
    <row r="492" spans="1:7">
      <c r="A492" s="4">
        <v>41382</v>
      </c>
      <c r="B492" s="1" t="s">
        <v>22</v>
      </c>
      <c r="C492" s="2">
        <v>3</v>
      </c>
      <c r="D492" s="17">
        <v>216</v>
      </c>
      <c r="E492" s="1">
        <f t="shared" si="7"/>
        <v>648</v>
      </c>
      <c r="F492" s="1" t="s">
        <v>25</v>
      </c>
      <c r="G492" s="1" t="s">
        <v>26</v>
      </c>
    </row>
    <row r="493" spans="1:7">
      <c r="A493" s="4">
        <v>41382</v>
      </c>
      <c r="B493" s="1" t="s">
        <v>7</v>
      </c>
      <c r="C493" s="2">
        <v>21</v>
      </c>
      <c r="D493" s="17">
        <v>301</v>
      </c>
      <c r="E493" s="1">
        <f t="shared" si="7"/>
        <v>6321</v>
      </c>
      <c r="F493" s="1" t="s">
        <v>49</v>
      </c>
      <c r="G493" s="1" t="s">
        <v>34</v>
      </c>
    </row>
    <row r="494" spans="1:7">
      <c r="A494" s="4">
        <v>41382</v>
      </c>
      <c r="B494" s="1" t="s">
        <v>10</v>
      </c>
      <c r="C494" s="2">
        <v>2</v>
      </c>
      <c r="D494" s="17">
        <v>120</v>
      </c>
      <c r="E494" s="1">
        <f t="shared" si="7"/>
        <v>240</v>
      </c>
      <c r="F494" s="1" t="s">
        <v>35</v>
      </c>
      <c r="G494" s="1" t="s">
        <v>36</v>
      </c>
    </row>
    <row r="495" spans="1:7">
      <c r="A495" s="4">
        <v>41382</v>
      </c>
      <c r="B495" s="1" t="s">
        <v>7</v>
      </c>
      <c r="C495" s="2">
        <v>2</v>
      </c>
      <c r="D495" s="17">
        <v>250</v>
      </c>
      <c r="E495" s="1">
        <f t="shared" si="7"/>
        <v>500</v>
      </c>
      <c r="F495" s="1" t="s">
        <v>46</v>
      </c>
      <c r="G495" s="1" t="s">
        <v>47</v>
      </c>
    </row>
    <row r="496" spans="1:7">
      <c r="A496" s="4">
        <v>41383</v>
      </c>
      <c r="B496" s="1" t="s">
        <v>20</v>
      </c>
      <c r="C496" s="2">
        <v>2</v>
      </c>
      <c r="D496" s="17">
        <v>188</v>
      </c>
      <c r="E496" s="1">
        <f t="shared" si="7"/>
        <v>376</v>
      </c>
      <c r="F496" s="1" t="s">
        <v>35</v>
      </c>
      <c r="G496" s="1" t="s">
        <v>36</v>
      </c>
    </row>
    <row r="497" spans="1:7">
      <c r="A497" s="4">
        <v>41383</v>
      </c>
      <c r="B497" s="1" t="s">
        <v>27</v>
      </c>
      <c r="C497" s="2">
        <v>3</v>
      </c>
      <c r="D497" s="17">
        <v>471</v>
      </c>
      <c r="E497" s="1">
        <f t="shared" si="7"/>
        <v>1413</v>
      </c>
      <c r="F497" s="1" t="s">
        <v>39</v>
      </c>
      <c r="G497" s="1" t="s">
        <v>40</v>
      </c>
    </row>
    <row r="498" spans="1:7">
      <c r="A498" s="4">
        <v>41383</v>
      </c>
      <c r="B498" s="1" t="s">
        <v>10</v>
      </c>
      <c r="C498" s="2">
        <v>15</v>
      </c>
      <c r="D498" s="17">
        <v>110</v>
      </c>
      <c r="E498" s="1">
        <f t="shared" si="7"/>
        <v>1650</v>
      </c>
      <c r="F498" s="1" t="s">
        <v>52</v>
      </c>
      <c r="G498" s="1" t="s">
        <v>53</v>
      </c>
    </row>
    <row r="499" spans="1:7">
      <c r="A499" s="4">
        <v>41383</v>
      </c>
      <c r="B499" s="1" t="s">
        <v>7</v>
      </c>
      <c r="C499" s="2">
        <v>3</v>
      </c>
      <c r="D499" s="17">
        <v>189</v>
      </c>
      <c r="E499" s="1">
        <f t="shared" si="7"/>
        <v>567</v>
      </c>
      <c r="F499" s="1" t="s">
        <v>39</v>
      </c>
      <c r="G499" s="1" t="s">
        <v>40</v>
      </c>
    </row>
    <row r="500" spans="1:7">
      <c r="A500" s="4">
        <v>41383</v>
      </c>
      <c r="B500" s="1" t="s">
        <v>27</v>
      </c>
      <c r="C500" s="2">
        <v>3</v>
      </c>
      <c r="D500" s="17">
        <v>277</v>
      </c>
      <c r="E500" s="1">
        <f t="shared" si="7"/>
        <v>831</v>
      </c>
      <c r="F500" s="1" t="s">
        <v>49</v>
      </c>
      <c r="G500" s="1" t="s">
        <v>34</v>
      </c>
    </row>
    <row r="501" spans="1:7">
      <c r="A501" s="4">
        <v>41383</v>
      </c>
      <c r="B501" s="1" t="s">
        <v>10</v>
      </c>
      <c r="C501" s="2">
        <v>2</v>
      </c>
      <c r="D501" s="17">
        <v>463</v>
      </c>
      <c r="E501" s="1">
        <f t="shared" si="7"/>
        <v>926</v>
      </c>
      <c r="F501" s="1" t="s">
        <v>23</v>
      </c>
      <c r="G501" s="1" t="s">
        <v>24</v>
      </c>
    </row>
    <row r="502" spans="1:7">
      <c r="A502" s="4">
        <v>41383</v>
      </c>
      <c r="B502" s="1" t="s">
        <v>43</v>
      </c>
      <c r="C502" s="2">
        <v>2</v>
      </c>
      <c r="D502" s="17">
        <v>230</v>
      </c>
      <c r="E502" s="1">
        <f t="shared" si="7"/>
        <v>460</v>
      </c>
      <c r="F502" s="1" t="s">
        <v>25</v>
      </c>
      <c r="G502" s="1" t="s">
        <v>26</v>
      </c>
    </row>
    <row r="503" spans="1:7">
      <c r="A503" s="4">
        <v>41383</v>
      </c>
      <c r="B503" s="1" t="s">
        <v>13</v>
      </c>
      <c r="C503" s="2">
        <v>1</v>
      </c>
      <c r="D503" s="17">
        <v>332</v>
      </c>
      <c r="E503" s="1">
        <f t="shared" si="7"/>
        <v>332</v>
      </c>
      <c r="F503" s="1" t="s">
        <v>49</v>
      </c>
      <c r="G503" s="1" t="s">
        <v>34</v>
      </c>
    </row>
    <row r="504" spans="1:7">
      <c r="A504" s="4">
        <v>41384</v>
      </c>
      <c r="B504" s="1" t="s">
        <v>19</v>
      </c>
      <c r="C504" s="2">
        <v>1</v>
      </c>
      <c r="D504" s="17">
        <v>309</v>
      </c>
      <c r="E504" s="1">
        <f t="shared" si="7"/>
        <v>309</v>
      </c>
      <c r="F504" s="1" t="s">
        <v>28</v>
      </c>
      <c r="G504" s="1" t="s">
        <v>29</v>
      </c>
    </row>
    <row r="505" spans="1:7">
      <c r="A505" s="4">
        <v>41384</v>
      </c>
      <c r="B505" s="1" t="s">
        <v>27</v>
      </c>
      <c r="C505" s="2">
        <v>1</v>
      </c>
      <c r="D505" s="17">
        <v>323</v>
      </c>
      <c r="E505" s="1">
        <f t="shared" si="7"/>
        <v>323</v>
      </c>
      <c r="F505" s="1" t="s">
        <v>35</v>
      </c>
      <c r="G505" s="1" t="s">
        <v>36</v>
      </c>
    </row>
    <row r="506" spans="1:7">
      <c r="A506" s="4">
        <v>41384</v>
      </c>
      <c r="B506" s="1" t="s">
        <v>43</v>
      </c>
      <c r="C506" s="2">
        <v>4</v>
      </c>
      <c r="D506" s="17">
        <v>370</v>
      </c>
      <c r="E506" s="1">
        <f t="shared" si="7"/>
        <v>1480</v>
      </c>
      <c r="F506" s="1" t="s">
        <v>42</v>
      </c>
      <c r="G506" s="1" t="s">
        <v>38</v>
      </c>
    </row>
    <row r="507" spans="1:7">
      <c r="A507" s="4">
        <v>41384</v>
      </c>
      <c r="B507" s="1" t="s">
        <v>16</v>
      </c>
      <c r="C507" s="2">
        <v>6</v>
      </c>
      <c r="D507" s="17">
        <v>116</v>
      </c>
      <c r="E507" s="1">
        <f t="shared" si="7"/>
        <v>696</v>
      </c>
      <c r="F507" s="1" t="s">
        <v>14</v>
      </c>
      <c r="G507" s="1" t="s">
        <v>15</v>
      </c>
    </row>
    <row r="508" spans="1:7">
      <c r="A508" s="4">
        <v>41384</v>
      </c>
      <c r="B508" s="1" t="s">
        <v>48</v>
      </c>
      <c r="C508" s="2">
        <v>2</v>
      </c>
      <c r="D508" s="17">
        <v>420</v>
      </c>
      <c r="E508" s="1">
        <f t="shared" si="7"/>
        <v>840</v>
      </c>
      <c r="F508" s="1" t="s">
        <v>28</v>
      </c>
      <c r="G508" s="1" t="s">
        <v>29</v>
      </c>
    </row>
    <row r="509" spans="1:7">
      <c r="A509" s="4">
        <v>41384</v>
      </c>
      <c r="B509" s="1" t="s">
        <v>19</v>
      </c>
      <c r="C509" s="2">
        <v>2</v>
      </c>
      <c r="D509" s="17">
        <v>301</v>
      </c>
      <c r="E509" s="1">
        <f t="shared" si="7"/>
        <v>602</v>
      </c>
      <c r="F509" s="1" t="s">
        <v>49</v>
      </c>
      <c r="G509" s="1" t="s">
        <v>34</v>
      </c>
    </row>
    <row r="510" spans="1:7">
      <c r="A510" s="4">
        <v>41384</v>
      </c>
      <c r="B510" s="1" t="s">
        <v>22</v>
      </c>
      <c r="C510" s="2">
        <v>3</v>
      </c>
      <c r="D510" s="17">
        <v>110</v>
      </c>
      <c r="E510" s="1">
        <f t="shared" si="7"/>
        <v>330</v>
      </c>
      <c r="F510" s="1" t="s">
        <v>52</v>
      </c>
      <c r="G510" s="1" t="s">
        <v>53</v>
      </c>
    </row>
    <row r="511" spans="1:7">
      <c r="A511" s="4">
        <v>41384</v>
      </c>
      <c r="B511" s="1" t="s">
        <v>16</v>
      </c>
      <c r="C511" s="2">
        <v>2</v>
      </c>
      <c r="D511" s="17">
        <v>461</v>
      </c>
      <c r="E511" s="1">
        <f t="shared" si="7"/>
        <v>922</v>
      </c>
      <c r="F511" s="1" t="s">
        <v>30</v>
      </c>
      <c r="G511" s="1" t="s">
        <v>18</v>
      </c>
    </row>
    <row r="512" spans="1:7">
      <c r="A512" s="4">
        <v>41384</v>
      </c>
      <c r="B512" s="1" t="s">
        <v>27</v>
      </c>
      <c r="C512" s="2">
        <v>3</v>
      </c>
      <c r="D512" s="17">
        <v>199</v>
      </c>
      <c r="E512" s="1">
        <f t="shared" si="7"/>
        <v>597</v>
      </c>
      <c r="F512" s="1" t="s">
        <v>35</v>
      </c>
      <c r="G512" s="1" t="s">
        <v>36</v>
      </c>
    </row>
    <row r="513" spans="1:7">
      <c r="A513" s="4">
        <v>41384</v>
      </c>
      <c r="B513" s="1" t="s">
        <v>19</v>
      </c>
      <c r="C513" s="2">
        <v>2</v>
      </c>
      <c r="D513" s="17">
        <v>352</v>
      </c>
      <c r="E513" s="1">
        <f t="shared" si="7"/>
        <v>704</v>
      </c>
      <c r="F513" s="1" t="s">
        <v>25</v>
      </c>
      <c r="G513" s="1" t="s">
        <v>26</v>
      </c>
    </row>
    <row r="514" spans="1:7">
      <c r="A514" s="4">
        <v>41384</v>
      </c>
      <c r="B514" s="1" t="s">
        <v>7</v>
      </c>
      <c r="C514" s="2">
        <v>3</v>
      </c>
      <c r="D514" s="17">
        <v>167</v>
      </c>
      <c r="E514" s="1">
        <f t="shared" si="7"/>
        <v>501</v>
      </c>
      <c r="F514" s="1" t="s">
        <v>14</v>
      </c>
      <c r="G514" s="1" t="s">
        <v>15</v>
      </c>
    </row>
    <row r="515" spans="1:7">
      <c r="A515" s="4">
        <v>41385</v>
      </c>
      <c r="B515" s="1" t="s">
        <v>41</v>
      </c>
      <c r="C515" s="2">
        <v>2</v>
      </c>
      <c r="D515" s="17">
        <v>238</v>
      </c>
      <c r="E515" s="1">
        <f t="shared" ref="E515:E578" si="8">D515*C515</f>
        <v>476</v>
      </c>
      <c r="F515" s="1" t="s">
        <v>28</v>
      </c>
      <c r="G515" s="1" t="s">
        <v>29</v>
      </c>
    </row>
    <row r="516" spans="1:7">
      <c r="A516" s="4">
        <v>41385</v>
      </c>
      <c r="B516" s="1" t="s">
        <v>20</v>
      </c>
      <c r="C516" s="2">
        <v>14</v>
      </c>
      <c r="D516" s="17">
        <v>444</v>
      </c>
      <c r="E516" s="1">
        <f t="shared" si="8"/>
        <v>6216</v>
      </c>
      <c r="F516" s="1" t="s">
        <v>25</v>
      </c>
      <c r="G516" s="1" t="s">
        <v>26</v>
      </c>
    </row>
    <row r="517" spans="1:7">
      <c r="A517" s="4">
        <v>41386</v>
      </c>
      <c r="B517" s="1" t="s">
        <v>48</v>
      </c>
      <c r="C517" s="2">
        <v>2</v>
      </c>
      <c r="D517" s="17">
        <v>481</v>
      </c>
      <c r="E517" s="1">
        <f t="shared" si="8"/>
        <v>962</v>
      </c>
      <c r="F517" s="1" t="s">
        <v>30</v>
      </c>
      <c r="G517" s="1" t="s">
        <v>18</v>
      </c>
    </row>
    <row r="518" spans="1:7">
      <c r="A518" s="4">
        <v>41386</v>
      </c>
      <c r="B518" s="1" t="s">
        <v>7</v>
      </c>
      <c r="C518" s="2">
        <v>3</v>
      </c>
      <c r="D518" s="17">
        <v>301</v>
      </c>
      <c r="E518" s="1">
        <f t="shared" si="8"/>
        <v>903</v>
      </c>
      <c r="F518" s="1" t="s">
        <v>28</v>
      </c>
      <c r="G518" s="1" t="s">
        <v>29</v>
      </c>
    </row>
    <row r="519" spans="1:7">
      <c r="A519" s="4">
        <v>41386</v>
      </c>
      <c r="B519" s="1" t="s">
        <v>13</v>
      </c>
      <c r="C519" s="2">
        <v>2</v>
      </c>
      <c r="D519" s="17">
        <v>243</v>
      </c>
      <c r="E519" s="1">
        <f t="shared" si="8"/>
        <v>486</v>
      </c>
      <c r="F519" s="1" t="s">
        <v>21</v>
      </c>
      <c r="G519" s="1" t="s">
        <v>18</v>
      </c>
    </row>
    <row r="520" spans="1:7">
      <c r="A520" s="4">
        <v>41386</v>
      </c>
      <c r="B520" s="1" t="s">
        <v>43</v>
      </c>
      <c r="C520" s="2">
        <v>2</v>
      </c>
      <c r="D520" s="17">
        <v>314</v>
      </c>
      <c r="E520" s="1">
        <f t="shared" si="8"/>
        <v>628</v>
      </c>
      <c r="F520" s="1" t="s">
        <v>35</v>
      </c>
      <c r="G520" s="1" t="s">
        <v>36</v>
      </c>
    </row>
    <row r="521" spans="1:7">
      <c r="A521" s="4">
        <v>41386</v>
      </c>
      <c r="B521" s="1" t="s">
        <v>7</v>
      </c>
      <c r="C521" s="2">
        <v>3</v>
      </c>
      <c r="D521" s="17">
        <v>277</v>
      </c>
      <c r="E521" s="1">
        <f t="shared" si="8"/>
        <v>831</v>
      </c>
      <c r="F521" s="1" t="s">
        <v>39</v>
      </c>
      <c r="G521" s="1" t="s">
        <v>40</v>
      </c>
    </row>
    <row r="522" spans="1:7">
      <c r="A522" s="4">
        <v>41387</v>
      </c>
      <c r="B522" s="1" t="s">
        <v>10</v>
      </c>
      <c r="C522" s="2">
        <v>1</v>
      </c>
      <c r="D522" s="17">
        <v>164</v>
      </c>
      <c r="E522" s="1">
        <f t="shared" si="8"/>
        <v>164</v>
      </c>
      <c r="F522" s="1" t="s">
        <v>21</v>
      </c>
      <c r="G522" s="1" t="s">
        <v>18</v>
      </c>
    </row>
    <row r="523" spans="1:7">
      <c r="A523" s="4">
        <v>41387</v>
      </c>
      <c r="B523" s="1" t="s">
        <v>20</v>
      </c>
      <c r="C523" s="2">
        <v>1</v>
      </c>
      <c r="D523" s="17">
        <v>208</v>
      </c>
      <c r="E523" s="1">
        <f t="shared" si="8"/>
        <v>208</v>
      </c>
      <c r="F523" s="1" t="s">
        <v>21</v>
      </c>
      <c r="G523" s="1" t="s">
        <v>18</v>
      </c>
    </row>
    <row r="524" spans="1:7">
      <c r="A524" s="4">
        <v>41387</v>
      </c>
      <c r="B524" s="1" t="s">
        <v>16</v>
      </c>
      <c r="C524" s="2">
        <v>1</v>
      </c>
      <c r="D524" s="17">
        <v>162</v>
      </c>
      <c r="E524" s="1">
        <f t="shared" si="8"/>
        <v>162</v>
      </c>
      <c r="F524" s="1" t="s">
        <v>49</v>
      </c>
      <c r="G524" s="1" t="s">
        <v>34</v>
      </c>
    </row>
    <row r="525" spans="1:7">
      <c r="A525" s="4">
        <v>41387</v>
      </c>
      <c r="B525" s="1" t="s">
        <v>10</v>
      </c>
      <c r="C525" s="2">
        <v>3</v>
      </c>
      <c r="D525" s="17">
        <v>196</v>
      </c>
      <c r="E525" s="1">
        <f t="shared" si="8"/>
        <v>588</v>
      </c>
      <c r="F525" s="1" t="s">
        <v>49</v>
      </c>
      <c r="G525" s="1" t="s">
        <v>34</v>
      </c>
    </row>
    <row r="526" spans="1:7">
      <c r="A526" s="4">
        <v>41387</v>
      </c>
      <c r="B526" s="1" t="s">
        <v>7</v>
      </c>
      <c r="C526" s="2">
        <v>14</v>
      </c>
      <c r="D526" s="17">
        <v>285</v>
      </c>
      <c r="E526" s="1">
        <f t="shared" si="8"/>
        <v>3990</v>
      </c>
      <c r="F526" s="1" t="s">
        <v>11</v>
      </c>
      <c r="G526" s="1" t="s">
        <v>12</v>
      </c>
    </row>
    <row r="527" spans="1:7">
      <c r="A527" s="4">
        <v>41387</v>
      </c>
      <c r="B527" s="1" t="s">
        <v>7</v>
      </c>
      <c r="C527" s="2">
        <v>2</v>
      </c>
      <c r="D527" s="17">
        <v>113</v>
      </c>
      <c r="E527" s="1">
        <f t="shared" si="8"/>
        <v>226</v>
      </c>
      <c r="F527" s="1" t="s">
        <v>39</v>
      </c>
      <c r="G527" s="1" t="s">
        <v>40</v>
      </c>
    </row>
    <row r="528" spans="1:7">
      <c r="A528" s="4">
        <v>41387</v>
      </c>
      <c r="B528" s="1" t="s">
        <v>10</v>
      </c>
      <c r="C528" s="2">
        <v>3</v>
      </c>
      <c r="D528" s="17">
        <v>107</v>
      </c>
      <c r="E528" s="1">
        <f t="shared" si="8"/>
        <v>321</v>
      </c>
      <c r="F528" s="1" t="s">
        <v>35</v>
      </c>
      <c r="G528" s="1" t="s">
        <v>36</v>
      </c>
    </row>
    <row r="529" spans="1:7">
      <c r="A529" s="4">
        <v>41388</v>
      </c>
      <c r="B529" s="1" t="s">
        <v>19</v>
      </c>
      <c r="C529" s="2">
        <v>2</v>
      </c>
      <c r="D529" s="17">
        <v>407</v>
      </c>
      <c r="E529" s="1">
        <f t="shared" si="8"/>
        <v>814</v>
      </c>
      <c r="F529" s="1" t="s">
        <v>30</v>
      </c>
      <c r="G529" s="1" t="s">
        <v>18</v>
      </c>
    </row>
    <row r="530" spans="1:7">
      <c r="A530" s="4">
        <v>41388</v>
      </c>
      <c r="B530" s="1" t="s">
        <v>13</v>
      </c>
      <c r="C530" s="2">
        <v>1</v>
      </c>
      <c r="D530" s="17">
        <v>447</v>
      </c>
      <c r="E530" s="1">
        <f t="shared" si="8"/>
        <v>447</v>
      </c>
      <c r="F530" s="1" t="s">
        <v>23</v>
      </c>
      <c r="G530" s="1" t="s">
        <v>24</v>
      </c>
    </row>
    <row r="531" spans="1:7">
      <c r="A531" s="4">
        <v>41388</v>
      </c>
      <c r="B531" s="1" t="s">
        <v>20</v>
      </c>
      <c r="C531" s="2">
        <v>1</v>
      </c>
      <c r="D531" s="17">
        <v>121</v>
      </c>
      <c r="E531" s="1">
        <f t="shared" si="8"/>
        <v>121</v>
      </c>
      <c r="F531" s="1" t="s">
        <v>28</v>
      </c>
      <c r="G531" s="1" t="s">
        <v>29</v>
      </c>
    </row>
    <row r="532" spans="1:7">
      <c r="A532" s="4">
        <v>41389</v>
      </c>
      <c r="B532" s="1" t="s">
        <v>22</v>
      </c>
      <c r="C532" s="2">
        <v>1</v>
      </c>
      <c r="D532" s="17">
        <v>459</v>
      </c>
      <c r="E532" s="1">
        <f t="shared" si="8"/>
        <v>459</v>
      </c>
      <c r="F532" s="1" t="s">
        <v>52</v>
      </c>
      <c r="G532" s="1" t="s">
        <v>53</v>
      </c>
    </row>
    <row r="533" spans="1:7">
      <c r="A533" s="4">
        <v>41389</v>
      </c>
      <c r="B533" s="1" t="s">
        <v>22</v>
      </c>
      <c r="C533" s="2">
        <v>1</v>
      </c>
      <c r="D533" s="17">
        <v>287</v>
      </c>
      <c r="E533" s="1">
        <f t="shared" si="8"/>
        <v>287</v>
      </c>
      <c r="F533" s="1" t="s">
        <v>54</v>
      </c>
      <c r="G533" s="1" t="s">
        <v>12</v>
      </c>
    </row>
    <row r="534" spans="1:7">
      <c r="A534" s="4">
        <v>41389</v>
      </c>
      <c r="B534" s="1" t="s">
        <v>41</v>
      </c>
      <c r="C534" s="2">
        <v>3</v>
      </c>
      <c r="D534" s="17">
        <v>368</v>
      </c>
      <c r="E534" s="1">
        <f t="shared" si="8"/>
        <v>1104</v>
      </c>
      <c r="F534" s="1" t="s">
        <v>28</v>
      </c>
      <c r="G534" s="1" t="s">
        <v>29</v>
      </c>
    </row>
    <row r="535" spans="1:7">
      <c r="A535" s="4">
        <v>41389</v>
      </c>
      <c r="B535" s="1" t="s">
        <v>20</v>
      </c>
      <c r="C535" s="2">
        <v>3</v>
      </c>
      <c r="D535" s="17">
        <v>106</v>
      </c>
      <c r="E535" s="1">
        <f t="shared" si="8"/>
        <v>318</v>
      </c>
      <c r="F535" s="1" t="s">
        <v>21</v>
      </c>
      <c r="G535" s="1" t="s">
        <v>18</v>
      </c>
    </row>
    <row r="536" spans="1:7">
      <c r="A536" s="4">
        <v>41390</v>
      </c>
      <c r="B536" s="1" t="s">
        <v>22</v>
      </c>
      <c r="C536" s="2">
        <v>2</v>
      </c>
      <c r="D536" s="17">
        <v>497</v>
      </c>
      <c r="E536" s="1">
        <f t="shared" si="8"/>
        <v>994</v>
      </c>
      <c r="F536" s="1" t="s">
        <v>44</v>
      </c>
      <c r="G536" s="1" t="s">
        <v>34</v>
      </c>
    </row>
    <row r="537" spans="1:7">
      <c r="A537" s="4">
        <v>41390</v>
      </c>
      <c r="B537" s="1" t="s">
        <v>27</v>
      </c>
      <c r="C537" s="2">
        <v>19</v>
      </c>
      <c r="D537" s="17">
        <v>337</v>
      </c>
      <c r="E537" s="1">
        <f t="shared" si="8"/>
        <v>6403</v>
      </c>
      <c r="F537" s="1" t="s">
        <v>28</v>
      </c>
      <c r="G537" s="1" t="s">
        <v>29</v>
      </c>
    </row>
    <row r="538" spans="1:7">
      <c r="A538" s="4">
        <v>41390</v>
      </c>
      <c r="B538" s="1" t="s">
        <v>13</v>
      </c>
      <c r="C538" s="2">
        <v>3</v>
      </c>
      <c r="D538" s="17">
        <v>206</v>
      </c>
      <c r="E538" s="1">
        <f t="shared" si="8"/>
        <v>618</v>
      </c>
      <c r="F538" s="1" t="s">
        <v>52</v>
      </c>
      <c r="G538" s="1" t="s">
        <v>53</v>
      </c>
    </row>
    <row r="539" spans="1:7">
      <c r="A539" s="4">
        <v>41390</v>
      </c>
      <c r="B539" s="1" t="s">
        <v>13</v>
      </c>
      <c r="C539" s="2">
        <v>2</v>
      </c>
      <c r="D539" s="17">
        <v>286</v>
      </c>
      <c r="E539" s="1">
        <f t="shared" si="8"/>
        <v>572</v>
      </c>
      <c r="F539" s="1" t="s">
        <v>35</v>
      </c>
      <c r="G539" s="1" t="s">
        <v>36</v>
      </c>
    </row>
    <row r="540" spans="1:7">
      <c r="A540" s="4">
        <v>41390</v>
      </c>
      <c r="B540" s="1" t="s">
        <v>19</v>
      </c>
      <c r="C540" s="2">
        <v>3</v>
      </c>
      <c r="D540" s="17">
        <v>357</v>
      </c>
      <c r="E540" s="1">
        <f t="shared" si="8"/>
        <v>1071</v>
      </c>
      <c r="F540" s="1" t="s">
        <v>31</v>
      </c>
      <c r="G540" s="1" t="s">
        <v>32</v>
      </c>
    </row>
    <row r="541" spans="1:7">
      <c r="A541" s="4">
        <v>41390</v>
      </c>
      <c r="B541" s="1" t="s">
        <v>13</v>
      </c>
      <c r="C541" s="2">
        <v>1</v>
      </c>
      <c r="D541" s="17">
        <v>163</v>
      </c>
      <c r="E541" s="1">
        <f t="shared" si="8"/>
        <v>163</v>
      </c>
      <c r="F541" s="1" t="s">
        <v>21</v>
      </c>
      <c r="G541" s="1" t="s">
        <v>18</v>
      </c>
    </row>
    <row r="542" spans="1:7">
      <c r="A542" s="4">
        <v>41390</v>
      </c>
      <c r="B542" s="1" t="s">
        <v>10</v>
      </c>
      <c r="C542" s="2">
        <v>4</v>
      </c>
      <c r="D542" s="17">
        <v>469</v>
      </c>
      <c r="E542" s="1">
        <f t="shared" si="8"/>
        <v>1876</v>
      </c>
      <c r="F542" s="1" t="s">
        <v>14</v>
      </c>
      <c r="G542" s="1" t="s">
        <v>15</v>
      </c>
    </row>
    <row r="543" spans="1:7">
      <c r="A543" s="4">
        <v>41391</v>
      </c>
      <c r="B543" s="1" t="s">
        <v>19</v>
      </c>
      <c r="C543" s="2">
        <v>1</v>
      </c>
      <c r="D543" s="17">
        <v>287</v>
      </c>
      <c r="E543" s="1">
        <f t="shared" si="8"/>
        <v>287</v>
      </c>
      <c r="F543" s="1" t="s">
        <v>37</v>
      </c>
      <c r="G543" s="1" t="s">
        <v>38</v>
      </c>
    </row>
    <row r="544" spans="1:7">
      <c r="A544" s="4">
        <v>41391</v>
      </c>
      <c r="B544" s="1" t="s">
        <v>41</v>
      </c>
      <c r="C544" s="2">
        <v>1</v>
      </c>
      <c r="D544" s="17">
        <v>299</v>
      </c>
      <c r="E544" s="1">
        <f t="shared" si="8"/>
        <v>299</v>
      </c>
      <c r="F544" s="1" t="s">
        <v>8</v>
      </c>
      <c r="G544" s="1" t="s">
        <v>9</v>
      </c>
    </row>
    <row r="545" spans="1:7">
      <c r="A545" s="4">
        <v>41391</v>
      </c>
      <c r="B545" s="1" t="s">
        <v>10</v>
      </c>
      <c r="C545" s="2">
        <v>19</v>
      </c>
      <c r="D545" s="17">
        <v>329</v>
      </c>
      <c r="E545" s="1">
        <f t="shared" si="8"/>
        <v>6251</v>
      </c>
      <c r="F545" s="1" t="s">
        <v>39</v>
      </c>
      <c r="G545" s="1" t="s">
        <v>40</v>
      </c>
    </row>
    <row r="546" spans="1:7">
      <c r="A546" s="4">
        <v>41391</v>
      </c>
      <c r="B546" s="1" t="s">
        <v>22</v>
      </c>
      <c r="C546" s="2">
        <v>2</v>
      </c>
      <c r="D546" s="17">
        <v>266</v>
      </c>
      <c r="E546" s="1">
        <f t="shared" si="8"/>
        <v>532</v>
      </c>
      <c r="F546" s="1" t="s">
        <v>8</v>
      </c>
      <c r="G546" s="1" t="s">
        <v>9</v>
      </c>
    </row>
    <row r="547" spans="1:7">
      <c r="A547" s="4">
        <v>41391</v>
      </c>
      <c r="B547" s="1" t="s">
        <v>22</v>
      </c>
      <c r="C547" s="2">
        <v>3</v>
      </c>
      <c r="D547" s="17">
        <v>434</v>
      </c>
      <c r="E547" s="1">
        <f t="shared" si="8"/>
        <v>1302</v>
      </c>
      <c r="F547" s="1" t="s">
        <v>28</v>
      </c>
      <c r="G547" s="1" t="s">
        <v>29</v>
      </c>
    </row>
    <row r="548" spans="1:7">
      <c r="A548" s="4">
        <v>41391</v>
      </c>
      <c r="B548" s="1" t="s">
        <v>7</v>
      </c>
      <c r="C548" s="2">
        <v>1</v>
      </c>
      <c r="D548" s="17">
        <v>448</v>
      </c>
      <c r="E548" s="1">
        <f t="shared" si="8"/>
        <v>448</v>
      </c>
      <c r="F548" s="1" t="s">
        <v>50</v>
      </c>
      <c r="G548" s="1" t="s">
        <v>51</v>
      </c>
    </row>
    <row r="549" spans="1:7">
      <c r="A549" s="4">
        <v>41392</v>
      </c>
      <c r="B549" s="1" t="s">
        <v>19</v>
      </c>
      <c r="C549" s="2">
        <v>3</v>
      </c>
      <c r="D549" s="17">
        <v>250</v>
      </c>
      <c r="E549" s="1">
        <f t="shared" si="8"/>
        <v>750</v>
      </c>
      <c r="F549" s="1" t="s">
        <v>39</v>
      </c>
      <c r="G549" s="1" t="s">
        <v>40</v>
      </c>
    </row>
    <row r="550" spans="1:7">
      <c r="A550" s="4">
        <v>41392</v>
      </c>
      <c r="B550" s="1" t="s">
        <v>19</v>
      </c>
      <c r="C550" s="2">
        <v>3</v>
      </c>
      <c r="D550" s="17">
        <v>405</v>
      </c>
      <c r="E550" s="1">
        <f t="shared" si="8"/>
        <v>1215</v>
      </c>
      <c r="F550" s="1" t="s">
        <v>21</v>
      </c>
      <c r="G550" s="1" t="s">
        <v>18</v>
      </c>
    </row>
    <row r="551" spans="1:7">
      <c r="A551" s="4">
        <v>41392</v>
      </c>
      <c r="B551" s="1" t="s">
        <v>19</v>
      </c>
      <c r="C551" s="2">
        <v>2</v>
      </c>
      <c r="D551" s="17">
        <v>197</v>
      </c>
      <c r="E551" s="1">
        <f t="shared" si="8"/>
        <v>394</v>
      </c>
      <c r="F551" s="1" t="s">
        <v>39</v>
      </c>
      <c r="G551" s="1" t="s">
        <v>40</v>
      </c>
    </row>
    <row r="552" spans="1:7">
      <c r="A552" s="4">
        <v>41392</v>
      </c>
      <c r="B552" s="1" t="s">
        <v>48</v>
      </c>
      <c r="C552" s="2">
        <v>3</v>
      </c>
      <c r="D552" s="17">
        <v>367</v>
      </c>
      <c r="E552" s="1">
        <f t="shared" si="8"/>
        <v>1101</v>
      </c>
      <c r="F552" s="1" t="s">
        <v>28</v>
      </c>
      <c r="G552" s="1" t="s">
        <v>29</v>
      </c>
    </row>
    <row r="553" spans="1:7">
      <c r="A553" s="4">
        <v>41392</v>
      </c>
      <c r="B553" s="1" t="s">
        <v>22</v>
      </c>
      <c r="C553" s="2">
        <v>1</v>
      </c>
      <c r="D553" s="17">
        <v>261</v>
      </c>
      <c r="E553" s="1">
        <f t="shared" si="8"/>
        <v>261</v>
      </c>
      <c r="F553" s="1" t="s">
        <v>23</v>
      </c>
      <c r="G553" s="1" t="s">
        <v>24</v>
      </c>
    </row>
    <row r="554" spans="1:7">
      <c r="A554" s="4">
        <v>41392</v>
      </c>
      <c r="B554" s="1" t="s">
        <v>13</v>
      </c>
      <c r="C554" s="2">
        <v>1</v>
      </c>
      <c r="D554" s="17">
        <v>173</v>
      </c>
      <c r="E554" s="1">
        <f t="shared" si="8"/>
        <v>173</v>
      </c>
      <c r="F554" s="1" t="s">
        <v>46</v>
      </c>
      <c r="G554" s="1" t="s">
        <v>47</v>
      </c>
    </row>
    <row r="555" spans="1:7">
      <c r="A555" s="4">
        <v>41392</v>
      </c>
      <c r="B555" s="1" t="s">
        <v>10</v>
      </c>
      <c r="C555" s="2">
        <v>1</v>
      </c>
      <c r="D555" s="17">
        <v>103</v>
      </c>
      <c r="E555" s="1">
        <f t="shared" si="8"/>
        <v>103</v>
      </c>
      <c r="F555" s="1" t="s">
        <v>28</v>
      </c>
      <c r="G555" s="1" t="s">
        <v>29</v>
      </c>
    </row>
    <row r="556" spans="1:7">
      <c r="A556" s="4">
        <v>41393</v>
      </c>
      <c r="B556" s="1" t="s">
        <v>20</v>
      </c>
      <c r="C556" s="2">
        <v>2</v>
      </c>
      <c r="D556" s="17">
        <v>491</v>
      </c>
      <c r="E556" s="1">
        <f t="shared" si="8"/>
        <v>982</v>
      </c>
      <c r="F556" s="1" t="s">
        <v>54</v>
      </c>
      <c r="G556" s="1" t="s">
        <v>12</v>
      </c>
    </row>
    <row r="557" spans="1:7">
      <c r="A557" s="4">
        <v>41393</v>
      </c>
      <c r="B557" s="1" t="s">
        <v>19</v>
      </c>
      <c r="C557" s="2">
        <v>2</v>
      </c>
      <c r="D557" s="17">
        <v>273</v>
      </c>
      <c r="E557" s="1">
        <f t="shared" si="8"/>
        <v>546</v>
      </c>
      <c r="F557" s="1" t="s">
        <v>17</v>
      </c>
      <c r="G557" s="1" t="s">
        <v>18</v>
      </c>
    </row>
    <row r="558" spans="1:7">
      <c r="A558" s="4">
        <v>41393</v>
      </c>
      <c r="B558" s="1" t="s">
        <v>10</v>
      </c>
      <c r="C558" s="2">
        <v>1</v>
      </c>
      <c r="D558" s="17">
        <v>227</v>
      </c>
      <c r="E558" s="1">
        <f t="shared" si="8"/>
        <v>227</v>
      </c>
      <c r="F558" s="1" t="s">
        <v>23</v>
      </c>
      <c r="G558" s="1" t="s">
        <v>24</v>
      </c>
    </row>
    <row r="559" spans="1:7">
      <c r="A559" s="4">
        <v>41393</v>
      </c>
      <c r="B559" s="1" t="s">
        <v>13</v>
      </c>
      <c r="C559" s="2">
        <v>4</v>
      </c>
      <c r="D559" s="17">
        <v>458</v>
      </c>
      <c r="E559" s="1">
        <f t="shared" si="8"/>
        <v>1832</v>
      </c>
      <c r="F559" s="1" t="s">
        <v>28</v>
      </c>
      <c r="G559" s="1" t="s">
        <v>29</v>
      </c>
    </row>
    <row r="560" spans="1:7">
      <c r="A560" s="4">
        <v>41393</v>
      </c>
      <c r="B560" s="1" t="s">
        <v>41</v>
      </c>
      <c r="C560" s="2">
        <v>2</v>
      </c>
      <c r="D560" s="17">
        <v>319</v>
      </c>
      <c r="E560" s="1">
        <f t="shared" si="8"/>
        <v>638</v>
      </c>
      <c r="F560" s="1" t="s">
        <v>39</v>
      </c>
      <c r="G560" s="1" t="s">
        <v>40</v>
      </c>
    </row>
    <row r="561" spans="1:7">
      <c r="A561" s="4">
        <v>41394</v>
      </c>
      <c r="B561" s="1" t="s">
        <v>41</v>
      </c>
      <c r="C561" s="2">
        <v>1</v>
      </c>
      <c r="D561" s="17">
        <v>459</v>
      </c>
      <c r="E561" s="1">
        <f t="shared" si="8"/>
        <v>459</v>
      </c>
      <c r="F561" s="1" t="s">
        <v>30</v>
      </c>
      <c r="G561" s="1" t="s">
        <v>18</v>
      </c>
    </row>
    <row r="562" spans="1:7">
      <c r="A562" s="4">
        <v>41394</v>
      </c>
      <c r="B562" s="1" t="s">
        <v>10</v>
      </c>
      <c r="C562" s="2">
        <v>2</v>
      </c>
      <c r="D562" s="17">
        <v>482</v>
      </c>
      <c r="E562" s="1">
        <f t="shared" si="8"/>
        <v>964</v>
      </c>
      <c r="F562" s="1" t="s">
        <v>23</v>
      </c>
      <c r="G562" s="1" t="s">
        <v>24</v>
      </c>
    </row>
    <row r="563" spans="1:7">
      <c r="A563" s="4">
        <v>41394</v>
      </c>
      <c r="B563" s="1" t="s">
        <v>20</v>
      </c>
      <c r="C563" s="2">
        <v>3</v>
      </c>
      <c r="D563" s="17">
        <v>178</v>
      </c>
      <c r="E563" s="1">
        <f t="shared" si="8"/>
        <v>534</v>
      </c>
      <c r="F563" s="1" t="s">
        <v>54</v>
      </c>
      <c r="G563" s="1" t="s">
        <v>12</v>
      </c>
    </row>
    <row r="564" spans="1:7">
      <c r="A564" s="4">
        <v>41394</v>
      </c>
      <c r="B564" s="1" t="s">
        <v>13</v>
      </c>
      <c r="C564" s="2">
        <v>3</v>
      </c>
      <c r="D564" s="17">
        <v>179</v>
      </c>
      <c r="E564" s="1">
        <f t="shared" si="8"/>
        <v>537</v>
      </c>
      <c r="F564" s="1" t="s">
        <v>11</v>
      </c>
      <c r="G564" s="1" t="s">
        <v>12</v>
      </c>
    </row>
    <row r="565" spans="1:7">
      <c r="A565" s="4">
        <v>41394</v>
      </c>
      <c r="B565" s="1" t="s">
        <v>41</v>
      </c>
      <c r="C565" s="2">
        <v>3</v>
      </c>
      <c r="D565" s="17">
        <v>255</v>
      </c>
      <c r="E565" s="1">
        <f t="shared" si="8"/>
        <v>765</v>
      </c>
      <c r="F565" s="1" t="s">
        <v>45</v>
      </c>
      <c r="G565" s="1" t="s">
        <v>36</v>
      </c>
    </row>
    <row r="566" spans="1:7">
      <c r="A566" s="4">
        <v>41394</v>
      </c>
      <c r="B566" s="1" t="s">
        <v>41</v>
      </c>
      <c r="C566" s="2">
        <v>14</v>
      </c>
      <c r="D566" s="17">
        <v>417</v>
      </c>
      <c r="E566" s="1">
        <f t="shared" si="8"/>
        <v>5838</v>
      </c>
      <c r="F566" s="1" t="s">
        <v>28</v>
      </c>
      <c r="G566" s="1" t="s">
        <v>29</v>
      </c>
    </row>
    <row r="567" spans="1:7">
      <c r="A567" s="4">
        <v>41394</v>
      </c>
      <c r="B567" s="1" t="s">
        <v>16</v>
      </c>
      <c r="C567" s="2">
        <v>3</v>
      </c>
      <c r="D567" s="17">
        <v>425</v>
      </c>
      <c r="E567" s="1">
        <f t="shared" si="8"/>
        <v>1275</v>
      </c>
      <c r="F567" s="1" t="s">
        <v>54</v>
      </c>
      <c r="G567" s="1" t="s">
        <v>12</v>
      </c>
    </row>
    <row r="568" spans="1:7">
      <c r="A568" s="4">
        <v>41394</v>
      </c>
      <c r="B568" s="1" t="s">
        <v>20</v>
      </c>
      <c r="C568" s="2">
        <v>1</v>
      </c>
      <c r="D568" s="17">
        <v>249</v>
      </c>
      <c r="E568" s="1">
        <f t="shared" si="8"/>
        <v>249</v>
      </c>
      <c r="F568" s="1" t="s">
        <v>21</v>
      </c>
      <c r="G568" s="1" t="s">
        <v>18</v>
      </c>
    </row>
    <row r="569" spans="1:7">
      <c r="A569" s="4">
        <v>41394</v>
      </c>
      <c r="B569" s="1" t="s">
        <v>20</v>
      </c>
      <c r="C569" s="2">
        <v>2</v>
      </c>
      <c r="D569" s="17">
        <v>295</v>
      </c>
      <c r="E569" s="1">
        <f t="shared" si="8"/>
        <v>590</v>
      </c>
      <c r="F569" s="1" t="s">
        <v>44</v>
      </c>
      <c r="G569" s="1" t="s">
        <v>34</v>
      </c>
    </row>
    <row r="570" spans="1:7">
      <c r="A570" s="4">
        <v>41394</v>
      </c>
      <c r="B570" s="1" t="s">
        <v>13</v>
      </c>
      <c r="C570" s="2">
        <v>3</v>
      </c>
      <c r="D570" s="17">
        <v>369</v>
      </c>
      <c r="E570" s="1">
        <f t="shared" si="8"/>
        <v>1107</v>
      </c>
      <c r="F570" s="1" t="s">
        <v>28</v>
      </c>
      <c r="G570" s="1" t="s">
        <v>29</v>
      </c>
    </row>
    <row r="571" spans="1:7">
      <c r="A571" s="4">
        <v>41395</v>
      </c>
      <c r="B571" s="1" t="s">
        <v>10</v>
      </c>
      <c r="C571" s="2">
        <v>2</v>
      </c>
      <c r="D571" s="17">
        <v>147</v>
      </c>
      <c r="E571" s="1">
        <f t="shared" si="8"/>
        <v>294</v>
      </c>
      <c r="F571" s="1" t="s">
        <v>52</v>
      </c>
      <c r="G571" s="1" t="s">
        <v>53</v>
      </c>
    </row>
    <row r="572" spans="1:7">
      <c r="A572" s="4">
        <v>41395</v>
      </c>
      <c r="B572" s="1" t="s">
        <v>20</v>
      </c>
      <c r="C572" s="2">
        <v>3</v>
      </c>
      <c r="D572" s="17">
        <v>195</v>
      </c>
      <c r="E572" s="1">
        <f t="shared" si="8"/>
        <v>585</v>
      </c>
      <c r="F572" s="1" t="s">
        <v>28</v>
      </c>
      <c r="G572" s="1" t="s">
        <v>29</v>
      </c>
    </row>
    <row r="573" spans="1:7">
      <c r="A573" s="4">
        <v>41395</v>
      </c>
      <c r="B573" s="1" t="s">
        <v>22</v>
      </c>
      <c r="C573" s="2">
        <v>3</v>
      </c>
      <c r="D573" s="17">
        <v>412</v>
      </c>
      <c r="E573" s="1">
        <f t="shared" si="8"/>
        <v>1236</v>
      </c>
      <c r="F573" s="1" t="s">
        <v>30</v>
      </c>
      <c r="G573" s="1" t="s">
        <v>18</v>
      </c>
    </row>
    <row r="574" spans="1:7">
      <c r="A574" s="4">
        <v>41395</v>
      </c>
      <c r="B574" s="1" t="s">
        <v>13</v>
      </c>
      <c r="C574" s="2">
        <v>3</v>
      </c>
      <c r="D574" s="17">
        <v>144</v>
      </c>
      <c r="E574" s="1">
        <f t="shared" si="8"/>
        <v>432</v>
      </c>
      <c r="F574" s="1" t="s">
        <v>30</v>
      </c>
      <c r="G574" s="1" t="s">
        <v>18</v>
      </c>
    </row>
    <row r="575" spans="1:7">
      <c r="A575" s="4">
        <v>41395</v>
      </c>
      <c r="B575" s="1" t="s">
        <v>19</v>
      </c>
      <c r="C575" s="2">
        <v>2</v>
      </c>
      <c r="D575" s="17">
        <v>137</v>
      </c>
      <c r="E575" s="1">
        <f t="shared" si="8"/>
        <v>274</v>
      </c>
      <c r="F575" s="1" t="s">
        <v>35</v>
      </c>
      <c r="G575" s="1" t="s">
        <v>36</v>
      </c>
    </row>
    <row r="576" spans="1:7">
      <c r="A576" s="4">
        <v>41395</v>
      </c>
      <c r="B576" s="1" t="s">
        <v>27</v>
      </c>
      <c r="C576" s="2">
        <v>11</v>
      </c>
      <c r="D576" s="17">
        <v>451</v>
      </c>
      <c r="E576" s="1">
        <f t="shared" si="8"/>
        <v>4961</v>
      </c>
      <c r="F576" s="1" t="s">
        <v>28</v>
      </c>
      <c r="G576" s="1" t="s">
        <v>29</v>
      </c>
    </row>
    <row r="577" spans="1:7">
      <c r="A577" s="4">
        <v>41395</v>
      </c>
      <c r="B577" s="1" t="s">
        <v>16</v>
      </c>
      <c r="C577" s="2">
        <v>3</v>
      </c>
      <c r="D577" s="17">
        <v>225</v>
      </c>
      <c r="E577" s="1">
        <f t="shared" si="8"/>
        <v>675</v>
      </c>
      <c r="F577" s="1" t="s">
        <v>14</v>
      </c>
      <c r="G577" s="1" t="s">
        <v>15</v>
      </c>
    </row>
    <row r="578" spans="1:7">
      <c r="A578" s="4">
        <v>41396</v>
      </c>
      <c r="B578" s="1" t="s">
        <v>10</v>
      </c>
      <c r="C578" s="2">
        <v>1</v>
      </c>
      <c r="D578" s="17">
        <v>342</v>
      </c>
      <c r="E578" s="1">
        <f t="shared" si="8"/>
        <v>342</v>
      </c>
      <c r="F578" s="1" t="s">
        <v>28</v>
      </c>
      <c r="G578" s="1" t="s">
        <v>29</v>
      </c>
    </row>
    <row r="579" spans="1:7">
      <c r="A579" s="4">
        <v>41396</v>
      </c>
      <c r="B579" s="1" t="s">
        <v>10</v>
      </c>
      <c r="C579" s="2">
        <v>1</v>
      </c>
      <c r="D579" s="17">
        <v>347</v>
      </c>
      <c r="E579" s="1">
        <f t="shared" ref="E579:E642" si="9">D579*C579</f>
        <v>347</v>
      </c>
      <c r="F579" s="1" t="s">
        <v>17</v>
      </c>
      <c r="G579" s="1" t="s">
        <v>18</v>
      </c>
    </row>
    <row r="580" spans="1:7">
      <c r="A580" s="4">
        <v>41396</v>
      </c>
      <c r="B580" s="1" t="s">
        <v>10</v>
      </c>
      <c r="C580" s="2">
        <v>3</v>
      </c>
      <c r="D580" s="17">
        <v>489</v>
      </c>
      <c r="E580" s="1">
        <f t="shared" si="9"/>
        <v>1467</v>
      </c>
      <c r="F580" s="1" t="s">
        <v>28</v>
      </c>
      <c r="G580" s="1" t="s">
        <v>29</v>
      </c>
    </row>
    <row r="581" spans="1:7">
      <c r="A581" s="4">
        <v>41396</v>
      </c>
      <c r="B581" s="1" t="s">
        <v>10</v>
      </c>
      <c r="C581" s="2">
        <v>12</v>
      </c>
      <c r="D581" s="17">
        <v>201</v>
      </c>
      <c r="E581" s="1">
        <f t="shared" si="9"/>
        <v>2412</v>
      </c>
      <c r="F581" s="1" t="s">
        <v>35</v>
      </c>
      <c r="G581" s="1" t="s">
        <v>36</v>
      </c>
    </row>
    <row r="582" spans="1:7">
      <c r="A582" s="4">
        <v>41397</v>
      </c>
      <c r="B582" s="1" t="s">
        <v>16</v>
      </c>
      <c r="C582" s="2">
        <v>2</v>
      </c>
      <c r="D582" s="17">
        <v>481</v>
      </c>
      <c r="E582" s="1">
        <f t="shared" si="9"/>
        <v>962</v>
      </c>
      <c r="F582" s="1" t="s">
        <v>14</v>
      </c>
      <c r="G582" s="1" t="s">
        <v>15</v>
      </c>
    </row>
    <row r="583" spans="1:7">
      <c r="A583" s="4">
        <v>41397</v>
      </c>
      <c r="B583" s="1" t="s">
        <v>20</v>
      </c>
      <c r="C583" s="2">
        <v>2</v>
      </c>
      <c r="D583" s="17">
        <v>169</v>
      </c>
      <c r="E583" s="1">
        <f t="shared" si="9"/>
        <v>338</v>
      </c>
      <c r="F583" s="1" t="s">
        <v>25</v>
      </c>
      <c r="G583" s="1" t="s">
        <v>26</v>
      </c>
    </row>
    <row r="584" spans="1:7">
      <c r="A584" s="4">
        <v>41397</v>
      </c>
      <c r="B584" s="1" t="s">
        <v>27</v>
      </c>
      <c r="C584" s="2">
        <v>3</v>
      </c>
      <c r="D584" s="17">
        <v>129</v>
      </c>
      <c r="E584" s="1">
        <f t="shared" si="9"/>
        <v>387</v>
      </c>
      <c r="F584" s="1" t="s">
        <v>8</v>
      </c>
      <c r="G584" s="1" t="s">
        <v>9</v>
      </c>
    </row>
    <row r="585" spans="1:7">
      <c r="A585" s="4">
        <v>41397</v>
      </c>
      <c r="B585" s="1" t="s">
        <v>19</v>
      </c>
      <c r="C585" s="2">
        <v>1</v>
      </c>
      <c r="D585" s="17">
        <v>112</v>
      </c>
      <c r="E585" s="1">
        <f t="shared" si="9"/>
        <v>112</v>
      </c>
      <c r="F585" s="1" t="s">
        <v>49</v>
      </c>
      <c r="G585" s="1" t="s">
        <v>34</v>
      </c>
    </row>
    <row r="586" spans="1:7">
      <c r="A586" s="4">
        <v>41397</v>
      </c>
      <c r="B586" s="1" t="s">
        <v>7</v>
      </c>
      <c r="C586" s="2">
        <v>2</v>
      </c>
      <c r="D586" s="17">
        <v>219</v>
      </c>
      <c r="E586" s="1">
        <f t="shared" si="9"/>
        <v>438</v>
      </c>
      <c r="F586" s="1" t="s">
        <v>17</v>
      </c>
      <c r="G586" s="1" t="s">
        <v>18</v>
      </c>
    </row>
    <row r="587" spans="1:7">
      <c r="A587" s="4">
        <v>41397</v>
      </c>
      <c r="B587" s="1" t="s">
        <v>7</v>
      </c>
      <c r="C587" s="2">
        <v>1</v>
      </c>
      <c r="D587" s="17">
        <v>465</v>
      </c>
      <c r="E587" s="1">
        <f t="shared" si="9"/>
        <v>465</v>
      </c>
      <c r="F587" s="1" t="s">
        <v>44</v>
      </c>
      <c r="G587" s="1" t="s">
        <v>34</v>
      </c>
    </row>
    <row r="588" spans="1:7">
      <c r="A588" s="4">
        <v>41398</v>
      </c>
      <c r="B588" s="1" t="s">
        <v>7</v>
      </c>
      <c r="C588" s="2">
        <v>2</v>
      </c>
      <c r="D588" s="17">
        <v>482</v>
      </c>
      <c r="E588" s="1">
        <f t="shared" si="9"/>
        <v>964</v>
      </c>
      <c r="F588" s="1" t="s">
        <v>55</v>
      </c>
      <c r="G588" s="1" t="s">
        <v>15</v>
      </c>
    </row>
    <row r="589" spans="1:7">
      <c r="A589" s="4">
        <v>41398</v>
      </c>
      <c r="B589" s="1" t="s">
        <v>10</v>
      </c>
      <c r="C589" s="2">
        <v>3</v>
      </c>
      <c r="D589" s="17">
        <v>238</v>
      </c>
      <c r="E589" s="1">
        <f t="shared" si="9"/>
        <v>714</v>
      </c>
      <c r="F589" s="1" t="s">
        <v>50</v>
      </c>
      <c r="G589" s="1" t="s">
        <v>51</v>
      </c>
    </row>
    <row r="590" spans="1:7">
      <c r="A590" s="4">
        <v>41398</v>
      </c>
      <c r="B590" s="1" t="s">
        <v>10</v>
      </c>
      <c r="C590" s="2">
        <v>2</v>
      </c>
      <c r="D590" s="17">
        <v>370</v>
      </c>
      <c r="E590" s="1">
        <f t="shared" si="9"/>
        <v>740</v>
      </c>
      <c r="F590" s="1" t="s">
        <v>50</v>
      </c>
      <c r="G590" s="1" t="s">
        <v>51</v>
      </c>
    </row>
    <row r="591" spans="1:7">
      <c r="A591" s="4">
        <v>41398</v>
      </c>
      <c r="B591" s="1" t="s">
        <v>10</v>
      </c>
      <c r="C591" s="2">
        <v>2</v>
      </c>
      <c r="D591" s="17">
        <v>181</v>
      </c>
      <c r="E591" s="1">
        <f t="shared" si="9"/>
        <v>362</v>
      </c>
      <c r="F591" s="1" t="s">
        <v>54</v>
      </c>
      <c r="G591" s="1" t="s">
        <v>12</v>
      </c>
    </row>
    <row r="592" spans="1:7">
      <c r="A592" s="4">
        <v>41398</v>
      </c>
      <c r="B592" s="1" t="s">
        <v>27</v>
      </c>
      <c r="C592" s="2">
        <v>1</v>
      </c>
      <c r="D592" s="17">
        <v>101</v>
      </c>
      <c r="E592" s="1">
        <f t="shared" si="9"/>
        <v>101</v>
      </c>
      <c r="F592" s="1" t="s">
        <v>33</v>
      </c>
      <c r="G592" s="1" t="s">
        <v>34</v>
      </c>
    </row>
    <row r="593" spans="1:7">
      <c r="A593" s="4">
        <v>41398</v>
      </c>
      <c r="B593" s="1" t="s">
        <v>22</v>
      </c>
      <c r="C593" s="2">
        <v>14</v>
      </c>
      <c r="D593" s="17">
        <v>499</v>
      </c>
      <c r="E593" s="1">
        <f t="shared" si="9"/>
        <v>6986</v>
      </c>
      <c r="F593" s="1" t="s">
        <v>44</v>
      </c>
      <c r="G593" s="1" t="s">
        <v>34</v>
      </c>
    </row>
    <row r="594" spans="1:7">
      <c r="A594" s="4">
        <v>41400</v>
      </c>
      <c r="B594" s="1" t="s">
        <v>10</v>
      </c>
      <c r="C594" s="2">
        <v>4</v>
      </c>
      <c r="D594" s="17">
        <v>144</v>
      </c>
      <c r="E594" s="1">
        <f t="shared" si="9"/>
        <v>576</v>
      </c>
      <c r="F594" s="1" t="s">
        <v>28</v>
      </c>
      <c r="G594" s="1" t="s">
        <v>29</v>
      </c>
    </row>
    <row r="595" spans="1:7">
      <c r="A595" s="4">
        <v>41400</v>
      </c>
      <c r="B595" s="1" t="s">
        <v>10</v>
      </c>
      <c r="C595" s="2">
        <v>2</v>
      </c>
      <c r="D595" s="17">
        <v>265</v>
      </c>
      <c r="E595" s="1">
        <f t="shared" si="9"/>
        <v>530</v>
      </c>
      <c r="F595" s="1" t="s">
        <v>35</v>
      </c>
      <c r="G595" s="1" t="s">
        <v>36</v>
      </c>
    </row>
    <row r="596" spans="1:7">
      <c r="A596" s="4">
        <v>41400</v>
      </c>
      <c r="B596" s="1" t="s">
        <v>20</v>
      </c>
      <c r="C596" s="2">
        <v>2</v>
      </c>
      <c r="D596" s="17">
        <v>360</v>
      </c>
      <c r="E596" s="1">
        <f t="shared" si="9"/>
        <v>720</v>
      </c>
      <c r="F596" s="1" t="s">
        <v>14</v>
      </c>
      <c r="G596" s="1" t="s">
        <v>15</v>
      </c>
    </row>
    <row r="597" spans="1:7">
      <c r="A597" s="4">
        <v>41400</v>
      </c>
      <c r="B597" s="1" t="s">
        <v>7</v>
      </c>
      <c r="C597" s="2">
        <v>3</v>
      </c>
      <c r="D597" s="17">
        <v>103</v>
      </c>
      <c r="E597" s="1">
        <f t="shared" si="9"/>
        <v>309</v>
      </c>
      <c r="F597" s="1" t="s">
        <v>45</v>
      </c>
      <c r="G597" s="1" t="s">
        <v>36</v>
      </c>
    </row>
    <row r="598" spans="1:7">
      <c r="A598" s="4">
        <v>41400</v>
      </c>
      <c r="B598" s="1" t="s">
        <v>19</v>
      </c>
      <c r="C598" s="2">
        <v>3</v>
      </c>
      <c r="D598" s="17">
        <v>218</v>
      </c>
      <c r="E598" s="1">
        <f t="shared" si="9"/>
        <v>654</v>
      </c>
      <c r="F598" s="1" t="s">
        <v>37</v>
      </c>
      <c r="G598" s="1" t="s">
        <v>38</v>
      </c>
    </row>
    <row r="599" spans="1:7">
      <c r="A599" s="4">
        <v>41400</v>
      </c>
      <c r="B599" s="1" t="s">
        <v>19</v>
      </c>
      <c r="C599" s="2">
        <v>1</v>
      </c>
      <c r="D599" s="17">
        <v>439</v>
      </c>
      <c r="E599" s="1">
        <f t="shared" si="9"/>
        <v>439</v>
      </c>
      <c r="F599" s="1" t="s">
        <v>39</v>
      </c>
      <c r="G599" s="1" t="s">
        <v>40</v>
      </c>
    </row>
    <row r="600" spans="1:7">
      <c r="A600" s="4">
        <v>41400</v>
      </c>
      <c r="B600" s="1" t="s">
        <v>10</v>
      </c>
      <c r="C600" s="2">
        <v>1</v>
      </c>
      <c r="D600" s="17">
        <v>380</v>
      </c>
      <c r="E600" s="1">
        <f t="shared" si="9"/>
        <v>380</v>
      </c>
      <c r="F600" s="1" t="s">
        <v>49</v>
      </c>
      <c r="G600" s="1" t="s">
        <v>34</v>
      </c>
    </row>
    <row r="601" spans="1:7">
      <c r="A601" s="4">
        <v>41401</v>
      </c>
      <c r="B601" s="1" t="s">
        <v>10</v>
      </c>
      <c r="C601" s="2">
        <v>2</v>
      </c>
      <c r="D601" s="17">
        <v>175</v>
      </c>
      <c r="E601" s="1">
        <f t="shared" si="9"/>
        <v>350</v>
      </c>
      <c r="F601" s="1" t="s">
        <v>21</v>
      </c>
      <c r="G601" s="1" t="s">
        <v>18</v>
      </c>
    </row>
    <row r="602" spans="1:7">
      <c r="A602" s="4">
        <v>41401</v>
      </c>
      <c r="B602" s="1" t="s">
        <v>10</v>
      </c>
      <c r="C602" s="2">
        <v>1</v>
      </c>
      <c r="D602" s="17">
        <v>485</v>
      </c>
      <c r="E602" s="1">
        <f t="shared" si="9"/>
        <v>485</v>
      </c>
      <c r="F602" s="1" t="s">
        <v>14</v>
      </c>
      <c r="G602" s="1" t="s">
        <v>15</v>
      </c>
    </row>
    <row r="603" spans="1:7">
      <c r="A603" s="4">
        <v>41401</v>
      </c>
      <c r="B603" s="1" t="s">
        <v>10</v>
      </c>
      <c r="C603" s="2">
        <v>21</v>
      </c>
      <c r="D603" s="17">
        <v>119</v>
      </c>
      <c r="E603" s="1">
        <f t="shared" si="9"/>
        <v>2499</v>
      </c>
      <c r="F603" s="1" t="s">
        <v>55</v>
      </c>
      <c r="G603" s="1" t="s">
        <v>15</v>
      </c>
    </row>
    <row r="604" spans="1:7">
      <c r="A604" s="4">
        <v>41401</v>
      </c>
      <c r="B604" s="1" t="s">
        <v>20</v>
      </c>
      <c r="C604" s="2">
        <v>1</v>
      </c>
      <c r="D604" s="17">
        <v>336</v>
      </c>
      <c r="E604" s="1">
        <f t="shared" si="9"/>
        <v>336</v>
      </c>
      <c r="F604" s="1" t="s">
        <v>42</v>
      </c>
      <c r="G604" s="1" t="s">
        <v>38</v>
      </c>
    </row>
    <row r="605" spans="1:7">
      <c r="A605" s="4">
        <v>41401</v>
      </c>
      <c r="B605" s="1" t="s">
        <v>7</v>
      </c>
      <c r="C605" s="2">
        <v>2</v>
      </c>
      <c r="D605" s="17">
        <v>424</v>
      </c>
      <c r="E605" s="1">
        <f t="shared" si="9"/>
        <v>848</v>
      </c>
      <c r="F605" s="1" t="s">
        <v>42</v>
      </c>
      <c r="G605" s="1" t="s">
        <v>38</v>
      </c>
    </row>
    <row r="606" spans="1:7">
      <c r="A606" s="4">
        <v>41401</v>
      </c>
      <c r="B606" s="1" t="s">
        <v>41</v>
      </c>
      <c r="C606" s="2">
        <v>1</v>
      </c>
      <c r="D606" s="17">
        <v>114</v>
      </c>
      <c r="E606" s="1">
        <f t="shared" si="9"/>
        <v>114</v>
      </c>
      <c r="F606" s="1" t="s">
        <v>25</v>
      </c>
      <c r="G606" s="1" t="s">
        <v>26</v>
      </c>
    </row>
    <row r="607" spans="1:7">
      <c r="A607" s="4">
        <v>41401</v>
      </c>
      <c r="B607" s="1" t="s">
        <v>7</v>
      </c>
      <c r="C607" s="2">
        <v>3</v>
      </c>
      <c r="D607" s="17">
        <v>190</v>
      </c>
      <c r="E607" s="1">
        <f t="shared" si="9"/>
        <v>570</v>
      </c>
      <c r="F607" s="1" t="s">
        <v>8</v>
      </c>
      <c r="G607" s="1" t="s">
        <v>9</v>
      </c>
    </row>
    <row r="608" spans="1:7">
      <c r="A608" s="4">
        <v>41402</v>
      </c>
      <c r="B608" s="1" t="s">
        <v>19</v>
      </c>
      <c r="C608" s="2">
        <v>2</v>
      </c>
      <c r="D608" s="17">
        <v>493</v>
      </c>
      <c r="E608" s="1">
        <f t="shared" si="9"/>
        <v>986</v>
      </c>
      <c r="F608" s="1" t="s">
        <v>23</v>
      </c>
      <c r="G608" s="1" t="s">
        <v>24</v>
      </c>
    </row>
    <row r="609" spans="1:7">
      <c r="A609" s="4">
        <v>41402</v>
      </c>
      <c r="B609" s="1" t="s">
        <v>10</v>
      </c>
      <c r="C609" s="2">
        <v>2</v>
      </c>
      <c r="D609" s="17">
        <v>209</v>
      </c>
      <c r="E609" s="1">
        <f t="shared" si="9"/>
        <v>418</v>
      </c>
      <c r="F609" s="1" t="s">
        <v>42</v>
      </c>
      <c r="G609" s="1" t="s">
        <v>38</v>
      </c>
    </row>
    <row r="610" spans="1:7">
      <c r="A610" s="4">
        <v>41402</v>
      </c>
      <c r="B610" s="1" t="s">
        <v>41</v>
      </c>
      <c r="C610" s="2">
        <v>2</v>
      </c>
      <c r="D610" s="17">
        <v>315</v>
      </c>
      <c r="E610" s="1">
        <f t="shared" si="9"/>
        <v>630</v>
      </c>
      <c r="F610" s="1" t="s">
        <v>28</v>
      </c>
      <c r="G610" s="1" t="s">
        <v>29</v>
      </c>
    </row>
    <row r="611" spans="1:7">
      <c r="A611" s="4">
        <v>41402</v>
      </c>
      <c r="B611" s="1" t="s">
        <v>22</v>
      </c>
      <c r="C611" s="2">
        <v>2</v>
      </c>
      <c r="D611" s="17">
        <v>231</v>
      </c>
      <c r="E611" s="1">
        <f t="shared" si="9"/>
        <v>462</v>
      </c>
      <c r="F611" s="1" t="s">
        <v>11</v>
      </c>
      <c r="G611" s="1" t="s">
        <v>12</v>
      </c>
    </row>
    <row r="612" spans="1:7">
      <c r="A612" s="4">
        <v>41403</v>
      </c>
      <c r="B612" s="1" t="s">
        <v>19</v>
      </c>
      <c r="C612" s="2">
        <v>3</v>
      </c>
      <c r="D612" s="17">
        <v>289</v>
      </c>
      <c r="E612" s="1">
        <f t="shared" si="9"/>
        <v>867</v>
      </c>
      <c r="F612" s="1" t="s">
        <v>35</v>
      </c>
      <c r="G612" s="1" t="s">
        <v>36</v>
      </c>
    </row>
    <row r="613" spans="1:7">
      <c r="A613" s="4">
        <v>41403</v>
      </c>
      <c r="B613" s="1" t="s">
        <v>19</v>
      </c>
      <c r="C613" s="2">
        <v>2</v>
      </c>
      <c r="D613" s="17">
        <v>147</v>
      </c>
      <c r="E613" s="1">
        <f t="shared" si="9"/>
        <v>294</v>
      </c>
      <c r="F613" s="1" t="s">
        <v>25</v>
      </c>
      <c r="G613" s="1" t="s">
        <v>26</v>
      </c>
    </row>
    <row r="614" spans="1:7">
      <c r="A614" s="4">
        <v>41403</v>
      </c>
      <c r="B614" s="1" t="s">
        <v>7</v>
      </c>
      <c r="C614" s="2">
        <v>17</v>
      </c>
      <c r="D614" s="17">
        <v>239</v>
      </c>
      <c r="E614" s="1">
        <f t="shared" si="9"/>
        <v>4063</v>
      </c>
      <c r="F614" s="1" t="s">
        <v>25</v>
      </c>
      <c r="G614" s="1" t="s">
        <v>26</v>
      </c>
    </row>
    <row r="615" spans="1:7">
      <c r="A615" s="4">
        <v>41403</v>
      </c>
      <c r="B615" s="1" t="s">
        <v>19</v>
      </c>
      <c r="C615" s="2">
        <v>16</v>
      </c>
      <c r="D615" s="17">
        <v>413</v>
      </c>
      <c r="E615" s="1">
        <f t="shared" si="9"/>
        <v>6608</v>
      </c>
      <c r="F615" s="1" t="s">
        <v>50</v>
      </c>
      <c r="G615" s="1" t="s">
        <v>51</v>
      </c>
    </row>
    <row r="616" spans="1:7">
      <c r="A616" s="4">
        <v>41403</v>
      </c>
      <c r="B616" s="1" t="s">
        <v>27</v>
      </c>
      <c r="C616" s="2">
        <v>2</v>
      </c>
      <c r="D616" s="17">
        <v>500</v>
      </c>
      <c r="E616" s="1">
        <f t="shared" si="9"/>
        <v>1000</v>
      </c>
      <c r="F616" s="1" t="s">
        <v>30</v>
      </c>
      <c r="G616" s="1" t="s">
        <v>18</v>
      </c>
    </row>
    <row r="617" spans="1:7">
      <c r="A617" s="4">
        <v>41403</v>
      </c>
      <c r="B617" s="1" t="s">
        <v>10</v>
      </c>
      <c r="C617" s="2">
        <v>1</v>
      </c>
      <c r="D617" s="17">
        <v>493</v>
      </c>
      <c r="E617" s="1">
        <f t="shared" si="9"/>
        <v>493</v>
      </c>
      <c r="F617" s="1" t="s">
        <v>50</v>
      </c>
      <c r="G617" s="1" t="s">
        <v>51</v>
      </c>
    </row>
    <row r="618" spans="1:7">
      <c r="A618" s="4">
        <v>41403</v>
      </c>
      <c r="B618" s="1" t="s">
        <v>10</v>
      </c>
      <c r="C618" s="2">
        <v>3</v>
      </c>
      <c r="D618" s="17">
        <v>463</v>
      </c>
      <c r="E618" s="1">
        <f t="shared" si="9"/>
        <v>1389</v>
      </c>
      <c r="F618" s="1" t="s">
        <v>23</v>
      </c>
      <c r="G618" s="1" t="s">
        <v>24</v>
      </c>
    </row>
    <row r="619" spans="1:7">
      <c r="A619" s="4">
        <v>41403</v>
      </c>
      <c r="B619" s="1" t="s">
        <v>20</v>
      </c>
      <c r="C619" s="2">
        <v>1</v>
      </c>
      <c r="D619" s="17">
        <v>269</v>
      </c>
      <c r="E619" s="1">
        <f t="shared" si="9"/>
        <v>269</v>
      </c>
      <c r="F619" s="1" t="s">
        <v>52</v>
      </c>
      <c r="G619" s="1" t="s">
        <v>53</v>
      </c>
    </row>
    <row r="620" spans="1:7">
      <c r="A620" s="4">
        <v>41404</v>
      </c>
      <c r="B620" s="1" t="s">
        <v>19</v>
      </c>
      <c r="C620" s="2">
        <v>2</v>
      </c>
      <c r="D620" s="17">
        <v>387</v>
      </c>
      <c r="E620" s="1">
        <f t="shared" si="9"/>
        <v>774</v>
      </c>
      <c r="F620" s="1" t="s">
        <v>28</v>
      </c>
      <c r="G620" s="1" t="s">
        <v>29</v>
      </c>
    </row>
    <row r="621" spans="1:7">
      <c r="A621" s="4">
        <v>41404</v>
      </c>
      <c r="B621" s="1" t="s">
        <v>16</v>
      </c>
      <c r="C621" s="2">
        <v>2</v>
      </c>
      <c r="D621" s="17">
        <v>291</v>
      </c>
      <c r="E621" s="1">
        <f t="shared" si="9"/>
        <v>582</v>
      </c>
      <c r="F621" s="1" t="s">
        <v>42</v>
      </c>
      <c r="G621" s="1" t="s">
        <v>38</v>
      </c>
    </row>
    <row r="622" spans="1:7">
      <c r="A622" s="4">
        <v>41404</v>
      </c>
      <c r="B622" s="1" t="s">
        <v>22</v>
      </c>
      <c r="C622" s="2">
        <v>2</v>
      </c>
      <c r="D622" s="17">
        <v>222</v>
      </c>
      <c r="E622" s="1">
        <f t="shared" si="9"/>
        <v>444</v>
      </c>
      <c r="F622" s="1" t="s">
        <v>28</v>
      </c>
      <c r="G622" s="1" t="s">
        <v>29</v>
      </c>
    </row>
    <row r="623" spans="1:7">
      <c r="A623" s="4">
        <v>41404</v>
      </c>
      <c r="B623" s="1" t="s">
        <v>22</v>
      </c>
      <c r="C623" s="2">
        <v>3</v>
      </c>
      <c r="D623" s="17">
        <v>281</v>
      </c>
      <c r="E623" s="1">
        <f t="shared" si="9"/>
        <v>843</v>
      </c>
      <c r="F623" s="1" t="s">
        <v>50</v>
      </c>
      <c r="G623" s="1" t="s">
        <v>51</v>
      </c>
    </row>
    <row r="624" spans="1:7">
      <c r="A624" s="4">
        <v>41404</v>
      </c>
      <c r="B624" s="1" t="s">
        <v>19</v>
      </c>
      <c r="C624" s="2">
        <v>4</v>
      </c>
      <c r="D624" s="17">
        <v>107</v>
      </c>
      <c r="E624" s="1">
        <f t="shared" si="9"/>
        <v>428</v>
      </c>
      <c r="F624" s="1" t="s">
        <v>25</v>
      </c>
      <c r="G624" s="1" t="s">
        <v>26</v>
      </c>
    </row>
    <row r="625" spans="1:7">
      <c r="A625" s="4">
        <v>41404</v>
      </c>
      <c r="B625" s="1" t="s">
        <v>10</v>
      </c>
      <c r="C625" s="2">
        <v>3</v>
      </c>
      <c r="D625" s="17">
        <v>252</v>
      </c>
      <c r="E625" s="1">
        <f t="shared" si="9"/>
        <v>756</v>
      </c>
      <c r="F625" s="1" t="s">
        <v>30</v>
      </c>
      <c r="G625" s="1" t="s">
        <v>18</v>
      </c>
    </row>
    <row r="626" spans="1:7">
      <c r="A626" s="4">
        <v>41404</v>
      </c>
      <c r="B626" s="1" t="s">
        <v>22</v>
      </c>
      <c r="C626" s="2">
        <v>3</v>
      </c>
      <c r="D626" s="17">
        <v>224</v>
      </c>
      <c r="E626" s="1">
        <f t="shared" si="9"/>
        <v>672</v>
      </c>
      <c r="F626" s="1" t="s">
        <v>49</v>
      </c>
      <c r="G626" s="1" t="s">
        <v>34</v>
      </c>
    </row>
    <row r="627" spans="1:7">
      <c r="A627" s="4">
        <v>41404</v>
      </c>
      <c r="B627" s="1" t="s">
        <v>16</v>
      </c>
      <c r="C627" s="2">
        <v>1</v>
      </c>
      <c r="D627" s="17">
        <v>288</v>
      </c>
      <c r="E627" s="1">
        <f t="shared" si="9"/>
        <v>288</v>
      </c>
      <c r="F627" s="1" t="s">
        <v>17</v>
      </c>
      <c r="G627" s="1" t="s">
        <v>18</v>
      </c>
    </row>
    <row r="628" spans="1:7">
      <c r="A628" s="4">
        <v>41404</v>
      </c>
      <c r="B628" s="1" t="s">
        <v>20</v>
      </c>
      <c r="C628" s="2">
        <v>3</v>
      </c>
      <c r="D628" s="17">
        <v>325</v>
      </c>
      <c r="E628" s="1">
        <f t="shared" si="9"/>
        <v>975</v>
      </c>
      <c r="F628" s="1" t="s">
        <v>21</v>
      </c>
      <c r="G628" s="1" t="s">
        <v>18</v>
      </c>
    </row>
    <row r="629" spans="1:7">
      <c r="A629" s="4">
        <v>41404</v>
      </c>
      <c r="B629" s="1" t="s">
        <v>13</v>
      </c>
      <c r="C629" s="2">
        <v>2</v>
      </c>
      <c r="D629" s="17">
        <v>420</v>
      </c>
      <c r="E629" s="1">
        <f t="shared" si="9"/>
        <v>840</v>
      </c>
      <c r="F629" s="1" t="s">
        <v>25</v>
      </c>
      <c r="G629" s="1" t="s">
        <v>26</v>
      </c>
    </row>
    <row r="630" spans="1:7">
      <c r="A630" s="4">
        <v>41405</v>
      </c>
      <c r="B630" s="1" t="s">
        <v>10</v>
      </c>
      <c r="C630" s="2">
        <v>2</v>
      </c>
      <c r="D630" s="17">
        <v>289</v>
      </c>
      <c r="E630" s="1">
        <f t="shared" si="9"/>
        <v>578</v>
      </c>
      <c r="F630" s="1" t="s">
        <v>42</v>
      </c>
      <c r="G630" s="1" t="s">
        <v>38</v>
      </c>
    </row>
    <row r="631" spans="1:7">
      <c r="A631" s="4">
        <v>41405</v>
      </c>
      <c r="B631" s="1" t="s">
        <v>16</v>
      </c>
      <c r="C631" s="2">
        <v>1</v>
      </c>
      <c r="D631" s="17">
        <v>209</v>
      </c>
      <c r="E631" s="1">
        <f t="shared" si="9"/>
        <v>209</v>
      </c>
      <c r="F631" s="1" t="s">
        <v>30</v>
      </c>
      <c r="G631" s="1" t="s">
        <v>18</v>
      </c>
    </row>
    <row r="632" spans="1:7">
      <c r="A632" s="4">
        <v>41406</v>
      </c>
      <c r="B632" s="1" t="s">
        <v>48</v>
      </c>
      <c r="C632" s="2">
        <v>1</v>
      </c>
      <c r="D632" s="17">
        <v>473</v>
      </c>
      <c r="E632" s="1">
        <f t="shared" si="9"/>
        <v>473</v>
      </c>
      <c r="F632" s="1" t="s">
        <v>50</v>
      </c>
      <c r="G632" s="1" t="s">
        <v>51</v>
      </c>
    </row>
    <row r="633" spans="1:7">
      <c r="A633" s="4">
        <v>41406</v>
      </c>
      <c r="B633" s="1" t="s">
        <v>10</v>
      </c>
      <c r="C633" s="2">
        <v>1</v>
      </c>
      <c r="D633" s="17">
        <v>150</v>
      </c>
      <c r="E633" s="1">
        <f t="shared" si="9"/>
        <v>150</v>
      </c>
      <c r="F633" s="1" t="s">
        <v>49</v>
      </c>
      <c r="G633" s="1" t="s">
        <v>34</v>
      </c>
    </row>
    <row r="634" spans="1:7">
      <c r="A634" s="4">
        <v>41406</v>
      </c>
      <c r="B634" s="1" t="s">
        <v>19</v>
      </c>
      <c r="C634" s="2">
        <v>2</v>
      </c>
      <c r="D634" s="17">
        <v>247</v>
      </c>
      <c r="E634" s="1">
        <f t="shared" si="9"/>
        <v>494</v>
      </c>
      <c r="F634" s="1" t="s">
        <v>45</v>
      </c>
      <c r="G634" s="1" t="s">
        <v>36</v>
      </c>
    </row>
    <row r="635" spans="1:7">
      <c r="A635" s="4">
        <v>41406</v>
      </c>
      <c r="B635" s="1" t="s">
        <v>10</v>
      </c>
      <c r="C635" s="2">
        <v>2</v>
      </c>
      <c r="D635" s="17">
        <v>436</v>
      </c>
      <c r="E635" s="1">
        <f t="shared" si="9"/>
        <v>872</v>
      </c>
      <c r="F635" s="1" t="s">
        <v>17</v>
      </c>
      <c r="G635" s="1" t="s">
        <v>18</v>
      </c>
    </row>
    <row r="636" spans="1:7">
      <c r="A636" s="4">
        <v>41406</v>
      </c>
      <c r="B636" s="1" t="s">
        <v>16</v>
      </c>
      <c r="C636" s="2">
        <v>1</v>
      </c>
      <c r="D636" s="17">
        <v>252</v>
      </c>
      <c r="E636" s="1">
        <f t="shared" si="9"/>
        <v>252</v>
      </c>
      <c r="F636" s="1" t="s">
        <v>17</v>
      </c>
      <c r="G636" s="1" t="s">
        <v>18</v>
      </c>
    </row>
    <row r="637" spans="1:7">
      <c r="A637" s="4">
        <v>41406</v>
      </c>
      <c r="B637" s="1" t="s">
        <v>19</v>
      </c>
      <c r="C637" s="2">
        <v>2</v>
      </c>
      <c r="D637" s="17">
        <v>334</v>
      </c>
      <c r="E637" s="1">
        <f t="shared" si="9"/>
        <v>668</v>
      </c>
      <c r="F637" s="1" t="s">
        <v>28</v>
      </c>
      <c r="G637" s="1" t="s">
        <v>29</v>
      </c>
    </row>
    <row r="638" spans="1:7">
      <c r="A638" s="4">
        <v>41406</v>
      </c>
      <c r="B638" s="1" t="s">
        <v>19</v>
      </c>
      <c r="C638" s="2">
        <v>1</v>
      </c>
      <c r="D638" s="17">
        <v>164</v>
      </c>
      <c r="E638" s="1">
        <f t="shared" si="9"/>
        <v>164</v>
      </c>
      <c r="F638" s="1" t="s">
        <v>28</v>
      </c>
      <c r="G638" s="1" t="s">
        <v>29</v>
      </c>
    </row>
    <row r="639" spans="1:7">
      <c r="A639" s="4">
        <v>41406</v>
      </c>
      <c r="B639" s="1" t="s">
        <v>7</v>
      </c>
      <c r="C639" s="2">
        <v>3</v>
      </c>
      <c r="D639" s="17">
        <v>218</v>
      </c>
      <c r="E639" s="1">
        <f t="shared" si="9"/>
        <v>654</v>
      </c>
      <c r="F639" s="1" t="s">
        <v>49</v>
      </c>
      <c r="G639" s="1" t="s">
        <v>34</v>
      </c>
    </row>
    <row r="640" spans="1:7">
      <c r="A640" s="4">
        <v>41406</v>
      </c>
      <c r="B640" s="1" t="s">
        <v>10</v>
      </c>
      <c r="C640" s="2">
        <v>2</v>
      </c>
      <c r="D640" s="17">
        <v>379</v>
      </c>
      <c r="E640" s="1">
        <f t="shared" si="9"/>
        <v>758</v>
      </c>
      <c r="F640" s="1" t="s">
        <v>11</v>
      </c>
      <c r="G640" s="1" t="s">
        <v>12</v>
      </c>
    </row>
    <row r="641" spans="1:7">
      <c r="A641" s="4">
        <v>41407</v>
      </c>
      <c r="B641" s="1" t="s">
        <v>10</v>
      </c>
      <c r="C641" s="2">
        <v>2</v>
      </c>
      <c r="D641" s="17">
        <v>209</v>
      </c>
      <c r="E641" s="1">
        <f t="shared" si="9"/>
        <v>418</v>
      </c>
      <c r="F641" s="1" t="s">
        <v>39</v>
      </c>
      <c r="G641" s="1" t="s">
        <v>40</v>
      </c>
    </row>
    <row r="642" spans="1:7">
      <c r="A642" s="4">
        <v>41408</v>
      </c>
      <c r="B642" s="1" t="s">
        <v>16</v>
      </c>
      <c r="C642" s="2">
        <v>1</v>
      </c>
      <c r="D642" s="17">
        <v>356</v>
      </c>
      <c r="E642" s="1">
        <f t="shared" si="9"/>
        <v>356</v>
      </c>
      <c r="F642" s="1" t="s">
        <v>11</v>
      </c>
      <c r="G642" s="1" t="s">
        <v>12</v>
      </c>
    </row>
    <row r="643" spans="1:7">
      <c r="A643" s="4">
        <v>41408</v>
      </c>
      <c r="B643" s="1" t="s">
        <v>7</v>
      </c>
      <c r="C643" s="2">
        <v>3</v>
      </c>
      <c r="D643" s="17">
        <v>221</v>
      </c>
      <c r="E643" s="1">
        <f t="shared" ref="E643:E706" si="10">D643*C643</f>
        <v>663</v>
      </c>
      <c r="F643" s="1" t="s">
        <v>49</v>
      </c>
      <c r="G643" s="1" t="s">
        <v>34</v>
      </c>
    </row>
    <row r="644" spans="1:7">
      <c r="A644" s="4">
        <v>41408</v>
      </c>
      <c r="B644" s="1" t="s">
        <v>20</v>
      </c>
      <c r="C644" s="2">
        <v>3</v>
      </c>
      <c r="D644" s="17">
        <v>433</v>
      </c>
      <c r="E644" s="1">
        <f t="shared" si="10"/>
        <v>1299</v>
      </c>
      <c r="F644" s="1" t="s">
        <v>21</v>
      </c>
      <c r="G644" s="1" t="s">
        <v>18</v>
      </c>
    </row>
    <row r="645" spans="1:7">
      <c r="A645" s="4">
        <v>41408</v>
      </c>
      <c r="B645" s="1" t="s">
        <v>20</v>
      </c>
      <c r="C645" s="2">
        <v>1</v>
      </c>
      <c r="D645" s="17">
        <v>143</v>
      </c>
      <c r="E645" s="1">
        <f t="shared" si="10"/>
        <v>143</v>
      </c>
      <c r="F645" s="1" t="s">
        <v>39</v>
      </c>
      <c r="G645" s="1" t="s">
        <v>40</v>
      </c>
    </row>
    <row r="646" spans="1:7">
      <c r="A646" s="4">
        <v>41408</v>
      </c>
      <c r="B646" s="1" t="s">
        <v>41</v>
      </c>
      <c r="C646" s="2">
        <v>2</v>
      </c>
      <c r="D646" s="17">
        <v>492</v>
      </c>
      <c r="E646" s="1">
        <f t="shared" si="10"/>
        <v>984</v>
      </c>
      <c r="F646" s="1" t="s">
        <v>52</v>
      </c>
      <c r="G646" s="1" t="s">
        <v>53</v>
      </c>
    </row>
    <row r="647" spans="1:7">
      <c r="A647" s="4">
        <v>41408</v>
      </c>
      <c r="B647" s="1" t="s">
        <v>22</v>
      </c>
      <c r="C647" s="2">
        <v>3</v>
      </c>
      <c r="D647" s="17">
        <v>498</v>
      </c>
      <c r="E647" s="1">
        <f t="shared" si="10"/>
        <v>1494</v>
      </c>
      <c r="F647" s="1" t="s">
        <v>50</v>
      </c>
      <c r="G647" s="1" t="s">
        <v>51</v>
      </c>
    </row>
    <row r="648" spans="1:7">
      <c r="A648" s="4">
        <v>41408</v>
      </c>
      <c r="B648" s="1" t="s">
        <v>10</v>
      </c>
      <c r="C648" s="2">
        <v>2</v>
      </c>
      <c r="D648" s="17">
        <v>318</v>
      </c>
      <c r="E648" s="1">
        <f t="shared" si="10"/>
        <v>636</v>
      </c>
      <c r="F648" s="1" t="s">
        <v>31</v>
      </c>
      <c r="G648" s="1" t="s">
        <v>32</v>
      </c>
    </row>
    <row r="649" spans="1:7">
      <c r="A649" s="4">
        <v>41408</v>
      </c>
      <c r="B649" s="1" t="s">
        <v>22</v>
      </c>
      <c r="C649" s="2">
        <v>3</v>
      </c>
      <c r="D649" s="17">
        <v>397</v>
      </c>
      <c r="E649" s="1">
        <f t="shared" si="10"/>
        <v>1191</v>
      </c>
      <c r="F649" s="1" t="s">
        <v>46</v>
      </c>
      <c r="G649" s="1" t="s">
        <v>47</v>
      </c>
    </row>
    <row r="650" spans="1:7">
      <c r="A650" s="4">
        <v>41409</v>
      </c>
      <c r="B650" s="1" t="s">
        <v>7</v>
      </c>
      <c r="C650" s="2">
        <v>1</v>
      </c>
      <c r="D650" s="17">
        <v>360</v>
      </c>
      <c r="E650" s="1">
        <f t="shared" si="10"/>
        <v>360</v>
      </c>
      <c r="F650" s="1" t="s">
        <v>49</v>
      </c>
      <c r="G650" s="1" t="s">
        <v>34</v>
      </c>
    </row>
    <row r="651" spans="1:7">
      <c r="A651" s="4">
        <v>41409</v>
      </c>
      <c r="B651" s="1" t="s">
        <v>16</v>
      </c>
      <c r="C651" s="2">
        <v>1</v>
      </c>
      <c r="D651" s="17">
        <v>461</v>
      </c>
      <c r="E651" s="1">
        <f t="shared" si="10"/>
        <v>461</v>
      </c>
      <c r="F651" s="1" t="s">
        <v>45</v>
      </c>
      <c r="G651" s="1" t="s">
        <v>36</v>
      </c>
    </row>
    <row r="652" spans="1:7">
      <c r="A652" s="4">
        <v>41409</v>
      </c>
      <c r="B652" s="1" t="s">
        <v>27</v>
      </c>
      <c r="C652" s="2">
        <v>3</v>
      </c>
      <c r="D652" s="17">
        <v>132</v>
      </c>
      <c r="E652" s="1">
        <f t="shared" si="10"/>
        <v>396</v>
      </c>
      <c r="F652" s="1" t="s">
        <v>30</v>
      </c>
      <c r="G652" s="1" t="s">
        <v>18</v>
      </c>
    </row>
    <row r="653" spans="1:7">
      <c r="A653" s="4">
        <v>41409</v>
      </c>
      <c r="B653" s="1" t="s">
        <v>10</v>
      </c>
      <c r="C653" s="2">
        <v>2</v>
      </c>
      <c r="D653" s="17">
        <v>215</v>
      </c>
      <c r="E653" s="1">
        <f t="shared" si="10"/>
        <v>430</v>
      </c>
      <c r="F653" s="1" t="s">
        <v>49</v>
      </c>
      <c r="G653" s="1" t="s">
        <v>34</v>
      </c>
    </row>
    <row r="654" spans="1:7">
      <c r="A654" s="4">
        <v>41409</v>
      </c>
      <c r="B654" s="1" t="s">
        <v>7</v>
      </c>
      <c r="C654" s="2">
        <v>24</v>
      </c>
      <c r="D654" s="17">
        <v>236</v>
      </c>
      <c r="E654" s="1">
        <f t="shared" si="10"/>
        <v>5664</v>
      </c>
      <c r="F654" s="1" t="s">
        <v>50</v>
      </c>
      <c r="G654" s="1" t="s">
        <v>51</v>
      </c>
    </row>
    <row r="655" spans="1:7">
      <c r="A655" s="4">
        <v>41409</v>
      </c>
      <c r="B655" s="1" t="s">
        <v>20</v>
      </c>
      <c r="C655" s="2">
        <v>2</v>
      </c>
      <c r="D655" s="17">
        <v>446</v>
      </c>
      <c r="E655" s="1">
        <f t="shared" si="10"/>
        <v>892</v>
      </c>
      <c r="F655" s="1" t="s">
        <v>44</v>
      </c>
      <c r="G655" s="1" t="s">
        <v>34</v>
      </c>
    </row>
    <row r="656" spans="1:7">
      <c r="A656" s="4">
        <v>41410</v>
      </c>
      <c r="B656" s="1" t="s">
        <v>16</v>
      </c>
      <c r="C656" s="2">
        <v>2</v>
      </c>
      <c r="D656" s="17">
        <v>183</v>
      </c>
      <c r="E656" s="1">
        <f t="shared" si="10"/>
        <v>366</v>
      </c>
      <c r="F656" s="1" t="s">
        <v>35</v>
      </c>
      <c r="G656" s="1" t="s">
        <v>36</v>
      </c>
    </row>
    <row r="657" spans="1:7">
      <c r="A657" s="4">
        <v>41410</v>
      </c>
      <c r="B657" s="1" t="s">
        <v>20</v>
      </c>
      <c r="C657" s="2">
        <v>3</v>
      </c>
      <c r="D657" s="17">
        <v>489</v>
      </c>
      <c r="E657" s="1">
        <f t="shared" si="10"/>
        <v>1467</v>
      </c>
      <c r="F657" s="1" t="s">
        <v>11</v>
      </c>
      <c r="G657" s="1" t="s">
        <v>12</v>
      </c>
    </row>
    <row r="658" spans="1:7">
      <c r="A658" s="4">
        <v>41410</v>
      </c>
      <c r="B658" s="1" t="s">
        <v>27</v>
      </c>
      <c r="C658" s="2">
        <v>3</v>
      </c>
      <c r="D658" s="17">
        <v>360</v>
      </c>
      <c r="E658" s="1">
        <f t="shared" si="10"/>
        <v>1080</v>
      </c>
      <c r="F658" s="1" t="s">
        <v>21</v>
      </c>
      <c r="G658" s="1" t="s">
        <v>18</v>
      </c>
    </row>
    <row r="659" spans="1:7">
      <c r="A659" s="4">
        <v>41410</v>
      </c>
      <c r="B659" s="1" t="s">
        <v>27</v>
      </c>
      <c r="C659" s="2">
        <v>3</v>
      </c>
      <c r="D659" s="17">
        <v>436</v>
      </c>
      <c r="E659" s="1">
        <f t="shared" si="10"/>
        <v>1308</v>
      </c>
      <c r="F659" s="1" t="s">
        <v>17</v>
      </c>
      <c r="G659" s="1" t="s">
        <v>18</v>
      </c>
    </row>
    <row r="660" spans="1:7">
      <c r="A660" s="4">
        <v>41410</v>
      </c>
      <c r="B660" s="1" t="s">
        <v>43</v>
      </c>
      <c r="C660" s="2">
        <v>1</v>
      </c>
      <c r="D660" s="17">
        <v>324</v>
      </c>
      <c r="E660" s="1">
        <f t="shared" si="10"/>
        <v>324</v>
      </c>
      <c r="F660" s="1" t="s">
        <v>17</v>
      </c>
      <c r="G660" s="1" t="s">
        <v>18</v>
      </c>
    </row>
    <row r="661" spans="1:7">
      <c r="A661" s="4">
        <v>41410</v>
      </c>
      <c r="B661" s="1" t="s">
        <v>19</v>
      </c>
      <c r="C661" s="2">
        <v>1</v>
      </c>
      <c r="D661" s="17">
        <v>200</v>
      </c>
      <c r="E661" s="1">
        <f t="shared" si="10"/>
        <v>200</v>
      </c>
      <c r="F661" s="1" t="s">
        <v>54</v>
      </c>
      <c r="G661" s="1" t="s">
        <v>12</v>
      </c>
    </row>
    <row r="662" spans="1:7">
      <c r="A662" s="4">
        <v>41410</v>
      </c>
      <c r="B662" s="1" t="s">
        <v>41</v>
      </c>
      <c r="C662" s="2">
        <v>1</v>
      </c>
      <c r="D662" s="17">
        <v>290</v>
      </c>
      <c r="E662" s="1">
        <f t="shared" si="10"/>
        <v>290</v>
      </c>
      <c r="F662" s="1" t="s">
        <v>8</v>
      </c>
      <c r="G662" s="1" t="s">
        <v>9</v>
      </c>
    </row>
    <row r="663" spans="1:7">
      <c r="A663" s="4">
        <v>41411</v>
      </c>
      <c r="B663" s="1" t="s">
        <v>10</v>
      </c>
      <c r="C663" s="2">
        <v>3</v>
      </c>
      <c r="D663" s="17">
        <v>398</v>
      </c>
      <c r="E663" s="1">
        <f t="shared" si="10"/>
        <v>1194</v>
      </c>
      <c r="F663" s="1" t="s">
        <v>17</v>
      </c>
      <c r="G663" s="1" t="s">
        <v>18</v>
      </c>
    </row>
    <row r="664" spans="1:7">
      <c r="A664" s="4">
        <v>41412</v>
      </c>
      <c r="B664" s="1" t="s">
        <v>19</v>
      </c>
      <c r="C664" s="2">
        <v>2</v>
      </c>
      <c r="D664" s="17">
        <v>176</v>
      </c>
      <c r="E664" s="1">
        <f t="shared" si="10"/>
        <v>352</v>
      </c>
      <c r="F664" s="1" t="s">
        <v>8</v>
      </c>
      <c r="G664" s="1" t="s">
        <v>9</v>
      </c>
    </row>
    <row r="665" spans="1:7">
      <c r="A665" s="4">
        <v>41412</v>
      </c>
      <c r="B665" s="1" t="s">
        <v>27</v>
      </c>
      <c r="C665" s="2">
        <v>4</v>
      </c>
      <c r="D665" s="17">
        <v>371</v>
      </c>
      <c r="E665" s="1">
        <f t="shared" si="10"/>
        <v>1484</v>
      </c>
      <c r="F665" s="1" t="s">
        <v>44</v>
      </c>
      <c r="G665" s="1" t="s">
        <v>34</v>
      </c>
    </row>
    <row r="666" spans="1:7">
      <c r="A666" s="4">
        <v>41412</v>
      </c>
      <c r="B666" s="1" t="s">
        <v>7</v>
      </c>
      <c r="C666" s="2">
        <v>2</v>
      </c>
      <c r="D666" s="17">
        <v>263</v>
      </c>
      <c r="E666" s="1">
        <f t="shared" si="10"/>
        <v>526</v>
      </c>
      <c r="F666" s="1" t="s">
        <v>14</v>
      </c>
      <c r="G666" s="1" t="s">
        <v>15</v>
      </c>
    </row>
    <row r="667" spans="1:7">
      <c r="A667" s="4">
        <v>41412</v>
      </c>
      <c r="B667" s="1" t="s">
        <v>41</v>
      </c>
      <c r="C667" s="2">
        <v>3</v>
      </c>
      <c r="D667" s="17">
        <v>129</v>
      </c>
      <c r="E667" s="1">
        <f t="shared" si="10"/>
        <v>387</v>
      </c>
      <c r="F667" s="1" t="s">
        <v>30</v>
      </c>
      <c r="G667" s="1" t="s">
        <v>18</v>
      </c>
    </row>
    <row r="668" spans="1:7">
      <c r="A668" s="4">
        <v>41412</v>
      </c>
      <c r="B668" s="1" t="s">
        <v>7</v>
      </c>
      <c r="C668" s="2">
        <v>1</v>
      </c>
      <c r="D668" s="17">
        <v>170</v>
      </c>
      <c r="E668" s="1">
        <f t="shared" si="10"/>
        <v>170</v>
      </c>
      <c r="F668" s="1" t="s">
        <v>25</v>
      </c>
      <c r="G668" s="1" t="s">
        <v>26</v>
      </c>
    </row>
    <row r="669" spans="1:7">
      <c r="A669" s="4">
        <v>41412</v>
      </c>
      <c r="B669" s="1" t="s">
        <v>19</v>
      </c>
      <c r="C669" s="2">
        <v>2</v>
      </c>
      <c r="D669" s="17">
        <v>401</v>
      </c>
      <c r="E669" s="1">
        <f t="shared" si="10"/>
        <v>802</v>
      </c>
      <c r="F669" s="1" t="s">
        <v>44</v>
      </c>
      <c r="G669" s="1" t="s">
        <v>34</v>
      </c>
    </row>
    <row r="670" spans="1:7">
      <c r="A670" s="4">
        <v>41412</v>
      </c>
      <c r="B670" s="1" t="s">
        <v>19</v>
      </c>
      <c r="C670" s="2">
        <v>2</v>
      </c>
      <c r="D670" s="17">
        <v>117</v>
      </c>
      <c r="E670" s="1">
        <f t="shared" si="10"/>
        <v>234</v>
      </c>
      <c r="F670" s="1" t="s">
        <v>23</v>
      </c>
      <c r="G670" s="1" t="s">
        <v>24</v>
      </c>
    </row>
    <row r="671" spans="1:7">
      <c r="A671" s="4">
        <v>41412</v>
      </c>
      <c r="B671" s="1" t="s">
        <v>16</v>
      </c>
      <c r="C671" s="2">
        <v>1</v>
      </c>
      <c r="D671" s="17">
        <v>120</v>
      </c>
      <c r="E671" s="1">
        <f t="shared" si="10"/>
        <v>120</v>
      </c>
      <c r="F671" s="1" t="s">
        <v>25</v>
      </c>
      <c r="G671" s="1" t="s">
        <v>26</v>
      </c>
    </row>
    <row r="672" spans="1:7">
      <c r="A672" s="4">
        <v>41412</v>
      </c>
      <c r="B672" s="1" t="s">
        <v>10</v>
      </c>
      <c r="C672" s="2">
        <v>1</v>
      </c>
      <c r="D672" s="17">
        <v>405</v>
      </c>
      <c r="E672" s="1">
        <f t="shared" si="10"/>
        <v>405</v>
      </c>
      <c r="F672" s="1" t="s">
        <v>11</v>
      </c>
      <c r="G672" s="1" t="s">
        <v>12</v>
      </c>
    </row>
    <row r="673" spans="1:7">
      <c r="A673" s="4">
        <v>41412</v>
      </c>
      <c r="B673" s="1" t="s">
        <v>20</v>
      </c>
      <c r="C673" s="2">
        <v>4</v>
      </c>
      <c r="D673" s="17">
        <v>421</v>
      </c>
      <c r="E673" s="1">
        <f t="shared" si="10"/>
        <v>1684</v>
      </c>
      <c r="F673" s="1" t="s">
        <v>49</v>
      </c>
      <c r="G673" s="1" t="s">
        <v>34</v>
      </c>
    </row>
    <row r="674" spans="1:7">
      <c r="A674" s="4">
        <v>41413</v>
      </c>
      <c r="B674" s="1" t="s">
        <v>22</v>
      </c>
      <c r="C674" s="2">
        <v>2</v>
      </c>
      <c r="D674" s="17">
        <v>485</v>
      </c>
      <c r="E674" s="1">
        <f t="shared" si="10"/>
        <v>970</v>
      </c>
      <c r="F674" s="1" t="s">
        <v>33</v>
      </c>
      <c r="G674" s="1" t="s">
        <v>34</v>
      </c>
    </row>
    <row r="675" spans="1:7">
      <c r="A675" s="4">
        <v>41413</v>
      </c>
      <c r="B675" s="1" t="s">
        <v>20</v>
      </c>
      <c r="C675" s="2">
        <v>1</v>
      </c>
      <c r="D675" s="17">
        <v>193</v>
      </c>
      <c r="E675" s="1">
        <f t="shared" si="10"/>
        <v>193</v>
      </c>
      <c r="F675" s="1" t="s">
        <v>46</v>
      </c>
      <c r="G675" s="1" t="s">
        <v>47</v>
      </c>
    </row>
    <row r="676" spans="1:7">
      <c r="A676" s="4">
        <v>41413</v>
      </c>
      <c r="B676" s="1" t="s">
        <v>19</v>
      </c>
      <c r="C676" s="2">
        <v>2</v>
      </c>
      <c r="D676" s="17">
        <v>404</v>
      </c>
      <c r="E676" s="1">
        <f t="shared" si="10"/>
        <v>808</v>
      </c>
      <c r="F676" s="1" t="s">
        <v>28</v>
      </c>
      <c r="G676" s="1" t="s">
        <v>29</v>
      </c>
    </row>
    <row r="677" spans="1:7">
      <c r="A677" s="4">
        <v>41413</v>
      </c>
      <c r="B677" s="1" t="s">
        <v>7</v>
      </c>
      <c r="C677" s="2">
        <v>2</v>
      </c>
      <c r="D677" s="17">
        <v>181</v>
      </c>
      <c r="E677" s="1">
        <f t="shared" si="10"/>
        <v>362</v>
      </c>
      <c r="F677" s="1" t="s">
        <v>30</v>
      </c>
      <c r="G677" s="1" t="s">
        <v>18</v>
      </c>
    </row>
    <row r="678" spans="1:7">
      <c r="A678" s="4">
        <v>41413</v>
      </c>
      <c r="B678" s="1" t="s">
        <v>13</v>
      </c>
      <c r="C678" s="2">
        <v>1</v>
      </c>
      <c r="D678" s="17">
        <v>365</v>
      </c>
      <c r="E678" s="1">
        <f t="shared" si="10"/>
        <v>365</v>
      </c>
      <c r="F678" s="1" t="s">
        <v>8</v>
      </c>
      <c r="G678" s="1" t="s">
        <v>9</v>
      </c>
    </row>
    <row r="679" spans="1:7">
      <c r="A679" s="4">
        <v>41414</v>
      </c>
      <c r="B679" s="1" t="s">
        <v>16</v>
      </c>
      <c r="C679" s="2">
        <v>1</v>
      </c>
      <c r="D679" s="17">
        <v>105</v>
      </c>
      <c r="E679" s="1">
        <f t="shared" si="10"/>
        <v>105</v>
      </c>
      <c r="F679" s="1" t="s">
        <v>31</v>
      </c>
      <c r="G679" s="1" t="s">
        <v>32</v>
      </c>
    </row>
    <row r="680" spans="1:7">
      <c r="A680" s="4">
        <v>41414</v>
      </c>
      <c r="B680" s="1" t="s">
        <v>10</v>
      </c>
      <c r="C680" s="2">
        <v>2</v>
      </c>
      <c r="D680" s="17">
        <v>350</v>
      </c>
      <c r="E680" s="1">
        <f t="shared" si="10"/>
        <v>700</v>
      </c>
      <c r="F680" s="1" t="s">
        <v>23</v>
      </c>
      <c r="G680" s="1" t="s">
        <v>24</v>
      </c>
    </row>
    <row r="681" spans="1:7">
      <c r="A681" s="4">
        <v>41414</v>
      </c>
      <c r="B681" s="1" t="s">
        <v>19</v>
      </c>
      <c r="C681" s="2">
        <v>2</v>
      </c>
      <c r="D681" s="17">
        <v>381</v>
      </c>
      <c r="E681" s="1">
        <f t="shared" si="10"/>
        <v>762</v>
      </c>
      <c r="F681" s="1" t="s">
        <v>28</v>
      </c>
      <c r="G681" s="1" t="s">
        <v>29</v>
      </c>
    </row>
    <row r="682" spans="1:7">
      <c r="A682" s="4">
        <v>41414</v>
      </c>
      <c r="B682" s="1" t="s">
        <v>19</v>
      </c>
      <c r="C682" s="2">
        <v>2</v>
      </c>
      <c r="D682" s="17">
        <v>257</v>
      </c>
      <c r="E682" s="1">
        <f t="shared" si="10"/>
        <v>514</v>
      </c>
      <c r="F682" s="1" t="s">
        <v>17</v>
      </c>
      <c r="G682" s="1" t="s">
        <v>18</v>
      </c>
    </row>
    <row r="683" spans="1:7">
      <c r="A683" s="4">
        <v>41414</v>
      </c>
      <c r="B683" s="1" t="s">
        <v>16</v>
      </c>
      <c r="C683" s="2">
        <v>2</v>
      </c>
      <c r="D683" s="17">
        <v>178</v>
      </c>
      <c r="E683" s="1">
        <f t="shared" si="10"/>
        <v>356</v>
      </c>
      <c r="F683" s="1" t="s">
        <v>52</v>
      </c>
      <c r="G683" s="1" t="s">
        <v>53</v>
      </c>
    </row>
    <row r="684" spans="1:7">
      <c r="A684" s="4">
        <v>41415</v>
      </c>
      <c r="B684" s="1" t="s">
        <v>10</v>
      </c>
      <c r="C684" s="2">
        <v>3</v>
      </c>
      <c r="D684" s="17">
        <v>122</v>
      </c>
      <c r="E684" s="1">
        <f t="shared" si="10"/>
        <v>366</v>
      </c>
      <c r="F684" s="1" t="s">
        <v>42</v>
      </c>
      <c r="G684" s="1" t="s">
        <v>38</v>
      </c>
    </row>
    <row r="685" spans="1:7">
      <c r="A685" s="4">
        <v>41415</v>
      </c>
      <c r="B685" s="1" t="s">
        <v>19</v>
      </c>
      <c r="C685" s="2">
        <v>1</v>
      </c>
      <c r="D685" s="17">
        <v>275</v>
      </c>
      <c r="E685" s="1">
        <f t="shared" si="10"/>
        <v>275</v>
      </c>
      <c r="F685" s="1" t="s">
        <v>28</v>
      </c>
      <c r="G685" s="1" t="s">
        <v>29</v>
      </c>
    </row>
    <row r="686" spans="1:7">
      <c r="A686" s="4">
        <v>41415</v>
      </c>
      <c r="B686" s="1" t="s">
        <v>10</v>
      </c>
      <c r="C686" s="2">
        <v>2</v>
      </c>
      <c r="D686" s="17">
        <v>245</v>
      </c>
      <c r="E686" s="1">
        <f t="shared" si="10"/>
        <v>490</v>
      </c>
      <c r="F686" s="1" t="s">
        <v>35</v>
      </c>
      <c r="G686" s="1" t="s">
        <v>36</v>
      </c>
    </row>
    <row r="687" spans="1:7">
      <c r="A687" s="4">
        <v>41415</v>
      </c>
      <c r="B687" s="1" t="s">
        <v>10</v>
      </c>
      <c r="C687" s="2">
        <v>3</v>
      </c>
      <c r="D687" s="17">
        <v>100</v>
      </c>
      <c r="E687" s="1">
        <f t="shared" si="10"/>
        <v>300</v>
      </c>
      <c r="F687" s="1" t="s">
        <v>28</v>
      </c>
      <c r="G687" s="1" t="s">
        <v>29</v>
      </c>
    </row>
    <row r="688" spans="1:7">
      <c r="A688" s="4">
        <v>41415</v>
      </c>
      <c r="B688" s="1" t="s">
        <v>20</v>
      </c>
      <c r="C688" s="2">
        <v>3</v>
      </c>
      <c r="D688" s="17">
        <v>489</v>
      </c>
      <c r="E688" s="1">
        <f t="shared" si="10"/>
        <v>1467</v>
      </c>
      <c r="F688" s="1" t="s">
        <v>44</v>
      </c>
      <c r="G688" s="1" t="s">
        <v>34</v>
      </c>
    </row>
    <row r="689" spans="1:7">
      <c r="A689" s="4">
        <v>41415</v>
      </c>
      <c r="B689" s="1" t="s">
        <v>19</v>
      </c>
      <c r="C689" s="2">
        <v>1</v>
      </c>
      <c r="D689" s="17">
        <v>261</v>
      </c>
      <c r="E689" s="1">
        <f t="shared" si="10"/>
        <v>261</v>
      </c>
      <c r="F689" s="1" t="s">
        <v>45</v>
      </c>
      <c r="G689" s="1" t="s">
        <v>36</v>
      </c>
    </row>
    <row r="690" spans="1:7">
      <c r="A690" s="4">
        <v>41415</v>
      </c>
      <c r="B690" s="1" t="s">
        <v>13</v>
      </c>
      <c r="C690" s="2">
        <v>2</v>
      </c>
      <c r="D690" s="17">
        <v>390</v>
      </c>
      <c r="E690" s="1">
        <f t="shared" si="10"/>
        <v>780</v>
      </c>
      <c r="F690" s="1" t="s">
        <v>54</v>
      </c>
      <c r="G690" s="1" t="s">
        <v>12</v>
      </c>
    </row>
    <row r="691" spans="1:7">
      <c r="A691" s="4">
        <v>41415</v>
      </c>
      <c r="B691" s="1" t="s">
        <v>16</v>
      </c>
      <c r="C691" s="2">
        <v>17</v>
      </c>
      <c r="D691" s="17">
        <v>472</v>
      </c>
      <c r="E691" s="1">
        <f t="shared" si="10"/>
        <v>8024</v>
      </c>
      <c r="F691" s="1" t="s">
        <v>52</v>
      </c>
      <c r="G691" s="1" t="s">
        <v>53</v>
      </c>
    </row>
    <row r="692" spans="1:7">
      <c r="A692" s="4">
        <v>41415</v>
      </c>
      <c r="B692" s="1" t="s">
        <v>7</v>
      </c>
      <c r="C692" s="2">
        <v>1</v>
      </c>
      <c r="D692" s="17">
        <v>399</v>
      </c>
      <c r="E692" s="1">
        <f t="shared" si="10"/>
        <v>399</v>
      </c>
      <c r="F692" s="1" t="s">
        <v>11</v>
      </c>
      <c r="G692" s="1" t="s">
        <v>12</v>
      </c>
    </row>
    <row r="693" spans="1:7">
      <c r="A693" s="4">
        <v>41415</v>
      </c>
      <c r="B693" s="1" t="s">
        <v>7</v>
      </c>
      <c r="C693" s="2">
        <v>2</v>
      </c>
      <c r="D693" s="17">
        <v>161</v>
      </c>
      <c r="E693" s="1">
        <f t="shared" si="10"/>
        <v>322</v>
      </c>
      <c r="F693" s="1" t="s">
        <v>28</v>
      </c>
      <c r="G693" s="1" t="s">
        <v>29</v>
      </c>
    </row>
    <row r="694" spans="1:7">
      <c r="A694" s="4">
        <v>41415</v>
      </c>
      <c r="B694" s="1" t="s">
        <v>22</v>
      </c>
      <c r="C694" s="2">
        <v>3</v>
      </c>
      <c r="D694" s="17">
        <v>218</v>
      </c>
      <c r="E694" s="1">
        <f t="shared" si="10"/>
        <v>654</v>
      </c>
      <c r="F694" s="1" t="s">
        <v>33</v>
      </c>
      <c r="G694" s="1" t="s">
        <v>34</v>
      </c>
    </row>
    <row r="695" spans="1:7">
      <c r="A695" s="4">
        <v>41415</v>
      </c>
      <c r="B695" s="1" t="s">
        <v>16</v>
      </c>
      <c r="C695" s="2">
        <v>2</v>
      </c>
      <c r="D695" s="17">
        <v>246</v>
      </c>
      <c r="E695" s="1">
        <f t="shared" si="10"/>
        <v>492</v>
      </c>
      <c r="F695" s="1" t="s">
        <v>30</v>
      </c>
      <c r="G695" s="1" t="s">
        <v>18</v>
      </c>
    </row>
    <row r="696" spans="1:7">
      <c r="A696" s="4">
        <v>41416</v>
      </c>
      <c r="B696" s="1" t="s">
        <v>10</v>
      </c>
      <c r="C696" s="2">
        <v>2</v>
      </c>
      <c r="D696" s="17">
        <v>361</v>
      </c>
      <c r="E696" s="1">
        <f t="shared" si="10"/>
        <v>722</v>
      </c>
      <c r="F696" s="1" t="s">
        <v>46</v>
      </c>
      <c r="G696" s="1" t="s">
        <v>47</v>
      </c>
    </row>
    <row r="697" spans="1:7">
      <c r="A697" s="4">
        <v>41416</v>
      </c>
      <c r="B697" s="1" t="s">
        <v>19</v>
      </c>
      <c r="C697" s="2">
        <v>3</v>
      </c>
      <c r="D697" s="17">
        <v>427</v>
      </c>
      <c r="E697" s="1">
        <f t="shared" si="10"/>
        <v>1281</v>
      </c>
      <c r="F697" s="1" t="s">
        <v>25</v>
      </c>
      <c r="G697" s="1" t="s">
        <v>26</v>
      </c>
    </row>
    <row r="698" spans="1:7">
      <c r="A698" s="4">
        <v>41416</v>
      </c>
      <c r="B698" s="1" t="s">
        <v>22</v>
      </c>
      <c r="C698" s="2">
        <v>1</v>
      </c>
      <c r="D698" s="17">
        <v>494</v>
      </c>
      <c r="E698" s="1">
        <f t="shared" si="10"/>
        <v>494</v>
      </c>
      <c r="F698" s="1" t="s">
        <v>14</v>
      </c>
      <c r="G698" s="1" t="s">
        <v>15</v>
      </c>
    </row>
    <row r="699" spans="1:7">
      <c r="A699" s="4">
        <v>41416</v>
      </c>
      <c r="B699" s="1" t="s">
        <v>19</v>
      </c>
      <c r="C699" s="2">
        <v>2</v>
      </c>
      <c r="D699" s="17">
        <v>179</v>
      </c>
      <c r="E699" s="1">
        <f t="shared" si="10"/>
        <v>358</v>
      </c>
      <c r="F699" s="1" t="s">
        <v>31</v>
      </c>
      <c r="G699" s="1" t="s">
        <v>32</v>
      </c>
    </row>
    <row r="700" spans="1:7">
      <c r="A700" s="4">
        <v>41416</v>
      </c>
      <c r="B700" s="1" t="s">
        <v>7</v>
      </c>
      <c r="C700" s="2">
        <v>2</v>
      </c>
      <c r="D700" s="17">
        <v>496</v>
      </c>
      <c r="E700" s="1">
        <f t="shared" si="10"/>
        <v>992</v>
      </c>
      <c r="F700" s="1" t="s">
        <v>39</v>
      </c>
      <c r="G700" s="1" t="s">
        <v>40</v>
      </c>
    </row>
    <row r="701" spans="1:7">
      <c r="A701" s="4">
        <v>41416</v>
      </c>
      <c r="B701" s="1" t="s">
        <v>22</v>
      </c>
      <c r="C701" s="2">
        <v>3</v>
      </c>
      <c r="D701" s="17">
        <v>247</v>
      </c>
      <c r="E701" s="1">
        <f t="shared" si="10"/>
        <v>741</v>
      </c>
      <c r="F701" s="1" t="s">
        <v>23</v>
      </c>
      <c r="G701" s="1" t="s">
        <v>24</v>
      </c>
    </row>
    <row r="702" spans="1:7">
      <c r="A702" s="4">
        <v>41416</v>
      </c>
      <c r="B702" s="1" t="s">
        <v>13</v>
      </c>
      <c r="C702" s="2">
        <v>13</v>
      </c>
      <c r="D702" s="17">
        <v>320</v>
      </c>
      <c r="E702" s="1">
        <f t="shared" si="10"/>
        <v>4160</v>
      </c>
      <c r="F702" s="1" t="s">
        <v>50</v>
      </c>
      <c r="G702" s="1" t="s">
        <v>51</v>
      </c>
    </row>
    <row r="703" spans="1:7">
      <c r="A703" s="4">
        <v>41416</v>
      </c>
      <c r="B703" s="1" t="s">
        <v>13</v>
      </c>
      <c r="C703" s="2">
        <v>2</v>
      </c>
      <c r="D703" s="17">
        <v>138</v>
      </c>
      <c r="E703" s="1">
        <f t="shared" si="10"/>
        <v>276</v>
      </c>
      <c r="F703" s="1" t="s">
        <v>42</v>
      </c>
      <c r="G703" s="1" t="s">
        <v>38</v>
      </c>
    </row>
    <row r="704" spans="1:7">
      <c r="A704" s="4">
        <v>41417</v>
      </c>
      <c r="B704" s="1" t="s">
        <v>19</v>
      </c>
      <c r="C704" s="2">
        <v>3</v>
      </c>
      <c r="D704" s="17">
        <v>326</v>
      </c>
      <c r="E704" s="1">
        <f t="shared" si="10"/>
        <v>978</v>
      </c>
      <c r="F704" s="1" t="s">
        <v>49</v>
      </c>
      <c r="G704" s="1" t="s">
        <v>34</v>
      </c>
    </row>
    <row r="705" spans="1:7">
      <c r="A705" s="4">
        <v>41417</v>
      </c>
      <c r="B705" s="1" t="s">
        <v>48</v>
      </c>
      <c r="C705" s="2">
        <v>19</v>
      </c>
      <c r="D705" s="17">
        <v>117</v>
      </c>
      <c r="E705" s="1">
        <f t="shared" si="10"/>
        <v>2223</v>
      </c>
      <c r="F705" s="1" t="s">
        <v>39</v>
      </c>
      <c r="G705" s="1" t="s">
        <v>40</v>
      </c>
    </row>
    <row r="706" spans="1:7">
      <c r="A706" s="4">
        <v>41417</v>
      </c>
      <c r="B706" s="1" t="s">
        <v>22</v>
      </c>
      <c r="C706" s="2">
        <v>2</v>
      </c>
      <c r="D706" s="17">
        <v>203</v>
      </c>
      <c r="E706" s="1">
        <f t="shared" si="10"/>
        <v>406</v>
      </c>
      <c r="F706" s="1" t="s">
        <v>28</v>
      </c>
      <c r="G706" s="1" t="s">
        <v>29</v>
      </c>
    </row>
    <row r="707" spans="1:7">
      <c r="A707" s="4">
        <v>41418</v>
      </c>
      <c r="B707" s="1" t="s">
        <v>20</v>
      </c>
      <c r="C707" s="2">
        <v>2</v>
      </c>
      <c r="D707" s="17">
        <v>137</v>
      </c>
      <c r="E707" s="1">
        <f t="shared" ref="E707:E770" si="11">D707*C707</f>
        <v>274</v>
      </c>
      <c r="F707" s="1" t="s">
        <v>28</v>
      </c>
      <c r="G707" s="1" t="s">
        <v>29</v>
      </c>
    </row>
    <row r="708" spans="1:7">
      <c r="A708" s="4">
        <v>41418</v>
      </c>
      <c r="B708" s="1" t="s">
        <v>7</v>
      </c>
      <c r="C708" s="2">
        <v>1</v>
      </c>
      <c r="D708" s="17">
        <v>390</v>
      </c>
      <c r="E708" s="1">
        <f t="shared" si="11"/>
        <v>390</v>
      </c>
      <c r="F708" s="1" t="s">
        <v>28</v>
      </c>
      <c r="G708" s="1" t="s">
        <v>29</v>
      </c>
    </row>
    <row r="709" spans="1:7">
      <c r="A709" s="4">
        <v>41418</v>
      </c>
      <c r="B709" s="1" t="s">
        <v>13</v>
      </c>
      <c r="C709" s="2">
        <v>1</v>
      </c>
      <c r="D709" s="17">
        <v>486</v>
      </c>
      <c r="E709" s="1">
        <f t="shared" si="11"/>
        <v>486</v>
      </c>
      <c r="F709" s="1" t="s">
        <v>17</v>
      </c>
      <c r="G709" s="1" t="s">
        <v>18</v>
      </c>
    </row>
    <row r="710" spans="1:7">
      <c r="A710" s="4">
        <v>41419</v>
      </c>
      <c r="B710" s="1" t="s">
        <v>27</v>
      </c>
      <c r="C710" s="2">
        <v>1</v>
      </c>
      <c r="D710" s="17">
        <v>395</v>
      </c>
      <c r="E710" s="1">
        <f t="shared" si="11"/>
        <v>395</v>
      </c>
      <c r="F710" s="1" t="s">
        <v>54</v>
      </c>
      <c r="G710" s="1" t="s">
        <v>12</v>
      </c>
    </row>
    <row r="711" spans="1:7">
      <c r="A711" s="4">
        <v>41419</v>
      </c>
      <c r="B711" s="1" t="s">
        <v>10</v>
      </c>
      <c r="C711" s="2">
        <v>2</v>
      </c>
      <c r="D711" s="17">
        <v>320</v>
      </c>
      <c r="E711" s="1">
        <f t="shared" si="11"/>
        <v>640</v>
      </c>
      <c r="F711" s="1" t="s">
        <v>28</v>
      </c>
      <c r="G711" s="1" t="s">
        <v>29</v>
      </c>
    </row>
    <row r="712" spans="1:7">
      <c r="A712" s="4">
        <v>41419</v>
      </c>
      <c r="B712" s="1" t="s">
        <v>41</v>
      </c>
      <c r="C712" s="2">
        <v>3</v>
      </c>
      <c r="D712" s="17">
        <v>425</v>
      </c>
      <c r="E712" s="1">
        <f t="shared" si="11"/>
        <v>1275</v>
      </c>
      <c r="F712" s="1" t="s">
        <v>31</v>
      </c>
      <c r="G712" s="1" t="s">
        <v>32</v>
      </c>
    </row>
    <row r="713" spans="1:7">
      <c r="A713" s="4">
        <v>41420</v>
      </c>
      <c r="B713" s="1" t="s">
        <v>10</v>
      </c>
      <c r="C713" s="2">
        <v>2</v>
      </c>
      <c r="D713" s="17">
        <v>215</v>
      </c>
      <c r="E713" s="1">
        <f t="shared" si="11"/>
        <v>430</v>
      </c>
      <c r="F713" s="1" t="s">
        <v>30</v>
      </c>
      <c r="G713" s="1" t="s">
        <v>18</v>
      </c>
    </row>
    <row r="714" spans="1:7">
      <c r="A714" s="4">
        <v>41420</v>
      </c>
      <c r="B714" s="1" t="s">
        <v>20</v>
      </c>
      <c r="C714" s="2">
        <v>2</v>
      </c>
      <c r="D714" s="17">
        <v>348</v>
      </c>
      <c r="E714" s="1">
        <f t="shared" si="11"/>
        <v>696</v>
      </c>
      <c r="F714" s="1" t="s">
        <v>11</v>
      </c>
      <c r="G714" s="1" t="s">
        <v>12</v>
      </c>
    </row>
    <row r="715" spans="1:7">
      <c r="A715" s="4">
        <v>41420</v>
      </c>
      <c r="B715" s="1" t="s">
        <v>16</v>
      </c>
      <c r="C715" s="2">
        <v>2</v>
      </c>
      <c r="D715" s="17">
        <v>402</v>
      </c>
      <c r="E715" s="1">
        <f t="shared" si="11"/>
        <v>804</v>
      </c>
      <c r="F715" s="1" t="s">
        <v>50</v>
      </c>
      <c r="G715" s="1" t="s">
        <v>51</v>
      </c>
    </row>
    <row r="716" spans="1:7">
      <c r="A716" s="4">
        <v>41420</v>
      </c>
      <c r="B716" s="1" t="s">
        <v>20</v>
      </c>
      <c r="C716" s="2">
        <v>2</v>
      </c>
      <c r="D716" s="17">
        <v>330</v>
      </c>
      <c r="E716" s="1">
        <f t="shared" si="11"/>
        <v>660</v>
      </c>
      <c r="F716" s="1" t="s">
        <v>23</v>
      </c>
      <c r="G716" s="1" t="s">
        <v>24</v>
      </c>
    </row>
    <row r="717" spans="1:7">
      <c r="A717" s="4">
        <v>41420</v>
      </c>
      <c r="B717" s="1" t="s">
        <v>20</v>
      </c>
      <c r="C717" s="2">
        <v>5</v>
      </c>
      <c r="D717" s="17">
        <v>368</v>
      </c>
      <c r="E717" s="1">
        <f t="shared" si="11"/>
        <v>1840</v>
      </c>
      <c r="F717" s="1" t="s">
        <v>39</v>
      </c>
      <c r="G717" s="1" t="s">
        <v>40</v>
      </c>
    </row>
    <row r="718" spans="1:7">
      <c r="A718" s="4">
        <v>41420</v>
      </c>
      <c r="B718" s="1" t="s">
        <v>41</v>
      </c>
      <c r="C718" s="2">
        <v>2</v>
      </c>
      <c r="D718" s="17">
        <v>225</v>
      </c>
      <c r="E718" s="1">
        <f t="shared" si="11"/>
        <v>450</v>
      </c>
      <c r="F718" s="1" t="s">
        <v>8</v>
      </c>
      <c r="G718" s="1" t="s">
        <v>9</v>
      </c>
    </row>
    <row r="719" spans="1:7">
      <c r="A719" s="4">
        <v>41420</v>
      </c>
      <c r="B719" s="1" t="s">
        <v>20</v>
      </c>
      <c r="C719" s="2">
        <v>1</v>
      </c>
      <c r="D719" s="17">
        <v>488</v>
      </c>
      <c r="E719" s="1">
        <f t="shared" si="11"/>
        <v>488</v>
      </c>
      <c r="F719" s="1" t="s">
        <v>28</v>
      </c>
      <c r="G719" s="1" t="s">
        <v>29</v>
      </c>
    </row>
    <row r="720" spans="1:7">
      <c r="A720" s="4">
        <v>41420</v>
      </c>
      <c r="B720" s="1" t="s">
        <v>41</v>
      </c>
      <c r="C720" s="2">
        <v>3</v>
      </c>
      <c r="D720" s="17">
        <v>168</v>
      </c>
      <c r="E720" s="1">
        <f t="shared" si="11"/>
        <v>504</v>
      </c>
      <c r="F720" s="1" t="s">
        <v>17</v>
      </c>
      <c r="G720" s="1" t="s">
        <v>18</v>
      </c>
    </row>
    <row r="721" spans="1:7">
      <c r="A721" s="4">
        <v>41421</v>
      </c>
      <c r="B721" s="1" t="s">
        <v>22</v>
      </c>
      <c r="C721" s="2">
        <v>3</v>
      </c>
      <c r="D721" s="17">
        <v>315</v>
      </c>
      <c r="E721" s="1">
        <f t="shared" si="11"/>
        <v>945</v>
      </c>
      <c r="F721" s="1" t="s">
        <v>49</v>
      </c>
      <c r="G721" s="1" t="s">
        <v>34</v>
      </c>
    </row>
    <row r="722" spans="1:7">
      <c r="A722" s="4">
        <v>41421</v>
      </c>
      <c r="B722" s="1" t="s">
        <v>19</v>
      </c>
      <c r="C722" s="2">
        <v>3</v>
      </c>
      <c r="D722" s="17">
        <v>453</v>
      </c>
      <c r="E722" s="1">
        <f t="shared" si="11"/>
        <v>1359</v>
      </c>
      <c r="F722" s="1" t="s">
        <v>23</v>
      </c>
      <c r="G722" s="1" t="s">
        <v>24</v>
      </c>
    </row>
    <row r="723" spans="1:7">
      <c r="A723" s="4">
        <v>41421</v>
      </c>
      <c r="B723" s="1" t="s">
        <v>10</v>
      </c>
      <c r="C723" s="2">
        <v>1</v>
      </c>
      <c r="D723" s="17">
        <v>454</v>
      </c>
      <c r="E723" s="1">
        <f t="shared" si="11"/>
        <v>454</v>
      </c>
      <c r="F723" s="1" t="s">
        <v>54</v>
      </c>
      <c r="G723" s="1" t="s">
        <v>12</v>
      </c>
    </row>
    <row r="724" spans="1:7">
      <c r="A724" s="4">
        <v>41421</v>
      </c>
      <c r="B724" s="1" t="s">
        <v>19</v>
      </c>
      <c r="C724" s="2">
        <v>1</v>
      </c>
      <c r="D724" s="17">
        <v>359</v>
      </c>
      <c r="E724" s="1">
        <f t="shared" si="11"/>
        <v>359</v>
      </c>
      <c r="F724" s="1" t="s">
        <v>14</v>
      </c>
      <c r="G724" s="1" t="s">
        <v>15</v>
      </c>
    </row>
    <row r="725" spans="1:7">
      <c r="A725" s="4">
        <v>41422</v>
      </c>
      <c r="B725" s="1" t="s">
        <v>43</v>
      </c>
      <c r="C725" s="2">
        <v>1</v>
      </c>
      <c r="D725" s="17">
        <v>126</v>
      </c>
      <c r="E725" s="1">
        <f t="shared" si="11"/>
        <v>126</v>
      </c>
      <c r="F725" s="1" t="s">
        <v>17</v>
      </c>
      <c r="G725" s="1" t="s">
        <v>18</v>
      </c>
    </row>
    <row r="726" spans="1:7">
      <c r="A726" s="4">
        <v>41422</v>
      </c>
      <c r="B726" s="1" t="s">
        <v>7</v>
      </c>
      <c r="C726" s="2">
        <v>1</v>
      </c>
      <c r="D726" s="17">
        <v>452</v>
      </c>
      <c r="E726" s="1">
        <f t="shared" si="11"/>
        <v>452</v>
      </c>
      <c r="F726" s="1" t="s">
        <v>11</v>
      </c>
      <c r="G726" s="1" t="s">
        <v>12</v>
      </c>
    </row>
    <row r="727" spans="1:7">
      <c r="A727" s="4">
        <v>41422</v>
      </c>
      <c r="B727" s="1" t="s">
        <v>22</v>
      </c>
      <c r="C727" s="2">
        <v>2</v>
      </c>
      <c r="D727" s="17">
        <v>464</v>
      </c>
      <c r="E727" s="1">
        <f t="shared" si="11"/>
        <v>928</v>
      </c>
      <c r="F727" s="1" t="s">
        <v>39</v>
      </c>
      <c r="G727" s="1" t="s">
        <v>40</v>
      </c>
    </row>
    <row r="728" spans="1:7">
      <c r="A728" s="4">
        <v>41422</v>
      </c>
      <c r="B728" s="1" t="s">
        <v>13</v>
      </c>
      <c r="C728" s="2">
        <v>1</v>
      </c>
      <c r="D728" s="17">
        <v>185</v>
      </c>
      <c r="E728" s="1">
        <f t="shared" si="11"/>
        <v>185</v>
      </c>
      <c r="F728" s="1" t="s">
        <v>46</v>
      </c>
      <c r="G728" s="1" t="s">
        <v>47</v>
      </c>
    </row>
    <row r="729" spans="1:7">
      <c r="A729" s="4">
        <v>41422</v>
      </c>
      <c r="B729" s="1" t="s">
        <v>19</v>
      </c>
      <c r="C729" s="2">
        <v>11</v>
      </c>
      <c r="D729" s="17">
        <v>131</v>
      </c>
      <c r="E729" s="1">
        <f t="shared" si="11"/>
        <v>1441</v>
      </c>
      <c r="F729" s="1" t="s">
        <v>49</v>
      </c>
      <c r="G729" s="1" t="s">
        <v>34</v>
      </c>
    </row>
    <row r="730" spans="1:7">
      <c r="A730" s="4">
        <v>41423</v>
      </c>
      <c r="B730" s="1" t="s">
        <v>13</v>
      </c>
      <c r="C730" s="2">
        <v>2</v>
      </c>
      <c r="D730" s="17">
        <v>123</v>
      </c>
      <c r="E730" s="1">
        <f t="shared" si="11"/>
        <v>246</v>
      </c>
      <c r="F730" s="1" t="s">
        <v>52</v>
      </c>
      <c r="G730" s="1" t="s">
        <v>53</v>
      </c>
    </row>
    <row r="731" spans="1:7">
      <c r="A731" s="4">
        <v>41423</v>
      </c>
      <c r="B731" s="1" t="s">
        <v>10</v>
      </c>
      <c r="C731" s="2">
        <v>1</v>
      </c>
      <c r="D731" s="17">
        <v>393</v>
      </c>
      <c r="E731" s="1">
        <f t="shared" si="11"/>
        <v>393</v>
      </c>
      <c r="F731" s="1" t="s">
        <v>39</v>
      </c>
      <c r="G731" s="1" t="s">
        <v>40</v>
      </c>
    </row>
    <row r="732" spans="1:7">
      <c r="A732" s="4">
        <v>41423</v>
      </c>
      <c r="B732" s="1" t="s">
        <v>16</v>
      </c>
      <c r="C732" s="2">
        <v>3</v>
      </c>
      <c r="D732" s="17">
        <v>412</v>
      </c>
      <c r="E732" s="1">
        <f t="shared" si="11"/>
        <v>1236</v>
      </c>
      <c r="F732" s="1" t="s">
        <v>33</v>
      </c>
      <c r="G732" s="1" t="s">
        <v>34</v>
      </c>
    </row>
    <row r="733" spans="1:7">
      <c r="A733" s="4">
        <v>41423</v>
      </c>
      <c r="B733" s="1" t="s">
        <v>19</v>
      </c>
      <c r="C733" s="2">
        <v>1</v>
      </c>
      <c r="D733" s="17">
        <v>291</v>
      </c>
      <c r="E733" s="1">
        <f t="shared" si="11"/>
        <v>291</v>
      </c>
      <c r="F733" s="1" t="s">
        <v>8</v>
      </c>
      <c r="G733" s="1" t="s">
        <v>9</v>
      </c>
    </row>
    <row r="734" spans="1:7">
      <c r="A734" s="4">
        <v>41423</v>
      </c>
      <c r="B734" s="1" t="s">
        <v>41</v>
      </c>
      <c r="C734" s="2">
        <v>2</v>
      </c>
      <c r="D734" s="17">
        <v>424</v>
      </c>
      <c r="E734" s="1">
        <f t="shared" si="11"/>
        <v>848</v>
      </c>
      <c r="F734" s="1" t="s">
        <v>49</v>
      </c>
      <c r="G734" s="1" t="s">
        <v>34</v>
      </c>
    </row>
    <row r="735" spans="1:7">
      <c r="A735" s="4">
        <v>41424</v>
      </c>
      <c r="B735" s="1" t="s">
        <v>48</v>
      </c>
      <c r="C735" s="2">
        <v>2</v>
      </c>
      <c r="D735" s="17">
        <v>300</v>
      </c>
      <c r="E735" s="1">
        <f t="shared" si="11"/>
        <v>600</v>
      </c>
      <c r="F735" s="1" t="s">
        <v>14</v>
      </c>
      <c r="G735" s="1" t="s">
        <v>15</v>
      </c>
    </row>
    <row r="736" spans="1:7">
      <c r="A736" s="4">
        <v>41424</v>
      </c>
      <c r="B736" s="1" t="s">
        <v>43</v>
      </c>
      <c r="C736" s="2">
        <v>2</v>
      </c>
      <c r="D736" s="17">
        <v>270</v>
      </c>
      <c r="E736" s="1">
        <f t="shared" si="11"/>
        <v>540</v>
      </c>
      <c r="F736" s="1" t="s">
        <v>25</v>
      </c>
      <c r="G736" s="1" t="s">
        <v>26</v>
      </c>
    </row>
    <row r="737" spans="1:7">
      <c r="A737" s="4">
        <v>41424</v>
      </c>
      <c r="B737" s="1" t="s">
        <v>10</v>
      </c>
      <c r="C737" s="2">
        <v>3</v>
      </c>
      <c r="D737" s="17">
        <v>386</v>
      </c>
      <c r="E737" s="1">
        <f t="shared" si="11"/>
        <v>1158</v>
      </c>
      <c r="F737" s="1" t="s">
        <v>17</v>
      </c>
      <c r="G737" s="1" t="s">
        <v>18</v>
      </c>
    </row>
    <row r="738" spans="1:7">
      <c r="A738" s="4">
        <v>41424</v>
      </c>
      <c r="B738" s="1" t="s">
        <v>10</v>
      </c>
      <c r="C738" s="2">
        <v>1</v>
      </c>
      <c r="D738" s="17">
        <v>303</v>
      </c>
      <c r="E738" s="1">
        <f t="shared" si="11"/>
        <v>303</v>
      </c>
      <c r="F738" s="1" t="s">
        <v>45</v>
      </c>
      <c r="G738" s="1" t="s">
        <v>36</v>
      </c>
    </row>
    <row r="739" spans="1:7">
      <c r="A739" s="4">
        <v>41424</v>
      </c>
      <c r="B739" s="1" t="s">
        <v>10</v>
      </c>
      <c r="C739" s="2">
        <v>3</v>
      </c>
      <c r="D739" s="17">
        <v>387</v>
      </c>
      <c r="E739" s="1">
        <f t="shared" si="11"/>
        <v>1161</v>
      </c>
      <c r="F739" s="1" t="s">
        <v>28</v>
      </c>
      <c r="G739" s="1" t="s">
        <v>29</v>
      </c>
    </row>
    <row r="740" spans="1:7">
      <c r="A740" s="4">
        <v>41424</v>
      </c>
      <c r="B740" s="1" t="s">
        <v>19</v>
      </c>
      <c r="C740" s="2">
        <v>1</v>
      </c>
      <c r="D740" s="17">
        <v>430</v>
      </c>
      <c r="E740" s="1">
        <f t="shared" si="11"/>
        <v>430</v>
      </c>
      <c r="F740" s="1" t="s">
        <v>30</v>
      </c>
      <c r="G740" s="1" t="s">
        <v>18</v>
      </c>
    </row>
    <row r="741" spans="1:7">
      <c r="A741" s="4">
        <v>41425</v>
      </c>
      <c r="B741" s="1" t="s">
        <v>19</v>
      </c>
      <c r="C741" s="2">
        <v>3</v>
      </c>
      <c r="D741" s="17">
        <v>368</v>
      </c>
      <c r="E741" s="1">
        <f t="shared" si="11"/>
        <v>1104</v>
      </c>
      <c r="F741" s="1" t="s">
        <v>49</v>
      </c>
      <c r="G741" s="1" t="s">
        <v>34</v>
      </c>
    </row>
    <row r="742" spans="1:7">
      <c r="A742" s="4">
        <v>41425</v>
      </c>
      <c r="B742" s="1" t="s">
        <v>41</v>
      </c>
      <c r="C742" s="2">
        <v>13</v>
      </c>
      <c r="D742" s="17">
        <v>165</v>
      </c>
      <c r="E742" s="1">
        <f t="shared" si="11"/>
        <v>2145</v>
      </c>
      <c r="F742" s="1" t="s">
        <v>28</v>
      </c>
      <c r="G742" s="1" t="s">
        <v>29</v>
      </c>
    </row>
    <row r="743" spans="1:7">
      <c r="A743" s="4">
        <v>41425</v>
      </c>
      <c r="B743" s="1" t="s">
        <v>22</v>
      </c>
      <c r="C743" s="2">
        <v>3</v>
      </c>
      <c r="D743" s="17">
        <v>444</v>
      </c>
      <c r="E743" s="1">
        <f t="shared" si="11"/>
        <v>1332</v>
      </c>
      <c r="F743" s="1" t="s">
        <v>30</v>
      </c>
      <c r="G743" s="1" t="s">
        <v>18</v>
      </c>
    </row>
    <row r="744" spans="1:7">
      <c r="A744" s="4">
        <v>41425</v>
      </c>
      <c r="B744" s="1" t="s">
        <v>20</v>
      </c>
      <c r="C744" s="2">
        <v>19</v>
      </c>
      <c r="D744" s="17">
        <v>499</v>
      </c>
      <c r="E744" s="1">
        <f t="shared" si="11"/>
        <v>9481</v>
      </c>
      <c r="F744" s="1" t="s">
        <v>28</v>
      </c>
      <c r="G744" s="1" t="s">
        <v>29</v>
      </c>
    </row>
    <row r="745" spans="1:7">
      <c r="A745" s="4">
        <v>41426</v>
      </c>
      <c r="B745" s="1" t="s">
        <v>41</v>
      </c>
      <c r="C745" s="2">
        <v>7</v>
      </c>
      <c r="D745" s="17">
        <v>277</v>
      </c>
      <c r="E745" s="1">
        <f t="shared" si="11"/>
        <v>1939</v>
      </c>
      <c r="F745" s="1" t="s">
        <v>30</v>
      </c>
      <c r="G745" s="1" t="s">
        <v>18</v>
      </c>
    </row>
    <row r="746" spans="1:7">
      <c r="A746" s="4">
        <v>41426</v>
      </c>
      <c r="B746" s="1" t="s">
        <v>7</v>
      </c>
      <c r="C746" s="2">
        <v>2</v>
      </c>
      <c r="D746" s="17">
        <v>261</v>
      </c>
      <c r="E746" s="1">
        <f t="shared" si="11"/>
        <v>522</v>
      </c>
      <c r="F746" s="1" t="s">
        <v>28</v>
      </c>
      <c r="G746" s="1" t="s">
        <v>29</v>
      </c>
    </row>
    <row r="747" spans="1:7">
      <c r="A747" s="4">
        <v>41426</v>
      </c>
      <c r="B747" s="1" t="s">
        <v>10</v>
      </c>
      <c r="C747" s="2">
        <v>2</v>
      </c>
      <c r="D747" s="17">
        <v>493</v>
      </c>
      <c r="E747" s="1">
        <f t="shared" si="11"/>
        <v>986</v>
      </c>
      <c r="F747" s="1" t="s">
        <v>11</v>
      </c>
      <c r="G747" s="1" t="s">
        <v>12</v>
      </c>
    </row>
    <row r="748" spans="1:7">
      <c r="A748" s="4">
        <v>41427</v>
      </c>
      <c r="B748" s="1" t="s">
        <v>41</v>
      </c>
      <c r="C748" s="2">
        <v>25</v>
      </c>
      <c r="D748" s="17">
        <v>163</v>
      </c>
      <c r="E748" s="1">
        <f t="shared" si="11"/>
        <v>4075</v>
      </c>
      <c r="F748" s="1" t="s">
        <v>17</v>
      </c>
      <c r="G748" s="1" t="s">
        <v>18</v>
      </c>
    </row>
    <row r="749" spans="1:7">
      <c r="A749" s="4">
        <v>41427</v>
      </c>
      <c r="B749" s="1" t="s">
        <v>48</v>
      </c>
      <c r="C749" s="2">
        <v>3</v>
      </c>
      <c r="D749" s="17">
        <v>172</v>
      </c>
      <c r="E749" s="1">
        <f t="shared" si="11"/>
        <v>516</v>
      </c>
      <c r="F749" s="1" t="s">
        <v>50</v>
      </c>
      <c r="G749" s="1" t="s">
        <v>51</v>
      </c>
    </row>
    <row r="750" spans="1:7">
      <c r="A750" s="4">
        <v>41427</v>
      </c>
      <c r="B750" s="1" t="s">
        <v>43</v>
      </c>
      <c r="C750" s="2">
        <v>3</v>
      </c>
      <c r="D750" s="17">
        <v>238</v>
      </c>
      <c r="E750" s="1">
        <f t="shared" si="11"/>
        <v>714</v>
      </c>
      <c r="F750" s="1" t="s">
        <v>39</v>
      </c>
      <c r="G750" s="1" t="s">
        <v>40</v>
      </c>
    </row>
    <row r="751" spans="1:7">
      <c r="A751" s="4">
        <v>41428</v>
      </c>
      <c r="B751" s="1" t="s">
        <v>10</v>
      </c>
      <c r="C751" s="2">
        <v>1</v>
      </c>
      <c r="D751" s="17">
        <v>269</v>
      </c>
      <c r="E751" s="1">
        <f t="shared" si="11"/>
        <v>269</v>
      </c>
      <c r="F751" s="1" t="s">
        <v>30</v>
      </c>
      <c r="G751" s="1" t="s">
        <v>18</v>
      </c>
    </row>
    <row r="752" spans="1:7">
      <c r="A752" s="4">
        <v>41428</v>
      </c>
      <c r="B752" s="1" t="s">
        <v>19</v>
      </c>
      <c r="C752" s="2">
        <v>1</v>
      </c>
      <c r="D752" s="17">
        <v>397</v>
      </c>
      <c r="E752" s="1">
        <f t="shared" si="11"/>
        <v>397</v>
      </c>
      <c r="F752" s="1" t="s">
        <v>49</v>
      </c>
      <c r="G752" s="1" t="s">
        <v>34</v>
      </c>
    </row>
    <row r="753" spans="1:7">
      <c r="A753" s="4">
        <v>41428</v>
      </c>
      <c r="B753" s="1" t="s">
        <v>41</v>
      </c>
      <c r="C753" s="2">
        <v>14</v>
      </c>
      <c r="D753" s="17">
        <v>456</v>
      </c>
      <c r="E753" s="1">
        <f t="shared" si="11"/>
        <v>6384</v>
      </c>
      <c r="F753" s="1" t="s">
        <v>8</v>
      </c>
      <c r="G753" s="1" t="s">
        <v>9</v>
      </c>
    </row>
    <row r="754" spans="1:7">
      <c r="A754" s="4">
        <v>41428</v>
      </c>
      <c r="B754" s="1" t="s">
        <v>22</v>
      </c>
      <c r="C754" s="2">
        <v>3</v>
      </c>
      <c r="D754" s="17">
        <v>104</v>
      </c>
      <c r="E754" s="1">
        <f t="shared" si="11"/>
        <v>312</v>
      </c>
      <c r="F754" s="1" t="s">
        <v>21</v>
      </c>
      <c r="G754" s="1" t="s">
        <v>18</v>
      </c>
    </row>
    <row r="755" spans="1:7">
      <c r="A755" s="4">
        <v>41428</v>
      </c>
      <c r="B755" s="1" t="s">
        <v>19</v>
      </c>
      <c r="C755" s="2">
        <v>1</v>
      </c>
      <c r="D755" s="17">
        <v>307</v>
      </c>
      <c r="E755" s="1">
        <f t="shared" si="11"/>
        <v>307</v>
      </c>
      <c r="F755" s="1" t="s">
        <v>52</v>
      </c>
      <c r="G755" s="1" t="s">
        <v>53</v>
      </c>
    </row>
    <row r="756" spans="1:7">
      <c r="A756" s="4">
        <v>41428</v>
      </c>
      <c r="B756" s="1" t="s">
        <v>27</v>
      </c>
      <c r="C756" s="2">
        <v>3</v>
      </c>
      <c r="D756" s="17">
        <v>292</v>
      </c>
      <c r="E756" s="1">
        <f t="shared" si="11"/>
        <v>876</v>
      </c>
      <c r="F756" s="1" t="s">
        <v>35</v>
      </c>
      <c r="G756" s="1" t="s">
        <v>36</v>
      </c>
    </row>
    <row r="757" spans="1:7">
      <c r="A757" s="4">
        <v>41428</v>
      </c>
      <c r="B757" s="1" t="s">
        <v>19</v>
      </c>
      <c r="C757" s="2">
        <v>3</v>
      </c>
      <c r="D757" s="17">
        <v>305</v>
      </c>
      <c r="E757" s="1">
        <f t="shared" si="11"/>
        <v>915</v>
      </c>
      <c r="F757" s="1" t="s">
        <v>17</v>
      </c>
      <c r="G757" s="1" t="s">
        <v>18</v>
      </c>
    </row>
    <row r="758" spans="1:7">
      <c r="A758" s="4">
        <v>41428</v>
      </c>
      <c r="B758" s="1" t="s">
        <v>7</v>
      </c>
      <c r="C758" s="2">
        <v>3</v>
      </c>
      <c r="D758" s="17">
        <v>332</v>
      </c>
      <c r="E758" s="1">
        <f t="shared" si="11"/>
        <v>996</v>
      </c>
      <c r="F758" s="1" t="s">
        <v>23</v>
      </c>
      <c r="G758" s="1" t="s">
        <v>24</v>
      </c>
    </row>
    <row r="759" spans="1:7">
      <c r="A759" s="4">
        <v>41429</v>
      </c>
      <c r="B759" s="1" t="s">
        <v>41</v>
      </c>
      <c r="C759" s="2">
        <v>3</v>
      </c>
      <c r="D759" s="17">
        <v>224</v>
      </c>
      <c r="E759" s="1">
        <f t="shared" si="11"/>
        <v>672</v>
      </c>
      <c r="F759" s="1" t="s">
        <v>28</v>
      </c>
      <c r="G759" s="1" t="s">
        <v>29</v>
      </c>
    </row>
    <row r="760" spans="1:7">
      <c r="A760" s="4">
        <v>41429</v>
      </c>
      <c r="B760" s="1" t="s">
        <v>20</v>
      </c>
      <c r="C760" s="2">
        <v>20</v>
      </c>
      <c r="D760" s="17">
        <v>147</v>
      </c>
      <c r="E760" s="1">
        <f t="shared" si="11"/>
        <v>2940</v>
      </c>
      <c r="F760" s="1" t="s">
        <v>49</v>
      </c>
      <c r="G760" s="1" t="s">
        <v>34</v>
      </c>
    </row>
    <row r="761" spans="1:7">
      <c r="A761" s="4">
        <v>41429</v>
      </c>
      <c r="B761" s="1" t="s">
        <v>16</v>
      </c>
      <c r="C761" s="2">
        <v>1</v>
      </c>
      <c r="D761" s="17">
        <v>128</v>
      </c>
      <c r="E761" s="1">
        <f t="shared" si="11"/>
        <v>128</v>
      </c>
      <c r="F761" s="1" t="s">
        <v>14</v>
      </c>
      <c r="G761" s="1" t="s">
        <v>15</v>
      </c>
    </row>
    <row r="762" spans="1:7">
      <c r="A762" s="4">
        <v>41429</v>
      </c>
      <c r="B762" s="1" t="s">
        <v>41</v>
      </c>
      <c r="C762" s="2">
        <v>2</v>
      </c>
      <c r="D762" s="17">
        <v>292</v>
      </c>
      <c r="E762" s="1">
        <f t="shared" si="11"/>
        <v>584</v>
      </c>
      <c r="F762" s="1" t="s">
        <v>35</v>
      </c>
      <c r="G762" s="1" t="s">
        <v>36</v>
      </c>
    </row>
    <row r="763" spans="1:7">
      <c r="A763" s="4">
        <v>41430</v>
      </c>
      <c r="B763" s="1" t="s">
        <v>48</v>
      </c>
      <c r="C763" s="2">
        <v>2</v>
      </c>
      <c r="D763" s="17">
        <v>399</v>
      </c>
      <c r="E763" s="1">
        <f t="shared" si="11"/>
        <v>798</v>
      </c>
      <c r="F763" s="1" t="s">
        <v>49</v>
      </c>
      <c r="G763" s="1" t="s">
        <v>34</v>
      </c>
    </row>
    <row r="764" spans="1:7">
      <c r="A764" s="4">
        <v>41430</v>
      </c>
      <c r="B764" s="1" t="s">
        <v>48</v>
      </c>
      <c r="C764" s="2">
        <v>2</v>
      </c>
      <c r="D764" s="17">
        <v>207</v>
      </c>
      <c r="E764" s="1">
        <f t="shared" si="11"/>
        <v>414</v>
      </c>
      <c r="F764" s="1" t="s">
        <v>21</v>
      </c>
      <c r="G764" s="1" t="s">
        <v>18</v>
      </c>
    </row>
    <row r="765" spans="1:7">
      <c r="A765" s="4">
        <v>41430</v>
      </c>
      <c r="B765" s="1" t="s">
        <v>48</v>
      </c>
      <c r="C765" s="2">
        <v>1</v>
      </c>
      <c r="D765" s="17">
        <v>473</v>
      </c>
      <c r="E765" s="1">
        <f t="shared" si="11"/>
        <v>473</v>
      </c>
      <c r="F765" s="1" t="s">
        <v>17</v>
      </c>
      <c r="G765" s="1" t="s">
        <v>18</v>
      </c>
    </row>
    <row r="766" spans="1:7">
      <c r="A766" s="4">
        <v>41430</v>
      </c>
      <c r="B766" s="1" t="s">
        <v>19</v>
      </c>
      <c r="C766" s="2">
        <v>2</v>
      </c>
      <c r="D766" s="17">
        <v>481</v>
      </c>
      <c r="E766" s="1">
        <f t="shared" si="11"/>
        <v>962</v>
      </c>
      <c r="F766" s="1" t="s">
        <v>37</v>
      </c>
      <c r="G766" s="1" t="s">
        <v>38</v>
      </c>
    </row>
    <row r="767" spans="1:7">
      <c r="A767" s="4">
        <v>41430</v>
      </c>
      <c r="B767" s="1" t="s">
        <v>43</v>
      </c>
      <c r="C767" s="2">
        <v>3</v>
      </c>
      <c r="D767" s="17">
        <v>166</v>
      </c>
      <c r="E767" s="1">
        <f t="shared" si="11"/>
        <v>498</v>
      </c>
      <c r="F767" s="1" t="s">
        <v>17</v>
      </c>
      <c r="G767" s="1" t="s">
        <v>18</v>
      </c>
    </row>
    <row r="768" spans="1:7">
      <c r="A768" s="4">
        <v>41431</v>
      </c>
      <c r="B768" s="1" t="s">
        <v>48</v>
      </c>
      <c r="C768" s="2">
        <v>2</v>
      </c>
      <c r="D768" s="17">
        <v>207</v>
      </c>
      <c r="E768" s="1">
        <f t="shared" si="11"/>
        <v>414</v>
      </c>
      <c r="F768" s="1" t="s">
        <v>17</v>
      </c>
      <c r="G768" s="1" t="s">
        <v>18</v>
      </c>
    </row>
    <row r="769" spans="1:7">
      <c r="A769" s="4">
        <v>41432</v>
      </c>
      <c r="B769" s="1" t="s">
        <v>20</v>
      </c>
      <c r="C769" s="2">
        <v>1</v>
      </c>
      <c r="D769" s="17">
        <v>416</v>
      </c>
      <c r="E769" s="1">
        <f t="shared" si="11"/>
        <v>416</v>
      </c>
      <c r="F769" s="1" t="s">
        <v>8</v>
      </c>
      <c r="G769" s="1" t="s">
        <v>9</v>
      </c>
    </row>
    <row r="770" spans="1:7">
      <c r="A770" s="4">
        <v>41432</v>
      </c>
      <c r="B770" s="1" t="s">
        <v>22</v>
      </c>
      <c r="C770" s="2">
        <v>2</v>
      </c>
      <c r="D770" s="17">
        <v>261</v>
      </c>
      <c r="E770" s="1">
        <f t="shared" si="11"/>
        <v>522</v>
      </c>
      <c r="F770" s="1" t="s">
        <v>28</v>
      </c>
      <c r="G770" s="1" t="s">
        <v>29</v>
      </c>
    </row>
    <row r="771" spans="1:7">
      <c r="A771" s="4">
        <v>41432</v>
      </c>
      <c r="B771" s="1" t="s">
        <v>7</v>
      </c>
      <c r="C771" s="2">
        <v>3</v>
      </c>
      <c r="D771" s="17">
        <v>330</v>
      </c>
      <c r="E771" s="1">
        <f t="shared" ref="E771:E834" si="12">D771*C771</f>
        <v>990</v>
      </c>
      <c r="F771" s="1" t="s">
        <v>8</v>
      </c>
      <c r="G771" s="1" t="s">
        <v>9</v>
      </c>
    </row>
    <row r="772" spans="1:7">
      <c r="A772" s="4">
        <v>41432</v>
      </c>
      <c r="B772" s="1" t="s">
        <v>41</v>
      </c>
      <c r="C772" s="2">
        <v>2</v>
      </c>
      <c r="D772" s="17">
        <v>479</v>
      </c>
      <c r="E772" s="1">
        <f t="shared" si="12"/>
        <v>958</v>
      </c>
      <c r="F772" s="1" t="s">
        <v>35</v>
      </c>
      <c r="G772" s="1" t="s">
        <v>36</v>
      </c>
    </row>
    <row r="773" spans="1:7">
      <c r="A773" s="4">
        <v>41432</v>
      </c>
      <c r="B773" s="1" t="s">
        <v>22</v>
      </c>
      <c r="C773" s="2">
        <v>3</v>
      </c>
      <c r="D773" s="17">
        <v>139</v>
      </c>
      <c r="E773" s="1">
        <f t="shared" si="12"/>
        <v>417</v>
      </c>
      <c r="F773" s="1" t="s">
        <v>25</v>
      </c>
      <c r="G773" s="1" t="s">
        <v>26</v>
      </c>
    </row>
    <row r="774" spans="1:7">
      <c r="A774" s="4">
        <v>41432</v>
      </c>
      <c r="B774" s="1" t="s">
        <v>41</v>
      </c>
      <c r="C774" s="2">
        <v>4</v>
      </c>
      <c r="D774" s="17">
        <v>373</v>
      </c>
      <c r="E774" s="1">
        <f t="shared" si="12"/>
        <v>1492</v>
      </c>
      <c r="F774" s="1" t="s">
        <v>8</v>
      </c>
      <c r="G774" s="1" t="s">
        <v>9</v>
      </c>
    </row>
    <row r="775" spans="1:7">
      <c r="A775" s="4">
        <v>41432</v>
      </c>
      <c r="B775" s="1" t="s">
        <v>27</v>
      </c>
      <c r="C775" s="2">
        <v>3</v>
      </c>
      <c r="D775" s="17">
        <v>386</v>
      </c>
      <c r="E775" s="1">
        <f t="shared" si="12"/>
        <v>1158</v>
      </c>
      <c r="F775" s="1" t="s">
        <v>23</v>
      </c>
      <c r="G775" s="1" t="s">
        <v>24</v>
      </c>
    </row>
    <row r="776" spans="1:7">
      <c r="A776" s="4">
        <v>41432</v>
      </c>
      <c r="B776" s="1" t="s">
        <v>7</v>
      </c>
      <c r="C776" s="2">
        <v>2</v>
      </c>
      <c r="D776" s="17">
        <v>349</v>
      </c>
      <c r="E776" s="1">
        <f t="shared" si="12"/>
        <v>698</v>
      </c>
      <c r="F776" s="1" t="s">
        <v>28</v>
      </c>
      <c r="G776" s="1" t="s">
        <v>29</v>
      </c>
    </row>
    <row r="777" spans="1:7">
      <c r="A777" s="4">
        <v>41432</v>
      </c>
      <c r="B777" s="1" t="s">
        <v>10</v>
      </c>
      <c r="C777" s="2">
        <v>1</v>
      </c>
      <c r="D777" s="17">
        <v>444</v>
      </c>
      <c r="E777" s="1">
        <f t="shared" si="12"/>
        <v>444</v>
      </c>
      <c r="F777" s="1" t="s">
        <v>25</v>
      </c>
      <c r="G777" s="1" t="s">
        <v>26</v>
      </c>
    </row>
    <row r="778" spans="1:7">
      <c r="A778" s="4">
        <v>41432</v>
      </c>
      <c r="B778" s="1" t="s">
        <v>20</v>
      </c>
      <c r="C778" s="2">
        <v>3</v>
      </c>
      <c r="D778" s="17">
        <v>270</v>
      </c>
      <c r="E778" s="1">
        <f t="shared" si="12"/>
        <v>810</v>
      </c>
      <c r="F778" s="1" t="s">
        <v>50</v>
      </c>
      <c r="G778" s="1" t="s">
        <v>51</v>
      </c>
    </row>
    <row r="779" spans="1:7">
      <c r="A779" s="4">
        <v>41432</v>
      </c>
      <c r="B779" s="1" t="s">
        <v>19</v>
      </c>
      <c r="C779" s="2">
        <v>3</v>
      </c>
      <c r="D779" s="17">
        <v>272</v>
      </c>
      <c r="E779" s="1">
        <f t="shared" si="12"/>
        <v>816</v>
      </c>
      <c r="F779" s="1" t="s">
        <v>14</v>
      </c>
      <c r="G779" s="1" t="s">
        <v>15</v>
      </c>
    </row>
    <row r="780" spans="1:7">
      <c r="A780" s="4">
        <v>41432</v>
      </c>
      <c r="B780" s="1" t="s">
        <v>22</v>
      </c>
      <c r="C780" s="2">
        <v>16</v>
      </c>
      <c r="D780" s="17">
        <v>306</v>
      </c>
      <c r="E780" s="1">
        <f t="shared" si="12"/>
        <v>4896</v>
      </c>
      <c r="F780" s="1" t="s">
        <v>17</v>
      </c>
      <c r="G780" s="1" t="s">
        <v>18</v>
      </c>
    </row>
    <row r="781" spans="1:7">
      <c r="A781" s="4">
        <v>41433</v>
      </c>
      <c r="B781" s="1" t="s">
        <v>10</v>
      </c>
      <c r="C781" s="2">
        <v>2</v>
      </c>
      <c r="D781" s="17">
        <v>489</v>
      </c>
      <c r="E781" s="1">
        <f t="shared" si="12"/>
        <v>978</v>
      </c>
      <c r="F781" s="1" t="s">
        <v>30</v>
      </c>
      <c r="G781" s="1" t="s">
        <v>18</v>
      </c>
    </row>
    <row r="782" spans="1:7">
      <c r="A782" s="4">
        <v>41433</v>
      </c>
      <c r="B782" s="1" t="s">
        <v>7</v>
      </c>
      <c r="C782" s="2">
        <v>9</v>
      </c>
      <c r="D782" s="17">
        <v>223</v>
      </c>
      <c r="E782" s="1">
        <f t="shared" si="12"/>
        <v>2007</v>
      </c>
      <c r="F782" s="1" t="s">
        <v>17</v>
      </c>
      <c r="G782" s="1" t="s">
        <v>18</v>
      </c>
    </row>
    <row r="783" spans="1:7">
      <c r="A783" s="4">
        <v>41433</v>
      </c>
      <c r="B783" s="1" t="s">
        <v>10</v>
      </c>
      <c r="C783" s="2">
        <v>20</v>
      </c>
      <c r="D783" s="17">
        <v>342</v>
      </c>
      <c r="E783" s="1">
        <f t="shared" si="12"/>
        <v>6840</v>
      </c>
      <c r="F783" s="1" t="s">
        <v>28</v>
      </c>
      <c r="G783" s="1" t="s">
        <v>29</v>
      </c>
    </row>
    <row r="784" spans="1:7">
      <c r="A784" s="4">
        <v>41433</v>
      </c>
      <c r="B784" s="1" t="s">
        <v>22</v>
      </c>
      <c r="C784" s="2">
        <v>2</v>
      </c>
      <c r="D784" s="17">
        <v>453</v>
      </c>
      <c r="E784" s="1">
        <f t="shared" si="12"/>
        <v>906</v>
      </c>
      <c r="F784" s="1" t="s">
        <v>28</v>
      </c>
      <c r="G784" s="1" t="s">
        <v>29</v>
      </c>
    </row>
    <row r="785" spans="1:7">
      <c r="A785" s="4">
        <v>41434</v>
      </c>
      <c r="B785" s="1" t="s">
        <v>16</v>
      </c>
      <c r="C785" s="2">
        <v>3</v>
      </c>
      <c r="D785" s="17">
        <v>185</v>
      </c>
      <c r="E785" s="1">
        <f t="shared" si="12"/>
        <v>555</v>
      </c>
      <c r="F785" s="1" t="s">
        <v>8</v>
      </c>
      <c r="G785" s="1" t="s">
        <v>9</v>
      </c>
    </row>
    <row r="786" spans="1:7">
      <c r="A786" s="4">
        <v>41434</v>
      </c>
      <c r="B786" s="1" t="s">
        <v>20</v>
      </c>
      <c r="C786" s="2">
        <v>3</v>
      </c>
      <c r="D786" s="17">
        <v>174</v>
      </c>
      <c r="E786" s="1">
        <f t="shared" si="12"/>
        <v>522</v>
      </c>
      <c r="F786" s="1" t="s">
        <v>30</v>
      </c>
      <c r="G786" s="1" t="s">
        <v>18</v>
      </c>
    </row>
    <row r="787" spans="1:7">
      <c r="A787" s="4">
        <v>41434</v>
      </c>
      <c r="B787" s="1" t="s">
        <v>27</v>
      </c>
      <c r="C787" s="2">
        <v>3</v>
      </c>
      <c r="D787" s="17">
        <v>445</v>
      </c>
      <c r="E787" s="1">
        <f t="shared" si="12"/>
        <v>1335</v>
      </c>
      <c r="F787" s="1" t="s">
        <v>31</v>
      </c>
      <c r="G787" s="1" t="s">
        <v>32</v>
      </c>
    </row>
    <row r="788" spans="1:7">
      <c r="A788" s="4">
        <v>41434</v>
      </c>
      <c r="B788" s="1" t="s">
        <v>13</v>
      </c>
      <c r="C788" s="2">
        <v>11</v>
      </c>
      <c r="D788" s="17">
        <v>470</v>
      </c>
      <c r="E788" s="1">
        <f t="shared" si="12"/>
        <v>5170</v>
      </c>
      <c r="F788" s="1" t="s">
        <v>52</v>
      </c>
      <c r="G788" s="1" t="s">
        <v>53</v>
      </c>
    </row>
    <row r="789" spans="1:7">
      <c r="A789" s="4">
        <v>41435</v>
      </c>
      <c r="B789" s="1" t="s">
        <v>19</v>
      </c>
      <c r="C789" s="2">
        <v>3</v>
      </c>
      <c r="D789" s="17">
        <v>392</v>
      </c>
      <c r="E789" s="1">
        <f t="shared" si="12"/>
        <v>1176</v>
      </c>
      <c r="F789" s="1" t="s">
        <v>11</v>
      </c>
      <c r="G789" s="1" t="s">
        <v>12</v>
      </c>
    </row>
    <row r="790" spans="1:7">
      <c r="A790" s="4">
        <v>41436</v>
      </c>
      <c r="B790" s="1" t="s">
        <v>13</v>
      </c>
      <c r="C790" s="2">
        <v>1</v>
      </c>
      <c r="D790" s="17">
        <v>202</v>
      </c>
      <c r="E790" s="1">
        <f t="shared" si="12"/>
        <v>202</v>
      </c>
      <c r="F790" s="1" t="s">
        <v>21</v>
      </c>
      <c r="G790" s="1" t="s">
        <v>18</v>
      </c>
    </row>
    <row r="791" spans="1:7">
      <c r="A791" s="4">
        <v>41436</v>
      </c>
      <c r="B791" s="1" t="s">
        <v>7</v>
      </c>
      <c r="C791" s="2">
        <v>1</v>
      </c>
      <c r="D791" s="17">
        <v>482</v>
      </c>
      <c r="E791" s="1">
        <f t="shared" si="12"/>
        <v>482</v>
      </c>
      <c r="F791" s="1" t="s">
        <v>35</v>
      </c>
      <c r="G791" s="1" t="s">
        <v>36</v>
      </c>
    </row>
    <row r="792" spans="1:7">
      <c r="A792" s="4">
        <v>41436</v>
      </c>
      <c r="B792" s="1" t="s">
        <v>19</v>
      </c>
      <c r="C792" s="2">
        <v>3</v>
      </c>
      <c r="D792" s="17">
        <v>240</v>
      </c>
      <c r="E792" s="1">
        <f t="shared" si="12"/>
        <v>720</v>
      </c>
      <c r="F792" s="1" t="s">
        <v>11</v>
      </c>
      <c r="G792" s="1" t="s">
        <v>12</v>
      </c>
    </row>
    <row r="793" spans="1:7">
      <c r="A793" s="4">
        <v>41436</v>
      </c>
      <c r="B793" s="1" t="s">
        <v>22</v>
      </c>
      <c r="C793" s="2">
        <v>3</v>
      </c>
      <c r="D793" s="17">
        <v>362</v>
      </c>
      <c r="E793" s="1">
        <f t="shared" si="12"/>
        <v>1086</v>
      </c>
      <c r="F793" s="1" t="s">
        <v>42</v>
      </c>
      <c r="G793" s="1" t="s">
        <v>38</v>
      </c>
    </row>
    <row r="794" spans="1:7">
      <c r="A794" s="4">
        <v>41436</v>
      </c>
      <c r="B794" s="1" t="s">
        <v>19</v>
      </c>
      <c r="C794" s="2">
        <v>2</v>
      </c>
      <c r="D794" s="17">
        <v>258</v>
      </c>
      <c r="E794" s="1">
        <f t="shared" si="12"/>
        <v>516</v>
      </c>
      <c r="F794" s="1" t="s">
        <v>17</v>
      </c>
      <c r="G794" s="1" t="s">
        <v>18</v>
      </c>
    </row>
    <row r="795" spans="1:7">
      <c r="A795" s="4">
        <v>41437</v>
      </c>
      <c r="B795" s="1" t="s">
        <v>10</v>
      </c>
      <c r="C795" s="2">
        <v>2</v>
      </c>
      <c r="D795" s="17">
        <v>388</v>
      </c>
      <c r="E795" s="1">
        <f t="shared" si="12"/>
        <v>776</v>
      </c>
      <c r="F795" s="1" t="s">
        <v>35</v>
      </c>
      <c r="G795" s="1" t="s">
        <v>36</v>
      </c>
    </row>
    <row r="796" spans="1:7">
      <c r="A796" s="4">
        <v>41437</v>
      </c>
      <c r="B796" s="1" t="s">
        <v>10</v>
      </c>
      <c r="C796" s="2">
        <v>2</v>
      </c>
      <c r="D796" s="17">
        <v>187</v>
      </c>
      <c r="E796" s="1">
        <f t="shared" si="12"/>
        <v>374</v>
      </c>
      <c r="F796" s="1" t="s">
        <v>49</v>
      </c>
      <c r="G796" s="1" t="s">
        <v>34</v>
      </c>
    </row>
    <row r="797" spans="1:7">
      <c r="A797" s="4">
        <v>41437</v>
      </c>
      <c r="B797" s="1" t="s">
        <v>7</v>
      </c>
      <c r="C797" s="2">
        <v>2</v>
      </c>
      <c r="D797" s="17">
        <v>464</v>
      </c>
      <c r="E797" s="1">
        <f t="shared" si="12"/>
        <v>928</v>
      </c>
      <c r="F797" s="1" t="s">
        <v>50</v>
      </c>
      <c r="G797" s="1" t="s">
        <v>51</v>
      </c>
    </row>
    <row r="798" spans="1:7">
      <c r="A798" s="4">
        <v>41438</v>
      </c>
      <c r="B798" s="1" t="s">
        <v>20</v>
      </c>
      <c r="C798" s="2">
        <v>2</v>
      </c>
      <c r="D798" s="17">
        <v>494</v>
      </c>
      <c r="E798" s="1">
        <f t="shared" si="12"/>
        <v>988</v>
      </c>
      <c r="F798" s="1" t="s">
        <v>44</v>
      </c>
      <c r="G798" s="1" t="s">
        <v>34</v>
      </c>
    </row>
    <row r="799" spans="1:7">
      <c r="A799" s="4">
        <v>41438</v>
      </c>
      <c r="B799" s="1" t="s">
        <v>16</v>
      </c>
      <c r="C799" s="2">
        <v>7</v>
      </c>
      <c r="D799" s="17">
        <v>145</v>
      </c>
      <c r="E799" s="1">
        <f t="shared" si="12"/>
        <v>1015</v>
      </c>
      <c r="F799" s="1" t="s">
        <v>39</v>
      </c>
      <c r="G799" s="1" t="s">
        <v>40</v>
      </c>
    </row>
    <row r="800" spans="1:7">
      <c r="A800" s="4">
        <v>41438</v>
      </c>
      <c r="B800" s="1" t="s">
        <v>43</v>
      </c>
      <c r="C800" s="2">
        <v>14</v>
      </c>
      <c r="D800" s="17">
        <v>441</v>
      </c>
      <c r="E800" s="1">
        <f t="shared" si="12"/>
        <v>6174</v>
      </c>
      <c r="F800" s="1" t="s">
        <v>21</v>
      </c>
      <c r="G800" s="1" t="s">
        <v>18</v>
      </c>
    </row>
    <row r="801" spans="1:7">
      <c r="A801" s="4">
        <v>41438</v>
      </c>
      <c r="B801" s="1" t="s">
        <v>16</v>
      </c>
      <c r="C801" s="2">
        <v>1</v>
      </c>
      <c r="D801" s="17">
        <v>169</v>
      </c>
      <c r="E801" s="1">
        <f t="shared" si="12"/>
        <v>169</v>
      </c>
      <c r="F801" s="1" t="s">
        <v>28</v>
      </c>
      <c r="G801" s="1" t="s">
        <v>29</v>
      </c>
    </row>
    <row r="802" spans="1:7">
      <c r="A802" s="4">
        <v>41438</v>
      </c>
      <c r="B802" s="1" t="s">
        <v>10</v>
      </c>
      <c r="C802" s="2">
        <v>3</v>
      </c>
      <c r="D802" s="17">
        <v>241</v>
      </c>
      <c r="E802" s="1">
        <f t="shared" si="12"/>
        <v>723</v>
      </c>
      <c r="F802" s="1" t="s">
        <v>28</v>
      </c>
      <c r="G802" s="1" t="s">
        <v>29</v>
      </c>
    </row>
    <row r="803" spans="1:7">
      <c r="A803" s="4">
        <v>41438</v>
      </c>
      <c r="B803" s="1" t="s">
        <v>13</v>
      </c>
      <c r="C803" s="2">
        <v>1</v>
      </c>
      <c r="D803" s="17">
        <v>272</v>
      </c>
      <c r="E803" s="1">
        <f t="shared" si="12"/>
        <v>272</v>
      </c>
      <c r="F803" s="1" t="s">
        <v>31</v>
      </c>
      <c r="G803" s="1" t="s">
        <v>32</v>
      </c>
    </row>
    <row r="804" spans="1:7">
      <c r="A804" s="4">
        <v>41438</v>
      </c>
      <c r="B804" s="1" t="s">
        <v>19</v>
      </c>
      <c r="C804" s="2">
        <v>4</v>
      </c>
      <c r="D804" s="17">
        <v>274</v>
      </c>
      <c r="E804" s="1">
        <f t="shared" si="12"/>
        <v>1096</v>
      </c>
      <c r="F804" s="1" t="s">
        <v>35</v>
      </c>
      <c r="G804" s="1" t="s">
        <v>36</v>
      </c>
    </row>
    <row r="805" spans="1:7">
      <c r="A805" s="4">
        <v>41438</v>
      </c>
      <c r="B805" s="1" t="s">
        <v>41</v>
      </c>
      <c r="C805" s="2">
        <v>2</v>
      </c>
      <c r="D805" s="17">
        <v>493</v>
      </c>
      <c r="E805" s="1">
        <f t="shared" si="12"/>
        <v>986</v>
      </c>
      <c r="F805" s="1" t="s">
        <v>44</v>
      </c>
      <c r="G805" s="1" t="s">
        <v>34</v>
      </c>
    </row>
    <row r="806" spans="1:7">
      <c r="A806" s="4">
        <v>41438</v>
      </c>
      <c r="B806" s="1" t="s">
        <v>16</v>
      </c>
      <c r="C806" s="2">
        <v>2</v>
      </c>
      <c r="D806" s="17">
        <v>348</v>
      </c>
      <c r="E806" s="1">
        <f t="shared" si="12"/>
        <v>696</v>
      </c>
      <c r="F806" s="1" t="s">
        <v>21</v>
      </c>
      <c r="G806" s="1" t="s">
        <v>18</v>
      </c>
    </row>
    <row r="807" spans="1:7">
      <c r="A807" s="4">
        <v>41438</v>
      </c>
      <c r="B807" s="1" t="s">
        <v>19</v>
      </c>
      <c r="C807" s="2">
        <v>3</v>
      </c>
      <c r="D807" s="17">
        <v>343</v>
      </c>
      <c r="E807" s="1">
        <f t="shared" si="12"/>
        <v>1029</v>
      </c>
      <c r="F807" s="1" t="s">
        <v>39</v>
      </c>
      <c r="G807" s="1" t="s">
        <v>40</v>
      </c>
    </row>
    <row r="808" spans="1:7">
      <c r="A808" s="4">
        <v>41438</v>
      </c>
      <c r="B808" s="1" t="s">
        <v>27</v>
      </c>
      <c r="C808" s="2">
        <v>2</v>
      </c>
      <c r="D808" s="17">
        <v>463</v>
      </c>
      <c r="E808" s="1">
        <f t="shared" si="12"/>
        <v>926</v>
      </c>
      <c r="F808" s="1" t="s">
        <v>21</v>
      </c>
      <c r="G808" s="1" t="s">
        <v>18</v>
      </c>
    </row>
    <row r="809" spans="1:7">
      <c r="A809" s="4">
        <v>41439</v>
      </c>
      <c r="B809" s="1" t="s">
        <v>10</v>
      </c>
      <c r="C809" s="2">
        <v>3</v>
      </c>
      <c r="D809" s="17">
        <v>417</v>
      </c>
      <c r="E809" s="1">
        <f t="shared" si="12"/>
        <v>1251</v>
      </c>
      <c r="F809" s="1" t="s">
        <v>35</v>
      </c>
      <c r="G809" s="1" t="s">
        <v>36</v>
      </c>
    </row>
    <row r="810" spans="1:7">
      <c r="A810" s="4">
        <v>41439</v>
      </c>
      <c r="B810" s="1" t="s">
        <v>20</v>
      </c>
      <c r="C810" s="2">
        <v>2</v>
      </c>
      <c r="D810" s="17">
        <v>362</v>
      </c>
      <c r="E810" s="1">
        <f t="shared" si="12"/>
        <v>724</v>
      </c>
      <c r="F810" s="1" t="s">
        <v>28</v>
      </c>
      <c r="G810" s="1" t="s">
        <v>29</v>
      </c>
    </row>
    <row r="811" spans="1:7">
      <c r="A811" s="4">
        <v>41439</v>
      </c>
      <c r="B811" s="1" t="s">
        <v>43</v>
      </c>
      <c r="C811" s="2">
        <v>3</v>
      </c>
      <c r="D811" s="17">
        <v>292</v>
      </c>
      <c r="E811" s="1">
        <f t="shared" si="12"/>
        <v>876</v>
      </c>
      <c r="F811" s="1" t="s">
        <v>28</v>
      </c>
      <c r="G811" s="1" t="s">
        <v>29</v>
      </c>
    </row>
    <row r="812" spans="1:7">
      <c r="A812" s="4">
        <v>41440</v>
      </c>
      <c r="B812" s="1" t="s">
        <v>10</v>
      </c>
      <c r="C812" s="2">
        <v>3</v>
      </c>
      <c r="D812" s="17">
        <v>217</v>
      </c>
      <c r="E812" s="1">
        <f t="shared" si="12"/>
        <v>651</v>
      </c>
      <c r="F812" s="1" t="s">
        <v>14</v>
      </c>
      <c r="G812" s="1" t="s">
        <v>15</v>
      </c>
    </row>
    <row r="813" spans="1:7">
      <c r="A813" s="4">
        <v>41441</v>
      </c>
      <c r="B813" s="1" t="s">
        <v>13</v>
      </c>
      <c r="C813" s="2">
        <v>1</v>
      </c>
      <c r="D813" s="17">
        <v>205</v>
      </c>
      <c r="E813" s="1">
        <f t="shared" si="12"/>
        <v>205</v>
      </c>
      <c r="F813" s="1" t="s">
        <v>25</v>
      </c>
      <c r="G813" s="1" t="s">
        <v>26</v>
      </c>
    </row>
    <row r="814" spans="1:7">
      <c r="A814" s="4">
        <v>41441</v>
      </c>
      <c r="B814" s="1" t="s">
        <v>22</v>
      </c>
      <c r="C814" s="2">
        <v>4</v>
      </c>
      <c r="D814" s="17">
        <v>365</v>
      </c>
      <c r="E814" s="1">
        <f t="shared" si="12"/>
        <v>1460</v>
      </c>
      <c r="F814" s="1" t="s">
        <v>37</v>
      </c>
      <c r="G814" s="1" t="s">
        <v>38</v>
      </c>
    </row>
    <row r="815" spans="1:7">
      <c r="A815" s="4">
        <v>41441</v>
      </c>
      <c r="B815" s="1" t="s">
        <v>41</v>
      </c>
      <c r="C815" s="2">
        <v>1</v>
      </c>
      <c r="D815" s="17">
        <v>470</v>
      </c>
      <c r="E815" s="1">
        <f t="shared" si="12"/>
        <v>470</v>
      </c>
      <c r="F815" s="1" t="s">
        <v>49</v>
      </c>
      <c r="G815" s="1" t="s">
        <v>34</v>
      </c>
    </row>
    <row r="816" spans="1:7">
      <c r="A816" s="4">
        <v>41442</v>
      </c>
      <c r="B816" s="1" t="s">
        <v>27</v>
      </c>
      <c r="C816" s="2">
        <v>4</v>
      </c>
      <c r="D816" s="17">
        <v>330</v>
      </c>
      <c r="E816" s="1">
        <f t="shared" si="12"/>
        <v>1320</v>
      </c>
      <c r="F816" s="1" t="s">
        <v>28</v>
      </c>
      <c r="G816" s="1" t="s">
        <v>29</v>
      </c>
    </row>
    <row r="817" spans="1:7">
      <c r="A817" s="4">
        <v>41442</v>
      </c>
      <c r="B817" s="1" t="s">
        <v>16</v>
      </c>
      <c r="C817" s="2">
        <v>2</v>
      </c>
      <c r="D817" s="17">
        <v>143</v>
      </c>
      <c r="E817" s="1">
        <f t="shared" si="12"/>
        <v>286</v>
      </c>
      <c r="F817" s="1" t="s">
        <v>21</v>
      </c>
      <c r="G817" s="1" t="s">
        <v>18</v>
      </c>
    </row>
    <row r="818" spans="1:7">
      <c r="A818" s="4">
        <v>41442</v>
      </c>
      <c r="B818" s="1" t="s">
        <v>7</v>
      </c>
      <c r="C818" s="2">
        <v>3</v>
      </c>
      <c r="D818" s="17">
        <v>417</v>
      </c>
      <c r="E818" s="1">
        <f t="shared" si="12"/>
        <v>1251</v>
      </c>
      <c r="F818" s="1" t="s">
        <v>17</v>
      </c>
      <c r="G818" s="1" t="s">
        <v>18</v>
      </c>
    </row>
    <row r="819" spans="1:7">
      <c r="A819" s="4">
        <v>41442</v>
      </c>
      <c r="B819" s="1" t="s">
        <v>10</v>
      </c>
      <c r="C819" s="2">
        <v>4</v>
      </c>
      <c r="D819" s="17">
        <v>367</v>
      </c>
      <c r="E819" s="1">
        <f t="shared" si="12"/>
        <v>1468</v>
      </c>
      <c r="F819" s="1" t="s">
        <v>25</v>
      </c>
      <c r="G819" s="1" t="s">
        <v>26</v>
      </c>
    </row>
    <row r="820" spans="1:7">
      <c r="A820" s="4">
        <v>41442</v>
      </c>
      <c r="B820" s="1" t="s">
        <v>10</v>
      </c>
      <c r="C820" s="2">
        <v>1</v>
      </c>
      <c r="D820" s="17">
        <v>462</v>
      </c>
      <c r="E820" s="1">
        <f t="shared" si="12"/>
        <v>462</v>
      </c>
      <c r="F820" s="1" t="s">
        <v>39</v>
      </c>
      <c r="G820" s="1" t="s">
        <v>40</v>
      </c>
    </row>
    <row r="821" spans="1:7">
      <c r="A821" s="4">
        <v>41443</v>
      </c>
      <c r="B821" s="1" t="s">
        <v>19</v>
      </c>
      <c r="C821" s="2">
        <v>2</v>
      </c>
      <c r="D821" s="17">
        <v>330</v>
      </c>
      <c r="E821" s="1">
        <f t="shared" si="12"/>
        <v>660</v>
      </c>
      <c r="F821" s="1" t="s">
        <v>28</v>
      </c>
      <c r="G821" s="1" t="s">
        <v>29</v>
      </c>
    </row>
    <row r="822" spans="1:7">
      <c r="A822" s="4">
        <v>41443</v>
      </c>
      <c r="B822" s="1" t="s">
        <v>19</v>
      </c>
      <c r="C822" s="2">
        <v>1</v>
      </c>
      <c r="D822" s="17">
        <v>249</v>
      </c>
      <c r="E822" s="1">
        <f t="shared" si="12"/>
        <v>249</v>
      </c>
      <c r="F822" s="1" t="s">
        <v>23</v>
      </c>
      <c r="G822" s="1" t="s">
        <v>24</v>
      </c>
    </row>
    <row r="823" spans="1:7">
      <c r="A823" s="4">
        <v>41443</v>
      </c>
      <c r="B823" s="1" t="s">
        <v>48</v>
      </c>
      <c r="C823" s="2">
        <v>1</v>
      </c>
      <c r="D823" s="17">
        <v>208</v>
      </c>
      <c r="E823" s="1">
        <f t="shared" si="12"/>
        <v>208</v>
      </c>
      <c r="F823" s="1" t="s">
        <v>37</v>
      </c>
      <c r="G823" s="1" t="s">
        <v>38</v>
      </c>
    </row>
    <row r="824" spans="1:7">
      <c r="A824" s="4">
        <v>41445</v>
      </c>
      <c r="B824" s="1" t="s">
        <v>20</v>
      </c>
      <c r="C824" s="2">
        <v>2</v>
      </c>
      <c r="D824" s="17">
        <v>234</v>
      </c>
      <c r="E824" s="1">
        <f t="shared" si="12"/>
        <v>468</v>
      </c>
      <c r="F824" s="1" t="s">
        <v>21</v>
      </c>
      <c r="G824" s="1" t="s">
        <v>18</v>
      </c>
    </row>
    <row r="825" spans="1:7">
      <c r="A825" s="4">
        <v>41446</v>
      </c>
      <c r="B825" s="1" t="s">
        <v>41</v>
      </c>
      <c r="C825" s="2">
        <v>3</v>
      </c>
      <c r="D825" s="17">
        <v>140</v>
      </c>
      <c r="E825" s="1">
        <f t="shared" si="12"/>
        <v>420</v>
      </c>
      <c r="F825" s="1" t="s">
        <v>30</v>
      </c>
      <c r="G825" s="1" t="s">
        <v>18</v>
      </c>
    </row>
    <row r="826" spans="1:7">
      <c r="A826" s="4">
        <v>41446</v>
      </c>
      <c r="B826" s="1" t="s">
        <v>16</v>
      </c>
      <c r="C826" s="2">
        <v>3</v>
      </c>
      <c r="D826" s="17">
        <v>227</v>
      </c>
      <c r="E826" s="1">
        <f t="shared" si="12"/>
        <v>681</v>
      </c>
      <c r="F826" s="1" t="s">
        <v>23</v>
      </c>
      <c r="G826" s="1" t="s">
        <v>24</v>
      </c>
    </row>
    <row r="827" spans="1:7">
      <c r="A827" s="4">
        <v>41446</v>
      </c>
      <c r="B827" s="1" t="s">
        <v>43</v>
      </c>
      <c r="C827" s="2">
        <v>2</v>
      </c>
      <c r="D827" s="17">
        <v>139</v>
      </c>
      <c r="E827" s="1">
        <f t="shared" si="12"/>
        <v>278</v>
      </c>
      <c r="F827" s="1" t="s">
        <v>23</v>
      </c>
      <c r="G827" s="1" t="s">
        <v>24</v>
      </c>
    </row>
    <row r="828" spans="1:7">
      <c r="A828" s="4">
        <v>41447</v>
      </c>
      <c r="B828" s="1" t="s">
        <v>22</v>
      </c>
      <c r="C828" s="2">
        <v>2</v>
      </c>
      <c r="D828" s="17">
        <v>421</v>
      </c>
      <c r="E828" s="1">
        <f t="shared" si="12"/>
        <v>842</v>
      </c>
      <c r="F828" s="1" t="s">
        <v>17</v>
      </c>
      <c r="G828" s="1" t="s">
        <v>18</v>
      </c>
    </row>
    <row r="829" spans="1:7">
      <c r="A829" s="4">
        <v>41447</v>
      </c>
      <c r="B829" s="1" t="s">
        <v>19</v>
      </c>
      <c r="C829" s="2">
        <v>2</v>
      </c>
      <c r="D829" s="17">
        <v>345</v>
      </c>
      <c r="E829" s="1">
        <f t="shared" si="12"/>
        <v>690</v>
      </c>
      <c r="F829" s="1" t="s">
        <v>37</v>
      </c>
      <c r="G829" s="1" t="s">
        <v>38</v>
      </c>
    </row>
    <row r="830" spans="1:7">
      <c r="A830" s="4">
        <v>41447</v>
      </c>
      <c r="B830" s="1" t="s">
        <v>22</v>
      </c>
      <c r="C830" s="2">
        <v>3</v>
      </c>
      <c r="D830" s="17">
        <v>319</v>
      </c>
      <c r="E830" s="1">
        <f t="shared" si="12"/>
        <v>957</v>
      </c>
      <c r="F830" s="1" t="s">
        <v>52</v>
      </c>
      <c r="G830" s="1" t="s">
        <v>53</v>
      </c>
    </row>
    <row r="831" spans="1:7">
      <c r="A831" s="4">
        <v>41447</v>
      </c>
      <c r="B831" s="1" t="s">
        <v>19</v>
      </c>
      <c r="C831" s="2">
        <v>1</v>
      </c>
      <c r="D831" s="17">
        <v>271</v>
      </c>
      <c r="E831" s="1">
        <f t="shared" si="12"/>
        <v>271</v>
      </c>
      <c r="F831" s="1" t="s">
        <v>49</v>
      </c>
      <c r="G831" s="1" t="s">
        <v>34</v>
      </c>
    </row>
    <row r="832" spans="1:7">
      <c r="A832" s="4">
        <v>41447</v>
      </c>
      <c r="B832" s="1" t="s">
        <v>16</v>
      </c>
      <c r="C832" s="2">
        <v>3</v>
      </c>
      <c r="D832" s="17">
        <v>201</v>
      </c>
      <c r="E832" s="1">
        <f t="shared" si="12"/>
        <v>603</v>
      </c>
      <c r="F832" s="1" t="s">
        <v>45</v>
      </c>
      <c r="G832" s="1" t="s">
        <v>36</v>
      </c>
    </row>
    <row r="833" spans="1:7">
      <c r="A833" s="4">
        <v>41447</v>
      </c>
      <c r="B833" s="1" t="s">
        <v>27</v>
      </c>
      <c r="C833" s="2">
        <v>3</v>
      </c>
      <c r="D833" s="17">
        <v>155</v>
      </c>
      <c r="E833" s="1">
        <f t="shared" si="12"/>
        <v>465</v>
      </c>
      <c r="F833" s="1" t="s">
        <v>39</v>
      </c>
      <c r="G833" s="1" t="s">
        <v>40</v>
      </c>
    </row>
    <row r="834" spans="1:7">
      <c r="A834" s="4">
        <v>41447</v>
      </c>
      <c r="B834" s="1" t="s">
        <v>16</v>
      </c>
      <c r="C834" s="2">
        <v>1</v>
      </c>
      <c r="D834" s="17">
        <v>295</v>
      </c>
      <c r="E834" s="1">
        <f t="shared" si="12"/>
        <v>295</v>
      </c>
      <c r="F834" s="1" t="s">
        <v>39</v>
      </c>
      <c r="G834" s="1" t="s">
        <v>40</v>
      </c>
    </row>
    <row r="835" spans="1:7">
      <c r="A835" s="4">
        <v>41448</v>
      </c>
      <c r="B835" s="1" t="s">
        <v>41</v>
      </c>
      <c r="C835" s="2">
        <v>23</v>
      </c>
      <c r="D835" s="17">
        <v>446</v>
      </c>
      <c r="E835" s="1">
        <f t="shared" ref="E835:E898" si="13">D835*C835</f>
        <v>10258</v>
      </c>
      <c r="F835" s="1" t="s">
        <v>28</v>
      </c>
      <c r="G835" s="1" t="s">
        <v>29</v>
      </c>
    </row>
    <row r="836" spans="1:7">
      <c r="A836" s="4">
        <v>41448</v>
      </c>
      <c r="B836" s="1" t="s">
        <v>43</v>
      </c>
      <c r="C836" s="2">
        <v>1</v>
      </c>
      <c r="D836" s="17">
        <v>478</v>
      </c>
      <c r="E836" s="1">
        <f t="shared" si="13"/>
        <v>478</v>
      </c>
      <c r="F836" s="1" t="s">
        <v>25</v>
      </c>
      <c r="G836" s="1" t="s">
        <v>26</v>
      </c>
    </row>
    <row r="837" spans="1:7">
      <c r="A837" s="4">
        <v>41448</v>
      </c>
      <c r="B837" s="1" t="s">
        <v>10</v>
      </c>
      <c r="C837" s="2">
        <v>3</v>
      </c>
      <c r="D837" s="17">
        <v>490</v>
      </c>
      <c r="E837" s="1">
        <f t="shared" si="13"/>
        <v>1470</v>
      </c>
      <c r="F837" s="1" t="s">
        <v>44</v>
      </c>
      <c r="G837" s="1" t="s">
        <v>34</v>
      </c>
    </row>
    <row r="838" spans="1:7">
      <c r="A838" s="4">
        <v>41448</v>
      </c>
      <c r="B838" s="1" t="s">
        <v>13</v>
      </c>
      <c r="C838" s="2">
        <v>2</v>
      </c>
      <c r="D838" s="17">
        <v>200</v>
      </c>
      <c r="E838" s="1">
        <f t="shared" si="13"/>
        <v>400</v>
      </c>
      <c r="F838" s="1" t="s">
        <v>42</v>
      </c>
      <c r="G838" s="1" t="s">
        <v>38</v>
      </c>
    </row>
    <row r="839" spans="1:7">
      <c r="A839" s="4">
        <v>41449</v>
      </c>
      <c r="B839" s="1" t="s">
        <v>7</v>
      </c>
      <c r="C839" s="2">
        <v>3</v>
      </c>
      <c r="D839" s="17">
        <v>194</v>
      </c>
      <c r="E839" s="1">
        <f t="shared" si="13"/>
        <v>582</v>
      </c>
      <c r="F839" s="1" t="s">
        <v>50</v>
      </c>
      <c r="G839" s="1" t="s">
        <v>51</v>
      </c>
    </row>
    <row r="840" spans="1:7">
      <c r="A840" s="4">
        <v>41449</v>
      </c>
      <c r="B840" s="1" t="s">
        <v>27</v>
      </c>
      <c r="C840" s="2">
        <v>2</v>
      </c>
      <c r="D840" s="17">
        <v>171</v>
      </c>
      <c r="E840" s="1">
        <f t="shared" si="13"/>
        <v>342</v>
      </c>
      <c r="F840" s="1" t="s">
        <v>30</v>
      </c>
      <c r="G840" s="1" t="s">
        <v>18</v>
      </c>
    </row>
    <row r="841" spans="1:7">
      <c r="A841" s="4">
        <v>41449</v>
      </c>
      <c r="B841" s="1" t="s">
        <v>41</v>
      </c>
      <c r="C841" s="2">
        <v>12</v>
      </c>
      <c r="D841" s="17">
        <v>393</v>
      </c>
      <c r="E841" s="1">
        <f t="shared" si="13"/>
        <v>4716</v>
      </c>
      <c r="F841" s="1" t="s">
        <v>49</v>
      </c>
      <c r="G841" s="1" t="s">
        <v>34</v>
      </c>
    </row>
    <row r="842" spans="1:7">
      <c r="A842" s="4">
        <v>41450</v>
      </c>
      <c r="B842" s="1" t="s">
        <v>43</v>
      </c>
      <c r="C842" s="2">
        <v>4</v>
      </c>
      <c r="D842" s="17">
        <v>441</v>
      </c>
      <c r="E842" s="1">
        <f t="shared" si="13"/>
        <v>1764</v>
      </c>
      <c r="F842" s="1" t="s">
        <v>14</v>
      </c>
      <c r="G842" s="1" t="s">
        <v>15</v>
      </c>
    </row>
    <row r="843" spans="1:7">
      <c r="A843" s="4">
        <v>41450</v>
      </c>
      <c r="B843" s="1" t="s">
        <v>19</v>
      </c>
      <c r="C843" s="2">
        <v>2</v>
      </c>
      <c r="D843" s="17">
        <v>498</v>
      </c>
      <c r="E843" s="1">
        <f t="shared" si="13"/>
        <v>996</v>
      </c>
      <c r="F843" s="1" t="s">
        <v>30</v>
      </c>
      <c r="G843" s="1" t="s">
        <v>18</v>
      </c>
    </row>
    <row r="844" spans="1:7">
      <c r="A844" s="4">
        <v>41450</v>
      </c>
      <c r="B844" s="1" t="s">
        <v>41</v>
      </c>
      <c r="C844" s="2">
        <v>3</v>
      </c>
      <c r="D844" s="17">
        <v>227</v>
      </c>
      <c r="E844" s="1">
        <f t="shared" si="13"/>
        <v>681</v>
      </c>
      <c r="F844" s="1" t="s">
        <v>45</v>
      </c>
      <c r="G844" s="1" t="s">
        <v>36</v>
      </c>
    </row>
    <row r="845" spans="1:7">
      <c r="A845" s="4">
        <v>41450</v>
      </c>
      <c r="B845" s="1" t="s">
        <v>22</v>
      </c>
      <c r="C845" s="2">
        <v>2</v>
      </c>
      <c r="D845" s="17">
        <v>497</v>
      </c>
      <c r="E845" s="1">
        <f t="shared" si="13"/>
        <v>994</v>
      </c>
      <c r="F845" s="1" t="s">
        <v>14</v>
      </c>
      <c r="G845" s="1" t="s">
        <v>15</v>
      </c>
    </row>
    <row r="846" spans="1:7">
      <c r="A846" s="4">
        <v>41450</v>
      </c>
      <c r="B846" s="1" t="s">
        <v>19</v>
      </c>
      <c r="C846" s="2">
        <v>3</v>
      </c>
      <c r="D846" s="17">
        <v>121</v>
      </c>
      <c r="E846" s="1">
        <f t="shared" si="13"/>
        <v>363</v>
      </c>
      <c r="F846" s="1" t="s">
        <v>28</v>
      </c>
      <c r="G846" s="1" t="s">
        <v>29</v>
      </c>
    </row>
    <row r="847" spans="1:7">
      <c r="A847" s="4">
        <v>41450</v>
      </c>
      <c r="B847" s="1" t="s">
        <v>7</v>
      </c>
      <c r="C847" s="2">
        <v>2</v>
      </c>
      <c r="D847" s="17">
        <v>495</v>
      </c>
      <c r="E847" s="1">
        <f t="shared" si="13"/>
        <v>990</v>
      </c>
      <c r="F847" s="1" t="s">
        <v>25</v>
      </c>
      <c r="G847" s="1" t="s">
        <v>26</v>
      </c>
    </row>
    <row r="848" spans="1:7">
      <c r="A848" s="4">
        <v>41451</v>
      </c>
      <c r="B848" s="1" t="s">
        <v>19</v>
      </c>
      <c r="C848" s="2">
        <v>2</v>
      </c>
      <c r="D848" s="17">
        <v>166</v>
      </c>
      <c r="E848" s="1">
        <f t="shared" si="13"/>
        <v>332</v>
      </c>
      <c r="F848" s="1" t="s">
        <v>17</v>
      </c>
      <c r="G848" s="1" t="s">
        <v>18</v>
      </c>
    </row>
    <row r="849" spans="1:7">
      <c r="A849" s="4">
        <v>41451</v>
      </c>
      <c r="B849" s="1" t="s">
        <v>10</v>
      </c>
      <c r="C849" s="2">
        <v>22</v>
      </c>
      <c r="D849" s="17">
        <v>129</v>
      </c>
      <c r="E849" s="1">
        <f t="shared" si="13"/>
        <v>2838</v>
      </c>
      <c r="F849" s="1" t="s">
        <v>28</v>
      </c>
      <c r="G849" s="1" t="s">
        <v>29</v>
      </c>
    </row>
    <row r="850" spans="1:7">
      <c r="A850" s="4">
        <v>41452</v>
      </c>
      <c r="B850" s="1" t="s">
        <v>43</v>
      </c>
      <c r="C850" s="2">
        <v>2</v>
      </c>
      <c r="D850" s="17">
        <v>500</v>
      </c>
      <c r="E850" s="1">
        <f t="shared" si="13"/>
        <v>1000</v>
      </c>
      <c r="F850" s="1" t="s">
        <v>23</v>
      </c>
      <c r="G850" s="1" t="s">
        <v>24</v>
      </c>
    </row>
    <row r="851" spans="1:7">
      <c r="A851" s="4">
        <v>41452</v>
      </c>
      <c r="B851" s="1" t="s">
        <v>20</v>
      </c>
      <c r="C851" s="2">
        <v>17</v>
      </c>
      <c r="D851" s="17">
        <v>398</v>
      </c>
      <c r="E851" s="1">
        <f t="shared" si="13"/>
        <v>6766</v>
      </c>
      <c r="F851" s="1" t="s">
        <v>35</v>
      </c>
      <c r="G851" s="1" t="s">
        <v>36</v>
      </c>
    </row>
    <row r="852" spans="1:7">
      <c r="A852" s="4">
        <v>41453</v>
      </c>
      <c r="B852" s="1" t="s">
        <v>41</v>
      </c>
      <c r="C852" s="2">
        <v>19</v>
      </c>
      <c r="D852" s="17">
        <v>317</v>
      </c>
      <c r="E852" s="1">
        <f t="shared" si="13"/>
        <v>6023</v>
      </c>
      <c r="F852" s="1" t="s">
        <v>33</v>
      </c>
      <c r="G852" s="1" t="s">
        <v>34</v>
      </c>
    </row>
    <row r="853" spans="1:7">
      <c r="A853" s="4">
        <v>41453</v>
      </c>
      <c r="B853" s="1" t="s">
        <v>27</v>
      </c>
      <c r="C853" s="2">
        <v>3</v>
      </c>
      <c r="D853" s="17">
        <v>255</v>
      </c>
      <c r="E853" s="1">
        <f t="shared" si="13"/>
        <v>765</v>
      </c>
      <c r="F853" s="1" t="s">
        <v>23</v>
      </c>
      <c r="G853" s="1" t="s">
        <v>24</v>
      </c>
    </row>
    <row r="854" spans="1:7">
      <c r="A854" s="4">
        <v>41453</v>
      </c>
      <c r="B854" s="1" t="s">
        <v>7</v>
      </c>
      <c r="C854" s="2">
        <v>17</v>
      </c>
      <c r="D854" s="17">
        <v>134</v>
      </c>
      <c r="E854" s="1">
        <f t="shared" si="13"/>
        <v>2278</v>
      </c>
      <c r="F854" s="1" t="s">
        <v>39</v>
      </c>
      <c r="G854" s="1" t="s">
        <v>40</v>
      </c>
    </row>
    <row r="855" spans="1:7">
      <c r="A855" s="4">
        <v>41453</v>
      </c>
      <c r="B855" s="1" t="s">
        <v>20</v>
      </c>
      <c r="C855" s="2">
        <v>3</v>
      </c>
      <c r="D855" s="17">
        <v>467</v>
      </c>
      <c r="E855" s="1">
        <f t="shared" si="13"/>
        <v>1401</v>
      </c>
      <c r="F855" s="1" t="s">
        <v>21</v>
      </c>
      <c r="G855" s="1" t="s">
        <v>18</v>
      </c>
    </row>
    <row r="856" spans="1:7">
      <c r="A856" s="4">
        <v>41453</v>
      </c>
      <c r="B856" s="1" t="s">
        <v>16</v>
      </c>
      <c r="C856" s="2">
        <v>2</v>
      </c>
      <c r="D856" s="17">
        <v>460</v>
      </c>
      <c r="E856" s="1">
        <f t="shared" si="13"/>
        <v>920</v>
      </c>
      <c r="F856" s="1" t="s">
        <v>30</v>
      </c>
      <c r="G856" s="1" t="s">
        <v>18</v>
      </c>
    </row>
    <row r="857" spans="1:7">
      <c r="A857" s="4">
        <v>41453</v>
      </c>
      <c r="B857" s="1" t="s">
        <v>20</v>
      </c>
      <c r="C857" s="2">
        <v>3</v>
      </c>
      <c r="D857" s="17">
        <v>291</v>
      </c>
      <c r="E857" s="1">
        <f t="shared" si="13"/>
        <v>873</v>
      </c>
      <c r="F857" s="1" t="s">
        <v>42</v>
      </c>
      <c r="G857" s="1" t="s">
        <v>38</v>
      </c>
    </row>
    <row r="858" spans="1:7">
      <c r="A858" s="4">
        <v>41454</v>
      </c>
      <c r="B858" s="1" t="s">
        <v>16</v>
      </c>
      <c r="C858" s="2">
        <v>3</v>
      </c>
      <c r="D858" s="17">
        <v>193</v>
      </c>
      <c r="E858" s="1">
        <f t="shared" si="13"/>
        <v>579</v>
      </c>
      <c r="F858" s="1" t="s">
        <v>28</v>
      </c>
      <c r="G858" s="1" t="s">
        <v>29</v>
      </c>
    </row>
    <row r="859" spans="1:7">
      <c r="A859" s="4">
        <v>41455</v>
      </c>
      <c r="B859" s="1" t="s">
        <v>16</v>
      </c>
      <c r="C859" s="2">
        <v>2</v>
      </c>
      <c r="D859" s="17">
        <v>323</v>
      </c>
      <c r="E859" s="1">
        <f t="shared" si="13"/>
        <v>646</v>
      </c>
      <c r="F859" s="1" t="s">
        <v>14</v>
      </c>
      <c r="G859" s="1" t="s">
        <v>15</v>
      </c>
    </row>
    <row r="860" spans="1:7">
      <c r="A860" s="4">
        <v>41455</v>
      </c>
      <c r="B860" s="1" t="s">
        <v>19</v>
      </c>
      <c r="C860" s="2">
        <v>14</v>
      </c>
      <c r="D860" s="17">
        <v>465</v>
      </c>
      <c r="E860" s="1">
        <f t="shared" si="13"/>
        <v>6510</v>
      </c>
      <c r="F860" s="1" t="s">
        <v>28</v>
      </c>
      <c r="G860" s="1" t="s">
        <v>29</v>
      </c>
    </row>
    <row r="861" spans="1:7">
      <c r="A861" s="4">
        <v>41455</v>
      </c>
      <c r="B861" s="1" t="s">
        <v>20</v>
      </c>
      <c r="C861" s="2">
        <v>1</v>
      </c>
      <c r="D861" s="17">
        <v>182</v>
      </c>
      <c r="E861" s="1">
        <f t="shared" si="13"/>
        <v>182</v>
      </c>
      <c r="F861" s="1" t="s">
        <v>28</v>
      </c>
      <c r="G861" s="1" t="s">
        <v>29</v>
      </c>
    </row>
    <row r="862" spans="1:7">
      <c r="A862" s="4">
        <v>41455</v>
      </c>
      <c r="B862" s="1" t="s">
        <v>41</v>
      </c>
      <c r="C862" s="2">
        <v>1</v>
      </c>
      <c r="D862" s="17">
        <v>132</v>
      </c>
      <c r="E862" s="1">
        <f t="shared" si="13"/>
        <v>132</v>
      </c>
      <c r="F862" s="1" t="s">
        <v>45</v>
      </c>
      <c r="G862" s="1" t="s">
        <v>36</v>
      </c>
    </row>
    <row r="863" spans="1:7">
      <c r="A863" s="4">
        <v>41455</v>
      </c>
      <c r="B863" s="1" t="s">
        <v>20</v>
      </c>
      <c r="C863" s="2">
        <v>1</v>
      </c>
      <c r="D863" s="17">
        <v>329</v>
      </c>
      <c r="E863" s="1">
        <f t="shared" si="13"/>
        <v>329</v>
      </c>
      <c r="F863" s="1" t="s">
        <v>28</v>
      </c>
      <c r="G863" s="1" t="s">
        <v>29</v>
      </c>
    </row>
    <row r="864" spans="1:7">
      <c r="A864" s="4">
        <v>41456</v>
      </c>
      <c r="B864" s="1" t="s">
        <v>19</v>
      </c>
      <c r="C864" s="2">
        <v>1</v>
      </c>
      <c r="D864" s="17">
        <v>331</v>
      </c>
      <c r="E864" s="1">
        <f t="shared" si="13"/>
        <v>331</v>
      </c>
      <c r="F864" s="1" t="s">
        <v>28</v>
      </c>
      <c r="G864" s="1" t="s">
        <v>29</v>
      </c>
    </row>
    <row r="865" spans="1:7">
      <c r="A865" s="4">
        <v>41456</v>
      </c>
      <c r="B865" s="1" t="s">
        <v>16</v>
      </c>
      <c r="C865" s="2">
        <v>1</v>
      </c>
      <c r="D865" s="17">
        <v>261</v>
      </c>
      <c r="E865" s="1">
        <f t="shared" si="13"/>
        <v>261</v>
      </c>
      <c r="F865" s="1" t="s">
        <v>14</v>
      </c>
      <c r="G865" s="1" t="s">
        <v>15</v>
      </c>
    </row>
    <row r="866" spans="1:7">
      <c r="A866" s="4">
        <v>41456</v>
      </c>
      <c r="B866" s="1" t="s">
        <v>27</v>
      </c>
      <c r="C866" s="2">
        <v>2</v>
      </c>
      <c r="D866" s="17">
        <v>337</v>
      </c>
      <c r="E866" s="1">
        <f t="shared" si="13"/>
        <v>674</v>
      </c>
      <c r="F866" s="1" t="s">
        <v>28</v>
      </c>
      <c r="G866" s="1" t="s">
        <v>29</v>
      </c>
    </row>
    <row r="867" spans="1:7">
      <c r="A867" s="4">
        <v>41456</v>
      </c>
      <c r="B867" s="1" t="s">
        <v>22</v>
      </c>
      <c r="C867" s="2">
        <v>2</v>
      </c>
      <c r="D867" s="17">
        <v>480</v>
      </c>
      <c r="E867" s="1">
        <f t="shared" si="13"/>
        <v>960</v>
      </c>
      <c r="F867" s="1" t="s">
        <v>11</v>
      </c>
      <c r="G867" s="1" t="s">
        <v>12</v>
      </c>
    </row>
    <row r="868" spans="1:7">
      <c r="A868" s="4">
        <v>41456</v>
      </c>
      <c r="B868" s="1" t="s">
        <v>22</v>
      </c>
      <c r="C868" s="2">
        <v>2</v>
      </c>
      <c r="D868" s="17">
        <v>376</v>
      </c>
      <c r="E868" s="1">
        <f t="shared" si="13"/>
        <v>752</v>
      </c>
      <c r="F868" s="1" t="s">
        <v>50</v>
      </c>
      <c r="G868" s="1" t="s">
        <v>51</v>
      </c>
    </row>
    <row r="869" spans="1:7">
      <c r="A869" s="4">
        <v>41457</v>
      </c>
      <c r="B869" s="1" t="s">
        <v>22</v>
      </c>
      <c r="C869" s="2">
        <v>1</v>
      </c>
      <c r="D869" s="17">
        <v>236</v>
      </c>
      <c r="E869" s="1">
        <f t="shared" si="13"/>
        <v>236</v>
      </c>
      <c r="F869" s="1" t="s">
        <v>30</v>
      </c>
      <c r="G869" s="1" t="s">
        <v>18</v>
      </c>
    </row>
    <row r="870" spans="1:7">
      <c r="A870" s="4">
        <v>41457</v>
      </c>
      <c r="B870" s="1" t="s">
        <v>7</v>
      </c>
      <c r="C870" s="2">
        <v>3</v>
      </c>
      <c r="D870" s="17">
        <v>280</v>
      </c>
      <c r="E870" s="1">
        <f t="shared" si="13"/>
        <v>840</v>
      </c>
      <c r="F870" s="1" t="s">
        <v>28</v>
      </c>
      <c r="G870" s="1" t="s">
        <v>29</v>
      </c>
    </row>
    <row r="871" spans="1:7">
      <c r="A871" s="4">
        <v>41457</v>
      </c>
      <c r="B871" s="1" t="s">
        <v>41</v>
      </c>
      <c r="C871" s="2">
        <v>1</v>
      </c>
      <c r="D871" s="17">
        <v>466</v>
      </c>
      <c r="E871" s="1">
        <f t="shared" si="13"/>
        <v>466</v>
      </c>
      <c r="F871" s="1" t="s">
        <v>52</v>
      </c>
      <c r="G871" s="1" t="s">
        <v>53</v>
      </c>
    </row>
    <row r="872" spans="1:7">
      <c r="A872" s="4">
        <v>41457</v>
      </c>
      <c r="B872" s="1" t="s">
        <v>7</v>
      </c>
      <c r="C872" s="2">
        <v>1</v>
      </c>
      <c r="D872" s="17">
        <v>432</v>
      </c>
      <c r="E872" s="1">
        <f t="shared" si="13"/>
        <v>432</v>
      </c>
      <c r="F872" s="1" t="s">
        <v>54</v>
      </c>
      <c r="G872" s="1" t="s">
        <v>12</v>
      </c>
    </row>
    <row r="873" spans="1:7">
      <c r="A873" s="4">
        <v>41457</v>
      </c>
      <c r="B873" s="1" t="s">
        <v>10</v>
      </c>
      <c r="C873" s="2">
        <v>13</v>
      </c>
      <c r="D873" s="17">
        <v>318</v>
      </c>
      <c r="E873" s="1">
        <f t="shared" si="13"/>
        <v>4134</v>
      </c>
      <c r="F873" s="1" t="s">
        <v>49</v>
      </c>
      <c r="G873" s="1" t="s">
        <v>34</v>
      </c>
    </row>
    <row r="874" spans="1:7">
      <c r="A874" s="4">
        <v>41457</v>
      </c>
      <c r="B874" s="1" t="s">
        <v>19</v>
      </c>
      <c r="C874" s="2">
        <v>2</v>
      </c>
      <c r="D874" s="17">
        <v>176</v>
      </c>
      <c r="E874" s="1">
        <f t="shared" si="13"/>
        <v>352</v>
      </c>
      <c r="F874" s="1" t="s">
        <v>39</v>
      </c>
      <c r="G874" s="1" t="s">
        <v>40</v>
      </c>
    </row>
    <row r="875" spans="1:7">
      <c r="A875" s="4">
        <v>41457</v>
      </c>
      <c r="B875" s="1" t="s">
        <v>22</v>
      </c>
      <c r="C875" s="2">
        <v>2</v>
      </c>
      <c r="D875" s="17">
        <v>261</v>
      </c>
      <c r="E875" s="1">
        <f t="shared" si="13"/>
        <v>522</v>
      </c>
      <c r="F875" s="1" t="s">
        <v>49</v>
      </c>
      <c r="G875" s="1" t="s">
        <v>34</v>
      </c>
    </row>
    <row r="876" spans="1:7">
      <c r="A876" s="4">
        <v>41458</v>
      </c>
      <c r="B876" s="1" t="s">
        <v>16</v>
      </c>
      <c r="C876" s="2">
        <v>3</v>
      </c>
      <c r="D876" s="17">
        <v>290</v>
      </c>
      <c r="E876" s="1">
        <f t="shared" si="13"/>
        <v>870</v>
      </c>
      <c r="F876" s="1" t="s">
        <v>14</v>
      </c>
      <c r="G876" s="1" t="s">
        <v>15</v>
      </c>
    </row>
    <row r="877" spans="1:7">
      <c r="A877" s="4">
        <v>41458</v>
      </c>
      <c r="B877" s="1" t="s">
        <v>19</v>
      </c>
      <c r="C877" s="2">
        <v>2</v>
      </c>
      <c r="D877" s="17">
        <v>279</v>
      </c>
      <c r="E877" s="1">
        <f t="shared" si="13"/>
        <v>558</v>
      </c>
      <c r="F877" s="1" t="s">
        <v>54</v>
      </c>
      <c r="G877" s="1" t="s">
        <v>12</v>
      </c>
    </row>
    <row r="878" spans="1:7">
      <c r="A878" s="4">
        <v>41458</v>
      </c>
      <c r="B878" s="1" t="s">
        <v>10</v>
      </c>
      <c r="C878" s="2">
        <v>3</v>
      </c>
      <c r="D878" s="17">
        <v>244</v>
      </c>
      <c r="E878" s="1">
        <f t="shared" si="13"/>
        <v>732</v>
      </c>
      <c r="F878" s="1" t="s">
        <v>50</v>
      </c>
      <c r="G878" s="1" t="s">
        <v>51</v>
      </c>
    </row>
    <row r="879" spans="1:7">
      <c r="A879" s="4">
        <v>41458</v>
      </c>
      <c r="B879" s="1" t="s">
        <v>22</v>
      </c>
      <c r="C879" s="2">
        <v>3</v>
      </c>
      <c r="D879" s="17">
        <v>342</v>
      </c>
      <c r="E879" s="1">
        <f t="shared" si="13"/>
        <v>1026</v>
      </c>
      <c r="F879" s="1" t="s">
        <v>44</v>
      </c>
      <c r="G879" s="1" t="s">
        <v>34</v>
      </c>
    </row>
    <row r="880" spans="1:7">
      <c r="A880" s="4">
        <v>41459</v>
      </c>
      <c r="B880" s="1" t="s">
        <v>13</v>
      </c>
      <c r="C880" s="2">
        <v>2</v>
      </c>
      <c r="D880" s="17">
        <v>154</v>
      </c>
      <c r="E880" s="1">
        <f t="shared" si="13"/>
        <v>308</v>
      </c>
      <c r="F880" s="1" t="s">
        <v>23</v>
      </c>
      <c r="G880" s="1" t="s">
        <v>24</v>
      </c>
    </row>
    <row r="881" spans="1:7">
      <c r="A881" s="4">
        <v>41459</v>
      </c>
      <c r="B881" s="1" t="s">
        <v>19</v>
      </c>
      <c r="C881" s="2">
        <v>2</v>
      </c>
      <c r="D881" s="17">
        <v>452</v>
      </c>
      <c r="E881" s="1">
        <f t="shared" si="13"/>
        <v>904</v>
      </c>
      <c r="F881" s="1" t="s">
        <v>23</v>
      </c>
      <c r="G881" s="1" t="s">
        <v>24</v>
      </c>
    </row>
    <row r="882" spans="1:7">
      <c r="A882" s="4">
        <v>41459</v>
      </c>
      <c r="B882" s="1" t="s">
        <v>19</v>
      </c>
      <c r="C882" s="2">
        <v>1</v>
      </c>
      <c r="D882" s="17">
        <v>443</v>
      </c>
      <c r="E882" s="1">
        <f t="shared" si="13"/>
        <v>443</v>
      </c>
      <c r="F882" s="1" t="s">
        <v>44</v>
      </c>
      <c r="G882" s="1" t="s">
        <v>34</v>
      </c>
    </row>
    <row r="883" spans="1:7">
      <c r="A883" s="4">
        <v>41459</v>
      </c>
      <c r="B883" s="1" t="s">
        <v>22</v>
      </c>
      <c r="C883" s="2">
        <v>1</v>
      </c>
      <c r="D883" s="17">
        <v>480</v>
      </c>
      <c r="E883" s="1">
        <f t="shared" si="13"/>
        <v>480</v>
      </c>
      <c r="F883" s="1" t="s">
        <v>25</v>
      </c>
      <c r="G883" s="1" t="s">
        <v>26</v>
      </c>
    </row>
    <row r="884" spans="1:7">
      <c r="A884" s="4">
        <v>41460</v>
      </c>
      <c r="B884" s="1" t="s">
        <v>19</v>
      </c>
      <c r="C884" s="2">
        <v>3</v>
      </c>
      <c r="D884" s="17">
        <v>144</v>
      </c>
      <c r="E884" s="1">
        <f t="shared" si="13"/>
        <v>432</v>
      </c>
      <c r="F884" s="1" t="s">
        <v>54</v>
      </c>
      <c r="G884" s="1" t="s">
        <v>12</v>
      </c>
    </row>
    <row r="885" spans="1:7">
      <c r="A885" s="4">
        <v>41460</v>
      </c>
      <c r="B885" s="1" t="s">
        <v>10</v>
      </c>
      <c r="C885" s="2">
        <v>2</v>
      </c>
      <c r="D885" s="17">
        <v>340</v>
      </c>
      <c r="E885" s="1">
        <f t="shared" si="13"/>
        <v>680</v>
      </c>
      <c r="F885" s="1" t="s">
        <v>8</v>
      </c>
      <c r="G885" s="1" t="s">
        <v>9</v>
      </c>
    </row>
    <row r="886" spans="1:7">
      <c r="A886" s="4">
        <v>41460</v>
      </c>
      <c r="B886" s="1" t="s">
        <v>13</v>
      </c>
      <c r="C886" s="2">
        <v>2</v>
      </c>
      <c r="D886" s="17">
        <v>244</v>
      </c>
      <c r="E886" s="1">
        <f t="shared" si="13"/>
        <v>488</v>
      </c>
      <c r="F886" s="1" t="s">
        <v>28</v>
      </c>
      <c r="G886" s="1" t="s">
        <v>29</v>
      </c>
    </row>
    <row r="887" spans="1:7">
      <c r="A887" s="4">
        <v>41460</v>
      </c>
      <c r="B887" s="1" t="s">
        <v>13</v>
      </c>
      <c r="C887" s="2">
        <v>1</v>
      </c>
      <c r="D887" s="17">
        <v>326</v>
      </c>
      <c r="E887" s="1">
        <f t="shared" si="13"/>
        <v>326</v>
      </c>
      <c r="F887" s="1" t="s">
        <v>42</v>
      </c>
      <c r="G887" s="1" t="s">
        <v>38</v>
      </c>
    </row>
    <row r="888" spans="1:7">
      <c r="A888" s="4">
        <v>41461</v>
      </c>
      <c r="B888" s="1" t="s">
        <v>22</v>
      </c>
      <c r="C888" s="2">
        <v>2</v>
      </c>
      <c r="D888" s="17">
        <v>274</v>
      </c>
      <c r="E888" s="1">
        <f t="shared" si="13"/>
        <v>548</v>
      </c>
      <c r="F888" s="1" t="s">
        <v>11</v>
      </c>
      <c r="G888" s="1" t="s">
        <v>12</v>
      </c>
    </row>
    <row r="889" spans="1:7">
      <c r="A889" s="4">
        <v>41461</v>
      </c>
      <c r="B889" s="1" t="s">
        <v>27</v>
      </c>
      <c r="C889" s="2">
        <v>1</v>
      </c>
      <c r="D889" s="17">
        <v>275</v>
      </c>
      <c r="E889" s="1">
        <f t="shared" si="13"/>
        <v>275</v>
      </c>
      <c r="F889" s="1" t="s">
        <v>11</v>
      </c>
      <c r="G889" s="1" t="s">
        <v>12</v>
      </c>
    </row>
    <row r="890" spans="1:7">
      <c r="A890" s="4">
        <v>41462</v>
      </c>
      <c r="B890" s="1" t="s">
        <v>19</v>
      </c>
      <c r="C890" s="2">
        <v>2</v>
      </c>
      <c r="D890" s="17">
        <v>134</v>
      </c>
      <c r="E890" s="1">
        <f t="shared" si="13"/>
        <v>268</v>
      </c>
      <c r="F890" s="1" t="s">
        <v>31</v>
      </c>
      <c r="G890" s="1" t="s">
        <v>32</v>
      </c>
    </row>
    <row r="891" spans="1:7">
      <c r="A891" s="4">
        <v>41462</v>
      </c>
      <c r="B891" s="1" t="s">
        <v>10</v>
      </c>
      <c r="C891" s="2">
        <v>2</v>
      </c>
      <c r="D891" s="17">
        <v>196</v>
      </c>
      <c r="E891" s="1">
        <f t="shared" si="13"/>
        <v>392</v>
      </c>
      <c r="F891" s="1" t="s">
        <v>14</v>
      </c>
      <c r="G891" s="1" t="s">
        <v>15</v>
      </c>
    </row>
    <row r="892" spans="1:7">
      <c r="A892" s="4">
        <v>41462</v>
      </c>
      <c r="B892" s="1" t="s">
        <v>10</v>
      </c>
      <c r="C892" s="2">
        <v>3</v>
      </c>
      <c r="D892" s="17">
        <v>178</v>
      </c>
      <c r="E892" s="1">
        <f t="shared" si="13"/>
        <v>534</v>
      </c>
      <c r="F892" s="1" t="s">
        <v>52</v>
      </c>
      <c r="G892" s="1" t="s">
        <v>53</v>
      </c>
    </row>
    <row r="893" spans="1:7">
      <c r="A893" s="4">
        <v>41463</v>
      </c>
      <c r="B893" s="1" t="s">
        <v>7</v>
      </c>
      <c r="C893" s="2">
        <v>1</v>
      </c>
      <c r="D893" s="17">
        <v>490</v>
      </c>
      <c r="E893" s="1">
        <f t="shared" si="13"/>
        <v>490</v>
      </c>
      <c r="F893" s="1" t="s">
        <v>50</v>
      </c>
      <c r="G893" s="1" t="s">
        <v>51</v>
      </c>
    </row>
    <row r="894" spans="1:7">
      <c r="A894" s="4">
        <v>41463</v>
      </c>
      <c r="B894" s="1" t="s">
        <v>13</v>
      </c>
      <c r="C894" s="2">
        <v>1</v>
      </c>
      <c r="D894" s="17">
        <v>377</v>
      </c>
      <c r="E894" s="1">
        <f t="shared" si="13"/>
        <v>377</v>
      </c>
      <c r="F894" s="1" t="s">
        <v>37</v>
      </c>
      <c r="G894" s="1" t="s">
        <v>38</v>
      </c>
    </row>
    <row r="895" spans="1:7">
      <c r="A895" s="4">
        <v>41463</v>
      </c>
      <c r="B895" s="1" t="s">
        <v>41</v>
      </c>
      <c r="C895" s="2">
        <v>6</v>
      </c>
      <c r="D895" s="17">
        <v>215</v>
      </c>
      <c r="E895" s="1">
        <f t="shared" si="13"/>
        <v>1290</v>
      </c>
      <c r="F895" s="1" t="s">
        <v>11</v>
      </c>
      <c r="G895" s="1" t="s">
        <v>12</v>
      </c>
    </row>
    <row r="896" spans="1:7">
      <c r="A896" s="4">
        <v>41464</v>
      </c>
      <c r="B896" s="1" t="s">
        <v>20</v>
      </c>
      <c r="C896" s="2">
        <v>1</v>
      </c>
      <c r="D896" s="17">
        <v>318</v>
      </c>
      <c r="E896" s="1">
        <f t="shared" si="13"/>
        <v>318</v>
      </c>
      <c r="F896" s="1" t="s">
        <v>33</v>
      </c>
      <c r="G896" s="1" t="s">
        <v>34</v>
      </c>
    </row>
    <row r="897" spans="1:7">
      <c r="A897" s="4">
        <v>41464</v>
      </c>
      <c r="B897" s="1" t="s">
        <v>10</v>
      </c>
      <c r="C897" s="2">
        <v>2</v>
      </c>
      <c r="D897" s="17">
        <v>378</v>
      </c>
      <c r="E897" s="1">
        <f t="shared" si="13"/>
        <v>756</v>
      </c>
      <c r="F897" s="1" t="s">
        <v>28</v>
      </c>
      <c r="G897" s="1" t="s">
        <v>29</v>
      </c>
    </row>
    <row r="898" spans="1:7">
      <c r="A898" s="4">
        <v>41464</v>
      </c>
      <c r="B898" s="1" t="s">
        <v>41</v>
      </c>
      <c r="C898" s="2">
        <v>3</v>
      </c>
      <c r="D898" s="17">
        <v>212</v>
      </c>
      <c r="E898" s="1">
        <f t="shared" si="13"/>
        <v>636</v>
      </c>
      <c r="F898" s="1" t="s">
        <v>35</v>
      </c>
      <c r="G898" s="1" t="s">
        <v>36</v>
      </c>
    </row>
    <row r="899" spans="1:7">
      <c r="A899" s="4">
        <v>41465</v>
      </c>
      <c r="B899" s="1" t="s">
        <v>41</v>
      </c>
      <c r="C899" s="2">
        <v>22</v>
      </c>
      <c r="D899" s="17">
        <v>345</v>
      </c>
      <c r="E899" s="1">
        <f t="shared" ref="E899:E962" si="14">D899*C899</f>
        <v>7590</v>
      </c>
      <c r="F899" s="1" t="s">
        <v>8</v>
      </c>
      <c r="G899" s="1" t="s">
        <v>9</v>
      </c>
    </row>
    <row r="900" spans="1:7">
      <c r="A900" s="4">
        <v>41465</v>
      </c>
      <c r="B900" s="1" t="s">
        <v>22</v>
      </c>
      <c r="C900" s="2">
        <v>25</v>
      </c>
      <c r="D900" s="17">
        <v>349</v>
      </c>
      <c r="E900" s="1">
        <f t="shared" si="14"/>
        <v>8725</v>
      </c>
      <c r="F900" s="1" t="s">
        <v>35</v>
      </c>
      <c r="G900" s="1" t="s">
        <v>36</v>
      </c>
    </row>
    <row r="901" spans="1:7">
      <c r="A901" s="4">
        <v>41466</v>
      </c>
      <c r="B901" s="1" t="s">
        <v>20</v>
      </c>
      <c r="C901" s="2">
        <v>2</v>
      </c>
      <c r="D901" s="17">
        <v>405</v>
      </c>
      <c r="E901" s="1">
        <f t="shared" si="14"/>
        <v>810</v>
      </c>
      <c r="F901" s="1" t="s">
        <v>35</v>
      </c>
      <c r="G901" s="1" t="s">
        <v>36</v>
      </c>
    </row>
    <row r="902" spans="1:7">
      <c r="A902" s="4">
        <v>41466</v>
      </c>
      <c r="B902" s="1" t="s">
        <v>16</v>
      </c>
      <c r="C902" s="2">
        <v>3</v>
      </c>
      <c r="D902" s="17">
        <v>139</v>
      </c>
      <c r="E902" s="1">
        <f t="shared" si="14"/>
        <v>417</v>
      </c>
      <c r="F902" s="1" t="s">
        <v>35</v>
      </c>
      <c r="G902" s="1" t="s">
        <v>36</v>
      </c>
    </row>
    <row r="903" spans="1:7">
      <c r="A903" s="4">
        <v>41466</v>
      </c>
      <c r="B903" s="1" t="s">
        <v>27</v>
      </c>
      <c r="C903" s="2">
        <v>3</v>
      </c>
      <c r="D903" s="17">
        <v>221</v>
      </c>
      <c r="E903" s="1">
        <f t="shared" si="14"/>
        <v>663</v>
      </c>
      <c r="F903" s="1" t="s">
        <v>11</v>
      </c>
      <c r="G903" s="1" t="s">
        <v>12</v>
      </c>
    </row>
    <row r="904" spans="1:7">
      <c r="A904" s="4">
        <v>41467</v>
      </c>
      <c r="B904" s="1" t="s">
        <v>19</v>
      </c>
      <c r="C904" s="2">
        <v>2</v>
      </c>
      <c r="D904" s="17">
        <v>397</v>
      </c>
      <c r="E904" s="1">
        <f t="shared" si="14"/>
        <v>794</v>
      </c>
      <c r="F904" s="1" t="s">
        <v>49</v>
      </c>
      <c r="G904" s="1" t="s">
        <v>34</v>
      </c>
    </row>
    <row r="905" spans="1:7">
      <c r="A905" s="4">
        <v>41467</v>
      </c>
      <c r="B905" s="1" t="s">
        <v>7</v>
      </c>
      <c r="C905" s="2">
        <v>3</v>
      </c>
      <c r="D905" s="17">
        <v>207</v>
      </c>
      <c r="E905" s="1">
        <f t="shared" si="14"/>
        <v>621</v>
      </c>
      <c r="F905" s="1" t="s">
        <v>21</v>
      </c>
      <c r="G905" s="1" t="s">
        <v>18</v>
      </c>
    </row>
    <row r="906" spans="1:7">
      <c r="A906" s="4">
        <v>41467</v>
      </c>
      <c r="B906" s="1" t="s">
        <v>41</v>
      </c>
      <c r="C906" s="2">
        <v>3</v>
      </c>
      <c r="D906" s="17">
        <v>203</v>
      </c>
      <c r="E906" s="1">
        <f t="shared" si="14"/>
        <v>609</v>
      </c>
      <c r="F906" s="1" t="s">
        <v>8</v>
      </c>
      <c r="G906" s="1" t="s">
        <v>9</v>
      </c>
    </row>
    <row r="907" spans="1:7">
      <c r="A907" s="4">
        <v>41467</v>
      </c>
      <c r="B907" s="1" t="s">
        <v>13</v>
      </c>
      <c r="C907" s="2">
        <v>3</v>
      </c>
      <c r="D907" s="17">
        <v>494</v>
      </c>
      <c r="E907" s="1">
        <f t="shared" si="14"/>
        <v>1482</v>
      </c>
      <c r="F907" s="1" t="s">
        <v>21</v>
      </c>
      <c r="G907" s="1" t="s">
        <v>18</v>
      </c>
    </row>
    <row r="908" spans="1:7">
      <c r="A908" s="4">
        <v>41468</v>
      </c>
      <c r="B908" s="1" t="s">
        <v>20</v>
      </c>
      <c r="C908" s="2">
        <v>1</v>
      </c>
      <c r="D908" s="17">
        <v>353</v>
      </c>
      <c r="E908" s="1">
        <f t="shared" si="14"/>
        <v>353</v>
      </c>
      <c r="F908" s="1" t="s">
        <v>21</v>
      </c>
      <c r="G908" s="1" t="s">
        <v>18</v>
      </c>
    </row>
    <row r="909" spans="1:7">
      <c r="A909" s="4">
        <v>41468</v>
      </c>
      <c r="B909" s="1" t="s">
        <v>27</v>
      </c>
      <c r="C909" s="2">
        <v>2</v>
      </c>
      <c r="D909" s="17">
        <v>382</v>
      </c>
      <c r="E909" s="1">
        <f t="shared" si="14"/>
        <v>764</v>
      </c>
      <c r="F909" s="1" t="s">
        <v>25</v>
      </c>
      <c r="G909" s="1" t="s">
        <v>26</v>
      </c>
    </row>
    <row r="910" spans="1:7">
      <c r="A910" s="4">
        <v>41468</v>
      </c>
      <c r="B910" s="1" t="s">
        <v>7</v>
      </c>
      <c r="C910" s="2">
        <v>1</v>
      </c>
      <c r="D910" s="17">
        <v>168</v>
      </c>
      <c r="E910" s="1">
        <f t="shared" si="14"/>
        <v>168</v>
      </c>
      <c r="F910" s="1" t="s">
        <v>28</v>
      </c>
      <c r="G910" s="1" t="s">
        <v>29</v>
      </c>
    </row>
    <row r="911" spans="1:7">
      <c r="A911" s="4">
        <v>41468</v>
      </c>
      <c r="B911" s="1" t="s">
        <v>27</v>
      </c>
      <c r="C911" s="2">
        <v>3</v>
      </c>
      <c r="D911" s="17">
        <v>479</v>
      </c>
      <c r="E911" s="1">
        <f t="shared" si="14"/>
        <v>1437</v>
      </c>
      <c r="F911" s="1" t="s">
        <v>45</v>
      </c>
      <c r="G911" s="1" t="s">
        <v>36</v>
      </c>
    </row>
    <row r="912" spans="1:7">
      <c r="A912" s="4">
        <v>41468</v>
      </c>
      <c r="B912" s="1" t="s">
        <v>27</v>
      </c>
      <c r="C912" s="2">
        <v>1</v>
      </c>
      <c r="D912" s="17">
        <v>428</v>
      </c>
      <c r="E912" s="1">
        <f t="shared" si="14"/>
        <v>428</v>
      </c>
      <c r="F912" s="1" t="s">
        <v>23</v>
      </c>
      <c r="G912" s="1" t="s">
        <v>24</v>
      </c>
    </row>
    <row r="913" spans="1:7">
      <c r="A913" s="4">
        <v>41469</v>
      </c>
      <c r="B913" s="1" t="s">
        <v>10</v>
      </c>
      <c r="C913" s="2">
        <v>13</v>
      </c>
      <c r="D913" s="17">
        <v>487</v>
      </c>
      <c r="E913" s="1">
        <f t="shared" si="14"/>
        <v>6331</v>
      </c>
      <c r="F913" s="1" t="s">
        <v>28</v>
      </c>
      <c r="G913" s="1" t="s">
        <v>29</v>
      </c>
    </row>
    <row r="914" spans="1:7">
      <c r="A914" s="4">
        <v>41469</v>
      </c>
      <c r="B914" s="1" t="s">
        <v>41</v>
      </c>
      <c r="C914" s="2">
        <v>3</v>
      </c>
      <c r="D914" s="17">
        <v>326</v>
      </c>
      <c r="E914" s="1">
        <f t="shared" si="14"/>
        <v>978</v>
      </c>
      <c r="F914" s="1" t="s">
        <v>30</v>
      </c>
      <c r="G914" s="1" t="s">
        <v>18</v>
      </c>
    </row>
    <row r="915" spans="1:7">
      <c r="A915" s="4">
        <v>41469</v>
      </c>
      <c r="B915" s="1" t="s">
        <v>16</v>
      </c>
      <c r="C915" s="2">
        <v>3</v>
      </c>
      <c r="D915" s="17">
        <v>379</v>
      </c>
      <c r="E915" s="1">
        <f t="shared" si="14"/>
        <v>1137</v>
      </c>
      <c r="F915" s="1" t="s">
        <v>50</v>
      </c>
      <c r="G915" s="1" t="s">
        <v>51</v>
      </c>
    </row>
    <row r="916" spans="1:7">
      <c r="A916" s="4">
        <v>41469</v>
      </c>
      <c r="B916" s="1" t="s">
        <v>19</v>
      </c>
      <c r="C916" s="2">
        <v>1</v>
      </c>
      <c r="D916" s="17">
        <v>387</v>
      </c>
      <c r="E916" s="1">
        <f t="shared" si="14"/>
        <v>387</v>
      </c>
      <c r="F916" s="1" t="s">
        <v>42</v>
      </c>
      <c r="G916" s="1" t="s">
        <v>38</v>
      </c>
    </row>
    <row r="917" spans="1:7">
      <c r="A917" s="4">
        <v>41470</v>
      </c>
      <c r="B917" s="1" t="s">
        <v>19</v>
      </c>
      <c r="C917" s="2">
        <v>1</v>
      </c>
      <c r="D917" s="17">
        <v>463</v>
      </c>
      <c r="E917" s="1">
        <f t="shared" si="14"/>
        <v>463</v>
      </c>
      <c r="F917" s="1" t="s">
        <v>50</v>
      </c>
      <c r="G917" s="1" t="s">
        <v>51</v>
      </c>
    </row>
    <row r="918" spans="1:7">
      <c r="A918" s="4">
        <v>41470</v>
      </c>
      <c r="B918" s="1" t="s">
        <v>16</v>
      </c>
      <c r="C918" s="2">
        <v>1</v>
      </c>
      <c r="D918" s="17">
        <v>162</v>
      </c>
      <c r="E918" s="1">
        <f t="shared" si="14"/>
        <v>162</v>
      </c>
      <c r="F918" s="1" t="s">
        <v>45</v>
      </c>
      <c r="G918" s="1" t="s">
        <v>36</v>
      </c>
    </row>
    <row r="919" spans="1:7">
      <c r="A919" s="4">
        <v>41470</v>
      </c>
      <c r="B919" s="1" t="s">
        <v>7</v>
      </c>
      <c r="C919" s="2">
        <v>3</v>
      </c>
      <c r="D919" s="17">
        <v>221</v>
      </c>
      <c r="E919" s="1">
        <f t="shared" si="14"/>
        <v>663</v>
      </c>
      <c r="F919" s="1" t="s">
        <v>8</v>
      </c>
      <c r="G919" s="1" t="s">
        <v>9</v>
      </c>
    </row>
    <row r="920" spans="1:7">
      <c r="A920" s="4">
        <v>41470</v>
      </c>
      <c r="B920" s="1" t="s">
        <v>20</v>
      </c>
      <c r="C920" s="2">
        <v>2</v>
      </c>
      <c r="D920" s="17">
        <v>278</v>
      </c>
      <c r="E920" s="1">
        <f t="shared" si="14"/>
        <v>556</v>
      </c>
      <c r="F920" s="1" t="s">
        <v>8</v>
      </c>
      <c r="G920" s="1" t="s">
        <v>9</v>
      </c>
    </row>
    <row r="921" spans="1:7">
      <c r="A921" s="4">
        <v>41471</v>
      </c>
      <c r="B921" s="1" t="s">
        <v>20</v>
      </c>
      <c r="C921" s="2">
        <v>2</v>
      </c>
      <c r="D921" s="17">
        <v>366</v>
      </c>
      <c r="E921" s="1">
        <f t="shared" si="14"/>
        <v>732</v>
      </c>
      <c r="F921" s="1" t="s">
        <v>23</v>
      </c>
      <c r="G921" s="1" t="s">
        <v>24</v>
      </c>
    </row>
    <row r="922" spans="1:7">
      <c r="A922" s="4">
        <v>41471</v>
      </c>
      <c r="B922" s="1" t="s">
        <v>27</v>
      </c>
      <c r="C922" s="2">
        <v>2</v>
      </c>
      <c r="D922" s="17">
        <v>390</v>
      </c>
      <c r="E922" s="1">
        <f t="shared" si="14"/>
        <v>780</v>
      </c>
      <c r="F922" s="1" t="s">
        <v>14</v>
      </c>
      <c r="G922" s="1" t="s">
        <v>15</v>
      </c>
    </row>
    <row r="923" spans="1:7">
      <c r="A923" s="4">
        <v>41471</v>
      </c>
      <c r="B923" s="1" t="s">
        <v>41</v>
      </c>
      <c r="C923" s="2">
        <v>2</v>
      </c>
      <c r="D923" s="17">
        <v>482</v>
      </c>
      <c r="E923" s="1">
        <f t="shared" si="14"/>
        <v>964</v>
      </c>
      <c r="F923" s="1" t="s">
        <v>39</v>
      </c>
      <c r="G923" s="1" t="s">
        <v>40</v>
      </c>
    </row>
    <row r="924" spans="1:7">
      <c r="A924" s="4">
        <v>41471</v>
      </c>
      <c r="B924" s="1" t="s">
        <v>16</v>
      </c>
      <c r="C924" s="2">
        <v>2</v>
      </c>
      <c r="D924" s="17">
        <v>119</v>
      </c>
      <c r="E924" s="1">
        <f t="shared" si="14"/>
        <v>238</v>
      </c>
      <c r="F924" s="1" t="s">
        <v>28</v>
      </c>
      <c r="G924" s="1" t="s">
        <v>29</v>
      </c>
    </row>
    <row r="925" spans="1:7">
      <c r="A925" s="4">
        <v>41471</v>
      </c>
      <c r="B925" s="1" t="s">
        <v>19</v>
      </c>
      <c r="C925" s="2">
        <v>1</v>
      </c>
      <c r="D925" s="17">
        <v>251</v>
      </c>
      <c r="E925" s="1">
        <f t="shared" si="14"/>
        <v>251</v>
      </c>
      <c r="F925" s="1" t="s">
        <v>35</v>
      </c>
      <c r="G925" s="1" t="s">
        <v>36</v>
      </c>
    </row>
    <row r="926" spans="1:7">
      <c r="A926" s="4">
        <v>41471</v>
      </c>
      <c r="B926" s="1" t="s">
        <v>27</v>
      </c>
      <c r="C926" s="2">
        <v>4</v>
      </c>
      <c r="D926" s="17">
        <v>188</v>
      </c>
      <c r="E926" s="1">
        <f t="shared" si="14"/>
        <v>752</v>
      </c>
      <c r="F926" s="1" t="s">
        <v>28</v>
      </c>
      <c r="G926" s="1" t="s">
        <v>29</v>
      </c>
    </row>
    <row r="927" spans="1:7">
      <c r="A927" s="4">
        <v>41471</v>
      </c>
      <c r="B927" s="1" t="s">
        <v>10</v>
      </c>
      <c r="C927" s="2">
        <v>23</v>
      </c>
      <c r="D927" s="17">
        <v>337</v>
      </c>
      <c r="E927" s="1">
        <f t="shared" si="14"/>
        <v>7751</v>
      </c>
      <c r="F927" s="1" t="s">
        <v>21</v>
      </c>
      <c r="G927" s="1" t="s">
        <v>18</v>
      </c>
    </row>
    <row r="928" spans="1:7">
      <c r="A928" s="4">
        <v>41471</v>
      </c>
      <c r="B928" s="1" t="s">
        <v>22</v>
      </c>
      <c r="C928" s="2">
        <v>2</v>
      </c>
      <c r="D928" s="17">
        <v>431</v>
      </c>
      <c r="E928" s="1">
        <f t="shared" si="14"/>
        <v>862</v>
      </c>
      <c r="F928" s="1" t="s">
        <v>25</v>
      </c>
      <c r="G928" s="1" t="s">
        <v>26</v>
      </c>
    </row>
    <row r="929" spans="1:7">
      <c r="A929" s="4">
        <v>41472</v>
      </c>
      <c r="B929" s="1" t="s">
        <v>10</v>
      </c>
      <c r="C929" s="2">
        <v>2</v>
      </c>
      <c r="D929" s="17">
        <v>216</v>
      </c>
      <c r="E929" s="1">
        <f t="shared" si="14"/>
        <v>432</v>
      </c>
      <c r="F929" s="1" t="s">
        <v>21</v>
      </c>
      <c r="G929" s="1" t="s">
        <v>18</v>
      </c>
    </row>
    <row r="930" spans="1:7">
      <c r="A930" s="4">
        <v>41472</v>
      </c>
      <c r="B930" s="1" t="s">
        <v>19</v>
      </c>
      <c r="C930" s="2">
        <v>17</v>
      </c>
      <c r="D930" s="17">
        <v>323</v>
      </c>
      <c r="E930" s="1">
        <f t="shared" si="14"/>
        <v>5491</v>
      </c>
      <c r="F930" s="1" t="s">
        <v>37</v>
      </c>
      <c r="G930" s="1" t="s">
        <v>38</v>
      </c>
    </row>
    <row r="931" spans="1:7">
      <c r="A931" s="4">
        <v>41472</v>
      </c>
      <c r="B931" s="1" t="s">
        <v>19</v>
      </c>
      <c r="C931" s="2">
        <v>1</v>
      </c>
      <c r="D931" s="17">
        <v>500</v>
      </c>
      <c r="E931" s="1">
        <f t="shared" si="14"/>
        <v>500</v>
      </c>
      <c r="F931" s="1" t="s">
        <v>35</v>
      </c>
      <c r="G931" s="1" t="s">
        <v>36</v>
      </c>
    </row>
    <row r="932" spans="1:7">
      <c r="A932" s="4">
        <v>41473</v>
      </c>
      <c r="B932" s="1" t="s">
        <v>10</v>
      </c>
      <c r="C932" s="2">
        <v>2</v>
      </c>
      <c r="D932" s="17">
        <v>353</v>
      </c>
      <c r="E932" s="1">
        <f t="shared" si="14"/>
        <v>706</v>
      </c>
      <c r="F932" s="1" t="s">
        <v>44</v>
      </c>
      <c r="G932" s="1" t="s">
        <v>34</v>
      </c>
    </row>
    <row r="933" spans="1:7">
      <c r="A933" s="4">
        <v>41474</v>
      </c>
      <c r="B933" s="1" t="s">
        <v>20</v>
      </c>
      <c r="C933" s="2">
        <v>3</v>
      </c>
      <c r="D933" s="17">
        <v>363</v>
      </c>
      <c r="E933" s="1">
        <f t="shared" si="14"/>
        <v>1089</v>
      </c>
      <c r="F933" s="1" t="s">
        <v>52</v>
      </c>
      <c r="G933" s="1" t="s">
        <v>53</v>
      </c>
    </row>
    <row r="934" spans="1:7">
      <c r="A934" s="4">
        <v>41474</v>
      </c>
      <c r="B934" s="1" t="s">
        <v>41</v>
      </c>
      <c r="C934" s="2">
        <v>3</v>
      </c>
      <c r="D934" s="17">
        <v>462</v>
      </c>
      <c r="E934" s="1">
        <f t="shared" si="14"/>
        <v>1386</v>
      </c>
      <c r="F934" s="1" t="s">
        <v>28</v>
      </c>
      <c r="G934" s="1" t="s">
        <v>29</v>
      </c>
    </row>
    <row r="935" spans="1:7">
      <c r="A935" s="4">
        <v>41474</v>
      </c>
      <c r="B935" s="1" t="s">
        <v>48</v>
      </c>
      <c r="C935" s="2">
        <v>1</v>
      </c>
      <c r="D935" s="17">
        <v>130</v>
      </c>
      <c r="E935" s="1">
        <f t="shared" si="14"/>
        <v>130</v>
      </c>
      <c r="F935" s="1" t="s">
        <v>11</v>
      </c>
      <c r="G935" s="1" t="s">
        <v>12</v>
      </c>
    </row>
    <row r="936" spans="1:7">
      <c r="A936" s="4">
        <v>41475</v>
      </c>
      <c r="B936" s="1" t="s">
        <v>41</v>
      </c>
      <c r="C936" s="2">
        <v>16</v>
      </c>
      <c r="D936" s="17">
        <v>411</v>
      </c>
      <c r="E936" s="1">
        <f t="shared" si="14"/>
        <v>6576</v>
      </c>
      <c r="F936" s="1" t="s">
        <v>33</v>
      </c>
      <c r="G936" s="1" t="s">
        <v>34</v>
      </c>
    </row>
    <row r="937" spans="1:7">
      <c r="A937" s="4">
        <v>41475</v>
      </c>
      <c r="B937" s="1" t="s">
        <v>19</v>
      </c>
      <c r="C937" s="2">
        <v>2</v>
      </c>
      <c r="D937" s="17">
        <v>304</v>
      </c>
      <c r="E937" s="1">
        <f t="shared" si="14"/>
        <v>608</v>
      </c>
      <c r="F937" s="1" t="s">
        <v>46</v>
      </c>
      <c r="G937" s="1" t="s">
        <v>47</v>
      </c>
    </row>
    <row r="938" spans="1:7">
      <c r="A938" s="4">
        <v>41476</v>
      </c>
      <c r="B938" s="1" t="s">
        <v>20</v>
      </c>
      <c r="C938" s="2">
        <v>3</v>
      </c>
      <c r="D938" s="17">
        <v>112</v>
      </c>
      <c r="E938" s="1">
        <f t="shared" si="14"/>
        <v>336</v>
      </c>
      <c r="F938" s="1" t="s">
        <v>44</v>
      </c>
      <c r="G938" s="1" t="s">
        <v>34</v>
      </c>
    </row>
    <row r="939" spans="1:7">
      <c r="A939" s="4">
        <v>41476</v>
      </c>
      <c r="B939" s="1" t="s">
        <v>10</v>
      </c>
      <c r="C939" s="2">
        <v>3</v>
      </c>
      <c r="D939" s="17">
        <v>389</v>
      </c>
      <c r="E939" s="1">
        <f t="shared" si="14"/>
        <v>1167</v>
      </c>
      <c r="F939" s="1" t="s">
        <v>28</v>
      </c>
      <c r="G939" s="1" t="s">
        <v>29</v>
      </c>
    </row>
    <row r="940" spans="1:7">
      <c r="A940" s="4">
        <v>41476</v>
      </c>
      <c r="B940" s="1" t="s">
        <v>20</v>
      </c>
      <c r="C940" s="2">
        <v>18</v>
      </c>
      <c r="D940" s="17">
        <v>320</v>
      </c>
      <c r="E940" s="1">
        <f t="shared" si="14"/>
        <v>5760</v>
      </c>
      <c r="F940" s="1" t="s">
        <v>28</v>
      </c>
      <c r="G940" s="1" t="s">
        <v>29</v>
      </c>
    </row>
    <row r="941" spans="1:7">
      <c r="A941" s="4">
        <v>41476</v>
      </c>
      <c r="B941" s="1" t="s">
        <v>10</v>
      </c>
      <c r="C941" s="2">
        <v>2</v>
      </c>
      <c r="D941" s="17">
        <v>405</v>
      </c>
      <c r="E941" s="1">
        <f t="shared" si="14"/>
        <v>810</v>
      </c>
      <c r="F941" s="1" t="s">
        <v>23</v>
      </c>
      <c r="G941" s="1" t="s">
        <v>24</v>
      </c>
    </row>
    <row r="942" spans="1:7">
      <c r="A942" s="4">
        <v>41476</v>
      </c>
      <c r="B942" s="1" t="s">
        <v>16</v>
      </c>
      <c r="C942" s="2">
        <v>2</v>
      </c>
      <c r="D942" s="17">
        <v>243</v>
      </c>
      <c r="E942" s="1">
        <f t="shared" si="14"/>
        <v>486</v>
      </c>
      <c r="F942" s="1" t="s">
        <v>8</v>
      </c>
      <c r="G942" s="1" t="s">
        <v>9</v>
      </c>
    </row>
    <row r="943" spans="1:7">
      <c r="A943" s="4">
        <v>41476</v>
      </c>
      <c r="B943" s="1" t="s">
        <v>27</v>
      </c>
      <c r="C943" s="2">
        <v>1</v>
      </c>
      <c r="D943" s="17">
        <v>218</v>
      </c>
      <c r="E943" s="1">
        <f t="shared" si="14"/>
        <v>218</v>
      </c>
      <c r="F943" s="1" t="s">
        <v>33</v>
      </c>
      <c r="G943" s="1" t="s">
        <v>34</v>
      </c>
    </row>
    <row r="944" spans="1:7">
      <c r="A944" s="4">
        <v>41477</v>
      </c>
      <c r="B944" s="1" t="s">
        <v>20</v>
      </c>
      <c r="C944" s="2">
        <v>2</v>
      </c>
      <c r="D944" s="17">
        <v>150</v>
      </c>
      <c r="E944" s="1">
        <f t="shared" si="14"/>
        <v>300</v>
      </c>
      <c r="F944" s="1" t="s">
        <v>30</v>
      </c>
      <c r="G944" s="1" t="s">
        <v>18</v>
      </c>
    </row>
    <row r="945" spans="1:7">
      <c r="A945" s="4">
        <v>41477</v>
      </c>
      <c r="B945" s="1" t="s">
        <v>13</v>
      </c>
      <c r="C945" s="2">
        <v>4</v>
      </c>
      <c r="D945" s="17">
        <v>273</v>
      </c>
      <c r="E945" s="1">
        <f t="shared" si="14"/>
        <v>1092</v>
      </c>
      <c r="F945" s="1" t="s">
        <v>28</v>
      </c>
      <c r="G945" s="1" t="s">
        <v>29</v>
      </c>
    </row>
    <row r="946" spans="1:7">
      <c r="A946" s="4">
        <v>41477</v>
      </c>
      <c r="B946" s="1" t="s">
        <v>10</v>
      </c>
      <c r="C946" s="2">
        <v>3</v>
      </c>
      <c r="D946" s="17">
        <v>181</v>
      </c>
      <c r="E946" s="1">
        <f t="shared" si="14"/>
        <v>543</v>
      </c>
      <c r="F946" s="1" t="s">
        <v>42</v>
      </c>
      <c r="G946" s="1" t="s">
        <v>38</v>
      </c>
    </row>
    <row r="947" spans="1:7">
      <c r="A947" s="4">
        <v>41477</v>
      </c>
      <c r="B947" s="1" t="s">
        <v>43</v>
      </c>
      <c r="C947" s="2">
        <v>2</v>
      </c>
      <c r="D947" s="17">
        <v>155</v>
      </c>
      <c r="E947" s="1">
        <f t="shared" si="14"/>
        <v>310</v>
      </c>
      <c r="F947" s="1" t="s">
        <v>14</v>
      </c>
      <c r="G947" s="1" t="s">
        <v>15</v>
      </c>
    </row>
    <row r="948" spans="1:7">
      <c r="A948" s="4">
        <v>41478</v>
      </c>
      <c r="B948" s="1" t="s">
        <v>13</v>
      </c>
      <c r="C948" s="2">
        <v>3</v>
      </c>
      <c r="D948" s="17">
        <v>202</v>
      </c>
      <c r="E948" s="1">
        <f t="shared" si="14"/>
        <v>606</v>
      </c>
      <c r="F948" s="1" t="s">
        <v>28</v>
      </c>
      <c r="G948" s="1" t="s">
        <v>29</v>
      </c>
    </row>
    <row r="949" spans="1:7">
      <c r="A949" s="4">
        <v>41478</v>
      </c>
      <c r="B949" s="1" t="s">
        <v>10</v>
      </c>
      <c r="C949" s="2">
        <v>3</v>
      </c>
      <c r="D949" s="17">
        <v>138</v>
      </c>
      <c r="E949" s="1">
        <f t="shared" si="14"/>
        <v>414</v>
      </c>
      <c r="F949" s="1" t="s">
        <v>28</v>
      </c>
      <c r="G949" s="1" t="s">
        <v>29</v>
      </c>
    </row>
    <row r="950" spans="1:7">
      <c r="A950" s="4">
        <v>41478</v>
      </c>
      <c r="B950" s="1" t="s">
        <v>41</v>
      </c>
      <c r="C950" s="2">
        <v>2</v>
      </c>
      <c r="D950" s="17">
        <v>218</v>
      </c>
      <c r="E950" s="1">
        <f t="shared" si="14"/>
        <v>436</v>
      </c>
      <c r="F950" s="1" t="s">
        <v>37</v>
      </c>
      <c r="G950" s="1" t="s">
        <v>38</v>
      </c>
    </row>
    <row r="951" spans="1:7">
      <c r="A951" s="4">
        <v>41478</v>
      </c>
      <c r="B951" s="1" t="s">
        <v>13</v>
      </c>
      <c r="C951" s="2">
        <v>1</v>
      </c>
      <c r="D951" s="17">
        <v>336</v>
      </c>
      <c r="E951" s="1">
        <f t="shared" si="14"/>
        <v>336</v>
      </c>
      <c r="F951" s="1" t="s">
        <v>25</v>
      </c>
      <c r="G951" s="1" t="s">
        <v>26</v>
      </c>
    </row>
    <row r="952" spans="1:7">
      <c r="A952" s="4">
        <v>41478</v>
      </c>
      <c r="B952" s="1" t="s">
        <v>10</v>
      </c>
      <c r="C952" s="2">
        <v>2</v>
      </c>
      <c r="D952" s="17">
        <v>326</v>
      </c>
      <c r="E952" s="1">
        <f t="shared" si="14"/>
        <v>652</v>
      </c>
      <c r="F952" s="1" t="s">
        <v>49</v>
      </c>
      <c r="G952" s="1" t="s">
        <v>34</v>
      </c>
    </row>
    <row r="953" spans="1:7">
      <c r="A953" s="4">
        <v>41478</v>
      </c>
      <c r="B953" s="1" t="s">
        <v>16</v>
      </c>
      <c r="C953" s="2">
        <v>1</v>
      </c>
      <c r="D953" s="17">
        <v>440</v>
      </c>
      <c r="E953" s="1">
        <f t="shared" si="14"/>
        <v>440</v>
      </c>
      <c r="F953" s="1" t="s">
        <v>45</v>
      </c>
      <c r="G953" s="1" t="s">
        <v>36</v>
      </c>
    </row>
    <row r="954" spans="1:7">
      <c r="A954" s="4">
        <v>41479</v>
      </c>
      <c r="B954" s="1" t="s">
        <v>10</v>
      </c>
      <c r="C954" s="2">
        <v>3</v>
      </c>
      <c r="D954" s="17">
        <v>339</v>
      </c>
      <c r="E954" s="1">
        <f t="shared" si="14"/>
        <v>1017</v>
      </c>
      <c r="F954" s="1" t="s">
        <v>39</v>
      </c>
      <c r="G954" s="1" t="s">
        <v>40</v>
      </c>
    </row>
    <row r="955" spans="1:7">
      <c r="A955" s="4">
        <v>41479</v>
      </c>
      <c r="B955" s="1" t="s">
        <v>20</v>
      </c>
      <c r="C955" s="2">
        <v>2</v>
      </c>
      <c r="D955" s="17">
        <v>359</v>
      </c>
      <c r="E955" s="1">
        <f t="shared" si="14"/>
        <v>718</v>
      </c>
      <c r="F955" s="1" t="s">
        <v>14</v>
      </c>
      <c r="G955" s="1" t="s">
        <v>15</v>
      </c>
    </row>
    <row r="956" spans="1:7">
      <c r="A956" s="4">
        <v>41479</v>
      </c>
      <c r="B956" s="1" t="s">
        <v>10</v>
      </c>
      <c r="C956" s="2">
        <v>1</v>
      </c>
      <c r="D956" s="17">
        <v>381</v>
      </c>
      <c r="E956" s="1">
        <f t="shared" si="14"/>
        <v>381</v>
      </c>
      <c r="F956" s="1" t="s">
        <v>23</v>
      </c>
      <c r="G956" s="1" t="s">
        <v>24</v>
      </c>
    </row>
    <row r="957" spans="1:7">
      <c r="A957" s="4">
        <v>41479</v>
      </c>
      <c r="B957" s="1" t="s">
        <v>7</v>
      </c>
      <c r="C957" s="2">
        <v>4</v>
      </c>
      <c r="D957" s="17">
        <v>326</v>
      </c>
      <c r="E957" s="1">
        <f t="shared" si="14"/>
        <v>1304</v>
      </c>
      <c r="F957" s="1" t="s">
        <v>28</v>
      </c>
      <c r="G957" s="1" t="s">
        <v>29</v>
      </c>
    </row>
    <row r="958" spans="1:7">
      <c r="A958" s="4">
        <v>41480</v>
      </c>
      <c r="B958" s="1" t="s">
        <v>16</v>
      </c>
      <c r="C958" s="2">
        <v>2</v>
      </c>
      <c r="D958" s="17">
        <v>142</v>
      </c>
      <c r="E958" s="1">
        <f t="shared" si="14"/>
        <v>284</v>
      </c>
      <c r="F958" s="1" t="s">
        <v>28</v>
      </c>
      <c r="G958" s="1" t="s">
        <v>29</v>
      </c>
    </row>
    <row r="959" spans="1:7">
      <c r="A959" s="4">
        <v>41480</v>
      </c>
      <c r="B959" s="1" t="s">
        <v>22</v>
      </c>
      <c r="C959" s="2">
        <v>6</v>
      </c>
      <c r="D959" s="17">
        <v>402</v>
      </c>
      <c r="E959" s="1">
        <f t="shared" si="14"/>
        <v>2412</v>
      </c>
      <c r="F959" s="1" t="s">
        <v>35</v>
      </c>
      <c r="G959" s="1" t="s">
        <v>36</v>
      </c>
    </row>
    <row r="960" spans="1:7">
      <c r="A960" s="4">
        <v>41480</v>
      </c>
      <c r="B960" s="1" t="s">
        <v>16</v>
      </c>
      <c r="C960" s="2">
        <v>2</v>
      </c>
      <c r="D960" s="17">
        <v>133</v>
      </c>
      <c r="E960" s="1">
        <f t="shared" si="14"/>
        <v>266</v>
      </c>
      <c r="F960" s="1" t="s">
        <v>42</v>
      </c>
      <c r="G960" s="1" t="s">
        <v>38</v>
      </c>
    </row>
    <row r="961" spans="1:7">
      <c r="A961" s="4">
        <v>41481</v>
      </c>
      <c r="B961" s="1" t="s">
        <v>20</v>
      </c>
      <c r="C961" s="2">
        <v>2</v>
      </c>
      <c r="D961" s="17">
        <v>302</v>
      </c>
      <c r="E961" s="1">
        <f t="shared" si="14"/>
        <v>604</v>
      </c>
      <c r="F961" s="1" t="s">
        <v>8</v>
      </c>
      <c r="G961" s="1" t="s">
        <v>9</v>
      </c>
    </row>
    <row r="962" spans="1:7">
      <c r="A962" s="4">
        <v>41481</v>
      </c>
      <c r="B962" s="1" t="s">
        <v>41</v>
      </c>
      <c r="C962" s="2">
        <v>2</v>
      </c>
      <c r="D962" s="17">
        <v>191</v>
      </c>
      <c r="E962" s="1">
        <f t="shared" si="14"/>
        <v>382</v>
      </c>
      <c r="F962" s="1" t="s">
        <v>14</v>
      </c>
      <c r="G962" s="1" t="s">
        <v>15</v>
      </c>
    </row>
    <row r="963" spans="1:7">
      <c r="A963" s="4">
        <v>41481</v>
      </c>
      <c r="B963" s="1" t="s">
        <v>16</v>
      </c>
      <c r="C963" s="2">
        <v>2</v>
      </c>
      <c r="D963" s="17">
        <v>308</v>
      </c>
      <c r="E963" s="1">
        <f t="shared" ref="E963:E1026" si="15">D963*C963</f>
        <v>616</v>
      </c>
      <c r="F963" s="1" t="s">
        <v>30</v>
      </c>
      <c r="G963" s="1" t="s">
        <v>18</v>
      </c>
    </row>
    <row r="964" spans="1:7">
      <c r="A964" s="4">
        <v>41481</v>
      </c>
      <c r="B964" s="1" t="s">
        <v>22</v>
      </c>
      <c r="C964" s="2">
        <v>2</v>
      </c>
      <c r="D964" s="17">
        <v>483</v>
      </c>
      <c r="E964" s="1">
        <f t="shared" si="15"/>
        <v>966</v>
      </c>
      <c r="F964" s="1" t="s">
        <v>52</v>
      </c>
      <c r="G964" s="1" t="s">
        <v>53</v>
      </c>
    </row>
    <row r="965" spans="1:7">
      <c r="A965" s="4">
        <v>41482</v>
      </c>
      <c r="B965" s="1" t="s">
        <v>10</v>
      </c>
      <c r="C965" s="2">
        <v>2</v>
      </c>
      <c r="D965" s="17">
        <v>450</v>
      </c>
      <c r="E965" s="1">
        <f t="shared" si="15"/>
        <v>900</v>
      </c>
      <c r="F965" s="1" t="s">
        <v>44</v>
      </c>
      <c r="G965" s="1" t="s">
        <v>34</v>
      </c>
    </row>
    <row r="966" spans="1:7">
      <c r="A966" s="4">
        <v>41483</v>
      </c>
      <c r="B966" s="1" t="s">
        <v>22</v>
      </c>
      <c r="C966" s="2">
        <v>3</v>
      </c>
      <c r="D966" s="17">
        <v>496</v>
      </c>
      <c r="E966" s="1">
        <f t="shared" si="15"/>
        <v>1488</v>
      </c>
      <c r="F966" s="1" t="s">
        <v>25</v>
      </c>
      <c r="G966" s="1" t="s">
        <v>26</v>
      </c>
    </row>
    <row r="967" spans="1:7">
      <c r="A967" s="4">
        <v>41483</v>
      </c>
      <c r="B967" s="1" t="s">
        <v>41</v>
      </c>
      <c r="C967" s="2">
        <v>2</v>
      </c>
      <c r="D967" s="17">
        <v>125</v>
      </c>
      <c r="E967" s="1">
        <f t="shared" si="15"/>
        <v>250</v>
      </c>
      <c r="F967" s="1" t="s">
        <v>30</v>
      </c>
      <c r="G967" s="1" t="s">
        <v>18</v>
      </c>
    </row>
    <row r="968" spans="1:7">
      <c r="A968" s="4">
        <v>41483</v>
      </c>
      <c r="B968" s="1" t="s">
        <v>20</v>
      </c>
      <c r="C968" s="2">
        <v>1</v>
      </c>
      <c r="D968" s="17">
        <v>273</v>
      </c>
      <c r="E968" s="1">
        <f t="shared" si="15"/>
        <v>273</v>
      </c>
      <c r="F968" s="1" t="s">
        <v>33</v>
      </c>
      <c r="G968" s="1" t="s">
        <v>34</v>
      </c>
    </row>
    <row r="969" spans="1:7">
      <c r="A969" s="4">
        <v>41484</v>
      </c>
      <c r="B969" s="1" t="s">
        <v>19</v>
      </c>
      <c r="C969" s="2">
        <v>8</v>
      </c>
      <c r="D969" s="17">
        <v>433</v>
      </c>
      <c r="E969" s="1">
        <f t="shared" si="15"/>
        <v>3464</v>
      </c>
      <c r="F969" s="1" t="s">
        <v>33</v>
      </c>
      <c r="G969" s="1" t="s">
        <v>34</v>
      </c>
    </row>
    <row r="970" spans="1:7">
      <c r="A970" s="4">
        <v>41484</v>
      </c>
      <c r="B970" s="1" t="s">
        <v>7</v>
      </c>
      <c r="C970" s="2">
        <v>3</v>
      </c>
      <c r="D970" s="17">
        <v>307</v>
      </c>
      <c r="E970" s="1">
        <f t="shared" si="15"/>
        <v>921</v>
      </c>
      <c r="F970" s="1" t="s">
        <v>28</v>
      </c>
      <c r="G970" s="1" t="s">
        <v>29</v>
      </c>
    </row>
    <row r="971" spans="1:7">
      <c r="A971" s="4">
        <v>41484</v>
      </c>
      <c r="B971" s="1" t="s">
        <v>13</v>
      </c>
      <c r="C971" s="2">
        <v>3</v>
      </c>
      <c r="D971" s="17">
        <v>406</v>
      </c>
      <c r="E971" s="1">
        <f t="shared" si="15"/>
        <v>1218</v>
      </c>
      <c r="F971" s="1" t="s">
        <v>54</v>
      </c>
      <c r="G971" s="1" t="s">
        <v>12</v>
      </c>
    </row>
    <row r="972" spans="1:7">
      <c r="A972" s="4">
        <v>41485</v>
      </c>
      <c r="B972" s="1" t="s">
        <v>10</v>
      </c>
      <c r="C972" s="2">
        <v>2</v>
      </c>
      <c r="D972" s="17">
        <v>161</v>
      </c>
      <c r="E972" s="1">
        <f t="shared" si="15"/>
        <v>322</v>
      </c>
      <c r="F972" s="1" t="s">
        <v>21</v>
      </c>
      <c r="G972" s="1" t="s">
        <v>18</v>
      </c>
    </row>
    <row r="973" spans="1:7">
      <c r="A973" s="4">
        <v>41485</v>
      </c>
      <c r="B973" s="1" t="s">
        <v>10</v>
      </c>
      <c r="C973" s="2">
        <v>4</v>
      </c>
      <c r="D973" s="17">
        <v>398</v>
      </c>
      <c r="E973" s="1">
        <f t="shared" si="15"/>
        <v>1592</v>
      </c>
      <c r="F973" s="1" t="s">
        <v>17</v>
      </c>
      <c r="G973" s="1" t="s">
        <v>18</v>
      </c>
    </row>
    <row r="974" spans="1:7">
      <c r="A974" s="4">
        <v>41485</v>
      </c>
      <c r="B974" s="1" t="s">
        <v>20</v>
      </c>
      <c r="C974" s="2">
        <v>3</v>
      </c>
      <c r="D974" s="17">
        <v>433</v>
      </c>
      <c r="E974" s="1">
        <f t="shared" si="15"/>
        <v>1299</v>
      </c>
      <c r="F974" s="1" t="s">
        <v>25</v>
      </c>
      <c r="G974" s="1" t="s">
        <v>26</v>
      </c>
    </row>
    <row r="975" spans="1:7">
      <c r="A975" s="4">
        <v>41485</v>
      </c>
      <c r="B975" s="1" t="s">
        <v>7</v>
      </c>
      <c r="C975" s="2">
        <v>2</v>
      </c>
      <c r="D975" s="17">
        <v>442</v>
      </c>
      <c r="E975" s="1">
        <f t="shared" si="15"/>
        <v>884</v>
      </c>
      <c r="F975" s="1" t="s">
        <v>30</v>
      </c>
      <c r="G975" s="1" t="s">
        <v>18</v>
      </c>
    </row>
    <row r="976" spans="1:7">
      <c r="A976" s="4">
        <v>41485</v>
      </c>
      <c r="B976" s="1" t="s">
        <v>10</v>
      </c>
      <c r="C976" s="2">
        <v>3</v>
      </c>
      <c r="D976" s="17">
        <v>352</v>
      </c>
      <c r="E976" s="1">
        <f t="shared" si="15"/>
        <v>1056</v>
      </c>
      <c r="F976" s="1" t="s">
        <v>28</v>
      </c>
      <c r="G976" s="1" t="s">
        <v>29</v>
      </c>
    </row>
    <row r="977" spans="1:7">
      <c r="A977" s="4">
        <v>41485</v>
      </c>
      <c r="B977" s="1" t="s">
        <v>10</v>
      </c>
      <c r="C977" s="2">
        <v>4</v>
      </c>
      <c r="D977" s="17">
        <v>456</v>
      </c>
      <c r="E977" s="1">
        <f t="shared" si="15"/>
        <v>1824</v>
      </c>
      <c r="F977" s="1" t="s">
        <v>52</v>
      </c>
      <c r="G977" s="1" t="s">
        <v>53</v>
      </c>
    </row>
    <row r="978" spans="1:7">
      <c r="A978" s="4">
        <v>41486</v>
      </c>
      <c r="B978" s="1" t="s">
        <v>48</v>
      </c>
      <c r="C978" s="2">
        <v>1</v>
      </c>
      <c r="D978" s="17">
        <v>164</v>
      </c>
      <c r="E978" s="1">
        <f t="shared" si="15"/>
        <v>164</v>
      </c>
      <c r="F978" s="1" t="s">
        <v>30</v>
      </c>
      <c r="G978" s="1" t="s">
        <v>18</v>
      </c>
    </row>
    <row r="979" spans="1:7">
      <c r="A979" s="4">
        <v>41486</v>
      </c>
      <c r="B979" s="1" t="s">
        <v>22</v>
      </c>
      <c r="C979" s="2">
        <v>3</v>
      </c>
      <c r="D979" s="17">
        <v>384</v>
      </c>
      <c r="E979" s="1">
        <f t="shared" si="15"/>
        <v>1152</v>
      </c>
      <c r="F979" s="1" t="s">
        <v>31</v>
      </c>
      <c r="G979" s="1" t="s">
        <v>32</v>
      </c>
    </row>
    <row r="980" spans="1:7">
      <c r="A980" s="4">
        <v>41486</v>
      </c>
      <c r="B980" s="1" t="s">
        <v>10</v>
      </c>
      <c r="C980" s="2">
        <v>6</v>
      </c>
      <c r="D980" s="17">
        <v>500</v>
      </c>
      <c r="E980" s="1">
        <f t="shared" si="15"/>
        <v>3000</v>
      </c>
      <c r="F980" s="1" t="s">
        <v>50</v>
      </c>
      <c r="G980" s="1" t="s">
        <v>51</v>
      </c>
    </row>
    <row r="981" spans="1:7">
      <c r="A981" s="4">
        <v>41487</v>
      </c>
      <c r="B981" s="1" t="s">
        <v>19</v>
      </c>
      <c r="C981" s="2">
        <v>2</v>
      </c>
      <c r="D981" s="17">
        <v>283</v>
      </c>
      <c r="E981" s="1">
        <f t="shared" si="15"/>
        <v>566</v>
      </c>
      <c r="F981" s="1" t="s">
        <v>28</v>
      </c>
      <c r="G981" s="1" t="s">
        <v>29</v>
      </c>
    </row>
    <row r="982" spans="1:7">
      <c r="A982" s="4">
        <v>41487</v>
      </c>
      <c r="B982" s="1" t="s">
        <v>41</v>
      </c>
      <c r="C982" s="2">
        <v>1</v>
      </c>
      <c r="D982" s="17">
        <v>158</v>
      </c>
      <c r="E982" s="1">
        <f t="shared" si="15"/>
        <v>158</v>
      </c>
      <c r="F982" s="1" t="s">
        <v>28</v>
      </c>
      <c r="G982" s="1" t="s">
        <v>29</v>
      </c>
    </row>
    <row r="983" spans="1:7">
      <c r="A983" s="4">
        <v>41487</v>
      </c>
      <c r="B983" s="1" t="s">
        <v>10</v>
      </c>
      <c r="C983" s="2">
        <v>3</v>
      </c>
      <c r="D983" s="17">
        <v>383</v>
      </c>
      <c r="E983" s="1">
        <f t="shared" si="15"/>
        <v>1149</v>
      </c>
      <c r="F983" s="1" t="s">
        <v>42</v>
      </c>
      <c r="G983" s="1" t="s">
        <v>38</v>
      </c>
    </row>
    <row r="984" spans="1:7">
      <c r="A984" s="4">
        <v>41487</v>
      </c>
      <c r="B984" s="1" t="s">
        <v>13</v>
      </c>
      <c r="C984" s="2">
        <v>3</v>
      </c>
      <c r="D984" s="17">
        <v>468</v>
      </c>
      <c r="E984" s="1">
        <f t="shared" si="15"/>
        <v>1404</v>
      </c>
      <c r="F984" s="1" t="s">
        <v>21</v>
      </c>
      <c r="G984" s="1" t="s">
        <v>18</v>
      </c>
    </row>
    <row r="985" spans="1:7">
      <c r="A985" s="4">
        <v>41487</v>
      </c>
      <c r="B985" s="1" t="s">
        <v>10</v>
      </c>
      <c r="C985" s="2">
        <v>13</v>
      </c>
      <c r="D985" s="17">
        <v>399</v>
      </c>
      <c r="E985" s="1">
        <f t="shared" si="15"/>
        <v>5187</v>
      </c>
      <c r="F985" s="1" t="s">
        <v>49</v>
      </c>
      <c r="G985" s="1" t="s">
        <v>34</v>
      </c>
    </row>
    <row r="986" spans="1:7">
      <c r="A986" s="4">
        <v>41487</v>
      </c>
      <c r="B986" s="1" t="s">
        <v>10</v>
      </c>
      <c r="C986" s="2">
        <v>3</v>
      </c>
      <c r="D986" s="17">
        <v>401</v>
      </c>
      <c r="E986" s="1">
        <f t="shared" si="15"/>
        <v>1203</v>
      </c>
      <c r="F986" s="1" t="s">
        <v>25</v>
      </c>
      <c r="G986" s="1" t="s">
        <v>26</v>
      </c>
    </row>
    <row r="987" spans="1:7">
      <c r="A987" s="4">
        <v>41487</v>
      </c>
      <c r="B987" s="1" t="s">
        <v>7</v>
      </c>
      <c r="C987" s="2">
        <v>2</v>
      </c>
      <c r="D987" s="17">
        <v>195</v>
      </c>
      <c r="E987" s="1">
        <f t="shared" si="15"/>
        <v>390</v>
      </c>
      <c r="F987" s="1" t="s">
        <v>28</v>
      </c>
      <c r="G987" s="1" t="s">
        <v>29</v>
      </c>
    </row>
    <row r="988" spans="1:7">
      <c r="A988" s="4">
        <v>41487</v>
      </c>
      <c r="B988" s="1" t="s">
        <v>41</v>
      </c>
      <c r="C988" s="2">
        <v>3</v>
      </c>
      <c r="D988" s="17">
        <v>302</v>
      </c>
      <c r="E988" s="1">
        <f t="shared" si="15"/>
        <v>906</v>
      </c>
      <c r="F988" s="1" t="s">
        <v>52</v>
      </c>
      <c r="G988" s="1" t="s">
        <v>53</v>
      </c>
    </row>
    <row r="989" spans="1:7">
      <c r="A989" s="4">
        <v>41488</v>
      </c>
      <c r="B989" s="1" t="s">
        <v>20</v>
      </c>
      <c r="C989" s="2">
        <v>2</v>
      </c>
      <c r="D989" s="17">
        <v>329</v>
      </c>
      <c r="E989" s="1">
        <f t="shared" si="15"/>
        <v>658</v>
      </c>
      <c r="F989" s="1" t="s">
        <v>23</v>
      </c>
      <c r="G989" s="1" t="s">
        <v>24</v>
      </c>
    </row>
    <row r="990" spans="1:7">
      <c r="A990" s="4">
        <v>41488</v>
      </c>
      <c r="B990" s="1" t="s">
        <v>22</v>
      </c>
      <c r="C990" s="2">
        <v>2</v>
      </c>
      <c r="D990" s="17">
        <v>382</v>
      </c>
      <c r="E990" s="1">
        <f t="shared" si="15"/>
        <v>764</v>
      </c>
      <c r="F990" s="1" t="s">
        <v>28</v>
      </c>
      <c r="G990" s="1" t="s">
        <v>29</v>
      </c>
    </row>
    <row r="991" spans="1:7">
      <c r="A991" s="4">
        <v>41488</v>
      </c>
      <c r="B991" s="1" t="s">
        <v>16</v>
      </c>
      <c r="C991" s="2">
        <v>3</v>
      </c>
      <c r="D991" s="17">
        <v>360</v>
      </c>
      <c r="E991" s="1">
        <f t="shared" si="15"/>
        <v>1080</v>
      </c>
      <c r="F991" s="1" t="s">
        <v>33</v>
      </c>
      <c r="G991" s="1" t="s">
        <v>34</v>
      </c>
    </row>
    <row r="992" spans="1:7">
      <c r="A992" s="4">
        <v>41488</v>
      </c>
      <c r="B992" s="1" t="s">
        <v>10</v>
      </c>
      <c r="C992" s="2">
        <v>1</v>
      </c>
      <c r="D992" s="17">
        <v>347</v>
      </c>
      <c r="E992" s="1">
        <f t="shared" si="15"/>
        <v>347</v>
      </c>
      <c r="F992" s="1" t="s">
        <v>39</v>
      </c>
      <c r="G992" s="1" t="s">
        <v>40</v>
      </c>
    </row>
    <row r="993" spans="1:7">
      <c r="A993" s="4">
        <v>41489</v>
      </c>
      <c r="B993" s="1" t="s">
        <v>22</v>
      </c>
      <c r="C993" s="2">
        <v>1</v>
      </c>
      <c r="D993" s="17">
        <v>197</v>
      </c>
      <c r="E993" s="1">
        <f t="shared" si="15"/>
        <v>197</v>
      </c>
      <c r="F993" s="1" t="s">
        <v>49</v>
      </c>
      <c r="G993" s="1" t="s">
        <v>34</v>
      </c>
    </row>
    <row r="994" spans="1:7">
      <c r="A994" s="4">
        <v>41489</v>
      </c>
      <c r="B994" s="1" t="s">
        <v>10</v>
      </c>
      <c r="C994" s="2">
        <v>3</v>
      </c>
      <c r="D994" s="17">
        <v>121</v>
      </c>
      <c r="E994" s="1">
        <f t="shared" si="15"/>
        <v>363</v>
      </c>
      <c r="F994" s="1" t="s">
        <v>54</v>
      </c>
      <c r="G994" s="1" t="s">
        <v>12</v>
      </c>
    </row>
    <row r="995" spans="1:7">
      <c r="A995" s="4">
        <v>41489</v>
      </c>
      <c r="B995" s="1" t="s">
        <v>7</v>
      </c>
      <c r="C995" s="2">
        <v>1</v>
      </c>
      <c r="D995" s="17">
        <v>467</v>
      </c>
      <c r="E995" s="1">
        <f t="shared" si="15"/>
        <v>467</v>
      </c>
      <c r="F995" s="1" t="s">
        <v>52</v>
      </c>
      <c r="G995" s="1" t="s">
        <v>53</v>
      </c>
    </row>
    <row r="996" spans="1:7">
      <c r="A996" s="4">
        <v>41489</v>
      </c>
      <c r="B996" s="1" t="s">
        <v>22</v>
      </c>
      <c r="C996" s="2">
        <v>4</v>
      </c>
      <c r="D996" s="17">
        <v>285</v>
      </c>
      <c r="E996" s="1">
        <f t="shared" si="15"/>
        <v>1140</v>
      </c>
      <c r="F996" s="1" t="s">
        <v>33</v>
      </c>
      <c r="G996" s="1" t="s">
        <v>34</v>
      </c>
    </row>
    <row r="997" spans="1:7">
      <c r="A997" s="4">
        <v>41489</v>
      </c>
      <c r="B997" s="1" t="s">
        <v>19</v>
      </c>
      <c r="C997" s="2">
        <v>18</v>
      </c>
      <c r="D997" s="17">
        <v>282</v>
      </c>
      <c r="E997" s="1">
        <f t="shared" si="15"/>
        <v>5076</v>
      </c>
      <c r="F997" s="1" t="s">
        <v>28</v>
      </c>
      <c r="G997" s="1" t="s">
        <v>29</v>
      </c>
    </row>
    <row r="998" spans="1:7">
      <c r="A998" s="4">
        <v>41490</v>
      </c>
      <c r="B998" s="1" t="s">
        <v>19</v>
      </c>
      <c r="C998" s="2">
        <v>2</v>
      </c>
      <c r="D998" s="17">
        <v>401</v>
      </c>
      <c r="E998" s="1">
        <f t="shared" si="15"/>
        <v>802</v>
      </c>
      <c r="F998" s="1" t="s">
        <v>30</v>
      </c>
      <c r="G998" s="1" t="s">
        <v>18</v>
      </c>
    </row>
    <row r="999" spans="1:7">
      <c r="A999" s="4">
        <v>41490</v>
      </c>
      <c r="B999" s="1" t="s">
        <v>27</v>
      </c>
      <c r="C999" s="2">
        <v>2</v>
      </c>
      <c r="D999" s="17">
        <v>160</v>
      </c>
      <c r="E999" s="1">
        <f t="shared" si="15"/>
        <v>320</v>
      </c>
      <c r="F999" s="1" t="s">
        <v>17</v>
      </c>
      <c r="G999" s="1" t="s">
        <v>18</v>
      </c>
    </row>
    <row r="1000" spans="1:7">
      <c r="A1000" s="4">
        <v>41490</v>
      </c>
      <c r="B1000" s="1" t="s">
        <v>10</v>
      </c>
      <c r="C1000" s="2">
        <v>3</v>
      </c>
      <c r="D1000" s="17">
        <v>290</v>
      </c>
      <c r="E1000" s="1">
        <f t="shared" si="15"/>
        <v>870</v>
      </c>
      <c r="F1000" s="1" t="s">
        <v>44</v>
      </c>
      <c r="G1000" s="1" t="s">
        <v>34</v>
      </c>
    </row>
    <row r="1001" spans="1:7">
      <c r="A1001" s="4">
        <v>41490</v>
      </c>
      <c r="B1001" s="1" t="s">
        <v>43</v>
      </c>
      <c r="C1001" s="2">
        <v>3</v>
      </c>
      <c r="D1001" s="17">
        <v>158</v>
      </c>
      <c r="E1001" s="1">
        <f t="shared" si="15"/>
        <v>474</v>
      </c>
      <c r="F1001" s="1" t="s">
        <v>39</v>
      </c>
      <c r="G1001" s="1" t="s">
        <v>40</v>
      </c>
    </row>
    <row r="1002" spans="1:7">
      <c r="A1002" s="4">
        <v>41490</v>
      </c>
      <c r="B1002" s="1" t="s">
        <v>19</v>
      </c>
      <c r="C1002" s="2">
        <v>2</v>
      </c>
      <c r="D1002" s="17">
        <v>270</v>
      </c>
      <c r="E1002" s="1">
        <f t="shared" si="15"/>
        <v>540</v>
      </c>
      <c r="F1002" s="1" t="s">
        <v>14</v>
      </c>
      <c r="G1002" s="1" t="s">
        <v>15</v>
      </c>
    </row>
    <row r="1003" spans="1:7">
      <c r="A1003" s="4">
        <v>41490</v>
      </c>
      <c r="B1003" s="1" t="s">
        <v>7</v>
      </c>
      <c r="C1003" s="2">
        <v>2</v>
      </c>
      <c r="D1003" s="17">
        <v>384</v>
      </c>
      <c r="E1003" s="1">
        <f t="shared" si="15"/>
        <v>768</v>
      </c>
      <c r="F1003" s="1" t="s">
        <v>28</v>
      </c>
      <c r="G1003" s="1" t="s">
        <v>29</v>
      </c>
    </row>
    <row r="1004" spans="1:7">
      <c r="A1004" s="4">
        <v>41491</v>
      </c>
      <c r="B1004" s="1" t="s">
        <v>16</v>
      </c>
      <c r="C1004" s="2">
        <v>1</v>
      </c>
      <c r="D1004" s="17">
        <v>147</v>
      </c>
      <c r="E1004" s="1">
        <f t="shared" si="15"/>
        <v>147</v>
      </c>
      <c r="F1004" s="1" t="s">
        <v>28</v>
      </c>
      <c r="G1004" s="1" t="s">
        <v>29</v>
      </c>
    </row>
    <row r="1005" spans="1:7">
      <c r="A1005" s="4">
        <v>41491</v>
      </c>
      <c r="B1005" s="1" t="s">
        <v>27</v>
      </c>
      <c r="C1005" s="2">
        <v>2</v>
      </c>
      <c r="D1005" s="17">
        <v>268</v>
      </c>
      <c r="E1005" s="1">
        <f t="shared" si="15"/>
        <v>536</v>
      </c>
      <c r="F1005" s="1" t="s">
        <v>55</v>
      </c>
      <c r="G1005" s="1" t="s">
        <v>15</v>
      </c>
    </row>
    <row r="1006" spans="1:7">
      <c r="A1006" s="4">
        <v>41491</v>
      </c>
      <c r="B1006" s="1" t="s">
        <v>41</v>
      </c>
      <c r="C1006" s="2">
        <v>2</v>
      </c>
      <c r="D1006" s="17">
        <v>412</v>
      </c>
      <c r="E1006" s="1">
        <f t="shared" si="15"/>
        <v>824</v>
      </c>
      <c r="F1006" s="1" t="s">
        <v>21</v>
      </c>
      <c r="G1006" s="1" t="s">
        <v>18</v>
      </c>
    </row>
    <row r="1007" spans="1:7">
      <c r="A1007" s="4">
        <v>41492</v>
      </c>
      <c r="B1007" s="1" t="s">
        <v>20</v>
      </c>
      <c r="C1007" s="2">
        <v>4</v>
      </c>
      <c r="D1007" s="17">
        <v>256</v>
      </c>
      <c r="E1007" s="1">
        <f t="shared" si="15"/>
        <v>1024</v>
      </c>
      <c r="F1007" s="1" t="s">
        <v>39</v>
      </c>
      <c r="G1007" s="1" t="s">
        <v>40</v>
      </c>
    </row>
    <row r="1008" spans="1:7">
      <c r="A1008" s="4">
        <v>41492</v>
      </c>
      <c r="B1008" s="1" t="s">
        <v>43</v>
      </c>
      <c r="C1008" s="2">
        <v>2</v>
      </c>
      <c r="D1008" s="17">
        <v>268</v>
      </c>
      <c r="E1008" s="1">
        <f t="shared" si="15"/>
        <v>536</v>
      </c>
      <c r="F1008" s="1" t="s">
        <v>28</v>
      </c>
      <c r="G1008" s="1" t="s">
        <v>29</v>
      </c>
    </row>
    <row r="1009" spans="1:7">
      <c r="A1009" s="4">
        <v>41492</v>
      </c>
      <c r="B1009" s="1" t="s">
        <v>41</v>
      </c>
      <c r="C1009" s="2">
        <v>3</v>
      </c>
      <c r="D1009" s="17">
        <v>384</v>
      </c>
      <c r="E1009" s="1">
        <f t="shared" si="15"/>
        <v>1152</v>
      </c>
      <c r="F1009" s="1" t="s">
        <v>39</v>
      </c>
      <c r="G1009" s="1" t="s">
        <v>40</v>
      </c>
    </row>
    <row r="1010" spans="1:7">
      <c r="A1010" s="4">
        <v>41492</v>
      </c>
      <c r="B1010" s="1" t="s">
        <v>7</v>
      </c>
      <c r="C1010" s="2">
        <v>1</v>
      </c>
      <c r="D1010" s="17">
        <v>263</v>
      </c>
      <c r="E1010" s="1">
        <f t="shared" si="15"/>
        <v>263</v>
      </c>
      <c r="F1010" s="1" t="s">
        <v>39</v>
      </c>
      <c r="G1010" s="1" t="s">
        <v>40</v>
      </c>
    </row>
    <row r="1011" spans="1:7">
      <c r="A1011" s="4">
        <v>41492</v>
      </c>
      <c r="B1011" s="1" t="s">
        <v>19</v>
      </c>
      <c r="C1011" s="2">
        <v>2</v>
      </c>
      <c r="D1011" s="17">
        <v>468</v>
      </c>
      <c r="E1011" s="1">
        <f t="shared" si="15"/>
        <v>936</v>
      </c>
      <c r="F1011" s="1" t="s">
        <v>21</v>
      </c>
      <c r="G1011" s="1" t="s">
        <v>18</v>
      </c>
    </row>
    <row r="1012" spans="1:7">
      <c r="A1012" s="4">
        <v>41492</v>
      </c>
      <c r="B1012" s="1" t="s">
        <v>27</v>
      </c>
      <c r="C1012" s="2">
        <v>1</v>
      </c>
      <c r="D1012" s="17">
        <v>374</v>
      </c>
      <c r="E1012" s="1">
        <f t="shared" si="15"/>
        <v>374</v>
      </c>
      <c r="F1012" s="1" t="s">
        <v>17</v>
      </c>
      <c r="G1012" s="1" t="s">
        <v>18</v>
      </c>
    </row>
    <row r="1013" spans="1:7">
      <c r="A1013" s="4">
        <v>41493</v>
      </c>
      <c r="B1013" s="1" t="s">
        <v>27</v>
      </c>
      <c r="C1013" s="2">
        <v>2</v>
      </c>
      <c r="D1013" s="17">
        <v>162</v>
      </c>
      <c r="E1013" s="1">
        <f t="shared" si="15"/>
        <v>324</v>
      </c>
      <c r="F1013" s="1" t="s">
        <v>46</v>
      </c>
      <c r="G1013" s="1" t="s">
        <v>47</v>
      </c>
    </row>
    <row r="1014" spans="1:7">
      <c r="A1014" s="4">
        <v>41493</v>
      </c>
      <c r="B1014" s="1" t="s">
        <v>48</v>
      </c>
      <c r="C1014" s="2">
        <v>2</v>
      </c>
      <c r="D1014" s="17">
        <v>382</v>
      </c>
      <c r="E1014" s="1">
        <f t="shared" si="15"/>
        <v>764</v>
      </c>
      <c r="F1014" s="1" t="s">
        <v>33</v>
      </c>
      <c r="G1014" s="1" t="s">
        <v>34</v>
      </c>
    </row>
    <row r="1015" spans="1:7">
      <c r="A1015" s="4">
        <v>41493</v>
      </c>
      <c r="B1015" s="1" t="s">
        <v>19</v>
      </c>
      <c r="C1015" s="2">
        <v>2</v>
      </c>
      <c r="D1015" s="17">
        <v>357</v>
      </c>
      <c r="E1015" s="1">
        <f t="shared" si="15"/>
        <v>714</v>
      </c>
      <c r="F1015" s="1" t="s">
        <v>25</v>
      </c>
      <c r="G1015" s="1" t="s">
        <v>26</v>
      </c>
    </row>
    <row r="1016" spans="1:7">
      <c r="A1016" s="4">
        <v>41493</v>
      </c>
      <c r="B1016" s="1" t="s">
        <v>22</v>
      </c>
      <c r="C1016" s="2">
        <v>3</v>
      </c>
      <c r="D1016" s="17">
        <v>372</v>
      </c>
      <c r="E1016" s="1">
        <f t="shared" si="15"/>
        <v>1116</v>
      </c>
      <c r="F1016" s="1" t="s">
        <v>52</v>
      </c>
      <c r="G1016" s="1" t="s">
        <v>53</v>
      </c>
    </row>
    <row r="1017" spans="1:7">
      <c r="A1017" s="4">
        <v>41493</v>
      </c>
      <c r="B1017" s="1" t="s">
        <v>16</v>
      </c>
      <c r="C1017" s="2">
        <v>2</v>
      </c>
      <c r="D1017" s="17">
        <v>357</v>
      </c>
      <c r="E1017" s="1">
        <f t="shared" si="15"/>
        <v>714</v>
      </c>
      <c r="F1017" s="1" t="s">
        <v>30</v>
      </c>
      <c r="G1017" s="1" t="s">
        <v>18</v>
      </c>
    </row>
    <row r="1018" spans="1:7">
      <c r="A1018" s="4">
        <v>41493</v>
      </c>
      <c r="B1018" s="1" t="s">
        <v>20</v>
      </c>
      <c r="C1018" s="2">
        <v>2</v>
      </c>
      <c r="D1018" s="17">
        <v>310</v>
      </c>
      <c r="E1018" s="1">
        <f t="shared" si="15"/>
        <v>620</v>
      </c>
      <c r="F1018" s="1" t="s">
        <v>35</v>
      </c>
      <c r="G1018" s="1" t="s">
        <v>36</v>
      </c>
    </row>
    <row r="1019" spans="1:7">
      <c r="A1019" s="4">
        <v>41493</v>
      </c>
      <c r="B1019" s="1" t="s">
        <v>7</v>
      </c>
      <c r="C1019" s="2">
        <v>1</v>
      </c>
      <c r="D1019" s="17">
        <v>355</v>
      </c>
      <c r="E1019" s="1">
        <f t="shared" si="15"/>
        <v>355</v>
      </c>
      <c r="F1019" s="1" t="s">
        <v>42</v>
      </c>
      <c r="G1019" s="1" t="s">
        <v>38</v>
      </c>
    </row>
    <row r="1020" spans="1:7">
      <c r="A1020" s="4">
        <v>41494</v>
      </c>
      <c r="B1020" s="1" t="s">
        <v>27</v>
      </c>
      <c r="C1020" s="2">
        <v>3</v>
      </c>
      <c r="D1020" s="17">
        <v>386</v>
      </c>
      <c r="E1020" s="1">
        <f t="shared" si="15"/>
        <v>1158</v>
      </c>
      <c r="F1020" s="1" t="s">
        <v>14</v>
      </c>
      <c r="G1020" s="1" t="s">
        <v>15</v>
      </c>
    </row>
    <row r="1021" spans="1:7">
      <c r="A1021" s="4">
        <v>41494</v>
      </c>
      <c r="B1021" s="1" t="s">
        <v>13</v>
      </c>
      <c r="C1021" s="2">
        <v>3</v>
      </c>
      <c r="D1021" s="17">
        <v>253</v>
      </c>
      <c r="E1021" s="1">
        <f t="shared" si="15"/>
        <v>759</v>
      </c>
      <c r="F1021" s="1" t="s">
        <v>44</v>
      </c>
      <c r="G1021" s="1" t="s">
        <v>34</v>
      </c>
    </row>
    <row r="1022" spans="1:7">
      <c r="A1022" s="4">
        <v>41495</v>
      </c>
      <c r="B1022" s="1" t="s">
        <v>20</v>
      </c>
      <c r="C1022" s="2">
        <v>3</v>
      </c>
      <c r="D1022" s="17">
        <v>360</v>
      </c>
      <c r="E1022" s="1">
        <f t="shared" si="15"/>
        <v>1080</v>
      </c>
      <c r="F1022" s="1" t="s">
        <v>21</v>
      </c>
      <c r="G1022" s="1" t="s">
        <v>18</v>
      </c>
    </row>
    <row r="1023" spans="1:7">
      <c r="A1023" s="4">
        <v>41495</v>
      </c>
      <c r="B1023" s="1" t="s">
        <v>7</v>
      </c>
      <c r="C1023" s="2">
        <v>2</v>
      </c>
      <c r="D1023" s="17">
        <v>466</v>
      </c>
      <c r="E1023" s="1">
        <f t="shared" si="15"/>
        <v>932</v>
      </c>
      <c r="F1023" s="1" t="s">
        <v>49</v>
      </c>
      <c r="G1023" s="1" t="s">
        <v>34</v>
      </c>
    </row>
    <row r="1024" spans="1:7">
      <c r="A1024" s="4">
        <v>41495</v>
      </c>
      <c r="B1024" s="1" t="s">
        <v>7</v>
      </c>
      <c r="C1024" s="2">
        <v>2</v>
      </c>
      <c r="D1024" s="17">
        <v>454</v>
      </c>
      <c r="E1024" s="1">
        <f t="shared" si="15"/>
        <v>908</v>
      </c>
      <c r="F1024" s="1" t="s">
        <v>28</v>
      </c>
      <c r="G1024" s="1" t="s">
        <v>29</v>
      </c>
    </row>
    <row r="1025" spans="1:7">
      <c r="A1025" s="4">
        <v>41496</v>
      </c>
      <c r="B1025" s="1" t="s">
        <v>16</v>
      </c>
      <c r="C1025" s="2">
        <v>3</v>
      </c>
      <c r="D1025" s="17">
        <v>374</v>
      </c>
      <c r="E1025" s="1">
        <f t="shared" si="15"/>
        <v>1122</v>
      </c>
      <c r="F1025" s="1" t="s">
        <v>28</v>
      </c>
      <c r="G1025" s="1" t="s">
        <v>29</v>
      </c>
    </row>
    <row r="1026" spans="1:7">
      <c r="A1026" s="4">
        <v>41496</v>
      </c>
      <c r="B1026" s="1" t="s">
        <v>10</v>
      </c>
      <c r="C1026" s="2">
        <v>1</v>
      </c>
      <c r="D1026" s="17">
        <v>137</v>
      </c>
      <c r="E1026" s="1">
        <f t="shared" si="15"/>
        <v>137</v>
      </c>
      <c r="F1026" s="1" t="s">
        <v>39</v>
      </c>
      <c r="G1026" s="1" t="s">
        <v>40</v>
      </c>
    </row>
    <row r="1027" spans="1:7">
      <c r="A1027" s="4">
        <v>41496</v>
      </c>
      <c r="B1027" s="1" t="s">
        <v>10</v>
      </c>
      <c r="C1027" s="2">
        <v>3</v>
      </c>
      <c r="D1027" s="17">
        <v>191</v>
      </c>
      <c r="E1027" s="1">
        <f t="shared" ref="E1027:E1090" si="16">D1027*C1027</f>
        <v>573</v>
      </c>
      <c r="F1027" s="1" t="s">
        <v>52</v>
      </c>
      <c r="G1027" s="1" t="s">
        <v>53</v>
      </c>
    </row>
    <row r="1028" spans="1:7">
      <c r="A1028" s="4">
        <v>41496</v>
      </c>
      <c r="B1028" s="1" t="s">
        <v>19</v>
      </c>
      <c r="C1028" s="2">
        <v>2</v>
      </c>
      <c r="D1028" s="17">
        <v>381</v>
      </c>
      <c r="E1028" s="1">
        <f t="shared" si="16"/>
        <v>762</v>
      </c>
      <c r="F1028" s="1" t="s">
        <v>17</v>
      </c>
      <c r="G1028" s="1" t="s">
        <v>18</v>
      </c>
    </row>
    <row r="1029" spans="1:7">
      <c r="A1029" s="4">
        <v>41497</v>
      </c>
      <c r="B1029" s="1" t="s">
        <v>48</v>
      </c>
      <c r="C1029" s="2">
        <v>2</v>
      </c>
      <c r="D1029" s="17">
        <v>151</v>
      </c>
      <c r="E1029" s="1">
        <f t="shared" si="16"/>
        <v>302</v>
      </c>
      <c r="F1029" s="1" t="s">
        <v>30</v>
      </c>
      <c r="G1029" s="1" t="s">
        <v>18</v>
      </c>
    </row>
    <row r="1030" spans="1:7">
      <c r="A1030" s="4">
        <v>41497</v>
      </c>
      <c r="B1030" s="1" t="s">
        <v>13</v>
      </c>
      <c r="C1030" s="2">
        <v>2</v>
      </c>
      <c r="D1030" s="17">
        <v>105</v>
      </c>
      <c r="E1030" s="1">
        <f t="shared" si="16"/>
        <v>210</v>
      </c>
      <c r="F1030" s="1" t="s">
        <v>46</v>
      </c>
      <c r="G1030" s="1" t="s">
        <v>47</v>
      </c>
    </row>
    <row r="1031" spans="1:7">
      <c r="A1031" s="4">
        <v>41497</v>
      </c>
      <c r="B1031" s="1" t="s">
        <v>7</v>
      </c>
      <c r="C1031" s="2">
        <v>2</v>
      </c>
      <c r="D1031" s="17">
        <v>302</v>
      </c>
      <c r="E1031" s="1">
        <f t="shared" si="16"/>
        <v>604</v>
      </c>
      <c r="F1031" s="1" t="s">
        <v>8</v>
      </c>
      <c r="G1031" s="1" t="s">
        <v>9</v>
      </c>
    </row>
    <row r="1032" spans="1:7">
      <c r="A1032" s="4">
        <v>41498</v>
      </c>
      <c r="B1032" s="1" t="s">
        <v>13</v>
      </c>
      <c r="C1032" s="2">
        <v>3</v>
      </c>
      <c r="D1032" s="17">
        <v>464</v>
      </c>
      <c r="E1032" s="1">
        <f t="shared" si="16"/>
        <v>1392</v>
      </c>
      <c r="F1032" s="1" t="s">
        <v>28</v>
      </c>
      <c r="G1032" s="1" t="s">
        <v>29</v>
      </c>
    </row>
    <row r="1033" spans="1:7">
      <c r="A1033" s="4">
        <v>41498</v>
      </c>
      <c r="B1033" s="1" t="s">
        <v>43</v>
      </c>
      <c r="C1033" s="2">
        <v>8</v>
      </c>
      <c r="D1033" s="17">
        <v>105</v>
      </c>
      <c r="E1033" s="1">
        <f t="shared" si="16"/>
        <v>840</v>
      </c>
      <c r="F1033" s="1" t="s">
        <v>14</v>
      </c>
      <c r="G1033" s="1" t="s">
        <v>15</v>
      </c>
    </row>
    <row r="1034" spans="1:7">
      <c r="A1034" s="4">
        <v>41499</v>
      </c>
      <c r="B1034" s="1" t="s">
        <v>10</v>
      </c>
      <c r="C1034" s="2">
        <v>2</v>
      </c>
      <c r="D1034" s="17">
        <v>486</v>
      </c>
      <c r="E1034" s="1">
        <f t="shared" si="16"/>
        <v>972</v>
      </c>
      <c r="F1034" s="1" t="s">
        <v>28</v>
      </c>
      <c r="G1034" s="1" t="s">
        <v>29</v>
      </c>
    </row>
    <row r="1035" spans="1:7">
      <c r="A1035" s="4">
        <v>41500</v>
      </c>
      <c r="B1035" s="1" t="s">
        <v>27</v>
      </c>
      <c r="C1035" s="2">
        <v>2</v>
      </c>
      <c r="D1035" s="17">
        <v>371</v>
      </c>
      <c r="E1035" s="1">
        <f t="shared" si="16"/>
        <v>742</v>
      </c>
      <c r="F1035" s="1" t="s">
        <v>46</v>
      </c>
      <c r="G1035" s="1" t="s">
        <v>47</v>
      </c>
    </row>
    <row r="1036" spans="1:7">
      <c r="A1036" s="4">
        <v>41500</v>
      </c>
      <c r="B1036" s="1" t="s">
        <v>10</v>
      </c>
      <c r="C1036" s="2">
        <v>3</v>
      </c>
      <c r="D1036" s="17">
        <v>271</v>
      </c>
      <c r="E1036" s="1">
        <f t="shared" si="16"/>
        <v>813</v>
      </c>
      <c r="F1036" s="1" t="s">
        <v>50</v>
      </c>
      <c r="G1036" s="1" t="s">
        <v>51</v>
      </c>
    </row>
    <row r="1037" spans="1:7">
      <c r="A1037" s="4">
        <v>41501</v>
      </c>
      <c r="B1037" s="1" t="s">
        <v>16</v>
      </c>
      <c r="C1037" s="2">
        <v>2</v>
      </c>
      <c r="D1037" s="17">
        <v>337</v>
      </c>
      <c r="E1037" s="1">
        <f t="shared" si="16"/>
        <v>674</v>
      </c>
      <c r="F1037" s="1" t="s">
        <v>25</v>
      </c>
      <c r="G1037" s="1" t="s">
        <v>26</v>
      </c>
    </row>
    <row r="1038" spans="1:7">
      <c r="A1038" s="4">
        <v>41501</v>
      </c>
      <c r="B1038" s="1" t="s">
        <v>13</v>
      </c>
      <c r="C1038" s="2">
        <v>1</v>
      </c>
      <c r="D1038" s="17">
        <v>322</v>
      </c>
      <c r="E1038" s="1">
        <f t="shared" si="16"/>
        <v>322</v>
      </c>
      <c r="F1038" s="1" t="s">
        <v>30</v>
      </c>
      <c r="G1038" s="1" t="s">
        <v>18</v>
      </c>
    </row>
    <row r="1039" spans="1:7">
      <c r="A1039" s="4">
        <v>41501</v>
      </c>
      <c r="B1039" s="1" t="s">
        <v>20</v>
      </c>
      <c r="C1039" s="2">
        <v>3</v>
      </c>
      <c r="D1039" s="17">
        <v>329</v>
      </c>
      <c r="E1039" s="1">
        <f t="shared" si="16"/>
        <v>987</v>
      </c>
      <c r="F1039" s="1" t="s">
        <v>14</v>
      </c>
      <c r="G1039" s="1" t="s">
        <v>15</v>
      </c>
    </row>
    <row r="1040" spans="1:7">
      <c r="A1040" s="4">
        <v>41502</v>
      </c>
      <c r="B1040" s="1" t="s">
        <v>20</v>
      </c>
      <c r="C1040" s="2">
        <v>3</v>
      </c>
      <c r="D1040" s="17">
        <v>427</v>
      </c>
      <c r="E1040" s="1">
        <f t="shared" si="16"/>
        <v>1281</v>
      </c>
      <c r="F1040" s="1" t="s">
        <v>23</v>
      </c>
      <c r="G1040" s="1" t="s">
        <v>24</v>
      </c>
    </row>
    <row r="1041" spans="1:7">
      <c r="A1041" s="4">
        <v>41502</v>
      </c>
      <c r="B1041" s="1" t="s">
        <v>10</v>
      </c>
      <c r="C1041" s="2">
        <v>2</v>
      </c>
      <c r="D1041" s="17">
        <v>489</v>
      </c>
      <c r="E1041" s="1">
        <f t="shared" si="16"/>
        <v>978</v>
      </c>
      <c r="F1041" s="1" t="s">
        <v>35</v>
      </c>
      <c r="G1041" s="1" t="s">
        <v>36</v>
      </c>
    </row>
    <row r="1042" spans="1:7">
      <c r="A1042" s="4">
        <v>41502</v>
      </c>
      <c r="B1042" s="1" t="s">
        <v>19</v>
      </c>
      <c r="C1042" s="2">
        <v>2</v>
      </c>
      <c r="D1042" s="17">
        <v>210</v>
      </c>
      <c r="E1042" s="1">
        <f t="shared" si="16"/>
        <v>420</v>
      </c>
      <c r="F1042" s="1" t="s">
        <v>30</v>
      </c>
      <c r="G1042" s="1" t="s">
        <v>18</v>
      </c>
    </row>
    <row r="1043" spans="1:7">
      <c r="A1043" s="4">
        <v>41503</v>
      </c>
      <c r="B1043" s="1" t="s">
        <v>10</v>
      </c>
      <c r="C1043" s="2">
        <v>2</v>
      </c>
      <c r="D1043" s="17">
        <v>204</v>
      </c>
      <c r="E1043" s="1">
        <f t="shared" si="16"/>
        <v>408</v>
      </c>
      <c r="F1043" s="1" t="s">
        <v>25</v>
      </c>
      <c r="G1043" s="1" t="s">
        <v>26</v>
      </c>
    </row>
    <row r="1044" spans="1:7">
      <c r="A1044" s="4">
        <v>41503</v>
      </c>
      <c r="B1044" s="1" t="s">
        <v>22</v>
      </c>
      <c r="C1044" s="2">
        <v>3</v>
      </c>
      <c r="D1044" s="17">
        <v>106</v>
      </c>
      <c r="E1044" s="1">
        <f t="shared" si="16"/>
        <v>318</v>
      </c>
      <c r="F1044" s="1" t="s">
        <v>28</v>
      </c>
      <c r="G1044" s="1" t="s">
        <v>29</v>
      </c>
    </row>
    <row r="1045" spans="1:7">
      <c r="A1045" s="4">
        <v>41503</v>
      </c>
      <c r="B1045" s="1" t="s">
        <v>16</v>
      </c>
      <c r="C1045" s="2">
        <v>5</v>
      </c>
      <c r="D1045" s="17">
        <v>232</v>
      </c>
      <c r="E1045" s="1">
        <f t="shared" si="16"/>
        <v>1160</v>
      </c>
      <c r="F1045" s="1" t="s">
        <v>52</v>
      </c>
      <c r="G1045" s="1" t="s">
        <v>53</v>
      </c>
    </row>
    <row r="1046" spans="1:7">
      <c r="A1046" s="4">
        <v>41504</v>
      </c>
      <c r="B1046" s="1" t="s">
        <v>13</v>
      </c>
      <c r="C1046" s="2">
        <v>1</v>
      </c>
      <c r="D1046" s="17">
        <v>186</v>
      </c>
      <c r="E1046" s="1">
        <f t="shared" si="16"/>
        <v>186</v>
      </c>
      <c r="F1046" s="1" t="s">
        <v>28</v>
      </c>
      <c r="G1046" s="1" t="s">
        <v>29</v>
      </c>
    </row>
    <row r="1047" spans="1:7">
      <c r="A1047" s="4">
        <v>41504</v>
      </c>
      <c r="B1047" s="1" t="s">
        <v>7</v>
      </c>
      <c r="C1047" s="2">
        <v>1</v>
      </c>
      <c r="D1047" s="17">
        <v>376</v>
      </c>
      <c r="E1047" s="1">
        <f t="shared" si="16"/>
        <v>376</v>
      </c>
      <c r="F1047" s="1" t="s">
        <v>31</v>
      </c>
      <c r="G1047" s="1" t="s">
        <v>32</v>
      </c>
    </row>
    <row r="1048" spans="1:7">
      <c r="A1048" s="4">
        <v>41504</v>
      </c>
      <c r="B1048" s="1" t="s">
        <v>27</v>
      </c>
      <c r="C1048" s="2">
        <v>7</v>
      </c>
      <c r="D1048" s="17">
        <v>119</v>
      </c>
      <c r="E1048" s="1">
        <f t="shared" si="16"/>
        <v>833</v>
      </c>
      <c r="F1048" s="1" t="s">
        <v>50</v>
      </c>
      <c r="G1048" s="1" t="s">
        <v>51</v>
      </c>
    </row>
    <row r="1049" spans="1:7">
      <c r="A1049" s="4">
        <v>41504</v>
      </c>
      <c r="B1049" s="1" t="s">
        <v>16</v>
      </c>
      <c r="C1049" s="2">
        <v>6</v>
      </c>
      <c r="D1049" s="17">
        <v>182</v>
      </c>
      <c r="E1049" s="1">
        <f t="shared" si="16"/>
        <v>1092</v>
      </c>
      <c r="F1049" s="1" t="s">
        <v>52</v>
      </c>
      <c r="G1049" s="1" t="s">
        <v>53</v>
      </c>
    </row>
    <row r="1050" spans="1:7">
      <c r="A1050" s="4">
        <v>41504</v>
      </c>
      <c r="B1050" s="1" t="s">
        <v>10</v>
      </c>
      <c r="C1050" s="2">
        <v>1</v>
      </c>
      <c r="D1050" s="17">
        <v>218</v>
      </c>
      <c r="E1050" s="1">
        <f t="shared" si="16"/>
        <v>218</v>
      </c>
      <c r="F1050" s="1" t="s">
        <v>28</v>
      </c>
      <c r="G1050" s="1" t="s">
        <v>29</v>
      </c>
    </row>
    <row r="1051" spans="1:7">
      <c r="A1051" s="4">
        <v>41505</v>
      </c>
      <c r="B1051" s="1" t="s">
        <v>41</v>
      </c>
      <c r="C1051" s="2">
        <v>2</v>
      </c>
      <c r="D1051" s="17">
        <v>138</v>
      </c>
      <c r="E1051" s="1">
        <f t="shared" si="16"/>
        <v>276</v>
      </c>
      <c r="F1051" s="1" t="s">
        <v>44</v>
      </c>
      <c r="G1051" s="1" t="s">
        <v>34</v>
      </c>
    </row>
    <row r="1052" spans="1:7">
      <c r="A1052" s="4">
        <v>41505</v>
      </c>
      <c r="B1052" s="1" t="s">
        <v>22</v>
      </c>
      <c r="C1052" s="2">
        <v>2</v>
      </c>
      <c r="D1052" s="17">
        <v>228</v>
      </c>
      <c r="E1052" s="1">
        <f t="shared" si="16"/>
        <v>456</v>
      </c>
      <c r="F1052" s="1" t="s">
        <v>28</v>
      </c>
      <c r="G1052" s="1" t="s">
        <v>29</v>
      </c>
    </row>
    <row r="1053" spans="1:7">
      <c r="A1053" s="4">
        <v>41506</v>
      </c>
      <c r="B1053" s="1" t="s">
        <v>20</v>
      </c>
      <c r="C1053" s="2">
        <v>1</v>
      </c>
      <c r="D1053" s="17">
        <v>328</v>
      </c>
      <c r="E1053" s="1">
        <f t="shared" si="16"/>
        <v>328</v>
      </c>
      <c r="F1053" s="1" t="s">
        <v>28</v>
      </c>
      <c r="G1053" s="1" t="s">
        <v>29</v>
      </c>
    </row>
    <row r="1054" spans="1:7">
      <c r="A1054" s="4">
        <v>41506</v>
      </c>
      <c r="B1054" s="1" t="s">
        <v>22</v>
      </c>
      <c r="C1054" s="2">
        <v>3</v>
      </c>
      <c r="D1054" s="17">
        <v>345</v>
      </c>
      <c r="E1054" s="1">
        <f t="shared" si="16"/>
        <v>1035</v>
      </c>
      <c r="F1054" s="1" t="s">
        <v>33</v>
      </c>
      <c r="G1054" s="1" t="s">
        <v>34</v>
      </c>
    </row>
    <row r="1055" spans="1:7">
      <c r="A1055" s="4">
        <v>41506</v>
      </c>
      <c r="B1055" s="1" t="s">
        <v>13</v>
      </c>
      <c r="C1055" s="2">
        <v>3</v>
      </c>
      <c r="D1055" s="17">
        <v>318</v>
      </c>
      <c r="E1055" s="1">
        <f t="shared" si="16"/>
        <v>954</v>
      </c>
      <c r="F1055" s="1" t="s">
        <v>54</v>
      </c>
      <c r="G1055" s="1" t="s">
        <v>12</v>
      </c>
    </row>
    <row r="1056" spans="1:7">
      <c r="A1056" s="4">
        <v>41507</v>
      </c>
      <c r="B1056" s="1" t="s">
        <v>13</v>
      </c>
      <c r="C1056" s="2">
        <v>2</v>
      </c>
      <c r="D1056" s="17">
        <v>481</v>
      </c>
      <c r="E1056" s="1">
        <f t="shared" si="16"/>
        <v>962</v>
      </c>
      <c r="F1056" s="1" t="s">
        <v>21</v>
      </c>
      <c r="G1056" s="1" t="s">
        <v>18</v>
      </c>
    </row>
    <row r="1057" spans="1:7">
      <c r="A1057" s="4">
        <v>41507</v>
      </c>
      <c r="B1057" s="1" t="s">
        <v>7</v>
      </c>
      <c r="C1057" s="2">
        <v>2</v>
      </c>
      <c r="D1057" s="17">
        <v>200</v>
      </c>
      <c r="E1057" s="1">
        <f t="shared" si="16"/>
        <v>400</v>
      </c>
      <c r="F1057" s="1" t="s">
        <v>25</v>
      </c>
      <c r="G1057" s="1" t="s">
        <v>26</v>
      </c>
    </row>
    <row r="1058" spans="1:7">
      <c r="A1058" s="4">
        <v>41507</v>
      </c>
      <c r="B1058" s="1" t="s">
        <v>20</v>
      </c>
      <c r="C1058" s="2">
        <v>2</v>
      </c>
      <c r="D1058" s="17">
        <v>460</v>
      </c>
      <c r="E1058" s="1">
        <f t="shared" si="16"/>
        <v>920</v>
      </c>
      <c r="F1058" s="1" t="s">
        <v>23</v>
      </c>
      <c r="G1058" s="1" t="s">
        <v>24</v>
      </c>
    </row>
    <row r="1059" spans="1:7">
      <c r="A1059" s="4">
        <v>41507</v>
      </c>
      <c r="B1059" s="1" t="s">
        <v>7</v>
      </c>
      <c r="C1059" s="2">
        <v>24</v>
      </c>
      <c r="D1059" s="17">
        <v>390</v>
      </c>
      <c r="E1059" s="1">
        <f t="shared" si="16"/>
        <v>9360</v>
      </c>
      <c r="F1059" s="1" t="s">
        <v>39</v>
      </c>
      <c r="G1059" s="1" t="s">
        <v>40</v>
      </c>
    </row>
    <row r="1060" spans="1:7">
      <c r="A1060" s="4">
        <v>41508</v>
      </c>
      <c r="B1060" s="1" t="s">
        <v>16</v>
      </c>
      <c r="C1060" s="2">
        <v>2</v>
      </c>
      <c r="D1060" s="17">
        <v>320</v>
      </c>
      <c r="E1060" s="1">
        <f t="shared" si="16"/>
        <v>640</v>
      </c>
      <c r="F1060" s="1" t="s">
        <v>17</v>
      </c>
      <c r="G1060" s="1" t="s">
        <v>18</v>
      </c>
    </row>
    <row r="1061" spans="1:7">
      <c r="A1061" s="4">
        <v>41508</v>
      </c>
      <c r="B1061" s="1" t="s">
        <v>41</v>
      </c>
      <c r="C1061" s="2">
        <v>2</v>
      </c>
      <c r="D1061" s="17">
        <v>499</v>
      </c>
      <c r="E1061" s="1">
        <f t="shared" si="16"/>
        <v>998</v>
      </c>
      <c r="F1061" s="1" t="s">
        <v>30</v>
      </c>
      <c r="G1061" s="1" t="s">
        <v>18</v>
      </c>
    </row>
    <row r="1062" spans="1:7">
      <c r="A1062" s="4">
        <v>41508</v>
      </c>
      <c r="B1062" s="1" t="s">
        <v>10</v>
      </c>
      <c r="C1062" s="2">
        <v>3</v>
      </c>
      <c r="D1062" s="17">
        <v>135</v>
      </c>
      <c r="E1062" s="1">
        <f t="shared" si="16"/>
        <v>405</v>
      </c>
      <c r="F1062" s="1" t="s">
        <v>11</v>
      </c>
      <c r="G1062" s="1" t="s">
        <v>12</v>
      </c>
    </row>
    <row r="1063" spans="1:7">
      <c r="A1063" s="4">
        <v>41508</v>
      </c>
      <c r="B1063" s="1" t="s">
        <v>27</v>
      </c>
      <c r="C1063" s="2">
        <v>4</v>
      </c>
      <c r="D1063" s="17">
        <v>140</v>
      </c>
      <c r="E1063" s="1">
        <f t="shared" si="16"/>
        <v>560</v>
      </c>
      <c r="F1063" s="1" t="s">
        <v>17</v>
      </c>
      <c r="G1063" s="1" t="s">
        <v>18</v>
      </c>
    </row>
    <row r="1064" spans="1:7">
      <c r="A1064" s="4">
        <v>41509</v>
      </c>
      <c r="B1064" s="1" t="s">
        <v>7</v>
      </c>
      <c r="C1064" s="2">
        <v>2</v>
      </c>
      <c r="D1064" s="17">
        <v>398</v>
      </c>
      <c r="E1064" s="1">
        <f t="shared" si="16"/>
        <v>796</v>
      </c>
      <c r="F1064" s="1" t="s">
        <v>28</v>
      </c>
      <c r="G1064" s="1" t="s">
        <v>29</v>
      </c>
    </row>
    <row r="1065" spans="1:7">
      <c r="A1065" s="4">
        <v>41509</v>
      </c>
      <c r="B1065" s="1" t="s">
        <v>20</v>
      </c>
      <c r="C1065" s="2">
        <v>1</v>
      </c>
      <c r="D1065" s="17">
        <v>305</v>
      </c>
      <c r="E1065" s="1">
        <f t="shared" si="16"/>
        <v>305</v>
      </c>
      <c r="F1065" s="1" t="s">
        <v>28</v>
      </c>
      <c r="G1065" s="1" t="s">
        <v>29</v>
      </c>
    </row>
    <row r="1066" spans="1:7">
      <c r="A1066" s="4">
        <v>41509</v>
      </c>
      <c r="B1066" s="1" t="s">
        <v>19</v>
      </c>
      <c r="C1066" s="2">
        <v>1</v>
      </c>
      <c r="D1066" s="17">
        <v>359</v>
      </c>
      <c r="E1066" s="1">
        <f t="shared" si="16"/>
        <v>359</v>
      </c>
      <c r="F1066" s="1" t="s">
        <v>28</v>
      </c>
      <c r="G1066" s="1" t="s">
        <v>29</v>
      </c>
    </row>
    <row r="1067" spans="1:7">
      <c r="A1067" s="4">
        <v>41509</v>
      </c>
      <c r="B1067" s="1" t="s">
        <v>16</v>
      </c>
      <c r="C1067" s="2">
        <v>4</v>
      </c>
      <c r="D1067" s="17">
        <v>110</v>
      </c>
      <c r="E1067" s="1">
        <f t="shared" si="16"/>
        <v>440</v>
      </c>
      <c r="F1067" s="1" t="s">
        <v>23</v>
      </c>
      <c r="G1067" s="1" t="s">
        <v>24</v>
      </c>
    </row>
    <row r="1068" spans="1:7">
      <c r="A1068" s="4">
        <v>41510</v>
      </c>
      <c r="B1068" s="1" t="s">
        <v>20</v>
      </c>
      <c r="C1068" s="2">
        <v>1</v>
      </c>
      <c r="D1068" s="17">
        <v>137</v>
      </c>
      <c r="E1068" s="1">
        <f t="shared" si="16"/>
        <v>137</v>
      </c>
      <c r="F1068" s="1" t="s">
        <v>54</v>
      </c>
      <c r="G1068" s="1" t="s">
        <v>12</v>
      </c>
    </row>
    <row r="1069" spans="1:7">
      <c r="A1069" s="4">
        <v>41510</v>
      </c>
      <c r="B1069" s="1" t="s">
        <v>10</v>
      </c>
      <c r="C1069" s="2">
        <v>2</v>
      </c>
      <c r="D1069" s="17">
        <v>346</v>
      </c>
      <c r="E1069" s="1">
        <f t="shared" si="16"/>
        <v>692</v>
      </c>
      <c r="F1069" s="1" t="s">
        <v>25</v>
      </c>
      <c r="G1069" s="1" t="s">
        <v>26</v>
      </c>
    </row>
    <row r="1070" spans="1:7">
      <c r="A1070" s="4">
        <v>41510</v>
      </c>
      <c r="B1070" s="1" t="s">
        <v>22</v>
      </c>
      <c r="C1070" s="2">
        <v>21</v>
      </c>
      <c r="D1070" s="17">
        <v>240</v>
      </c>
      <c r="E1070" s="1">
        <f t="shared" si="16"/>
        <v>5040</v>
      </c>
      <c r="F1070" s="1" t="s">
        <v>21</v>
      </c>
      <c r="G1070" s="1" t="s">
        <v>18</v>
      </c>
    </row>
    <row r="1071" spans="1:7">
      <c r="A1071" s="4">
        <v>41511</v>
      </c>
      <c r="B1071" s="1" t="s">
        <v>19</v>
      </c>
      <c r="C1071" s="2">
        <v>3</v>
      </c>
      <c r="D1071" s="17">
        <v>336</v>
      </c>
      <c r="E1071" s="1">
        <f t="shared" si="16"/>
        <v>1008</v>
      </c>
      <c r="F1071" s="1" t="s">
        <v>25</v>
      </c>
      <c r="G1071" s="1" t="s">
        <v>26</v>
      </c>
    </row>
    <row r="1072" spans="1:7">
      <c r="A1072" s="4">
        <v>41511</v>
      </c>
      <c r="B1072" s="1" t="s">
        <v>16</v>
      </c>
      <c r="C1072" s="2">
        <v>1</v>
      </c>
      <c r="D1072" s="17">
        <v>480</v>
      </c>
      <c r="E1072" s="1">
        <f t="shared" si="16"/>
        <v>480</v>
      </c>
      <c r="F1072" s="1" t="s">
        <v>52</v>
      </c>
      <c r="G1072" s="1" t="s">
        <v>53</v>
      </c>
    </row>
    <row r="1073" spans="1:7">
      <c r="A1073" s="4">
        <v>41511</v>
      </c>
      <c r="B1073" s="1" t="s">
        <v>41</v>
      </c>
      <c r="C1073" s="2">
        <v>2</v>
      </c>
      <c r="D1073" s="17">
        <v>205</v>
      </c>
      <c r="E1073" s="1">
        <f t="shared" si="16"/>
        <v>410</v>
      </c>
      <c r="F1073" s="1" t="s">
        <v>25</v>
      </c>
      <c r="G1073" s="1" t="s">
        <v>26</v>
      </c>
    </row>
    <row r="1074" spans="1:7">
      <c r="A1074" s="4">
        <v>41511</v>
      </c>
      <c r="B1074" s="1" t="s">
        <v>41</v>
      </c>
      <c r="C1074" s="2">
        <v>2</v>
      </c>
      <c r="D1074" s="17">
        <v>176</v>
      </c>
      <c r="E1074" s="1">
        <f t="shared" si="16"/>
        <v>352</v>
      </c>
      <c r="F1074" s="1" t="s">
        <v>49</v>
      </c>
      <c r="G1074" s="1" t="s">
        <v>34</v>
      </c>
    </row>
    <row r="1075" spans="1:7">
      <c r="A1075" s="4">
        <v>41511</v>
      </c>
      <c r="B1075" s="1" t="s">
        <v>7</v>
      </c>
      <c r="C1075" s="2">
        <v>1</v>
      </c>
      <c r="D1075" s="17">
        <v>302</v>
      </c>
      <c r="E1075" s="1">
        <f t="shared" si="16"/>
        <v>302</v>
      </c>
      <c r="F1075" s="1" t="s">
        <v>42</v>
      </c>
      <c r="G1075" s="1" t="s">
        <v>38</v>
      </c>
    </row>
    <row r="1076" spans="1:7">
      <c r="A1076" s="4">
        <v>41511</v>
      </c>
      <c r="B1076" s="1" t="s">
        <v>7</v>
      </c>
      <c r="C1076" s="2">
        <v>2</v>
      </c>
      <c r="D1076" s="17">
        <v>142</v>
      </c>
      <c r="E1076" s="1">
        <f t="shared" si="16"/>
        <v>284</v>
      </c>
      <c r="F1076" s="1" t="s">
        <v>28</v>
      </c>
      <c r="G1076" s="1" t="s">
        <v>29</v>
      </c>
    </row>
    <row r="1077" spans="1:7">
      <c r="A1077" s="4">
        <v>41511</v>
      </c>
      <c r="B1077" s="1" t="s">
        <v>19</v>
      </c>
      <c r="C1077" s="2">
        <v>1</v>
      </c>
      <c r="D1077" s="17">
        <v>390</v>
      </c>
      <c r="E1077" s="1">
        <f t="shared" si="16"/>
        <v>390</v>
      </c>
      <c r="F1077" s="1" t="s">
        <v>28</v>
      </c>
      <c r="G1077" s="1" t="s">
        <v>29</v>
      </c>
    </row>
    <row r="1078" spans="1:7">
      <c r="A1078" s="4">
        <v>41512</v>
      </c>
      <c r="B1078" s="1" t="s">
        <v>7</v>
      </c>
      <c r="C1078" s="2">
        <v>2</v>
      </c>
      <c r="D1078" s="17">
        <v>209</v>
      </c>
      <c r="E1078" s="1">
        <f t="shared" si="16"/>
        <v>418</v>
      </c>
      <c r="F1078" s="1" t="s">
        <v>8</v>
      </c>
      <c r="G1078" s="1" t="s">
        <v>9</v>
      </c>
    </row>
    <row r="1079" spans="1:7">
      <c r="A1079" s="4">
        <v>41512</v>
      </c>
      <c r="B1079" s="1" t="s">
        <v>16</v>
      </c>
      <c r="C1079" s="2">
        <v>3</v>
      </c>
      <c r="D1079" s="17">
        <v>389</v>
      </c>
      <c r="E1079" s="1">
        <f t="shared" si="16"/>
        <v>1167</v>
      </c>
      <c r="F1079" s="1" t="s">
        <v>39</v>
      </c>
      <c r="G1079" s="1" t="s">
        <v>40</v>
      </c>
    </row>
    <row r="1080" spans="1:7">
      <c r="A1080" s="4">
        <v>41512</v>
      </c>
      <c r="B1080" s="1" t="s">
        <v>7</v>
      </c>
      <c r="C1080" s="2">
        <v>1</v>
      </c>
      <c r="D1080" s="17">
        <v>212</v>
      </c>
      <c r="E1080" s="1">
        <f t="shared" si="16"/>
        <v>212</v>
      </c>
      <c r="F1080" s="1" t="s">
        <v>39</v>
      </c>
      <c r="G1080" s="1" t="s">
        <v>40</v>
      </c>
    </row>
    <row r="1081" spans="1:7">
      <c r="A1081" s="4">
        <v>41512</v>
      </c>
      <c r="B1081" s="1" t="s">
        <v>20</v>
      </c>
      <c r="C1081" s="2">
        <v>2</v>
      </c>
      <c r="D1081" s="17">
        <v>231</v>
      </c>
      <c r="E1081" s="1">
        <f t="shared" si="16"/>
        <v>462</v>
      </c>
      <c r="F1081" s="1" t="s">
        <v>54</v>
      </c>
      <c r="G1081" s="1" t="s">
        <v>12</v>
      </c>
    </row>
    <row r="1082" spans="1:7">
      <c r="A1082" s="4">
        <v>41512</v>
      </c>
      <c r="B1082" s="1" t="s">
        <v>10</v>
      </c>
      <c r="C1082" s="2">
        <v>4</v>
      </c>
      <c r="D1082" s="17">
        <v>269</v>
      </c>
      <c r="E1082" s="1">
        <f t="shared" si="16"/>
        <v>1076</v>
      </c>
      <c r="F1082" s="1" t="s">
        <v>30</v>
      </c>
      <c r="G1082" s="1" t="s">
        <v>18</v>
      </c>
    </row>
    <row r="1083" spans="1:7">
      <c r="A1083" s="4">
        <v>41513</v>
      </c>
      <c r="B1083" s="1" t="s">
        <v>20</v>
      </c>
      <c r="C1083" s="2">
        <v>1</v>
      </c>
      <c r="D1083" s="17">
        <v>316</v>
      </c>
      <c r="E1083" s="1">
        <f t="shared" si="16"/>
        <v>316</v>
      </c>
      <c r="F1083" s="1" t="s">
        <v>44</v>
      </c>
      <c r="G1083" s="1" t="s">
        <v>34</v>
      </c>
    </row>
    <row r="1084" spans="1:7">
      <c r="A1084" s="4">
        <v>41513</v>
      </c>
      <c r="B1084" s="1" t="s">
        <v>41</v>
      </c>
      <c r="C1084" s="2">
        <v>3</v>
      </c>
      <c r="D1084" s="17">
        <v>285</v>
      </c>
      <c r="E1084" s="1">
        <f t="shared" si="16"/>
        <v>855</v>
      </c>
      <c r="F1084" s="1" t="s">
        <v>25</v>
      </c>
      <c r="G1084" s="1" t="s">
        <v>26</v>
      </c>
    </row>
    <row r="1085" spans="1:7">
      <c r="A1085" s="4">
        <v>41514</v>
      </c>
      <c r="B1085" s="1" t="s">
        <v>10</v>
      </c>
      <c r="C1085" s="2">
        <v>3</v>
      </c>
      <c r="D1085" s="17">
        <v>438</v>
      </c>
      <c r="E1085" s="1">
        <f t="shared" si="16"/>
        <v>1314</v>
      </c>
      <c r="F1085" s="1" t="s">
        <v>28</v>
      </c>
      <c r="G1085" s="1" t="s">
        <v>29</v>
      </c>
    </row>
    <row r="1086" spans="1:7">
      <c r="A1086" s="4">
        <v>41514</v>
      </c>
      <c r="B1086" s="1" t="s">
        <v>10</v>
      </c>
      <c r="C1086" s="2">
        <v>3</v>
      </c>
      <c r="D1086" s="17">
        <v>384</v>
      </c>
      <c r="E1086" s="1">
        <f t="shared" si="16"/>
        <v>1152</v>
      </c>
      <c r="F1086" s="1" t="s">
        <v>25</v>
      </c>
      <c r="G1086" s="1" t="s">
        <v>26</v>
      </c>
    </row>
    <row r="1087" spans="1:7">
      <c r="A1087" s="4">
        <v>41514</v>
      </c>
      <c r="B1087" s="1" t="s">
        <v>19</v>
      </c>
      <c r="C1087" s="2">
        <v>3</v>
      </c>
      <c r="D1087" s="17">
        <v>420</v>
      </c>
      <c r="E1087" s="1">
        <f t="shared" si="16"/>
        <v>1260</v>
      </c>
      <c r="F1087" s="1" t="s">
        <v>37</v>
      </c>
      <c r="G1087" s="1" t="s">
        <v>38</v>
      </c>
    </row>
    <row r="1088" spans="1:7">
      <c r="A1088" s="4">
        <v>41514</v>
      </c>
      <c r="B1088" s="1" t="s">
        <v>10</v>
      </c>
      <c r="C1088" s="2">
        <v>3</v>
      </c>
      <c r="D1088" s="17">
        <v>219</v>
      </c>
      <c r="E1088" s="1">
        <f t="shared" si="16"/>
        <v>657</v>
      </c>
      <c r="F1088" s="1" t="s">
        <v>28</v>
      </c>
      <c r="G1088" s="1" t="s">
        <v>29</v>
      </c>
    </row>
    <row r="1089" spans="1:7">
      <c r="A1089" s="4">
        <v>41514</v>
      </c>
      <c r="B1089" s="1" t="s">
        <v>10</v>
      </c>
      <c r="C1089" s="2">
        <v>3</v>
      </c>
      <c r="D1089" s="17">
        <v>151</v>
      </c>
      <c r="E1089" s="1">
        <f t="shared" si="16"/>
        <v>453</v>
      </c>
      <c r="F1089" s="1" t="s">
        <v>21</v>
      </c>
      <c r="G1089" s="1" t="s">
        <v>18</v>
      </c>
    </row>
    <row r="1090" spans="1:7">
      <c r="A1090" s="4">
        <v>41514</v>
      </c>
      <c r="B1090" s="1" t="s">
        <v>16</v>
      </c>
      <c r="C1090" s="2">
        <v>1</v>
      </c>
      <c r="D1090" s="17">
        <v>291</v>
      </c>
      <c r="E1090" s="1">
        <f t="shared" si="16"/>
        <v>291</v>
      </c>
      <c r="F1090" s="1" t="s">
        <v>45</v>
      </c>
      <c r="G1090" s="1" t="s">
        <v>36</v>
      </c>
    </row>
    <row r="1091" spans="1:7">
      <c r="A1091" s="4">
        <v>41514</v>
      </c>
      <c r="B1091" s="1" t="s">
        <v>10</v>
      </c>
      <c r="C1091" s="2">
        <v>2</v>
      </c>
      <c r="D1091" s="17">
        <v>454</v>
      </c>
      <c r="E1091" s="1">
        <f t="shared" ref="E1091:E1154" si="17">D1091*C1091</f>
        <v>908</v>
      </c>
      <c r="F1091" s="1" t="s">
        <v>52</v>
      </c>
      <c r="G1091" s="1" t="s">
        <v>53</v>
      </c>
    </row>
    <row r="1092" spans="1:7">
      <c r="A1092" s="4">
        <v>41514</v>
      </c>
      <c r="B1092" s="1" t="s">
        <v>7</v>
      </c>
      <c r="C1092" s="2">
        <v>1</v>
      </c>
      <c r="D1092" s="17">
        <v>172</v>
      </c>
      <c r="E1092" s="1">
        <f t="shared" si="17"/>
        <v>172</v>
      </c>
      <c r="F1092" s="1" t="s">
        <v>55</v>
      </c>
      <c r="G1092" s="1" t="s">
        <v>15</v>
      </c>
    </row>
    <row r="1093" spans="1:7">
      <c r="A1093" s="4">
        <v>41515</v>
      </c>
      <c r="B1093" s="1" t="s">
        <v>20</v>
      </c>
      <c r="C1093" s="2">
        <v>2</v>
      </c>
      <c r="D1093" s="17">
        <v>242</v>
      </c>
      <c r="E1093" s="1">
        <f t="shared" si="17"/>
        <v>484</v>
      </c>
      <c r="F1093" s="1" t="s">
        <v>54</v>
      </c>
      <c r="G1093" s="1" t="s">
        <v>12</v>
      </c>
    </row>
    <row r="1094" spans="1:7">
      <c r="A1094" s="4">
        <v>41515</v>
      </c>
      <c r="B1094" s="1" t="s">
        <v>7</v>
      </c>
      <c r="C1094" s="2">
        <v>3</v>
      </c>
      <c r="D1094" s="17">
        <v>224</v>
      </c>
      <c r="E1094" s="1">
        <f t="shared" si="17"/>
        <v>672</v>
      </c>
      <c r="F1094" s="1" t="s">
        <v>21</v>
      </c>
      <c r="G1094" s="1" t="s">
        <v>18</v>
      </c>
    </row>
    <row r="1095" spans="1:7">
      <c r="A1095" s="4">
        <v>41515</v>
      </c>
      <c r="B1095" s="1" t="s">
        <v>20</v>
      </c>
      <c r="C1095" s="2">
        <v>15</v>
      </c>
      <c r="D1095" s="17">
        <v>247</v>
      </c>
      <c r="E1095" s="1">
        <f t="shared" si="17"/>
        <v>3705</v>
      </c>
      <c r="F1095" s="1" t="s">
        <v>49</v>
      </c>
      <c r="G1095" s="1" t="s">
        <v>34</v>
      </c>
    </row>
    <row r="1096" spans="1:7">
      <c r="A1096" s="4">
        <v>41516</v>
      </c>
      <c r="B1096" s="1" t="s">
        <v>20</v>
      </c>
      <c r="C1096" s="2">
        <v>4</v>
      </c>
      <c r="D1096" s="17">
        <v>103</v>
      </c>
      <c r="E1096" s="1">
        <f t="shared" si="17"/>
        <v>412</v>
      </c>
      <c r="F1096" s="1" t="s">
        <v>52</v>
      </c>
      <c r="G1096" s="1" t="s">
        <v>53</v>
      </c>
    </row>
    <row r="1097" spans="1:7">
      <c r="A1097" s="4">
        <v>41516</v>
      </c>
      <c r="B1097" s="1" t="s">
        <v>22</v>
      </c>
      <c r="C1097" s="2">
        <v>11</v>
      </c>
      <c r="D1097" s="17">
        <v>335</v>
      </c>
      <c r="E1097" s="1">
        <f t="shared" si="17"/>
        <v>3685</v>
      </c>
      <c r="F1097" s="1" t="s">
        <v>35</v>
      </c>
      <c r="G1097" s="1" t="s">
        <v>36</v>
      </c>
    </row>
    <row r="1098" spans="1:7">
      <c r="A1098" s="4">
        <v>41516</v>
      </c>
      <c r="B1098" s="1" t="s">
        <v>22</v>
      </c>
      <c r="C1098" s="2">
        <v>3</v>
      </c>
      <c r="D1098" s="17">
        <v>224</v>
      </c>
      <c r="E1098" s="1">
        <f t="shared" si="17"/>
        <v>672</v>
      </c>
      <c r="F1098" s="1" t="s">
        <v>55</v>
      </c>
      <c r="G1098" s="1" t="s">
        <v>15</v>
      </c>
    </row>
    <row r="1099" spans="1:7">
      <c r="A1099" s="4">
        <v>41517</v>
      </c>
      <c r="B1099" s="1" t="s">
        <v>16</v>
      </c>
      <c r="C1099" s="2">
        <v>2</v>
      </c>
      <c r="D1099" s="17">
        <v>310</v>
      </c>
      <c r="E1099" s="1">
        <f t="shared" si="17"/>
        <v>620</v>
      </c>
      <c r="F1099" s="1" t="s">
        <v>45</v>
      </c>
      <c r="G1099" s="1" t="s">
        <v>36</v>
      </c>
    </row>
    <row r="1100" spans="1:7">
      <c r="A1100" s="4">
        <v>41517</v>
      </c>
      <c r="B1100" s="1" t="s">
        <v>20</v>
      </c>
      <c r="C1100" s="2">
        <v>11</v>
      </c>
      <c r="D1100" s="17">
        <v>269</v>
      </c>
      <c r="E1100" s="1">
        <f t="shared" si="17"/>
        <v>2959</v>
      </c>
      <c r="F1100" s="1" t="s">
        <v>23</v>
      </c>
      <c r="G1100" s="1" t="s">
        <v>24</v>
      </c>
    </row>
    <row r="1101" spans="1:7">
      <c r="A1101" s="4">
        <v>41517</v>
      </c>
      <c r="B1101" s="1" t="s">
        <v>10</v>
      </c>
      <c r="C1101" s="2">
        <v>1</v>
      </c>
      <c r="D1101" s="17">
        <v>477</v>
      </c>
      <c r="E1101" s="1">
        <f t="shared" si="17"/>
        <v>477</v>
      </c>
      <c r="F1101" s="1" t="s">
        <v>11</v>
      </c>
      <c r="G1101" s="1" t="s">
        <v>12</v>
      </c>
    </row>
    <row r="1102" spans="1:7">
      <c r="A1102" s="4">
        <v>41517</v>
      </c>
      <c r="B1102" s="1" t="s">
        <v>16</v>
      </c>
      <c r="C1102" s="2">
        <v>3</v>
      </c>
      <c r="D1102" s="17">
        <v>252</v>
      </c>
      <c r="E1102" s="1">
        <f t="shared" si="17"/>
        <v>756</v>
      </c>
      <c r="F1102" s="1" t="s">
        <v>33</v>
      </c>
      <c r="G1102" s="1" t="s">
        <v>34</v>
      </c>
    </row>
    <row r="1103" spans="1:7">
      <c r="A1103" s="4">
        <v>41517</v>
      </c>
      <c r="B1103" s="1" t="s">
        <v>27</v>
      </c>
      <c r="C1103" s="2">
        <v>4</v>
      </c>
      <c r="D1103" s="17">
        <v>493</v>
      </c>
      <c r="E1103" s="1">
        <f t="shared" si="17"/>
        <v>1972</v>
      </c>
      <c r="F1103" s="1" t="s">
        <v>25</v>
      </c>
      <c r="G1103" s="1" t="s">
        <v>26</v>
      </c>
    </row>
    <row r="1104" spans="1:7">
      <c r="A1104" s="4">
        <v>41518</v>
      </c>
      <c r="B1104" s="1" t="s">
        <v>20</v>
      </c>
      <c r="C1104" s="2">
        <v>24</v>
      </c>
      <c r="D1104" s="17">
        <v>466</v>
      </c>
      <c r="E1104" s="1">
        <f t="shared" si="17"/>
        <v>11184</v>
      </c>
      <c r="F1104" s="1" t="s">
        <v>17</v>
      </c>
      <c r="G1104" s="1" t="s">
        <v>18</v>
      </c>
    </row>
    <row r="1105" spans="1:7">
      <c r="A1105" s="4">
        <v>41518</v>
      </c>
      <c r="B1105" s="1" t="s">
        <v>10</v>
      </c>
      <c r="C1105" s="2">
        <v>4</v>
      </c>
      <c r="D1105" s="17">
        <v>179</v>
      </c>
      <c r="E1105" s="1">
        <f t="shared" si="17"/>
        <v>716</v>
      </c>
      <c r="F1105" s="1" t="s">
        <v>49</v>
      </c>
      <c r="G1105" s="1" t="s">
        <v>34</v>
      </c>
    </row>
    <row r="1106" spans="1:7">
      <c r="A1106" s="4">
        <v>41518</v>
      </c>
      <c r="B1106" s="1" t="s">
        <v>10</v>
      </c>
      <c r="C1106" s="2">
        <v>3</v>
      </c>
      <c r="D1106" s="17">
        <v>117</v>
      </c>
      <c r="E1106" s="1">
        <f t="shared" si="17"/>
        <v>351</v>
      </c>
      <c r="F1106" s="1" t="s">
        <v>8</v>
      </c>
      <c r="G1106" s="1" t="s">
        <v>9</v>
      </c>
    </row>
    <row r="1107" spans="1:7">
      <c r="A1107" s="4">
        <v>41518</v>
      </c>
      <c r="B1107" s="1" t="s">
        <v>22</v>
      </c>
      <c r="C1107" s="2">
        <v>2</v>
      </c>
      <c r="D1107" s="17">
        <v>478</v>
      </c>
      <c r="E1107" s="1">
        <f t="shared" si="17"/>
        <v>956</v>
      </c>
      <c r="F1107" s="1" t="s">
        <v>55</v>
      </c>
      <c r="G1107" s="1" t="s">
        <v>15</v>
      </c>
    </row>
    <row r="1108" spans="1:7">
      <c r="A1108" s="4">
        <v>41518</v>
      </c>
      <c r="B1108" s="1" t="s">
        <v>10</v>
      </c>
      <c r="C1108" s="2">
        <v>1</v>
      </c>
      <c r="D1108" s="17">
        <v>467</v>
      </c>
      <c r="E1108" s="1">
        <f t="shared" si="17"/>
        <v>467</v>
      </c>
      <c r="F1108" s="1" t="s">
        <v>21</v>
      </c>
      <c r="G1108" s="1" t="s">
        <v>18</v>
      </c>
    </row>
    <row r="1109" spans="1:7">
      <c r="A1109" s="4">
        <v>41519</v>
      </c>
      <c r="B1109" s="1" t="s">
        <v>7</v>
      </c>
      <c r="C1109" s="2">
        <v>2</v>
      </c>
      <c r="D1109" s="17">
        <v>186</v>
      </c>
      <c r="E1109" s="1">
        <f t="shared" si="17"/>
        <v>372</v>
      </c>
      <c r="F1109" s="1" t="s">
        <v>17</v>
      </c>
      <c r="G1109" s="1" t="s">
        <v>18</v>
      </c>
    </row>
    <row r="1110" spans="1:7">
      <c r="A1110" s="4">
        <v>41519</v>
      </c>
      <c r="B1110" s="1" t="s">
        <v>41</v>
      </c>
      <c r="C1110" s="2">
        <v>1</v>
      </c>
      <c r="D1110" s="17">
        <v>145</v>
      </c>
      <c r="E1110" s="1">
        <f t="shared" si="17"/>
        <v>145</v>
      </c>
      <c r="F1110" s="1" t="s">
        <v>39</v>
      </c>
      <c r="G1110" s="1" t="s">
        <v>40</v>
      </c>
    </row>
    <row r="1111" spans="1:7">
      <c r="A1111" s="4">
        <v>41521</v>
      </c>
      <c r="B1111" s="1" t="s">
        <v>10</v>
      </c>
      <c r="C1111" s="2">
        <v>1</v>
      </c>
      <c r="D1111" s="17">
        <v>338</v>
      </c>
      <c r="E1111" s="1">
        <f t="shared" si="17"/>
        <v>338</v>
      </c>
      <c r="F1111" s="1" t="s">
        <v>35</v>
      </c>
      <c r="G1111" s="1" t="s">
        <v>36</v>
      </c>
    </row>
    <row r="1112" spans="1:7">
      <c r="A1112" s="4">
        <v>41521</v>
      </c>
      <c r="B1112" s="1" t="s">
        <v>13</v>
      </c>
      <c r="C1112" s="2">
        <v>2</v>
      </c>
      <c r="D1112" s="17">
        <v>394</v>
      </c>
      <c r="E1112" s="1">
        <f t="shared" si="17"/>
        <v>788</v>
      </c>
      <c r="F1112" s="1" t="s">
        <v>45</v>
      </c>
      <c r="G1112" s="1" t="s">
        <v>36</v>
      </c>
    </row>
    <row r="1113" spans="1:7">
      <c r="A1113" s="4">
        <v>41521</v>
      </c>
      <c r="B1113" s="1" t="s">
        <v>7</v>
      </c>
      <c r="C1113" s="2">
        <v>1</v>
      </c>
      <c r="D1113" s="17">
        <v>390</v>
      </c>
      <c r="E1113" s="1">
        <f t="shared" si="17"/>
        <v>390</v>
      </c>
      <c r="F1113" s="1" t="s">
        <v>42</v>
      </c>
      <c r="G1113" s="1" t="s">
        <v>38</v>
      </c>
    </row>
    <row r="1114" spans="1:7">
      <c r="A1114" s="4">
        <v>41521</v>
      </c>
      <c r="B1114" s="1" t="s">
        <v>27</v>
      </c>
      <c r="C1114" s="2">
        <v>2</v>
      </c>
      <c r="D1114" s="17">
        <v>330</v>
      </c>
      <c r="E1114" s="1">
        <f t="shared" si="17"/>
        <v>660</v>
      </c>
      <c r="F1114" s="1" t="s">
        <v>49</v>
      </c>
      <c r="G1114" s="1" t="s">
        <v>34</v>
      </c>
    </row>
    <row r="1115" spans="1:7">
      <c r="A1115" s="4">
        <v>41522</v>
      </c>
      <c r="B1115" s="1" t="s">
        <v>20</v>
      </c>
      <c r="C1115" s="2">
        <v>4</v>
      </c>
      <c r="D1115" s="17">
        <v>111</v>
      </c>
      <c r="E1115" s="1">
        <f t="shared" si="17"/>
        <v>444</v>
      </c>
      <c r="F1115" s="1" t="s">
        <v>17</v>
      </c>
      <c r="G1115" s="1" t="s">
        <v>18</v>
      </c>
    </row>
    <row r="1116" spans="1:7">
      <c r="A1116" s="4">
        <v>41522</v>
      </c>
      <c r="B1116" s="1" t="s">
        <v>13</v>
      </c>
      <c r="C1116" s="2">
        <v>2</v>
      </c>
      <c r="D1116" s="17">
        <v>484</v>
      </c>
      <c r="E1116" s="1">
        <f t="shared" si="17"/>
        <v>968</v>
      </c>
      <c r="F1116" s="1" t="s">
        <v>28</v>
      </c>
      <c r="G1116" s="1" t="s">
        <v>29</v>
      </c>
    </row>
    <row r="1117" spans="1:7">
      <c r="A1117" s="4">
        <v>41522</v>
      </c>
      <c r="B1117" s="1" t="s">
        <v>16</v>
      </c>
      <c r="C1117" s="2">
        <v>2</v>
      </c>
      <c r="D1117" s="17">
        <v>205</v>
      </c>
      <c r="E1117" s="1">
        <f t="shared" si="17"/>
        <v>410</v>
      </c>
      <c r="F1117" s="1" t="s">
        <v>23</v>
      </c>
      <c r="G1117" s="1" t="s">
        <v>24</v>
      </c>
    </row>
    <row r="1118" spans="1:7">
      <c r="A1118" s="4">
        <v>41523</v>
      </c>
      <c r="B1118" s="1" t="s">
        <v>13</v>
      </c>
      <c r="C1118" s="2">
        <v>2</v>
      </c>
      <c r="D1118" s="17">
        <v>490</v>
      </c>
      <c r="E1118" s="1">
        <f t="shared" si="17"/>
        <v>980</v>
      </c>
      <c r="F1118" s="1" t="s">
        <v>17</v>
      </c>
      <c r="G1118" s="1" t="s">
        <v>18</v>
      </c>
    </row>
    <row r="1119" spans="1:7">
      <c r="A1119" s="4">
        <v>41523</v>
      </c>
      <c r="B1119" s="1" t="s">
        <v>13</v>
      </c>
      <c r="C1119" s="2">
        <v>1</v>
      </c>
      <c r="D1119" s="17">
        <v>416</v>
      </c>
      <c r="E1119" s="1">
        <f t="shared" si="17"/>
        <v>416</v>
      </c>
      <c r="F1119" s="1" t="s">
        <v>23</v>
      </c>
      <c r="G1119" s="1" t="s">
        <v>24</v>
      </c>
    </row>
    <row r="1120" spans="1:7">
      <c r="A1120" s="4">
        <v>41523</v>
      </c>
      <c r="B1120" s="1" t="s">
        <v>13</v>
      </c>
      <c r="C1120" s="2">
        <v>2</v>
      </c>
      <c r="D1120" s="17">
        <v>424</v>
      </c>
      <c r="E1120" s="1">
        <f t="shared" si="17"/>
        <v>848</v>
      </c>
      <c r="F1120" s="1" t="s">
        <v>28</v>
      </c>
      <c r="G1120" s="1" t="s">
        <v>29</v>
      </c>
    </row>
    <row r="1121" spans="1:7">
      <c r="A1121" s="4">
        <v>41523</v>
      </c>
      <c r="B1121" s="1" t="s">
        <v>7</v>
      </c>
      <c r="C1121" s="2">
        <v>3</v>
      </c>
      <c r="D1121" s="17">
        <v>154</v>
      </c>
      <c r="E1121" s="1">
        <f t="shared" si="17"/>
        <v>462</v>
      </c>
      <c r="F1121" s="1" t="s">
        <v>14</v>
      </c>
      <c r="G1121" s="1" t="s">
        <v>15</v>
      </c>
    </row>
    <row r="1122" spans="1:7">
      <c r="A1122" s="4">
        <v>41523</v>
      </c>
      <c r="B1122" s="1" t="s">
        <v>41</v>
      </c>
      <c r="C1122" s="2">
        <v>3</v>
      </c>
      <c r="D1122" s="17">
        <v>102</v>
      </c>
      <c r="E1122" s="1">
        <f t="shared" si="17"/>
        <v>306</v>
      </c>
      <c r="F1122" s="1" t="s">
        <v>11</v>
      </c>
      <c r="G1122" s="1" t="s">
        <v>12</v>
      </c>
    </row>
    <row r="1123" spans="1:7">
      <c r="A1123" s="4">
        <v>41524</v>
      </c>
      <c r="B1123" s="1" t="s">
        <v>22</v>
      </c>
      <c r="C1123" s="2">
        <v>22</v>
      </c>
      <c r="D1123" s="17">
        <v>138</v>
      </c>
      <c r="E1123" s="1">
        <f t="shared" si="17"/>
        <v>3036</v>
      </c>
      <c r="F1123" s="1" t="s">
        <v>14</v>
      </c>
      <c r="G1123" s="1" t="s">
        <v>15</v>
      </c>
    </row>
    <row r="1124" spans="1:7">
      <c r="A1124" s="4">
        <v>41524</v>
      </c>
      <c r="B1124" s="1" t="s">
        <v>22</v>
      </c>
      <c r="C1124" s="2">
        <v>1</v>
      </c>
      <c r="D1124" s="17">
        <v>376</v>
      </c>
      <c r="E1124" s="1">
        <f t="shared" si="17"/>
        <v>376</v>
      </c>
      <c r="F1124" s="1" t="s">
        <v>31</v>
      </c>
      <c r="G1124" s="1" t="s">
        <v>32</v>
      </c>
    </row>
    <row r="1125" spans="1:7">
      <c r="A1125" s="4">
        <v>41525</v>
      </c>
      <c r="B1125" s="1" t="s">
        <v>20</v>
      </c>
      <c r="C1125" s="2">
        <v>1</v>
      </c>
      <c r="D1125" s="17">
        <v>281</v>
      </c>
      <c r="E1125" s="1">
        <f t="shared" si="17"/>
        <v>281</v>
      </c>
      <c r="F1125" s="1" t="s">
        <v>25</v>
      </c>
      <c r="G1125" s="1" t="s">
        <v>26</v>
      </c>
    </row>
    <row r="1126" spans="1:7">
      <c r="A1126" s="4">
        <v>41525</v>
      </c>
      <c r="B1126" s="1" t="s">
        <v>20</v>
      </c>
      <c r="C1126" s="2">
        <v>1</v>
      </c>
      <c r="D1126" s="17">
        <v>254</v>
      </c>
      <c r="E1126" s="1">
        <f t="shared" si="17"/>
        <v>254</v>
      </c>
      <c r="F1126" s="1" t="s">
        <v>49</v>
      </c>
      <c r="G1126" s="1" t="s">
        <v>34</v>
      </c>
    </row>
    <row r="1127" spans="1:7">
      <c r="A1127" s="4">
        <v>41525</v>
      </c>
      <c r="B1127" s="1" t="s">
        <v>22</v>
      </c>
      <c r="C1127" s="2">
        <v>2</v>
      </c>
      <c r="D1127" s="17">
        <v>416</v>
      </c>
      <c r="E1127" s="1">
        <f t="shared" si="17"/>
        <v>832</v>
      </c>
      <c r="F1127" s="1" t="s">
        <v>39</v>
      </c>
      <c r="G1127" s="1" t="s">
        <v>40</v>
      </c>
    </row>
    <row r="1128" spans="1:7">
      <c r="A1128" s="4">
        <v>41526</v>
      </c>
      <c r="B1128" s="1" t="s">
        <v>27</v>
      </c>
      <c r="C1128" s="2">
        <v>5</v>
      </c>
      <c r="D1128" s="17">
        <v>431</v>
      </c>
      <c r="E1128" s="1">
        <f t="shared" si="17"/>
        <v>2155</v>
      </c>
      <c r="F1128" s="1" t="s">
        <v>17</v>
      </c>
      <c r="G1128" s="1" t="s">
        <v>18</v>
      </c>
    </row>
    <row r="1129" spans="1:7">
      <c r="A1129" s="4">
        <v>41526</v>
      </c>
      <c r="B1129" s="1" t="s">
        <v>20</v>
      </c>
      <c r="C1129" s="2">
        <v>3</v>
      </c>
      <c r="D1129" s="17">
        <v>432</v>
      </c>
      <c r="E1129" s="1">
        <f t="shared" si="17"/>
        <v>1296</v>
      </c>
      <c r="F1129" s="1" t="s">
        <v>11</v>
      </c>
      <c r="G1129" s="1" t="s">
        <v>12</v>
      </c>
    </row>
    <row r="1130" spans="1:7">
      <c r="A1130" s="4">
        <v>41526</v>
      </c>
      <c r="B1130" s="1" t="s">
        <v>48</v>
      </c>
      <c r="C1130" s="2">
        <v>1</v>
      </c>
      <c r="D1130" s="17">
        <v>241</v>
      </c>
      <c r="E1130" s="1">
        <f t="shared" si="17"/>
        <v>241</v>
      </c>
      <c r="F1130" s="1" t="s">
        <v>28</v>
      </c>
      <c r="G1130" s="1" t="s">
        <v>29</v>
      </c>
    </row>
    <row r="1131" spans="1:7">
      <c r="A1131" s="4">
        <v>41526</v>
      </c>
      <c r="B1131" s="1" t="s">
        <v>7</v>
      </c>
      <c r="C1131" s="2">
        <v>3</v>
      </c>
      <c r="D1131" s="17">
        <v>101</v>
      </c>
      <c r="E1131" s="1">
        <f t="shared" si="17"/>
        <v>303</v>
      </c>
      <c r="F1131" s="1" t="s">
        <v>28</v>
      </c>
      <c r="G1131" s="1" t="s">
        <v>29</v>
      </c>
    </row>
    <row r="1132" spans="1:7">
      <c r="A1132" s="4">
        <v>41526</v>
      </c>
      <c r="B1132" s="1" t="s">
        <v>22</v>
      </c>
      <c r="C1132" s="2">
        <v>1</v>
      </c>
      <c r="D1132" s="17">
        <v>364</v>
      </c>
      <c r="E1132" s="1">
        <f t="shared" si="17"/>
        <v>364</v>
      </c>
      <c r="F1132" s="1" t="s">
        <v>45</v>
      </c>
      <c r="G1132" s="1" t="s">
        <v>36</v>
      </c>
    </row>
    <row r="1133" spans="1:7">
      <c r="A1133" s="4">
        <v>41526</v>
      </c>
      <c r="B1133" s="1" t="s">
        <v>27</v>
      </c>
      <c r="C1133" s="2">
        <v>19</v>
      </c>
      <c r="D1133" s="17">
        <v>139</v>
      </c>
      <c r="E1133" s="1">
        <f t="shared" si="17"/>
        <v>2641</v>
      </c>
      <c r="F1133" s="1" t="s">
        <v>28</v>
      </c>
      <c r="G1133" s="1" t="s">
        <v>29</v>
      </c>
    </row>
    <row r="1134" spans="1:7">
      <c r="A1134" s="4">
        <v>41526</v>
      </c>
      <c r="B1134" s="1" t="s">
        <v>10</v>
      </c>
      <c r="C1134" s="2">
        <v>3</v>
      </c>
      <c r="D1134" s="17">
        <v>487</v>
      </c>
      <c r="E1134" s="1">
        <f t="shared" si="17"/>
        <v>1461</v>
      </c>
      <c r="F1134" s="1" t="s">
        <v>39</v>
      </c>
      <c r="G1134" s="1" t="s">
        <v>40</v>
      </c>
    </row>
    <row r="1135" spans="1:7">
      <c r="A1135" s="4">
        <v>41527</v>
      </c>
      <c r="B1135" s="1" t="s">
        <v>27</v>
      </c>
      <c r="C1135" s="2">
        <v>2</v>
      </c>
      <c r="D1135" s="17">
        <v>203</v>
      </c>
      <c r="E1135" s="1">
        <f t="shared" si="17"/>
        <v>406</v>
      </c>
      <c r="F1135" s="1" t="s">
        <v>21</v>
      </c>
      <c r="G1135" s="1" t="s">
        <v>18</v>
      </c>
    </row>
    <row r="1136" spans="1:7">
      <c r="A1136" s="4">
        <v>41527</v>
      </c>
      <c r="B1136" s="1" t="s">
        <v>16</v>
      </c>
      <c r="C1136" s="2">
        <v>4</v>
      </c>
      <c r="D1136" s="17">
        <v>338</v>
      </c>
      <c r="E1136" s="1">
        <f t="shared" si="17"/>
        <v>1352</v>
      </c>
      <c r="F1136" s="1" t="s">
        <v>44</v>
      </c>
      <c r="G1136" s="1" t="s">
        <v>34</v>
      </c>
    </row>
    <row r="1137" spans="1:7">
      <c r="A1137" s="4">
        <v>41527</v>
      </c>
      <c r="B1137" s="1" t="s">
        <v>10</v>
      </c>
      <c r="C1137" s="2">
        <v>2</v>
      </c>
      <c r="D1137" s="17">
        <v>372</v>
      </c>
      <c r="E1137" s="1">
        <f t="shared" si="17"/>
        <v>744</v>
      </c>
      <c r="F1137" s="1" t="s">
        <v>17</v>
      </c>
      <c r="G1137" s="1" t="s">
        <v>18</v>
      </c>
    </row>
    <row r="1138" spans="1:7">
      <c r="A1138" s="4">
        <v>41528</v>
      </c>
      <c r="B1138" s="1" t="s">
        <v>20</v>
      </c>
      <c r="C1138" s="2">
        <v>2</v>
      </c>
      <c r="D1138" s="17">
        <v>268</v>
      </c>
      <c r="E1138" s="1">
        <f t="shared" si="17"/>
        <v>536</v>
      </c>
      <c r="F1138" s="1" t="s">
        <v>54</v>
      </c>
      <c r="G1138" s="1" t="s">
        <v>12</v>
      </c>
    </row>
    <row r="1139" spans="1:7">
      <c r="A1139" s="4">
        <v>41528</v>
      </c>
      <c r="B1139" s="1" t="s">
        <v>19</v>
      </c>
      <c r="C1139" s="2">
        <v>2</v>
      </c>
      <c r="D1139" s="17">
        <v>344</v>
      </c>
      <c r="E1139" s="1">
        <f t="shared" si="17"/>
        <v>688</v>
      </c>
      <c r="F1139" s="1" t="s">
        <v>14</v>
      </c>
      <c r="G1139" s="1" t="s">
        <v>15</v>
      </c>
    </row>
    <row r="1140" spans="1:7">
      <c r="A1140" s="4">
        <v>41529</v>
      </c>
      <c r="B1140" s="1" t="s">
        <v>16</v>
      </c>
      <c r="C1140" s="2">
        <v>1</v>
      </c>
      <c r="D1140" s="17">
        <v>136</v>
      </c>
      <c r="E1140" s="1">
        <f t="shared" si="17"/>
        <v>136</v>
      </c>
      <c r="F1140" s="1" t="s">
        <v>49</v>
      </c>
      <c r="G1140" s="1" t="s">
        <v>34</v>
      </c>
    </row>
    <row r="1141" spans="1:7">
      <c r="A1141" s="4">
        <v>41529</v>
      </c>
      <c r="B1141" s="1" t="s">
        <v>16</v>
      </c>
      <c r="C1141" s="2">
        <v>3</v>
      </c>
      <c r="D1141" s="17">
        <v>476</v>
      </c>
      <c r="E1141" s="1">
        <f t="shared" si="17"/>
        <v>1428</v>
      </c>
      <c r="F1141" s="1" t="s">
        <v>28</v>
      </c>
      <c r="G1141" s="1" t="s">
        <v>29</v>
      </c>
    </row>
    <row r="1142" spans="1:7">
      <c r="A1142" s="4">
        <v>41529</v>
      </c>
      <c r="B1142" s="1" t="s">
        <v>10</v>
      </c>
      <c r="C1142" s="2">
        <v>12</v>
      </c>
      <c r="D1142" s="17">
        <v>499</v>
      </c>
      <c r="E1142" s="1">
        <f t="shared" si="17"/>
        <v>5988</v>
      </c>
      <c r="F1142" s="1" t="s">
        <v>23</v>
      </c>
      <c r="G1142" s="1" t="s">
        <v>24</v>
      </c>
    </row>
    <row r="1143" spans="1:7">
      <c r="A1143" s="4">
        <v>41529</v>
      </c>
      <c r="B1143" s="1" t="s">
        <v>19</v>
      </c>
      <c r="C1143" s="2">
        <v>3</v>
      </c>
      <c r="D1143" s="17">
        <v>248</v>
      </c>
      <c r="E1143" s="1">
        <f t="shared" si="17"/>
        <v>744</v>
      </c>
      <c r="F1143" s="1" t="s">
        <v>33</v>
      </c>
      <c r="G1143" s="1" t="s">
        <v>34</v>
      </c>
    </row>
    <row r="1144" spans="1:7">
      <c r="A1144" s="4">
        <v>41529</v>
      </c>
      <c r="B1144" s="1" t="s">
        <v>20</v>
      </c>
      <c r="C1144" s="2">
        <v>3</v>
      </c>
      <c r="D1144" s="17">
        <v>399</v>
      </c>
      <c r="E1144" s="1">
        <f t="shared" si="17"/>
        <v>1197</v>
      </c>
      <c r="F1144" s="1" t="s">
        <v>21</v>
      </c>
      <c r="G1144" s="1" t="s">
        <v>18</v>
      </c>
    </row>
    <row r="1145" spans="1:7">
      <c r="A1145" s="4">
        <v>41529</v>
      </c>
      <c r="B1145" s="1" t="s">
        <v>7</v>
      </c>
      <c r="C1145" s="2">
        <v>8</v>
      </c>
      <c r="D1145" s="17">
        <v>432</v>
      </c>
      <c r="E1145" s="1">
        <f t="shared" si="17"/>
        <v>3456</v>
      </c>
      <c r="F1145" s="1" t="s">
        <v>42</v>
      </c>
      <c r="G1145" s="1" t="s">
        <v>38</v>
      </c>
    </row>
    <row r="1146" spans="1:7">
      <c r="A1146" s="4">
        <v>41529</v>
      </c>
      <c r="B1146" s="1" t="s">
        <v>20</v>
      </c>
      <c r="C1146" s="2">
        <v>2</v>
      </c>
      <c r="D1146" s="17">
        <v>378</v>
      </c>
      <c r="E1146" s="1">
        <f t="shared" si="17"/>
        <v>756</v>
      </c>
      <c r="F1146" s="1" t="s">
        <v>25</v>
      </c>
      <c r="G1146" s="1" t="s">
        <v>26</v>
      </c>
    </row>
    <row r="1147" spans="1:7">
      <c r="A1147" s="4">
        <v>41529</v>
      </c>
      <c r="B1147" s="1" t="s">
        <v>16</v>
      </c>
      <c r="C1147" s="2">
        <v>3</v>
      </c>
      <c r="D1147" s="17">
        <v>364</v>
      </c>
      <c r="E1147" s="1">
        <f t="shared" si="17"/>
        <v>1092</v>
      </c>
      <c r="F1147" s="1" t="s">
        <v>11</v>
      </c>
      <c r="G1147" s="1" t="s">
        <v>12</v>
      </c>
    </row>
    <row r="1148" spans="1:7">
      <c r="A1148" s="4">
        <v>41530</v>
      </c>
      <c r="B1148" s="1" t="s">
        <v>10</v>
      </c>
      <c r="C1148" s="2">
        <v>2</v>
      </c>
      <c r="D1148" s="17">
        <v>399</v>
      </c>
      <c r="E1148" s="1">
        <f t="shared" si="17"/>
        <v>798</v>
      </c>
      <c r="F1148" s="1" t="s">
        <v>25</v>
      </c>
      <c r="G1148" s="1" t="s">
        <v>26</v>
      </c>
    </row>
    <row r="1149" spans="1:7">
      <c r="A1149" s="4">
        <v>41530</v>
      </c>
      <c r="B1149" s="1" t="s">
        <v>7</v>
      </c>
      <c r="C1149" s="2">
        <v>14</v>
      </c>
      <c r="D1149" s="17">
        <v>170</v>
      </c>
      <c r="E1149" s="1">
        <f t="shared" si="17"/>
        <v>2380</v>
      </c>
      <c r="F1149" s="1" t="s">
        <v>49</v>
      </c>
      <c r="G1149" s="1" t="s">
        <v>34</v>
      </c>
    </row>
    <row r="1150" spans="1:7">
      <c r="A1150" s="4">
        <v>41530</v>
      </c>
      <c r="B1150" s="1" t="s">
        <v>22</v>
      </c>
      <c r="C1150" s="2">
        <v>3</v>
      </c>
      <c r="D1150" s="17">
        <v>313</v>
      </c>
      <c r="E1150" s="1">
        <f t="shared" si="17"/>
        <v>939</v>
      </c>
      <c r="F1150" s="1" t="s">
        <v>52</v>
      </c>
      <c r="G1150" s="1" t="s">
        <v>53</v>
      </c>
    </row>
    <row r="1151" spans="1:7">
      <c r="A1151" s="4">
        <v>41530</v>
      </c>
      <c r="B1151" s="1" t="s">
        <v>19</v>
      </c>
      <c r="C1151" s="2">
        <v>2</v>
      </c>
      <c r="D1151" s="17">
        <v>311</v>
      </c>
      <c r="E1151" s="1">
        <f t="shared" si="17"/>
        <v>622</v>
      </c>
      <c r="F1151" s="1" t="s">
        <v>49</v>
      </c>
      <c r="G1151" s="1" t="s">
        <v>34</v>
      </c>
    </row>
    <row r="1152" spans="1:7">
      <c r="A1152" s="4">
        <v>41530</v>
      </c>
      <c r="B1152" s="1" t="s">
        <v>27</v>
      </c>
      <c r="C1152" s="2">
        <v>1</v>
      </c>
      <c r="D1152" s="17">
        <v>265</v>
      </c>
      <c r="E1152" s="1">
        <f t="shared" si="17"/>
        <v>265</v>
      </c>
      <c r="F1152" s="1" t="s">
        <v>35</v>
      </c>
      <c r="G1152" s="1" t="s">
        <v>36</v>
      </c>
    </row>
    <row r="1153" spans="1:7">
      <c r="A1153" s="4">
        <v>41530</v>
      </c>
      <c r="B1153" s="1" t="s">
        <v>43</v>
      </c>
      <c r="C1153" s="2">
        <v>2</v>
      </c>
      <c r="D1153" s="17">
        <v>237</v>
      </c>
      <c r="E1153" s="1">
        <f t="shared" si="17"/>
        <v>474</v>
      </c>
      <c r="F1153" s="1" t="s">
        <v>21</v>
      </c>
      <c r="G1153" s="1" t="s">
        <v>18</v>
      </c>
    </row>
    <row r="1154" spans="1:7">
      <c r="A1154" s="4">
        <v>41531</v>
      </c>
      <c r="B1154" s="1" t="s">
        <v>27</v>
      </c>
      <c r="C1154" s="2">
        <v>1</v>
      </c>
      <c r="D1154" s="17">
        <v>159</v>
      </c>
      <c r="E1154" s="1">
        <f t="shared" si="17"/>
        <v>159</v>
      </c>
      <c r="F1154" s="1" t="s">
        <v>55</v>
      </c>
      <c r="G1154" s="1" t="s">
        <v>15</v>
      </c>
    </row>
    <row r="1155" spans="1:7">
      <c r="A1155" s="4">
        <v>41531</v>
      </c>
      <c r="B1155" s="1" t="s">
        <v>10</v>
      </c>
      <c r="C1155" s="2">
        <v>2</v>
      </c>
      <c r="D1155" s="17">
        <v>453</v>
      </c>
      <c r="E1155" s="1">
        <f t="shared" ref="E1155:E1218" si="18">D1155*C1155</f>
        <v>906</v>
      </c>
      <c r="F1155" s="1" t="s">
        <v>25</v>
      </c>
      <c r="G1155" s="1" t="s">
        <v>26</v>
      </c>
    </row>
    <row r="1156" spans="1:7">
      <c r="A1156" s="4">
        <v>41531</v>
      </c>
      <c r="B1156" s="1" t="s">
        <v>20</v>
      </c>
      <c r="C1156" s="2">
        <v>6</v>
      </c>
      <c r="D1156" s="17">
        <v>383</v>
      </c>
      <c r="E1156" s="1">
        <f t="shared" si="18"/>
        <v>2298</v>
      </c>
      <c r="F1156" s="1" t="s">
        <v>14</v>
      </c>
      <c r="G1156" s="1" t="s">
        <v>15</v>
      </c>
    </row>
    <row r="1157" spans="1:7">
      <c r="A1157" s="4">
        <v>41531</v>
      </c>
      <c r="B1157" s="1" t="s">
        <v>16</v>
      </c>
      <c r="C1157" s="2">
        <v>1</v>
      </c>
      <c r="D1157" s="17">
        <v>368</v>
      </c>
      <c r="E1157" s="1">
        <f t="shared" si="18"/>
        <v>368</v>
      </c>
      <c r="F1157" s="1" t="s">
        <v>39</v>
      </c>
      <c r="G1157" s="1" t="s">
        <v>40</v>
      </c>
    </row>
    <row r="1158" spans="1:7">
      <c r="A1158" s="4">
        <v>41532</v>
      </c>
      <c r="B1158" s="1" t="s">
        <v>19</v>
      </c>
      <c r="C1158" s="2">
        <v>11</v>
      </c>
      <c r="D1158" s="17">
        <v>455</v>
      </c>
      <c r="E1158" s="1">
        <f t="shared" si="18"/>
        <v>5005</v>
      </c>
      <c r="F1158" s="1" t="s">
        <v>35</v>
      </c>
      <c r="G1158" s="1" t="s">
        <v>36</v>
      </c>
    </row>
    <row r="1159" spans="1:7">
      <c r="A1159" s="4">
        <v>41532</v>
      </c>
      <c r="B1159" s="1" t="s">
        <v>20</v>
      </c>
      <c r="C1159" s="2">
        <v>1</v>
      </c>
      <c r="D1159" s="17">
        <v>341</v>
      </c>
      <c r="E1159" s="1">
        <f t="shared" si="18"/>
        <v>341</v>
      </c>
      <c r="F1159" s="1" t="s">
        <v>21</v>
      </c>
      <c r="G1159" s="1" t="s">
        <v>18</v>
      </c>
    </row>
    <row r="1160" spans="1:7">
      <c r="A1160" s="4">
        <v>41533</v>
      </c>
      <c r="B1160" s="1" t="s">
        <v>27</v>
      </c>
      <c r="C1160" s="2">
        <v>3</v>
      </c>
      <c r="D1160" s="17">
        <v>409</v>
      </c>
      <c r="E1160" s="1">
        <f t="shared" si="18"/>
        <v>1227</v>
      </c>
      <c r="F1160" s="1" t="s">
        <v>35</v>
      </c>
      <c r="G1160" s="1" t="s">
        <v>36</v>
      </c>
    </row>
    <row r="1161" spans="1:7">
      <c r="A1161" s="4">
        <v>41533</v>
      </c>
      <c r="B1161" s="1" t="s">
        <v>16</v>
      </c>
      <c r="C1161" s="2">
        <v>2</v>
      </c>
      <c r="D1161" s="17">
        <v>314</v>
      </c>
      <c r="E1161" s="1">
        <f t="shared" si="18"/>
        <v>628</v>
      </c>
      <c r="F1161" s="1" t="s">
        <v>33</v>
      </c>
      <c r="G1161" s="1" t="s">
        <v>34</v>
      </c>
    </row>
    <row r="1162" spans="1:7">
      <c r="A1162" s="4">
        <v>41533</v>
      </c>
      <c r="B1162" s="1" t="s">
        <v>20</v>
      </c>
      <c r="C1162" s="2">
        <v>2</v>
      </c>
      <c r="D1162" s="17">
        <v>103</v>
      </c>
      <c r="E1162" s="1">
        <f t="shared" si="18"/>
        <v>206</v>
      </c>
      <c r="F1162" s="1" t="s">
        <v>14</v>
      </c>
      <c r="G1162" s="1" t="s">
        <v>15</v>
      </c>
    </row>
    <row r="1163" spans="1:7">
      <c r="A1163" s="4">
        <v>41534</v>
      </c>
      <c r="B1163" s="1" t="s">
        <v>20</v>
      </c>
      <c r="C1163" s="2">
        <v>2</v>
      </c>
      <c r="D1163" s="17">
        <v>415</v>
      </c>
      <c r="E1163" s="1">
        <f t="shared" si="18"/>
        <v>830</v>
      </c>
      <c r="F1163" s="1" t="s">
        <v>49</v>
      </c>
      <c r="G1163" s="1" t="s">
        <v>34</v>
      </c>
    </row>
    <row r="1164" spans="1:7">
      <c r="A1164" s="4">
        <v>41534</v>
      </c>
      <c r="B1164" s="1" t="s">
        <v>22</v>
      </c>
      <c r="C1164" s="2">
        <v>3</v>
      </c>
      <c r="D1164" s="17">
        <v>350</v>
      </c>
      <c r="E1164" s="1">
        <f t="shared" si="18"/>
        <v>1050</v>
      </c>
      <c r="F1164" s="1" t="s">
        <v>44</v>
      </c>
      <c r="G1164" s="1" t="s">
        <v>34</v>
      </c>
    </row>
    <row r="1165" spans="1:7">
      <c r="A1165" s="4">
        <v>41534</v>
      </c>
      <c r="B1165" s="1" t="s">
        <v>16</v>
      </c>
      <c r="C1165" s="2">
        <v>1</v>
      </c>
      <c r="D1165" s="17">
        <v>387</v>
      </c>
      <c r="E1165" s="1">
        <f t="shared" si="18"/>
        <v>387</v>
      </c>
      <c r="F1165" s="1" t="s">
        <v>35</v>
      </c>
      <c r="G1165" s="1" t="s">
        <v>36</v>
      </c>
    </row>
    <row r="1166" spans="1:7">
      <c r="A1166" s="4">
        <v>41534</v>
      </c>
      <c r="B1166" s="1" t="s">
        <v>20</v>
      </c>
      <c r="C1166" s="2">
        <v>2</v>
      </c>
      <c r="D1166" s="17">
        <v>368</v>
      </c>
      <c r="E1166" s="1">
        <f t="shared" si="18"/>
        <v>736</v>
      </c>
      <c r="F1166" s="1" t="s">
        <v>33</v>
      </c>
      <c r="G1166" s="1" t="s">
        <v>34</v>
      </c>
    </row>
    <row r="1167" spans="1:7">
      <c r="A1167" s="4">
        <v>41534</v>
      </c>
      <c r="B1167" s="1" t="s">
        <v>20</v>
      </c>
      <c r="C1167" s="2">
        <v>21</v>
      </c>
      <c r="D1167" s="17">
        <v>352</v>
      </c>
      <c r="E1167" s="1">
        <f t="shared" si="18"/>
        <v>7392</v>
      </c>
      <c r="F1167" s="1" t="s">
        <v>28</v>
      </c>
      <c r="G1167" s="1" t="s">
        <v>29</v>
      </c>
    </row>
    <row r="1168" spans="1:7">
      <c r="A1168" s="4">
        <v>41534</v>
      </c>
      <c r="B1168" s="1" t="s">
        <v>43</v>
      </c>
      <c r="C1168" s="2">
        <v>1</v>
      </c>
      <c r="D1168" s="17">
        <v>126</v>
      </c>
      <c r="E1168" s="1">
        <f t="shared" si="18"/>
        <v>126</v>
      </c>
      <c r="F1168" s="1" t="s">
        <v>42</v>
      </c>
      <c r="G1168" s="1" t="s">
        <v>38</v>
      </c>
    </row>
    <row r="1169" spans="1:7">
      <c r="A1169" s="4">
        <v>41535</v>
      </c>
      <c r="B1169" s="1" t="s">
        <v>13</v>
      </c>
      <c r="C1169" s="2">
        <v>20</v>
      </c>
      <c r="D1169" s="17">
        <v>188</v>
      </c>
      <c r="E1169" s="1">
        <f t="shared" si="18"/>
        <v>3760</v>
      </c>
      <c r="F1169" s="1" t="s">
        <v>28</v>
      </c>
      <c r="G1169" s="1" t="s">
        <v>29</v>
      </c>
    </row>
    <row r="1170" spans="1:7">
      <c r="A1170" s="4">
        <v>41535</v>
      </c>
      <c r="B1170" s="1" t="s">
        <v>7</v>
      </c>
      <c r="C1170" s="2">
        <v>2</v>
      </c>
      <c r="D1170" s="17">
        <v>354</v>
      </c>
      <c r="E1170" s="1">
        <f t="shared" si="18"/>
        <v>708</v>
      </c>
      <c r="F1170" s="1" t="s">
        <v>28</v>
      </c>
      <c r="G1170" s="1" t="s">
        <v>29</v>
      </c>
    </row>
    <row r="1171" spans="1:7">
      <c r="A1171" s="4">
        <v>41535</v>
      </c>
      <c r="B1171" s="1" t="s">
        <v>7</v>
      </c>
      <c r="C1171" s="2">
        <v>2</v>
      </c>
      <c r="D1171" s="17">
        <v>322</v>
      </c>
      <c r="E1171" s="1">
        <f t="shared" si="18"/>
        <v>644</v>
      </c>
      <c r="F1171" s="1" t="s">
        <v>17</v>
      </c>
      <c r="G1171" s="1" t="s">
        <v>18</v>
      </c>
    </row>
    <row r="1172" spans="1:7">
      <c r="A1172" s="4">
        <v>41536</v>
      </c>
      <c r="B1172" s="1" t="s">
        <v>22</v>
      </c>
      <c r="C1172" s="2">
        <v>1</v>
      </c>
      <c r="D1172" s="17">
        <v>445</v>
      </c>
      <c r="E1172" s="1">
        <f t="shared" si="18"/>
        <v>445</v>
      </c>
      <c r="F1172" s="1" t="s">
        <v>28</v>
      </c>
      <c r="G1172" s="1" t="s">
        <v>29</v>
      </c>
    </row>
    <row r="1173" spans="1:7">
      <c r="A1173" s="4">
        <v>41536</v>
      </c>
      <c r="B1173" s="1" t="s">
        <v>19</v>
      </c>
      <c r="C1173" s="2">
        <v>3</v>
      </c>
      <c r="D1173" s="17">
        <v>301</v>
      </c>
      <c r="E1173" s="1">
        <f t="shared" si="18"/>
        <v>903</v>
      </c>
      <c r="F1173" s="1" t="s">
        <v>39</v>
      </c>
      <c r="G1173" s="1" t="s">
        <v>40</v>
      </c>
    </row>
    <row r="1174" spans="1:7">
      <c r="A1174" s="4">
        <v>41536</v>
      </c>
      <c r="B1174" s="1" t="s">
        <v>10</v>
      </c>
      <c r="C1174" s="2">
        <v>24</v>
      </c>
      <c r="D1174" s="17">
        <v>342</v>
      </c>
      <c r="E1174" s="1">
        <f t="shared" si="18"/>
        <v>8208</v>
      </c>
      <c r="F1174" s="1" t="s">
        <v>11</v>
      </c>
      <c r="G1174" s="1" t="s">
        <v>12</v>
      </c>
    </row>
    <row r="1175" spans="1:7">
      <c r="A1175" s="4">
        <v>41536</v>
      </c>
      <c r="B1175" s="1" t="s">
        <v>41</v>
      </c>
      <c r="C1175" s="2">
        <v>1</v>
      </c>
      <c r="D1175" s="17">
        <v>219</v>
      </c>
      <c r="E1175" s="1">
        <f t="shared" si="18"/>
        <v>219</v>
      </c>
      <c r="F1175" s="1" t="s">
        <v>52</v>
      </c>
      <c r="G1175" s="1" t="s">
        <v>53</v>
      </c>
    </row>
    <row r="1176" spans="1:7">
      <c r="A1176" s="4">
        <v>41536</v>
      </c>
      <c r="B1176" s="1" t="s">
        <v>19</v>
      </c>
      <c r="C1176" s="2">
        <v>2</v>
      </c>
      <c r="D1176" s="17">
        <v>463</v>
      </c>
      <c r="E1176" s="1">
        <f t="shared" si="18"/>
        <v>926</v>
      </c>
      <c r="F1176" s="1" t="s">
        <v>28</v>
      </c>
      <c r="G1176" s="1" t="s">
        <v>29</v>
      </c>
    </row>
    <row r="1177" spans="1:7">
      <c r="A1177" s="4">
        <v>41536</v>
      </c>
      <c r="B1177" s="1" t="s">
        <v>22</v>
      </c>
      <c r="C1177" s="2">
        <v>2</v>
      </c>
      <c r="D1177" s="17">
        <v>323</v>
      </c>
      <c r="E1177" s="1">
        <f t="shared" si="18"/>
        <v>646</v>
      </c>
      <c r="F1177" s="1" t="s">
        <v>25</v>
      </c>
      <c r="G1177" s="1" t="s">
        <v>26</v>
      </c>
    </row>
    <row r="1178" spans="1:7">
      <c r="A1178" s="4">
        <v>41536</v>
      </c>
      <c r="B1178" s="1" t="s">
        <v>7</v>
      </c>
      <c r="C1178" s="2">
        <v>12</v>
      </c>
      <c r="D1178" s="17">
        <v>218</v>
      </c>
      <c r="E1178" s="1">
        <f t="shared" si="18"/>
        <v>2616</v>
      </c>
      <c r="F1178" s="1" t="s">
        <v>37</v>
      </c>
      <c r="G1178" s="1" t="s">
        <v>38</v>
      </c>
    </row>
    <row r="1179" spans="1:7">
      <c r="A1179" s="4">
        <v>41537</v>
      </c>
      <c r="B1179" s="1" t="s">
        <v>13</v>
      </c>
      <c r="C1179" s="2">
        <v>1</v>
      </c>
      <c r="D1179" s="17">
        <v>304</v>
      </c>
      <c r="E1179" s="1">
        <f t="shared" si="18"/>
        <v>304</v>
      </c>
      <c r="F1179" s="1" t="s">
        <v>8</v>
      </c>
      <c r="G1179" s="1" t="s">
        <v>9</v>
      </c>
    </row>
    <row r="1180" spans="1:7">
      <c r="A1180" s="4">
        <v>41537</v>
      </c>
      <c r="B1180" s="1" t="s">
        <v>16</v>
      </c>
      <c r="C1180" s="2">
        <v>2</v>
      </c>
      <c r="D1180" s="17">
        <v>322</v>
      </c>
      <c r="E1180" s="1">
        <f t="shared" si="18"/>
        <v>644</v>
      </c>
      <c r="F1180" s="1" t="s">
        <v>28</v>
      </c>
      <c r="G1180" s="1" t="s">
        <v>29</v>
      </c>
    </row>
    <row r="1181" spans="1:7">
      <c r="A1181" s="4">
        <v>41538</v>
      </c>
      <c r="B1181" s="1" t="s">
        <v>41</v>
      </c>
      <c r="C1181" s="2">
        <v>2</v>
      </c>
      <c r="D1181" s="17">
        <v>150</v>
      </c>
      <c r="E1181" s="1">
        <f t="shared" si="18"/>
        <v>300</v>
      </c>
      <c r="F1181" s="1" t="s">
        <v>14</v>
      </c>
      <c r="G1181" s="1" t="s">
        <v>15</v>
      </c>
    </row>
    <row r="1182" spans="1:7">
      <c r="A1182" s="4">
        <v>41538</v>
      </c>
      <c r="B1182" s="1" t="s">
        <v>7</v>
      </c>
      <c r="C1182" s="2">
        <v>3</v>
      </c>
      <c r="D1182" s="17">
        <v>133</v>
      </c>
      <c r="E1182" s="1">
        <f t="shared" si="18"/>
        <v>399</v>
      </c>
      <c r="F1182" s="1" t="s">
        <v>28</v>
      </c>
      <c r="G1182" s="1" t="s">
        <v>29</v>
      </c>
    </row>
    <row r="1183" spans="1:7">
      <c r="A1183" s="4">
        <v>41538</v>
      </c>
      <c r="B1183" s="1" t="s">
        <v>19</v>
      </c>
      <c r="C1183" s="2">
        <v>2</v>
      </c>
      <c r="D1183" s="17">
        <v>229</v>
      </c>
      <c r="E1183" s="1">
        <f t="shared" si="18"/>
        <v>458</v>
      </c>
      <c r="F1183" s="1" t="s">
        <v>50</v>
      </c>
      <c r="G1183" s="1" t="s">
        <v>51</v>
      </c>
    </row>
    <row r="1184" spans="1:7">
      <c r="A1184" s="4">
        <v>41538</v>
      </c>
      <c r="B1184" s="1" t="s">
        <v>13</v>
      </c>
      <c r="C1184" s="2">
        <v>2</v>
      </c>
      <c r="D1184" s="17">
        <v>412</v>
      </c>
      <c r="E1184" s="1">
        <f t="shared" si="18"/>
        <v>824</v>
      </c>
      <c r="F1184" s="1" t="s">
        <v>30</v>
      </c>
      <c r="G1184" s="1" t="s">
        <v>18</v>
      </c>
    </row>
    <row r="1185" spans="1:7">
      <c r="A1185" s="4">
        <v>41538</v>
      </c>
      <c r="B1185" s="1" t="s">
        <v>16</v>
      </c>
      <c r="C1185" s="2">
        <v>3</v>
      </c>
      <c r="D1185" s="17">
        <v>217</v>
      </c>
      <c r="E1185" s="1">
        <f t="shared" si="18"/>
        <v>651</v>
      </c>
      <c r="F1185" s="1" t="s">
        <v>42</v>
      </c>
      <c r="G1185" s="1" t="s">
        <v>38</v>
      </c>
    </row>
    <row r="1186" spans="1:7">
      <c r="A1186" s="4">
        <v>41538</v>
      </c>
      <c r="B1186" s="1" t="s">
        <v>10</v>
      </c>
      <c r="C1186" s="2">
        <v>1</v>
      </c>
      <c r="D1186" s="17">
        <v>162</v>
      </c>
      <c r="E1186" s="1">
        <f t="shared" si="18"/>
        <v>162</v>
      </c>
      <c r="F1186" s="1" t="s">
        <v>25</v>
      </c>
      <c r="G1186" s="1" t="s">
        <v>26</v>
      </c>
    </row>
    <row r="1187" spans="1:7">
      <c r="A1187" s="4">
        <v>41539</v>
      </c>
      <c r="B1187" s="1" t="s">
        <v>48</v>
      </c>
      <c r="C1187" s="2">
        <v>1</v>
      </c>
      <c r="D1187" s="17">
        <v>428</v>
      </c>
      <c r="E1187" s="1">
        <f t="shared" si="18"/>
        <v>428</v>
      </c>
      <c r="F1187" s="1" t="s">
        <v>8</v>
      </c>
      <c r="G1187" s="1" t="s">
        <v>9</v>
      </c>
    </row>
    <row r="1188" spans="1:7">
      <c r="A1188" s="4">
        <v>41540</v>
      </c>
      <c r="B1188" s="1" t="s">
        <v>16</v>
      </c>
      <c r="C1188" s="2">
        <v>1</v>
      </c>
      <c r="D1188" s="17">
        <v>454</v>
      </c>
      <c r="E1188" s="1">
        <f t="shared" si="18"/>
        <v>454</v>
      </c>
      <c r="F1188" s="1" t="s">
        <v>28</v>
      </c>
      <c r="G1188" s="1" t="s">
        <v>29</v>
      </c>
    </row>
    <row r="1189" spans="1:7">
      <c r="A1189" s="4">
        <v>41540</v>
      </c>
      <c r="B1189" s="1" t="s">
        <v>7</v>
      </c>
      <c r="C1189" s="2">
        <v>1</v>
      </c>
      <c r="D1189" s="17">
        <v>388</v>
      </c>
      <c r="E1189" s="1">
        <f t="shared" si="18"/>
        <v>388</v>
      </c>
      <c r="F1189" s="1" t="s">
        <v>28</v>
      </c>
      <c r="G1189" s="1" t="s">
        <v>29</v>
      </c>
    </row>
    <row r="1190" spans="1:7">
      <c r="A1190" s="4">
        <v>41540</v>
      </c>
      <c r="B1190" s="1" t="s">
        <v>22</v>
      </c>
      <c r="C1190" s="2">
        <v>1</v>
      </c>
      <c r="D1190" s="17">
        <v>216</v>
      </c>
      <c r="E1190" s="1">
        <f t="shared" si="18"/>
        <v>216</v>
      </c>
      <c r="F1190" s="1" t="s">
        <v>35</v>
      </c>
      <c r="G1190" s="1" t="s">
        <v>36</v>
      </c>
    </row>
    <row r="1191" spans="1:7">
      <c r="A1191" s="4">
        <v>41541</v>
      </c>
      <c r="B1191" s="1" t="s">
        <v>19</v>
      </c>
      <c r="C1191" s="2">
        <v>1</v>
      </c>
      <c r="D1191" s="17">
        <v>335</v>
      </c>
      <c r="E1191" s="1">
        <f t="shared" si="18"/>
        <v>335</v>
      </c>
      <c r="F1191" s="1" t="s">
        <v>37</v>
      </c>
      <c r="G1191" s="1" t="s">
        <v>38</v>
      </c>
    </row>
    <row r="1192" spans="1:7">
      <c r="A1192" s="4">
        <v>41542</v>
      </c>
      <c r="B1192" s="1" t="s">
        <v>13</v>
      </c>
      <c r="C1192" s="2">
        <v>3</v>
      </c>
      <c r="D1192" s="17">
        <v>271</v>
      </c>
      <c r="E1192" s="1">
        <f t="shared" si="18"/>
        <v>813</v>
      </c>
      <c r="F1192" s="1" t="s">
        <v>49</v>
      </c>
      <c r="G1192" s="1" t="s">
        <v>34</v>
      </c>
    </row>
    <row r="1193" spans="1:7">
      <c r="A1193" s="4">
        <v>41542</v>
      </c>
      <c r="B1193" s="1" t="s">
        <v>7</v>
      </c>
      <c r="C1193" s="2">
        <v>3</v>
      </c>
      <c r="D1193" s="17">
        <v>113</v>
      </c>
      <c r="E1193" s="1">
        <f t="shared" si="18"/>
        <v>339</v>
      </c>
      <c r="F1193" s="1" t="s">
        <v>45</v>
      </c>
      <c r="G1193" s="1" t="s">
        <v>36</v>
      </c>
    </row>
    <row r="1194" spans="1:7">
      <c r="A1194" s="4">
        <v>41542</v>
      </c>
      <c r="B1194" s="1" t="s">
        <v>27</v>
      </c>
      <c r="C1194" s="2">
        <v>18</v>
      </c>
      <c r="D1194" s="17">
        <v>252</v>
      </c>
      <c r="E1194" s="1">
        <f t="shared" si="18"/>
        <v>4536</v>
      </c>
      <c r="F1194" s="1" t="s">
        <v>33</v>
      </c>
      <c r="G1194" s="1" t="s">
        <v>34</v>
      </c>
    </row>
    <row r="1195" spans="1:7">
      <c r="A1195" s="4">
        <v>41542</v>
      </c>
      <c r="B1195" s="1" t="s">
        <v>10</v>
      </c>
      <c r="C1195" s="2">
        <v>2</v>
      </c>
      <c r="D1195" s="17">
        <v>193</v>
      </c>
      <c r="E1195" s="1">
        <f t="shared" si="18"/>
        <v>386</v>
      </c>
      <c r="F1195" s="1" t="s">
        <v>42</v>
      </c>
      <c r="G1195" s="1" t="s">
        <v>38</v>
      </c>
    </row>
    <row r="1196" spans="1:7">
      <c r="A1196" s="4">
        <v>41542</v>
      </c>
      <c r="B1196" s="1" t="s">
        <v>13</v>
      </c>
      <c r="C1196" s="2">
        <v>2</v>
      </c>
      <c r="D1196" s="17">
        <v>298</v>
      </c>
      <c r="E1196" s="1">
        <f t="shared" si="18"/>
        <v>596</v>
      </c>
      <c r="F1196" s="1" t="s">
        <v>42</v>
      </c>
      <c r="G1196" s="1" t="s">
        <v>38</v>
      </c>
    </row>
    <row r="1197" spans="1:7">
      <c r="A1197" s="4">
        <v>41542</v>
      </c>
      <c r="B1197" s="1" t="s">
        <v>48</v>
      </c>
      <c r="C1197" s="2">
        <v>2</v>
      </c>
      <c r="D1197" s="17">
        <v>426</v>
      </c>
      <c r="E1197" s="1">
        <f t="shared" si="18"/>
        <v>852</v>
      </c>
      <c r="F1197" s="1" t="s">
        <v>11</v>
      </c>
      <c r="G1197" s="1" t="s">
        <v>12</v>
      </c>
    </row>
    <row r="1198" spans="1:7">
      <c r="A1198" s="4">
        <v>41543</v>
      </c>
      <c r="B1198" s="1" t="s">
        <v>20</v>
      </c>
      <c r="C1198" s="2">
        <v>1</v>
      </c>
      <c r="D1198" s="17">
        <v>423</v>
      </c>
      <c r="E1198" s="1">
        <f t="shared" si="18"/>
        <v>423</v>
      </c>
      <c r="F1198" s="1" t="s">
        <v>8</v>
      </c>
      <c r="G1198" s="1" t="s">
        <v>9</v>
      </c>
    </row>
    <row r="1199" spans="1:7">
      <c r="A1199" s="4">
        <v>41543</v>
      </c>
      <c r="B1199" s="1" t="s">
        <v>48</v>
      </c>
      <c r="C1199" s="2">
        <v>1</v>
      </c>
      <c r="D1199" s="17">
        <v>362</v>
      </c>
      <c r="E1199" s="1">
        <f t="shared" si="18"/>
        <v>362</v>
      </c>
      <c r="F1199" s="1" t="s">
        <v>25</v>
      </c>
      <c r="G1199" s="1" t="s">
        <v>26</v>
      </c>
    </row>
    <row r="1200" spans="1:7">
      <c r="A1200" s="4">
        <v>41543</v>
      </c>
      <c r="B1200" s="1" t="s">
        <v>19</v>
      </c>
      <c r="C1200" s="2">
        <v>1</v>
      </c>
      <c r="D1200" s="17">
        <v>211</v>
      </c>
      <c r="E1200" s="1">
        <f t="shared" si="18"/>
        <v>211</v>
      </c>
      <c r="F1200" s="1" t="s">
        <v>17</v>
      </c>
      <c r="G1200" s="1" t="s">
        <v>18</v>
      </c>
    </row>
    <row r="1201" spans="1:7">
      <c r="A1201" s="4">
        <v>41543</v>
      </c>
      <c r="B1201" s="1" t="s">
        <v>10</v>
      </c>
      <c r="C1201" s="2">
        <v>3</v>
      </c>
      <c r="D1201" s="17">
        <v>465</v>
      </c>
      <c r="E1201" s="1">
        <f t="shared" si="18"/>
        <v>1395</v>
      </c>
      <c r="F1201" s="1" t="s">
        <v>39</v>
      </c>
      <c r="G1201" s="1" t="s">
        <v>40</v>
      </c>
    </row>
    <row r="1202" spans="1:7">
      <c r="A1202" s="4">
        <v>41544</v>
      </c>
      <c r="B1202" s="1" t="s">
        <v>10</v>
      </c>
      <c r="C1202" s="2">
        <v>1</v>
      </c>
      <c r="D1202" s="17">
        <v>453</v>
      </c>
      <c r="E1202" s="1">
        <f t="shared" si="18"/>
        <v>453</v>
      </c>
      <c r="F1202" s="1" t="s">
        <v>8</v>
      </c>
      <c r="G1202" s="1" t="s">
        <v>9</v>
      </c>
    </row>
    <row r="1203" spans="1:7">
      <c r="A1203" s="4">
        <v>41544</v>
      </c>
      <c r="B1203" s="1" t="s">
        <v>20</v>
      </c>
      <c r="C1203" s="2">
        <v>1</v>
      </c>
      <c r="D1203" s="17">
        <v>257</v>
      </c>
      <c r="E1203" s="1">
        <f t="shared" si="18"/>
        <v>257</v>
      </c>
      <c r="F1203" s="1" t="s">
        <v>23</v>
      </c>
      <c r="G1203" s="1" t="s">
        <v>24</v>
      </c>
    </row>
    <row r="1204" spans="1:7">
      <c r="A1204" s="4">
        <v>41544</v>
      </c>
      <c r="B1204" s="1" t="s">
        <v>10</v>
      </c>
      <c r="C1204" s="2">
        <v>2</v>
      </c>
      <c r="D1204" s="17">
        <v>384</v>
      </c>
      <c r="E1204" s="1">
        <f t="shared" si="18"/>
        <v>768</v>
      </c>
      <c r="F1204" s="1" t="s">
        <v>17</v>
      </c>
      <c r="G1204" s="1" t="s">
        <v>18</v>
      </c>
    </row>
    <row r="1205" spans="1:7">
      <c r="A1205" s="4">
        <v>41545</v>
      </c>
      <c r="B1205" s="1" t="s">
        <v>43</v>
      </c>
      <c r="C1205" s="2">
        <v>1</v>
      </c>
      <c r="D1205" s="17">
        <v>309</v>
      </c>
      <c r="E1205" s="1">
        <f t="shared" si="18"/>
        <v>309</v>
      </c>
      <c r="F1205" s="1" t="s">
        <v>28</v>
      </c>
      <c r="G1205" s="1" t="s">
        <v>29</v>
      </c>
    </row>
    <row r="1206" spans="1:7">
      <c r="A1206" s="4">
        <v>41545</v>
      </c>
      <c r="B1206" s="1" t="s">
        <v>7</v>
      </c>
      <c r="C1206" s="2">
        <v>3</v>
      </c>
      <c r="D1206" s="17">
        <v>262</v>
      </c>
      <c r="E1206" s="1">
        <f t="shared" si="18"/>
        <v>786</v>
      </c>
      <c r="F1206" s="1" t="s">
        <v>49</v>
      </c>
      <c r="G1206" s="1" t="s">
        <v>34</v>
      </c>
    </row>
    <row r="1207" spans="1:7">
      <c r="A1207" s="4">
        <v>41545</v>
      </c>
      <c r="B1207" s="1" t="s">
        <v>20</v>
      </c>
      <c r="C1207" s="2">
        <v>3</v>
      </c>
      <c r="D1207" s="17">
        <v>382</v>
      </c>
      <c r="E1207" s="1">
        <f t="shared" si="18"/>
        <v>1146</v>
      </c>
      <c r="F1207" s="1" t="s">
        <v>14</v>
      </c>
      <c r="G1207" s="1" t="s">
        <v>15</v>
      </c>
    </row>
    <row r="1208" spans="1:7">
      <c r="A1208" s="4">
        <v>41545</v>
      </c>
      <c r="B1208" s="1" t="s">
        <v>10</v>
      </c>
      <c r="C1208" s="2">
        <v>4</v>
      </c>
      <c r="D1208" s="17">
        <v>500</v>
      </c>
      <c r="E1208" s="1">
        <f t="shared" si="18"/>
        <v>2000</v>
      </c>
      <c r="F1208" s="1" t="s">
        <v>30</v>
      </c>
      <c r="G1208" s="1" t="s">
        <v>18</v>
      </c>
    </row>
    <row r="1209" spans="1:7">
      <c r="A1209" s="4">
        <v>41545</v>
      </c>
      <c r="B1209" s="1" t="s">
        <v>10</v>
      </c>
      <c r="C1209" s="2">
        <v>1</v>
      </c>
      <c r="D1209" s="17">
        <v>393</v>
      </c>
      <c r="E1209" s="1">
        <f t="shared" si="18"/>
        <v>393</v>
      </c>
      <c r="F1209" s="1" t="s">
        <v>30</v>
      </c>
      <c r="G1209" s="1" t="s">
        <v>18</v>
      </c>
    </row>
    <row r="1210" spans="1:7">
      <c r="A1210" s="4">
        <v>41545</v>
      </c>
      <c r="B1210" s="1" t="s">
        <v>20</v>
      </c>
      <c r="C1210" s="2">
        <v>3</v>
      </c>
      <c r="D1210" s="17">
        <v>429</v>
      </c>
      <c r="E1210" s="1">
        <f t="shared" si="18"/>
        <v>1287</v>
      </c>
      <c r="F1210" s="1" t="s">
        <v>33</v>
      </c>
      <c r="G1210" s="1" t="s">
        <v>34</v>
      </c>
    </row>
    <row r="1211" spans="1:7">
      <c r="A1211" s="4">
        <v>41545</v>
      </c>
      <c r="B1211" s="1" t="s">
        <v>10</v>
      </c>
      <c r="C1211" s="2">
        <v>3</v>
      </c>
      <c r="D1211" s="17">
        <v>318</v>
      </c>
      <c r="E1211" s="1">
        <f t="shared" si="18"/>
        <v>954</v>
      </c>
      <c r="F1211" s="1" t="s">
        <v>39</v>
      </c>
      <c r="G1211" s="1" t="s">
        <v>40</v>
      </c>
    </row>
    <row r="1212" spans="1:7">
      <c r="A1212" s="4">
        <v>41545</v>
      </c>
      <c r="B1212" s="1" t="s">
        <v>19</v>
      </c>
      <c r="C1212" s="2">
        <v>2</v>
      </c>
      <c r="D1212" s="17">
        <v>224</v>
      </c>
      <c r="E1212" s="1">
        <f t="shared" si="18"/>
        <v>448</v>
      </c>
      <c r="F1212" s="1" t="s">
        <v>28</v>
      </c>
      <c r="G1212" s="1" t="s">
        <v>29</v>
      </c>
    </row>
    <row r="1213" spans="1:7">
      <c r="A1213" s="4">
        <v>41546</v>
      </c>
      <c r="B1213" s="1" t="s">
        <v>16</v>
      </c>
      <c r="C1213" s="2">
        <v>2</v>
      </c>
      <c r="D1213" s="17">
        <v>411</v>
      </c>
      <c r="E1213" s="1">
        <f t="shared" si="18"/>
        <v>822</v>
      </c>
      <c r="F1213" s="1" t="s">
        <v>30</v>
      </c>
      <c r="G1213" s="1" t="s">
        <v>18</v>
      </c>
    </row>
    <row r="1214" spans="1:7">
      <c r="A1214" s="4">
        <v>41546</v>
      </c>
      <c r="B1214" s="1" t="s">
        <v>13</v>
      </c>
      <c r="C1214" s="2">
        <v>13</v>
      </c>
      <c r="D1214" s="17">
        <v>224</v>
      </c>
      <c r="E1214" s="1">
        <f t="shared" si="18"/>
        <v>2912</v>
      </c>
      <c r="F1214" s="1" t="s">
        <v>28</v>
      </c>
      <c r="G1214" s="1" t="s">
        <v>29</v>
      </c>
    </row>
    <row r="1215" spans="1:7">
      <c r="A1215" s="4">
        <v>41547</v>
      </c>
      <c r="B1215" s="1" t="s">
        <v>10</v>
      </c>
      <c r="C1215" s="2">
        <v>3</v>
      </c>
      <c r="D1215" s="17">
        <v>177</v>
      </c>
      <c r="E1215" s="1">
        <f t="shared" si="18"/>
        <v>531</v>
      </c>
      <c r="F1215" s="1" t="s">
        <v>11</v>
      </c>
      <c r="G1215" s="1" t="s">
        <v>12</v>
      </c>
    </row>
    <row r="1216" spans="1:7">
      <c r="A1216" s="4">
        <v>41547</v>
      </c>
      <c r="B1216" s="1" t="s">
        <v>10</v>
      </c>
      <c r="C1216" s="2">
        <v>2</v>
      </c>
      <c r="D1216" s="17">
        <v>153</v>
      </c>
      <c r="E1216" s="1">
        <f t="shared" si="18"/>
        <v>306</v>
      </c>
      <c r="F1216" s="1" t="s">
        <v>14</v>
      </c>
      <c r="G1216" s="1" t="s">
        <v>15</v>
      </c>
    </row>
    <row r="1217" spans="1:7">
      <c r="A1217" s="4">
        <v>41547</v>
      </c>
      <c r="B1217" s="1" t="s">
        <v>19</v>
      </c>
      <c r="C1217" s="2">
        <v>2</v>
      </c>
      <c r="D1217" s="17">
        <v>227</v>
      </c>
      <c r="E1217" s="1">
        <f t="shared" si="18"/>
        <v>454</v>
      </c>
      <c r="F1217" s="1" t="s">
        <v>21</v>
      </c>
      <c r="G1217" s="1" t="s">
        <v>18</v>
      </c>
    </row>
    <row r="1218" spans="1:7">
      <c r="A1218" s="4">
        <v>41547</v>
      </c>
      <c r="B1218" s="1" t="s">
        <v>22</v>
      </c>
      <c r="C1218" s="2">
        <v>2</v>
      </c>
      <c r="D1218" s="17">
        <v>483</v>
      </c>
      <c r="E1218" s="1">
        <f t="shared" si="18"/>
        <v>966</v>
      </c>
      <c r="F1218" s="1" t="s">
        <v>30</v>
      </c>
      <c r="G1218" s="1" t="s">
        <v>18</v>
      </c>
    </row>
    <row r="1219" spans="1:7">
      <c r="A1219" s="4">
        <v>41547</v>
      </c>
      <c r="B1219" s="1" t="s">
        <v>41</v>
      </c>
      <c r="C1219" s="2">
        <v>3</v>
      </c>
      <c r="D1219" s="17">
        <v>118</v>
      </c>
      <c r="E1219" s="1">
        <f t="shared" ref="E1219:E1282" si="19">D1219*C1219</f>
        <v>354</v>
      </c>
      <c r="F1219" s="1" t="s">
        <v>23</v>
      </c>
      <c r="G1219" s="1" t="s">
        <v>24</v>
      </c>
    </row>
    <row r="1220" spans="1:7">
      <c r="A1220" s="4">
        <v>41547</v>
      </c>
      <c r="B1220" s="1" t="s">
        <v>13</v>
      </c>
      <c r="C1220" s="2">
        <v>3</v>
      </c>
      <c r="D1220" s="17">
        <v>453</v>
      </c>
      <c r="E1220" s="1">
        <f t="shared" si="19"/>
        <v>1359</v>
      </c>
      <c r="F1220" s="1" t="s">
        <v>39</v>
      </c>
      <c r="G1220" s="1" t="s">
        <v>40</v>
      </c>
    </row>
    <row r="1221" spans="1:7">
      <c r="A1221" s="4">
        <v>41548</v>
      </c>
      <c r="B1221" s="1" t="s">
        <v>10</v>
      </c>
      <c r="C1221" s="2">
        <v>5</v>
      </c>
      <c r="D1221" s="17">
        <v>492</v>
      </c>
      <c r="E1221" s="1">
        <f t="shared" si="19"/>
        <v>2460</v>
      </c>
      <c r="F1221" s="1" t="s">
        <v>33</v>
      </c>
      <c r="G1221" s="1" t="s">
        <v>34</v>
      </c>
    </row>
    <row r="1222" spans="1:7">
      <c r="A1222" s="4">
        <v>41549</v>
      </c>
      <c r="B1222" s="1" t="s">
        <v>41</v>
      </c>
      <c r="C1222" s="2">
        <v>1</v>
      </c>
      <c r="D1222" s="17">
        <v>406</v>
      </c>
      <c r="E1222" s="1">
        <f t="shared" si="19"/>
        <v>406</v>
      </c>
      <c r="F1222" s="1" t="s">
        <v>46</v>
      </c>
      <c r="G1222" s="1" t="s">
        <v>47</v>
      </c>
    </row>
    <row r="1223" spans="1:7">
      <c r="A1223" s="4">
        <v>41549</v>
      </c>
      <c r="B1223" s="1" t="s">
        <v>19</v>
      </c>
      <c r="C1223" s="2">
        <v>2</v>
      </c>
      <c r="D1223" s="17">
        <v>122</v>
      </c>
      <c r="E1223" s="1">
        <f t="shared" si="19"/>
        <v>244</v>
      </c>
      <c r="F1223" s="1" t="s">
        <v>28</v>
      </c>
      <c r="G1223" s="1" t="s">
        <v>29</v>
      </c>
    </row>
    <row r="1224" spans="1:7">
      <c r="A1224" s="4">
        <v>41549</v>
      </c>
      <c r="B1224" s="1" t="s">
        <v>20</v>
      </c>
      <c r="C1224" s="2">
        <v>2</v>
      </c>
      <c r="D1224" s="17">
        <v>133</v>
      </c>
      <c r="E1224" s="1">
        <f t="shared" si="19"/>
        <v>266</v>
      </c>
      <c r="F1224" s="1" t="s">
        <v>14</v>
      </c>
      <c r="G1224" s="1" t="s">
        <v>15</v>
      </c>
    </row>
    <row r="1225" spans="1:7">
      <c r="A1225" s="4">
        <v>41549</v>
      </c>
      <c r="B1225" s="1" t="s">
        <v>20</v>
      </c>
      <c r="C1225" s="2">
        <v>22</v>
      </c>
      <c r="D1225" s="17">
        <v>483</v>
      </c>
      <c r="E1225" s="1">
        <f t="shared" si="19"/>
        <v>10626</v>
      </c>
      <c r="F1225" s="1" t="s">
        <v>25</v>
      </c>
      <c r="G1225" s="1" t="s">
        <v>26</v>
      </c>
    </row>
    <row r="1226" spans="1:7">
      <c r="A1226" s="4">
        <v>41549</v>
      </c>
      <c r="B1226" s="1" t="s">
        <v>16</v>
      </c>
      <c r="C1226" s="2">
        <v>2</v>
      </c>
      <c r="D1226" s="17">
        <v>437</v>
      </c>
      <c r="E1226" s="1">
        <f t="shared" si="19"/>
        <v>874</v>
      </c>
      <c r="F1226" s="1" t="s">
        <v>28</v>
      </c>
      <c r="G1226" s="1" t="s">
        <v>29</v>
      </c>
    </row>
    <row r="1227" spans="1:7">
      <c r="A1227" s="4">
        <v>41549</v>
      </c>
      <c r="B1227" s="1" t="s">
        <v>27</v>
      </c>
      <c r="C1227" s="2">
        <v>1</v>
      </c>
      <c r="D1227" s="17">
        <v>394</v>
      </c>
      <c r="E1227" s="1">
        <f t="shared" si="19"/>
        <v>394</v>
      </c>
      <c r="F1227" s="1" t="s">
        <v>25</v>
      </c>
      <c r="G1227" s="1" t="s">
        <v>26</v>
      </c>
    </row>
    <row r="1228" spans="1:7">
      <c r="A1228" s="4">
        <v>41550</v>
      </c>
      <c r="B1228" s="1" t="s">
        <v>22</v>
      </c>
      <c r="C1228" s="2">
        <v>2</v>
      </c>
      <c r="D1228" s="17">
        <v>134</v>
      </c>
      <c r="E1228" s="1">
        <f t="shared" si="19"/>
        <v>268</v>
      </c>
      <c r="F1228" s="1" t="s">
        <v>28</v>
      </c>
      <c r="G1228" s="1" t="s">
        <v>29</v>
      </c>
    </row>
    <row r="1229" spans="1:7">
      <c r="A1229" s="4">
        <v>41551</v>
      </c>
      <c r="B1229" s="1" t="s">
        <v>10</v>
      </c>
      <c r="C1229" s="2">
        <v>3</v>
      </c>
      <c r="D1229" s="17">
        <v>110</v>
      </c>
      <c r="E1229" s="1">
        <f t="shared" si="19"/>
        <v>330</v>
      </c>
      <c r="F1229" s="1" t="s">
        <v>17</v>
      </c>
      <c r="G1229" s="1" t="s">
        <v>18</v>
      </c>
    </row>
    <row r="1230" spans="1:7">
      <c r="A1230" s="4">
        <v>41552</v>
      </c>
      <c r="B1230" s="1" t="s">
        <v>41</v>
      </c>
      <c r="C1230" s="2">
        <v>2</v>
      </c>
      <c r="D1230" s="17">
        <v>416</v>
      </c>
      <c r="E1230" s="1">
        <f t="shared" si="19"/>
        <v>832</v>
      </c>
      <c r="F1230" s="1" t="s">
        <v>45</v>
      </c>
      <c r="G1230" s="1" t="s">
        <v>36</v>
      </c>
    </row>
    <row r="1231" spans="1:7">
      <c r="A1231" s="4">
        <v>41552</v>
      </c>
      <c r="B1231" s="1" t="s">
        <v>16</v>
      </c>
      <c r="C1231" s="2">
        <v>3</v>
      </c>
      <c r="D1231" s="17">
        <v>342</v>
      </c>
      <c r="E1231" s="1">
        <f t="shared" si="19"/>
        <v>1026</v>
      </c>
      <c r="F1231" s="1" t="s">
        <v>50</v>
      </c>
      <c r="G1231" s="1" t="s">
        <v>51</v>
      </c>
    </row>
    <row r="1232" spans="1:7">
      <c r="A1232" s="4">
        <v>41552</v>
      </c>
      <c r="B1232" s="1" t="s">
        <v>20</v>
      </c>
      <c r="C1232" s="2">
        <v>15</v>
      </c>
      <c r="D1232" s="17">
        <v>262</v>
      </c>
      <c r="E1232" s="1">
        <f t="shared" si="19"/>
        <v>3930</v>
      </c>
      <c r="F1232" s="1" t="s">
        <v>14</v>
      </c>
      <c r="G1232" s="1" t="s">
        <v>15</v>
      </c>
    </row>
    <row r="1233" spans="1:7">
      <c r="A1233" s="4">
        <v>41552</v>
      </c>
      <c r="B1233" s="1" t="s">
        <v>10</v>
      </c>
      <c r="C1233" s="2">
        <v>1</v>
      </c>
      <c r="D1233" s="17">
        <v>131</v>
      </c>
      <c r="E1233" s="1">
        <f t="shared" si="19"/>
        <v>131</v>
      </c>
      <c r="F1233" s="1" t="s">
        <v>54</v>
      </c>
      <c r="G1233" s="1" t="s">
        <v>12</v>
      </c>
    </row>
    <row r="1234" spans="1:7">
      <c r="A1234" s="4">
        <v>41552</v>
      </c>
      <c r="B1234" s="1" t="s">
        <v>7</v>
      </c>
      <c r="C1234" s="2">
        <v>2</v>
      </c>
      <c r="D1234" s="17">
        <v>420</v>
      </c>
      <c r="E1234" s="1">
        <f t="shared" si="19"/>
        <v>840</v>
      </c>
      <c r="F1234" s="1" t="s">
        <v>17</v>
      </c>
      <c r="G1234" s="1" t="s">
        <v>18</v>
      </c>
    </row>
    <row r="1235" spans="1:7">
      <c r="A1235" s="4">
        <v>41553</v>
      </c>
      <c r="B1235" s="1" t="s">
        <v>7</v>
      </c>
      <c r="C1235" s="2">
        <v>3</v>
      </c>
      <c r="D1235" s="17">
        <v>465</v>
      </c>
      <c r="E1235" s="1">
        <f t="shared" si="19"/>
        <v>1395</v>
      </c>
      <c r="F1235" s="1" t="s">
        <v>30</v>
      </c>
      <c r="G1235" s="1" t="s">
        <v>18</v>
      </c>
    </row>
    <row r="1236" spans="1:7">
      <c r="A1236" s="4">
        <v>41553</v>
      </c>
      <c r="B1236" s="1" t="s">
        <v>7</v>
      </c>
      <c r="C1236" s="2">
        <v>1</v>
      </c>
      <c r="D1236" s="17">
        <v>219</v>
      </c>
      <c r="E1236" s="1">
        <f t="shared" si="19"/>
        <v>219</v>
      </c>
      <c r="F1236" s="1" t="s">
        <v>28</v>
      </c>
      <c r="G1236" s="1" t="s">
        <v>29</v>
      </c>
    </row>
    <row r="1237" spans="1:7">
      <c r="A1237" s="4">
        <v>41553</v>
      </c>
      <c r="B1237" s="1" t="s">
        <v>13</v>
      </c>
      <c r="C1237" s="2">
        <v>3</v>
      </c>
      <c r="D1237" s="17">
        <v>496</v>
      </c>
      <c r="E1237" s="1">
        <f t="shared" si="19"/>
        <v>1488</v>
      </c>
      <c r="F1237" s="1" t="s">
        <v>30</v>
      </c>
      <c r="G1237" s="1" t="s">
        <v>18</v>
      </c>
    </row>
    <row r="1238" spans="1:7">
      <c r="A1238" s="4">
        <v>41553</v>
      </c>
      <c r="B1238" s="1" t="s">
        <v>20</v>
      </c>
      <c r="C1238" s="2">
        <v>2</v>
      </c>
      <c r="D1238" s="17">
        <v>460</v>
      </c>
      <c r="E1238" s="1">
        <f t="shared" si="19"/>
        <v>920</v>
      </c>
      <c r="F1238" s="1" t="s">
        <v>21</v>
      </c>
      <c r="G1238" s="1" t="s">
        <v>18</v>
      </c>
    </row>
    <row r="1239" spans="1:7">
      <c r="A1239" s="4">
        <v>41553</v>
      </c>
      <c r="B1239" s="1" t="s">
        <v>20</v>
      </c>
      <c r="C1239" s="2">
        <v>2</v>
      </c>
      <c r="D1239" s="17">
        <v>102</v>
      </c>
      <c r="E1239" s="1">
        <f t="shared" si="19"/>
        <v>204</v>
      </c>
      <c r="F1239" s="1" t="s">
        <v>37</v>
      </c>
      <c r="G1239" s="1" t="s">
        <v>38</v>
      </c>
    </row>
    <row r="1240" spans="1:7">
      <c r="A1240" s="4">
        <v>41554</v>
      </c>
      <c r="B1240" s="1" t="s">
        <v>10</v>
      </c>
      <c r="C1240" s="2">
        <v>3</v>
      </c>
      <c r="D1240" s="17">
        <v>272</v>
      </c>
      <c r="E1240" s="1">
        <f t="shared" si="19"/>
        <v>816</v>
      </c>
      <c r="F1240" s="1" t="s">
        <v>49</v>
      </c>
      <c r="G1240" s="1" t="s">
        <v>34</v>
      </c>
    </row>
    <row r="1241" spans="1:7">
      <c r="A1241" s="4">
        <v>41554</v>
      </c>
      <c r="B1241" s="1" t="s">
        <v>22</v>
      </c>
      <c r="C1241" s="2">
        <v>2</v>
      </c>
      <c r="D1241" s="17">
        <v>225</v>
      </c>
      <c r="E1241" s="1">
        <f t="shared" si="19"/>
        <v>450</v>
      </c>
      <c r="F1241" s="1" t="s">
        <v>30</v>
      </c>
      <c r="G1241" s="1" t="s">
        <v>18</v>
      </c>
    </row>
    <row r="1242" spans="1:7">
      <c r="A1242" s="4">
        <v>41554</v>
      </c>
      <c r="B1242" s="1" t="s">
        <v>13</v>
      </c>
      <c r="C1242" s="2">
        <v>1</v>
      </c>
      <c r="D1242" s="17">
        <v>457</v>
      </c>
      <c r="E1242" s="1">
        <f t="shared" si="19"/>
        <v>457</v>
      </c>
      <c r="F1242" s="1" t="s">
        <v>50</v>
      </c>
      <c r="G1242" s="1" t="s">
        <v>51</v>
      </c>
    </row>
    <row r="1243" spans="1:7">
      <c r="A1243" s="4">
        <v>41555</v>
      </c>
      <c r="B1243" s="1" t="s">
        <v>20</v>
      </c>
      <c r="C1243" s="2">
        <v>1</v>
      </c>
      <c r="D1243" s="17">
        <v>476</v>
      </c>
      <c r="E1243" s="1">
        <f t="shared" si="19"/>
        <v>476</v>
      </c>
      <c r="F1243" s="1" t="s">
        <v>28</v>
      </c>
      <c r="G1243" s="1" t="s">
        <v>29</v>
      </c>
    </row>
    <row r="1244" spans="1:7">
      <c r="A1244" s="4">
        <v>41555</v>
      </c>
      <c r="B1244" s="1" t="s">
        <v>20</v>
      </c>
      <c r="C1244" s="2">
        <v>10</v>
      </c>
      <c r="D1244" s="17">
        <v>465</v>
      </c>
      <c r="E1244" s="1">
        <f t="shared" si="19"/>
        <v>4650</v>
      </c>
      <c r="F1244" s="1" t="s">
        <v>55</v>
      </c>
      <c r="G1244" s="1" t="s">
        <v>15</v>
      </c>
    </row>
    <row r="1245" spans="1:7">
      <c r="A1245" s="4">
        <v>41555</v>
      </c>
      <c r="B1245" s="1" t="s">
        <v>43</v>
      </c>
      <c r="C1245" s="2">
        <v>3</v>
      </c>
      <c r="D1245" s="17">
        <v>406</v>
      </c>
      <c r="E1245" s="1">
        <f t="shared" si="19"/>
        <v>1218</v>
      </c>
      <c r="F1245" s="1" t="s">
        <v>33</v>
      </c>
      <c r="G1245" s="1" t="s">
        <v>34</v>
      </c>
    </row>
    <row r="1246" spans="1:7">
      <c r="A1246" s="4">
        <v>41555</v>
      </c>
      <c r="B1246" s="1" t="s">
        <v>20</v>
      </c>
      <c r="C1246" s="2">
        <v>3</v>
      </c>
      <c r="D1246" s="17">
        <v>185</v>
      </c>
      <c r="E1246" s="1">
        <f t="shared" si="19"/>
        <v>555</v>
      </c>
      <c r="F1246" s="1" t="s">
        <v>28</v>
      </c>
      <c r="G1246" s="1" t="s">
        <v>29</v>
      </c>
    </row>
    <row r="1247" spans="1:7">
      <c r="A1247" s="4">
        <v>41555</v>
      </c>
      <c r="B1247" s="1" t="s">
        <v>20</v>
      </c>
      <c r="C1247" s="2">
        <v>1</v>
      </c>
      <c r="D1247" s="17">
        <v>320</v>
      </c>
      <c r="E1247" s="1">
        <f t="shared" si="19"/>
        <v>320</v>
      </c>
      <c r="F1247" s="1" t="s">
        <v>35</v>
      </c>
      <c r="G1247" s="1" t="s">
        <v>36</v>
      </c>
    </row>
    <row r="1248" spans="1:7">
      <c r="A1248" s="4">
        <v>41555</v>
      </c>
      <c r="B1248" s="1" t="s">
        <v>43</v>
      </c>
      <c r="C1248" s="2">
        <v>2</v>
      </c>
      <c r="D1248" s="17">
        <v>135</v>
      </c>
      <c r="E1248" s="1">
        <f t="shared" si="19"/>
        <v>270</v>
      </c>
      <c r="F1248" s="1" t="s">
        <v>52</v>
      </c>
      <c r="G1248" s="1" t="s">
        <v>53</v>
      </c>
    </row>
    <row r="1249" spans="1:7">
      <c r="A1249" s="4">
        <v>41555</v>
      </c>
      <c r="B1249" s="1" t="s">
        <v>16</v>
      </c>
      <c r="C1249" s="2">
        <v>1</v>
      </c>
      <c r="D1249" s="17">
        <v>314</v>
      </c>
      <c r="E1249" s="1">
        <f t="shared" si="19"/>
        <v>314</v>
      </c>
      <c r="F1249" s="1" t="s">
        <v>25</v>
      </c>
      <c r="G1249" s="1" t="s">
        <v>26</v>
      </c>
    </row>
    <row r="1250" spans="1:7">
      <c r="A1250" s="4">
        <v>41555</v>
      </c>
      <c r="B1250" s="1" t="s">
        <v>10</v>
      </c>
      <c r="C1250" s="2">
        <v>2</v>
      </c>
      <c r="D1250" s="17">
        <v>191</v>
      </c>
      <c r="E1250" s="1">
        <f t="shared" si="19"/>
        <v>382</v>
      </c>
      <c r="F1250" s="1" t="s">
        <v>42</v>
      </c>
      <c r="G1250" s="1" t="s">
        <v>38</v>
      </c>
    </row>
    <row r="1251" spans="1:7">
      <c r="A1251" s="4">
        <v>41556</v>
      </c>
      <c r="B1251" s="1" t="s">
        <v>16</v>
      </c>
      <c r="C1251" s="2">
        <v>25</v>
      </c>
      <c r="D1251" s="17">
        <v>103</v>
      </c>
      <c r="E1251" s="1">
        <f t="shared" si="19"/>
        <v>2575</v>
      </c>
      <c r="F1251" s="1" t="s">
        <v>44</v>
      </c>
      <c r="G1251" s="1" t="s">
        <v>34</v>
      </c>
    </row>
    <row r="1252" spans="1:7">
      <c r="A1252" s="4">
        <v>41556</v>
      </c>
      <c r="B1252" s="1" t="s">
        <v>19</v>
      </c>
      <c r="C1252" s="2">
        <v>3</v>
      </c>
      <c r="D1252" s="17">
        <v>299</v>
      </c>
      <c r="E1252" s="1">
        <f t="shared" si="19"/>
        <v>897</v>
      </c>
      <c r="F1252" s="1" t="s">
        <v>28</v>
      </c>
      <c r="G1252" s="1" t="s">
        <v>29</v>
      </c>
    </row>
    <row r="1253" spans="1:7">
      <c r="A1253" s="4">
        <v>41557</v>
      </c>
      <c r="B1253" s="1" t="s">
        <v>20</v>
      </c>
      <c r="C1253" s="2">
        <v>2</v>
      </c>
      <c r="D1253" s="17">
        <v>360</v>
      </c>
      <c r="E1253" s="1">
        <f t="shared" si="19"/>
        <v>720</v>
      </c>
      <c r="F1253" s="1" t="s">
        <v>25</v>
      </c>
      <c r="G1253" s="1" t="s">
        <v>26</v>
      </c>
    </row>
    <row r="1254" spans="1:7">
      <c r="A1254" s="4">
        <v>41557</v>
      </c>
      <c r="B1254" s="1" t="s">
        <v>7</v>
      </c>
      <c r="C1254" s="2">
        <v>1</v>
      </c>
      <c r="D1254" s="17">
        <v>121</v>
      </c>
      <c r="E1254" s="1">
        <f t="shared" si="19"/>
        <v>121</v>
      </c>
      <c r="F1254" s="1" t="s">
        <v>8</v>
      </c>
      <c r="G1254" s="1" t="s">
        <v>9</v>
      </c>
    </row>
    <row r="1255" spans="1:7">
      <c r="A1255" s="4">
        <v>41557</v>
      </c>
      <c r="B1255" s="1" t="s">
        <v>41</v>
      </c>
      <c r="C1255" s="2">
        <v>3</v>
      </c>
      <c r="D1255" s="17">
        <v>493</v>
      </c>
      <c r="E1255" s="1">
        <f t="shared" si="19"/>
        <v>1479</v>
      </c>
      <c r="F1255" s="1" t="s">
        <v>39</v>
      </c>
      <c r="G1255" s="1" t="s">
        <v>40</v>
      </c>
    </row>
    <row r="1256" spans="1:7">
      <c r="A1256" s="4">
        <v>41557</v>
      </c>
      <c r="B1256" s="1" t="s">
        <v>22</v>
      </c>
      <c r="C1256" s="2">
        <v>3</v>
      </c>
      <c r="D1256" s="17">
        <v>208</v>
      </c>
      <c r="E1256" s="1">
        <f t="shared" si="19"/>
        <v>624</v>
      </c>
      <c r="F1256" s="1" t="s">
        <v>14</v>
      </c>
      <c r="G1256" s="1" t="s">
        <v>15</v>
      </c>
    </row>
    <row r="1257" spans="1:7">
      <c r="A1257" s="4">
        <v>41558</v>
      </c>
      <c r="B1257" s="1" t="s">
        <v>19</v>
      </c>
      <c r="C1257" s="2">
        <v>1</v>
      </c>
      <c r="D1257" s="17">
        <v>357</v>
      </c>
      <c r="E1257" s="1">
        <f t="shared" si="19"/>
        <v>357</v>
      </c>
      <c r="F1257" s="1" t="s">
        <v>17</v>
      </c>
      <c r="G1257" s="1" t="s">
        <v>18</v>
      </c>
    </row>
    <row r="1258" spans="1:7">
      <c r="A1258" s="4">
        <v>41558</v>
      </c>
      <c r="B1258" s="1" t="s">
        <v>16</v>
      </c>
      <c r="C1258" s="2">
        <v>3</v>
      </c>
      <c r="D1258" s="17">
        <v>157</v>
      </c>
      <c r="E1258" s="1">
        <f t="shared" si="19"/>
        <v>471</v>
      </c>
      <c r="F1258" s="1" t="s">
        <v>44</v>
      </c>
      <c r="G1258" s="1" t="s">
        <v>34</v>
      </c>
    </row>
    <row r="1259" spans="1:7">
      <c r="A1259" s="4">
        <v>41558</v>
      </c>
      <c r="B1259" s="1" t="s">
        <v>7</v>
      </c>
      <c r="C1259" s="2">
        <v>2</v>
      </c>
      <c r="D1259" s="17">
        <v>384</v>
      </c>
      <c r="E1259" s="1">
        <f t="shared" si="19"/>
        <v>768</v>
      </c>
      <c r="F1259" s="1" t="s">
        <v>35</v>
      </c>
      <c r="G1259" s="1" t="s">
        <v>36</v>
      </c>
    </row>
    <row r="1260" spans="1:7">
      <c r="A1260" s="4">
        <v>41558</v>
      </c>
      <c r="B1260" s="1" t="s">
        <v>22</v>
      </c>
      <c r="C1260" s="2">
        <v>2</v>
      </c>
      <c r="D1260" s="17">
        <v>294</v>
      </c>
      <c r="E1260" s="1">
        <f t="shared" si="19"/>
        <v>588</v>
      </c>
      <c r="F1260" s="1" t="s">
        <v>49</v>
      </c>
      <c r="G1260" s="1" t="s">
        <v>34</v>
      </c>
    </row>
    <row r="1261" spans="1:7">
      <c r="A1261" s="4">
        <v>41559</v>
      </c>
      <c r="B1261" s="1" t="s">
        <v>10</v>
      </c>
      <c r="C1261" s="2">
        <v>3</v>
      </c>
      <c r="D1261" s="17">
        <v>374</v>
      </c>
      <c r="E1261" s="1">
        <f t="shared" si="19"/>
        <v>1122</v>
      </c>
      <c r="F1261" s="1" t="s">
        <v>30</v>
      </c>
      <c r="G1261" s="1" t="s">
        <v>18</v>
      </c>
    </row>
    <row r="1262" spans="1:7">
      <c r="A1262" s="4">
        <v>41559</v>
      </c>
      <c r="B1262" s="1" t="s">
        <v>10</v>
      </c>
      <c r="C1262" s="2">
        <v>3</v>
      </c>
      <c r="D1262" s="17">
        <v>240</v>
      </c>
      <c r="E1262" s="1">
        <f t="shared" si="19"/>
        <v>720</v>
      </c>
      <c r="F1262" s="1" t="s">
        <v>21</v>
      </c>
      <c r="G1262" s="1" t="s">
        <v>18</v>
      </c>
    </row>
    <row r="1263" spans="1:7">
      <c r="A1263" s="4">
        <v>41559</v>
      </c>
      <c r="B1263" s="1" t="s">
        <v>43</v>
      </c>
      <c r="C1263" s="2">
        <v>1</v>
      </c>
      <c r="D1263" s="17">
        <v>255</v>
      </c>
      <c r="E1263" s="1">
        <f t="shared" si="19"/>
        <v>255</v>
      </c>
      <c r="F1263" s="1" t="s">
        <v>50</v>
      </c>
      <c r="G1263" s="1" t="s">
        <v>51</v>
      </c>
    </row>
    <row r="1264" spans="1:7">
      <c r="A1264" s="4">
        <v>41559</v>
      </c>
      <c r="B1264" s="1" t="s">
        <v>10</v>
      </c>
      <c r="C1264" s="2">
        <v>12</v>
      </c>
      <c r="D1264" s="17">
        <v>493</v>
      </c>
      <c r="E1264" s="1">
        <f t="shared" si="19"/>
        <v>5916</v>
      </c>
      <c r="F1264" s="1" t="s">
        <v>52</v>
      </c>
      <c r="G1264" s="1" t="s">
        <v>53</v>
      </c>
    </row>
    <row r="1265" spans="1:7">
      <c r="A1265" s="4">
        <v>41560</v>
      </c>
      <c r="B1265" s="1" t="s">
        <v>7</v>
      </c>
      <c r="C1265" s="2">
        <v>1</v>
      </c>
      <c r="D1265" s="17">
        <v>187</v>
      </c>
      <c r="E1265" s="1">
        <f t="shared" si="19"/>
        <v>187</v>
      </c>
      <c r="F1265" s="1" t="s">
        <v>54</v>
      </c>
      <c r="G1265" s="1" t="s">
        <v>12</v>
      </c>
    </row>
    <row r="1266" spans="1:7">
      <c r="A1266" s="4">
        <v>41560</v>
      </c>
      <c r="B1266" s="1" t="s">
        <v>10</v>
      </c>
      <c r="C1266" s="2">
        <v>2</v>
      </c>
      <c r="D1266" s="17">
        <v>349</v>
      </c>
      <c r="E1266" s="1">
        <f t="shared" si="19"/>
        <v>698</v>
      </c>
      <c r="F1266" s="1" t="s">
        <v>54</v>
      </c>
      <c r="G1266" s="1" t="s">
        <v>12</v>
      </c>
    </row>
    <row r="1267" spans="1:7">
      <c r="A1267" s="4">
        <v>41560</v>
      </c>
      <c r="B1267" s="1" t="s">
        <v>10</v>
      </c>
      <c r="C1267" s="2">
        <v>2</v>
      </c>
      <c r="D1267" s="17">
        <v>317</v>
      </c>
      <c r="E1267" s="1">
        <f t="shared" si="19"/>
        <v>634</v>
      </c>
      <c r="F1267" s="1" t="s">
        <v>52</v>
      </c>
      <c r="G1267" s="1" t="s">
        <v>53</v>
      </c>
    </row>
    <row r="1268" spans="1:7">
      <c r="A1268" s="4">
        <v>41560</v>
      </c>
      <c r="B1268" s="1" t="s">
        <v>27</v>
      </c>
      <c r="C1268" s="2">
        <v>3</v>
      </c>
      <c r="D1268" s="17">
        <v>130</v>
      </c>
      <c r="E1268" s="1">
        <f t="shared" si="19"/>
        <v>390</v>
      </c>
      <c r="F1268" s="1" t="s">
        <v>17</v>
      </c>
      <c r="G1268" s="1" t="s">
        <v>18</v>
      </c>
    </row>
    <row r="1269" spans="1:7">
      <c r="A1269" s="4">
        <v>41560</v>
      </c>
      <c r="B1269" s="1" t="s">
        <v>19</v>
      </c>
      <c r="C1269" s="2">
        <v>1</v>
      </c>
      <c r="D1269" s="17">
        <v>314</v>
      </c>
      <c r="E1269" s="1">
        <f t="shared" si="19"/>
        <v>314</v>
      </c>
      <c r="F1269" s="1" t="s">
        <v>23</v>
      </c>
      <c r="G1269" s="1" t="s">
        <v>24</v>
      </c>
    </row>
    <row r="1270" spans="1:7">
      <c r="A1270" s="4">
        <v>41560</v>
      </c>
      <c r="B1270" s="1" t="s">
        <v>16</v>
      </c>
      <c r="C1270" s="2">
        <v>1</v>
      </c>
      <c r="D1270" s="17">
        <v>212</v>
      </c>
      <c r="E1270" s="1">
        <f t="shared" si="19"/>
        <v>212</v>
      </c>
      <c r="F1270" s="1" t="s">
        <v>49</v>
      </c>
      <c r="G1270" s="1" t="s">
        <v>34</v>
      </c>
    </row>
    <row r="1271" spans="1:7">
      <c r="A1271" s="4">
        <v>41561</v>
      </c>
      <c r="B1271" s="1" t="s">
        <v>27</v>
      </c>
      <c r="C1271" s="2">
        <v>1</v>
      </c>
      <c r="D1271" s="17">
        <v>259</v>
      </c>
      <c r="E1271" s="1">
        <f t="shared" si="19"/>
        <v>259</v>
      </c>
      <c r="F1271" s="1" t="s">
        <v>28</v>
      </c>
      <c r="G1271" s="1" t="s">
        <v>29</v>
      </c>
    </row>
    <row r="1272" spans="1:7">
      <c r="A1272" s="4">
        <v>41561</v>
      </c>
      <c r="B1272" s="1" t="s">
        <v>16</v>
      </c>
      <c r="C1272" s="2">
        <v>2</v>
      </c>
      <c r="D1272" s="17">
        <v>412</v>
      </c>
      <c r="E1272" s="1">
        <f t="shared" si="19"/>
        <v>824</v>
      </c>
      <c r="F1272" s="1" t="s">
        <v>42</v>
      </c>
      <c r="G1272" s="1" t="s">
        <v>38</v>
      </c>
    </row>
    <row r="1273" spans="1:7">
      <c r="A1273" s="4">
        <v>41561</v>
      </c>
      <c r="B1273" s="1" t="s">
        <v>19</v>
      </c>
      <c r="C1273" s="2">
        <v>1</v>
      </c>
      <c r="D1273" s="17">
        <v>294</v>
      </c>
      <c r="E1273" s="1">
        <f t="shared" si="19"/>
        <v>294</v>
      </c>
      <c r="F1273" s="1" t="s">
        <v>44</v>
      </c>
      <c r="G1273" s="1" t="s">
        <v>34</v>
      </c>
    </row>
    <row r="1274" spans="1:7">
      <c r="A1274" s="4">
        <v>41562</v>
      </c>
      <c r="B1274" s="1" t="s">
        <v>20</v>
      </c>
      <c r="C1274" s="2">
        <v>1</v>
      </c>
      <c r="D1274" s="17">
        <v>424</v>
      </c>
      <c r="E1274" s="1">
        <f t="shared" si="19"/>
        <v>424</v>
      </c>
      <c r="F1274" s="1" t="s">
        <v>30</v>
      </c>
      <c r="G1274" s="1" t="s">
        <v>18</v>
      </c>
    </row>
    <row r="1275" spans="1:7">
      <c r="A1275" s="4">
        <v>41562</v>
      </c>
      <c r="B1275" s="1" t="s">
        <v>20</v>
      </c>
      <c r="C1275" s="2">
        <v>1</v>
      </c>
      <c r="D1275" s="17">
        <v>290</v>
      </c>
      <c r="E1275" s="1">
        <f t="shared" si="19"/>
        <v>290</v>
      </c>
      <c r="F1275" s="1" t="s">
        <v>30</v>
      </c>
      <c r="G1275" s="1" t="s">
        <v>18</v>
      </c>
    </row>
    <row r="1276" spans="1:7">
      <c r="A1276" s="4">
        <v>41562</v>
      </c>
      <c r="B1276" s="1" t="s">
        <v>20</v>
      </c>
      <c r="C1276" s="2">
        <v>3</v>
      </c>
      <c r="D1276" s="17">
        <v>244</v>
      </c>
      <c r="E1276" s="1">
        <f t="shared" si="19"/>
        <v>732</v>
      </c>
      <c r="F1276" s="1" t="s">
        <v>28</v>
      </c>
      <c r="G1276" s="1" t="s">
        <v>29</v>
      </c>
    </row>
    <row r="1277" spans="1:7">
      <c r="A1277" s="4">
        <v>41562</v>
      </c>
      <c r="B1277" s="1" t="s">
        <v>7</v>
      </c>
      <c r="C1277" s="2">
        <v>3</v>
      </c>
      <c r="D1277" s="17">
        <v>498</v>
      </c>
      <c r="E1277" s="1">
        <f t="shared" si="19"/>
        <v>1494</v>
      </c>
      <c r="F1277" s="1" t="s">
        <v>28</v>
      </c>
      <c r="G1277" s="1" t="s">
        <v>29</v>
      </c>
    </row>
    <row r="1278" spans="1:7">
      <c r="A1278" s="4">
        <v>41563</v>
      </c>
      <c r="B1278" s="1" t="s">
        <v>19</v>
      </c>
      <c r="C1278" s="2">
        <v>2</v>
      </c>
      <c r="D1278" s="17">
        <v>253</v>
      </c>
      <c r="E1278" s="1">
        <f t="shared" si="19"/>
        <v>506</v>
      </c>
      <c r="F1278" s="1" t="s">
        <v>23</v>
      </c>
      <c r="G1278" s="1" t="s">
        <v>24</v>
      </c>
    </row>
    <row r="1279" spans="1:7">
      <c r="A1279" s="4">
        <v>41563</v>
      </c>
      <c r="B1279" s="1" t="s">
        <v>27</v>
      </c>
      <c r="C1279" s="2">
        <v>3</v>
      </c>
      <c r="D1279" s="17">
        <v>165</v>
      </c>
      <c r="E1279" s="1">
        <f t="shared" si="19"/>
        <v>495</v>
      </c>
      <c r="F1279" s="1" t="s">
        <v>28</v>
      </c>
      <c r="G1279" s="1" t="s">
        <v>29</v>
      </c>
    </row>
    <row r="1280" spans="1:7">
      <c r="A1280" s="4">
        <v>41563</v>
      </c>
      <c r="B1280" s="1" t="s">
        <v>16</v>
      </c>
      <c r="C1280" s="2">
        <v>1</v>
      </c>
      <c r="D1280" s="17">
        <v>353</v>
      </c>
      <c r="E1280" s="1">
        <f t="shared" si="19"/>
        <v>353</v>
      </c>
      <c r="F1280" s="1" t="s">
        <v>42</v>
      </c>
      <c r="G1280" s="1" t="s">
        <v>38</v>
      </c>
    </row>
    <row r="1281" spans="1:7">
      <c r="A1281" s="4">
        <v>41563</v>
      </c>
      <c r="B1281" s="1" t="s">
        <v>41</v>
      </c>
      <c r="C1281" s="2">
        <v>1</v>
      </c>
      <c r="D1281" s="17">
        <v>313</v>
      </c>
      <c r="E1281" s="1">
        <f t="shared" si="19"/>
        <v>313</v>
      </c>
      <c r="F1281" s="1" t="s">
        <v>25</v>
      </c>
      <c r="G1281" s="1" t="s">
        <v>26</v>
      </c>
    </row>
    <row r="1282" spans="1:7">
      <c r="A1282" s="4">
        <v>41564</v>
      </c>
      <c r="B1282" s="1" t="s">
        <v>16</v>
      </c>
      <c r="C1282" s="2">
        <v>7</v>
      </c>
      <c r="D1282" s="17">
        <v>368</v>
      </c>
      <c r="E1282" s="1">
        <f t="shared" si="19"/>
        <v>2576</v>
      </c>
      <c r="F1282" s="1" t="s">
        <v>28</v>
      </c>
      <c r="G1282" s="1" t="s">
        <v>29</v>
      </c>
    </row>
    <row r="1283" spans="1:7">
      <c r="A1283" s="4">
        <v>41564</v>
      </c>
      <c r="B1283" s="1" t="s">
        <v>41</v>
      </c>
      <c r="C1283" s="2">
        <v>15</v>
      </c>
      <c r="D1283" s="17">
        <v>310</v>
      </c>
      <c r="E1283" s="1">
        <f t="shared" ref="E1283:E1346" si="20">D1283*C1283</f>
        <v>4650</v>
      </c>
      <c r="F1283" s="1" t="s">
        <v>21</v>
      </c>
      <c r="G1283" s="1" t="s">
        <v>18</v>
      </c>
    </row>
    <row r="1284" spans="1:7">
      <c r="A1284" s="4">
        <v>41564</v>
      </c>
      <c r="B1284" s="1" t="s">
        <v>22</v>
      </c>
      <c r="C1284" s="2">
        <v>4</v>
      </c>
      <c r="D1284" s="17">
        <v>281</v>
      </c>
      <c r="E1284" s="1">
        <f t="shared" si="20"/>
        <v>1124</v>
      </c>
      <c r="F1284" s="1" t="s">
        <v>31</v>
      </c>
      <c r="G1284" s="1" t="s">
        <v>32</v>
      </c>
    </row>
    <row r="1285" spans="1:7">
      <c r="A1285" s="4">
        <v>41564</v>
      </c>
      <c r="B1285" s="1" t="s">
        <v>27</v>
      </c>
      <c r="C1285" s="2">
        <v>3</v>
      </c>
      <c r="D1285" s="17">
        <v>135</v>
      </c>
      <c r="E1285" s="1">
        <f t="shared" si="20"/>
        <v>405</v>
      </c>
      <c r="F1285" s="1" t="s">
        <v>52</v>
      </c>
      <c r="G1285" s="1" t="s">
        <v>53</v>
      </c>
    </row>
    <row r="1286" spans="1:7">
      <c r="A1286" s="4">
        <v>41564</v>
      </c>
      <c r="B1286" s="1" t="s">
        <v>16</v>
      </c>
      <c r="C1286" s="2">
        <v>2</v>
      </c>
      <c r="D1286" s="17">
        <v>374</v>
      </c>
      <c r="E1286" s="1">
        <f t="shared" si="20"/>
        <v>748</v>
      </c>
      <c r="F1286" s="1" t="s">
        <v>55</v>
      </c>
      <c r="G1286" s="1" t="s">
        <v>15</v>
      </c>
    </row>
    <row r="1287" spans="1:7">
      <c r="A1287" s="4">
        <v>41564</v>
      </c>
      <c r="B1287" s="1" t="s">
        <v>20</v>
      </c>
      <c r="C1287" s="2">
        <v>2</v>
      </c>
      <c r="D1287" s="17">
        <v>497</v>
      </c>
      <c r="E1287" s="1">
        <f t="shared" si="20"/>
        <v>994</v>
      </c>
      <c r="F1287" s="1" t="s">
        <v>49</v>
      </c>
      <c r="G1287" s="1" t="s">
        <v>34</v>
      </c>
    </row>
    <row r="1288" spans="1:7">
      <c r="A1288" s="4">
        <v>41565</v>
      </c>
      <c r="B1288" s="1" t="s">
        <v>16</v>
      </c>
      <c r="C1288" s="2">
        <v>3</v>
      </c>
      <c r="D1288" s="17">
        <v>354</v>
      </c>
      <c r="E1288" s="1">
        <f t="shared" si="20"/>
        <v>1062</v>
      </c>
      <c r="F1288" s="1" t="s">
        <v>35</v>
      </c>
      <c r="G1288" s="1" t="s">
        <v>36</v>
      </c>
    </row>
    <row r="1289" spans="1:7">
      <c r="A1289" s="4">
        <v>41565</v>
      </c>
      <c r="B1289" s="1" t="s">
        <v>20</v>
      </c>
      <c r="C1289" s="2">
        <v>1</v>
      </c>
      <c r="D1289" s="17">
        <v>131</v>
      </c>
      <c r="E1289" s="1">
        <f t="shared" si="20"/>
        <v>131</v>
      </c>
      <c r="F1289" s="1" t="s">
        <v>25</v>
      </c>
      <c r="G1289" s="1" t="s">
        <v>26</v>
      </c>
    </row>
    <row r="1290" spans="1:7">
      <c r="A1290" s="4">
        <v>41566</v>
      </c>
      <c r="B1290" s="1" t="s">
        <v>19</v>
      </c>
      <c r="C1290" s="2">
        <v>1</v>
      </c>
      <c r="D1290" s="17">
        <v>404</v>
      </c>
      <c r="E1290" s="1">
        <f t="shared" si="20"/>
        <v>404</v>
      </c>
      <c r="F1290" s="1" t="s">
        <v>8</v>
      </c>
      <c r="G1290" s="1" t="s">
        <v>9</v>
      </c>
    </row>
    <row r="1291" spans="1:7">
      <c r="A1291" s="4">
        <v>41566</v>
      </c>
      <c r="B1291" s="1" t="s">
        <v>16</v>
      </c>
      <c r="C1291" s="2">
        <v>3</v>
      </c>
      <c r="D1291" s="17">
        <v>275</v>
      </c>
      <c r="E1291" s="1">
        <f t="shared" si="20"/>
        <v>825</v>
      </c>
      <c r="F1291" s="1" t="s">
        <v>8</v>
      </c>
      <c r="G1291" s="1" t="s">
        <v>9</v>
      </c>
    </row>
    <row r="1292" spans="1:7">
      <c r="A1292" s="4">
        <v>41566</v>
      </c>
      <c r="B1292" s="1" t="s">
        <v>27</v>
      </c>
      <c r="C1292" s="2">
        <v>2</v>
      </c>
      <c r="D1292" s="17">
        <v>432</v>
      </c>
      <c r="E1292" s="1">
        <f t="shared" si="20"/>
        <v>864</v>
      </c>
      <c r="F1292" s="1" t="s">
        <v>49</v>
      </c>
      <c r="G1292" s="1" t="s">
        <v>34</v>
      </c>
    </row>
    <row r="1293" spans="1:7">
      <c r="A1293" s="4">
        <v>41566</v>
      </c>
      <c r="B1293" s="1" t="s">
        <v>41</v>
      </c>
      <c r="C1293" s="2">
        <v>3</v>
      </c>
      <c r="D1293" s="17">
        <v>144</v>
      </c>
      <c r="E1293" s="1">
        <f t="shared" si="20"/>
        <v>432</v>
      </c>
      <c r="F1293" s="1" t="s">
        <v>35</v>
      </c>
      <c r="G1293" s="1" t="s">
        <v>36</v>
      </c>
    </row>
    <row r="1294" spans="1:7">
      <c r="A1294" s="4">
        <v>41567</v>
      </c>
      <c r="B1294" s="1" t="s">
        <v>20</v>
      </c>
      <c r="C1294" s="2">
        <v>2</v>
      </c>
      <c r="D1294" s="17">
        <v>271</v>
      </c>
      <c r="E1294" s="1">
        <f t="shared" si="20"/>
        <v>542</v>
      </c>
      <c r="F1294" s="1" t="s">
        <v>42</v>
      </c>
      <c r="G1294" s="1" t="s">
        <v>38</v>
      </c>
    </row>
    <row r="1295" spans="1:7">
      <c r="A1295" s="4">
        <v>41567</v>
      </c>
      <c r="B1295" s="1" t="s">
        <v>27</v>
      </c>
      <c r="C1295" s="2">
        <v>3</v>
      </c>
      <c r="D1295" s="17">
        <v>180</v>
      </c>
      <c r="E1295" s="1">
        <f t="shared" si="20"/>
        <v>540</v>
      </c>
      <c r="F1295" s="1" t="s">
        <v>8</v>
      </c>
      <c r="G1295" s="1" t="s">
        <v>9</v>
      </c>
    </row>
    <row r="1296" spans="1:7">
      <c r="A1296" s="4">
        <v>41567</v>
      </c>
      <c r="B1296" s="1" t="s">
        <v>10</v>
      </c>
      <c r="C1296" s="2">
        <v>23</v>
      </c>
      <c r="D1296" s="17">
        <v>467</v>
      </c>
      <c r="E1296" s="1">
        <f t="shared" si="20"/>
        <v>10741</v>
      </c>
      <c r="F1296" s="1" t="s">
        <v>35</v>
      </c>
      <c r="G1296" s="1" t="s">
        <v>36</v>
      </c>
    </row>
    <row r="1297" spans="1:7">
      <c r="A1297" s="4">
        <v>41568</v>
      </c>
      <c r="B1297" s="1" t="s">
        <v>20</v>
      </c>
      <c r="C1297" s="2">
        <v>2</v>
      </c>
      <c r="D1297" s="17">
        <v>455</v>
      </c>
      <c r="E1297" s="1">
        <f t="shared" si="20"/>
        <v>910</v>
      </c>
      <c r="F1297" s="1" t="s">
        <v>30</v>
      </c>
      <c r="G1297" s="1" t="s">
        <v>18</v>
      </c>
    </row>
    <row r="1298" spans="1:7">
      <c r="A1298" s="4">
        <v>41568</v>
      </c>
      <c r="B1298" s="1" t="s">
        <v>41</v>
      </c>
      <c r="C1298" s="2">
        <v>1</v>
      </c>
      <c r="D1298" s="17">
        <v>155</v>
      </c>
      <c r="E1298" s="1">
        <f t="shared" si="20"/>
        <v>155</v>
      </c>
      <c r="F1298" s="1" t="s">
        <v>21</v>
      </c>
      <c r="G1298" s="1" t="s">
        <v>18</v>
      </c>
    </row>
    <row r="1299" spans="1:7">
      <c r="A1299" s="4">
        <v>41569</v>
      </c>
      <c r="B1299" s="1" t="s">
        <v>27</v>
      </c>
      <c r="C1299" s="2">
        <v>2</v>
      </c>
      <c r="D1299" s="17">
        <v>489</v>
      </c>
      <c r="E1299" s="1">
        <f t="shared" si="20"/>
        <v>978</v>
      </c>
      <c r="F1299" s="1" t="s">
        <v>46</v>
      </c>
      <c r="G1299" s="1" t="s">
        <v>47</v>
      </c>
    </row>
    <row r="1300" spans="1:7">
      <c r="A1300" s="4">
        <v>41569</v>
      </c>
      <c r="B1300" s="1" t="s">
        <v>27</v>
      </c>
      <c r="C1300" s="2">
        <v>3</v>
      </c>
      <c r="D1300" s="17">
        <v>452</v>
      </c>
      <c r="E1300" s="1">
        <f t="shared" si="20"/>
        <v>1356</v>
      </c>
      <c r="F1300" s="1" t="s">
        <v>23</v>
      </c>
      <c r="G1300" s="1" t="s">
        <v>24</v>
      </c>
    </row>
    <row r="1301" spans="1:7">
      <c r="A1301" s="4">
        <v>41569</v>
      </c>
      <c r="B1301" s="1" t="s">
        <v>20</v>
      </c>
      <c r="C1301" s="2">
        <v>1</v>
      </c>
      <c r="D1301" s="17">
        <v>251</v>
      </c>
      <c r="E1301" s="1">
        <f t="shared" si="20"/>
        <v>251</v>
      </c>
      <c r="F1301" s="1" t="s">
        <v>45</v>
      </c>
      <c r="G1301" s="1" t="s">
        <v>36</v>
      </c>
    </row>
    <row r="1302" spans="1:7">
      <c r="A1302" s="4">
        <v>41569</v>
      </c>
      <c r="B1302" s="1" t="s">
        <v>7</v>
      </c>
      <c r="C1302" s="2">
        <v>2</v>
      </c>
      <c r="D1302" s="17">
        <v>365</v>
      </c>
      <c r="E1302" s="1">
        <f t="shared" si="20"/>
        <v>730</v>
      </c>
      <c r="F1302" s="1" t="s">
        <v>28</v>
      </c>
      <c r="G1302" s="1" t="s">
        <v>29</v>
      </c>
    </row>
    <row r="1303" spans="1:7">
      <c r="A1303" s="4">
        <v>41569</v>
      </c>
      <c r="B1303" s="1" t="s">
        <v>41</v>
      </c>
      <c r="C1303" s="2">
        <v>2</v>
      </c>
      <c r="D1303" s="17">
        <v>122</v>
      </c>
      <c r="E1303" s="1">
        <f t="shared" si="20"/>
        <v>244</v>
      </c>
      <c r="F1303" s="1" t="s">
        <v>23</v>
      </c>
      <c r="G1303" s="1" t="s">
        <v>24</v>
      </c>
    </row>
    <row r="1304" spans="1:7">
      <c r="A1304" s="4">
        <v>41569</v>
      </c>
      <c r="B1304" s="1" t="s">
        <v>10</v>
      </c>
      <c r="C1304" s="2">
        <v>8</v>
      </c>
      <c r="D1304" s="17">
        <v>208</v>
      </c>
      <c r="E1304" s="1">
        <f t="shared" si="20"/>
        <v>1664</v>
      </c>
      <c r="F1304" s="1" t="s">
        <v>39</v>
      </c>
      <c r="G1304" s="1" t="s">
        <v>40</v>
      </c>
    </row>
    <row r="1305" spans="1:7">
      <c r="A1305" s="4">
        <v>41570</v>
      </c>
      <c r="B1305" s="1" t="s">
        <v>27</v>
      </c>
      <c r="C1305" s="2">
        <v>4</v>
      </c>
      <c r="D1305" s="17">
        <v>444</v>
      </c>
      <c r="E1305" s="1">
        <f t="shared" si="20"/>
        <v>1776</v>
      </c>
      <c r="F1305" s="1" t="s">
        <v>8</v>
      </c>
      <c r="G1305" s="1" t="s">
        <v>9</v>
      </c>
    </row>
    <row r="1306" spans="1:7">
      <c r="A1306" s="4">
        <v>41570</v>
      </c>
      <c r="B1306" s="1" t="s">
        <v>7</v>
      </c>
      <c r="C1306" s="2">
        <v>2</v>
      </c>
      <c r="D1306" s="17">
        <v>312</v>
      </c>
      <c r="E1306" s="1">
        <f t="shared" si="20"/>
        <v>624</v>
      </c>
      <c r="F1306" s="1" t="s">
        <v>30</v>
      </c>
      <c r="G1306" s="1" t="s">
        <v>18</v>
      </c>
    </row>
    <row r="1307" spans="1:7">
      <c r="A1307" s="4">
        <v>41570</v>
      </c>
      <c r="B1307" s="1" t="s">
        <v>10</v>
      </c>
      <c r="C1307" s="2">
        <v>2</v>
      </c>
      <c r="D1307" s="17">
        <v>340</v>
      </c>
      <c r="E1307" s="1">
        <f t="shared" si="20"/>
        <v>680</v>
      </c>
      <c r="F1307" s="1" t="s">
        <v>46</v>
      </c>
      <c r="G1307" s="1" t="s">
        <v>47</v>
      </c>
    </row>
    <row r="1308" spans="1:7">
      <c r="A1308" s="4">
        <v>41571</v>
      </c>
      <c r="B1308" s="1" t="s">
        <v>22</v>
      </c>
      <c r="C1308" s="2">
        <v>3</v>
      </c>
      <c r="D1308" s="17">
        <v>313</v>
      </c>
      <c r="E1308" s="1">
        <f t="shared" si="20"/>
        <v>939</v>
      </c>
      <c r="F1308" s="1" t="s">
        <v>33</v>
      </c>
      <c r="G1308" s="1" t="s">
        <v>34</v>
      </c>
    </row>
    <row r="1309" spans="1:7">
      <c r="A1309" s="4">
        <v>41571</v>
      </c>
      <c r="B1309" s="1" t="s">
        <v>22</v>
      </c>
      <c r="C1309" s="2">
        <v>3</v>
      </c>
      <c r="D1309" s="17">
        <v>450</v>
      </c>
      <c r="E1309" s="1">
        <f t="shared" si="20"/>
        <v>1350</v>
      </c>
      <c r="F1309" s="1" t="s">
        <v>28</v>
      </c>
      <c r="G1309" s="1" t="s">
        <v>29</v>
      </c>
    </row>
    <row r="1310" spans="1:7">
      <c r="A1310" s="4">
        <v>41571</v>
      </c>
      <c r="B1310" s="1" t="s">
        <v>41</v>
      </c>
      <c r="C1310" s="2">
        <v>3</v>
      </c>
      <c r="D1310" s="17">
        <v>222</v>
      </c>
      <c r="E1310" s="1">
        <f t="shared" si="20"/>
        <v>666</v>
      </c>
      <c r="F1310" s="1" t="s">
        <v>21</v>
      </c>
      <c r="G1310" s="1" t="s">
        <v>18</v>
      </c>
    </row>
    <row r="1311" spans="1:7">
      <c r="A1311" s="4">
        <v>41572</v>
      </c>
      <c r="B1311" s="1" t="s">
        <v>41</v>
      </c>
      <c r="C1311" s="2">
        <v>21</v>
      </c>
      <c r="D1311" s="17">
        <v>129</v>
      </c>
      <c r="E1311" s="1">
        <f t="shared" si="20"/>
        <v>2709</v>
      </c>
      <c r="F1311" s="1" t="s">
        <v>25</v>
      </c>
      <c r="G1311" s="1" t="s">
        <v>26</v>
      </c>
    </row>
    <row r="1312" spans="1:7">
      <c r="A1312" s="4">
        <v>41572</v>
      </c>
      <c r="B1312" s="1" t="s">
        <v>27</v>
      </c>
      <c r="C1312" s="2">
        <v>9</v>
      </c>
      <c r="D1312" s="17">
        <v>379</v>
      </c>
      <c r="E1312" s="1">
        <f t="shared" si="20"/>
        <v>3411</v>
      </c>
      <c r="F1312" s="1" t="s">
        <v>14</v>
      </c>
      <c r="G1312" s="1" t="s">
        <v>15</v>
      </c>
    </row>
    <row r="1313" spans="1:7">
      <c r="A1313" s="4">
        <v>41572</v>
      </c>
      <c r="B1313" s="1" t="s">
        <v>7</v>
      </c>
      <c r="C1313" s="2">
        <v>1</v>
      </c>
      <c r="D1313" s="17">
        <v>109</v>
      </c>
      <c r="E1313" s="1">
        <f t="shared" si="20"/>
        <v>109</v>
      </c>
      <c r="F1313" s="1" t="s">
        <v>30</v>
      </c>
      <c r="G1313" s="1" t="s">
        <v>18</v>
      </c>
    </row>
    <row r="1314" spans="1:7">
      <c r="A1314" s="4">
        <v>41572</v>
      </c>
      <c r="B1314" s="1" t="s">
        <v>7</v>
      </c>
      <c r="C1314" s="2">
        <v>2</v>
      </c>
      <c r="D1314" s="17">
        <v>162</v>
      </c>
      <c r="E1314" s="1">
        <f t="shared" si="20"/>
        <v>324</v>
      </c>
      <c r="F1314" s="1" t="s">
        <v>23</v>
      </c>
      <c r="G1314" s="1" t="s">
        <v>24</v>
      </c>
    </row>
    <row r="1315" spans="1:7">
      <c r="A1315" s="4">
        <v>41572</v>
      </c>
      <c r="B1315" s="1" t="s">
        <v>7</v>
      </c>
      <c r="C1315" s="2">
        <v>3</v>
      </c>
      <c r="D1315" s="17">
        <v>289</v>
      </c>
      <c r="E1315" s="1">
        <f t="shared" si="20"/>
        <v>867</v>
      </c>
      <c r="F1315" s="1" t="s">
        <v>21</v>
      </c>
      <c r="G1315" s="1" t="s">
        <v>18</v>
      </c>
    </row>
    <row r="1316" spans="1:7">
      <c r="A1316" s="4">
        <v>41572</v>
      </c>
      <c r="B1316" s="1" t="s">
        <v>19</v>
      </c>
      <c r="C1316" s="2">
        <v>1</v>
      </c>
      <c r="D1316" s="17">
        <v>220</v>
      </c>
      <c r="E1316" s="1">
        <f t="shared" si="20"/>
        <v>220</v>
      </c>
      <c r="F1316" s="1" t="s">
        <v>35</v>
      </c>
      <c r="G1316" s="1" t="s">
        <v>36</v>
      </c>
    </row>
    <row r="1317" spans="1:7">
      <c r="A1317" s="4">
        <v>41572</v>
      </c>
      <c r="B1317" s="1" t="s">
        <v>19</v>
      </c>
      <c r="C1317" s="2">
        <v>3</v>
      </c>
      <c r="D1317" s="17">
        <v>247</v>
      </c>
      <c r="E1317" s="1">
        <f t="shared" si="20"/>
        <v>741</v>
      </c>
      <c r="F1317" s="1" t="s">
        <v>35</v>
      </c>
      <c r="G1317" s="1" t="s">
        <v>36</v>
      </c>
    </row>
    <row r="1318" spans="1:7">
      <c r="A1318" s="4">
        <v>41573</v>
      </c>
      <c r="B1318" s="1" t="s">
        <v>16</v>
      </c>
      <c r="C1318" s="2">
        <v>2</v>
      </c>
      <c r="D1318" s="17">
        <v>269</v>
      </c>
      <c r="E1318" s="1">
        <f t="shared" si="20"/>
        <v>538</v>
      </c>
      <c r="F1318" s="1" t="s">
        <v>8</v>
      </c>
      <c r="G1318" s="1" t="s">
        <v>9</v>
      </c>
    </row>
    <row r="1319" spans="1:7">
      <c r="A1319" s="4">
        <v>41573</v>
      </c>
      <c r="B1319" s="1" t="s">
        <v>20</v>
      </c>
      <c r="C1319" s="2">
        <v>1</v>
      </c>
      <c r="D1319" s="17">
        <v>161</v>
      </c>
      <c r="E1319" s="1">
        <f t="shared" si="20"/>
        <v>161</v>
      </c>
      <c r="F1319" s="1" t="s">
        <v>30</v>
      </c>
      <c r="G1319" s="1" t="s">
        <v>18</v>
      </c>
    </row>
    <row r="1320" spans="1:7">
      <c r="A1320" s="4">
        <v>41573</v>
      </c>
      <c r="B1320" s="1" t="s">
        <v>7</v>
      </c>
      <c r="C1320" s="2">
        <v>3</v>
      </c>
      <c r="D1320" s="17">
        <v>333</v>
      </c>
      <c r="E1320" s="1">
        <f t="shared" si="20"/>
        <v>999</v>
      </c>
      <c r="F1320" s="1" t="s">
        <v>30</v>
      </c>
      <c r="G1320" s="1" t="s">
        <v>18</v>
      </c>
    </row>
    <row r="1321" spans="1:7">
      <c r="A1321" s="4">
        <v>41573</v>
      </c>
      <c r="B1321" s="1" t="s">
        <v>13</v>
      </c>
      <c r="C1321" s="2">
        <v>2</v>
      </c>
      <c r="D1321" s="17">
        <v>195</v>
      </c>
      <c r="E1321" s="1">
        <f t="shared" si="20"/>
        <v>390</v>
      </c>
      <c r="F1321" s="1" t="s">
        <v>28</v>
      </c>
      <c r="G1321" s="1" t="s">
        <v>29</v>
      </c>
    </row>
    <row r="1322" spans="1:7">
      <c r="A1322" s="4">
        <v>41574</v>
      </c>
      <c r="B1322" s="1" t="s">
        <v>20</v>
      </c>
      <c r="C1322" s="2">
        <v>2</v>
      </c>
      <c r="D1322" s="17">
        <v>388</v>
      </c>
      <c r="E1322" s="1">
        <f t="shared" si="20"/>
        <v>776</v>
      </c>
      <c r="F1322" s="1" t="s">
        <v>8</v>
      </c>
      <c r="G1322" s="1" t="s">
        <v>9</v>
      </c>
    </row>
    <row r="1323" spans="1:7">
      <c r="A1323" s="4">
        <v>41574</v>
      </c>
      <c r="B1323" s="1" t="s">
        <v>19</v>
      </c>
      <c r="C1323" s="2">
        <v>1</v>
      </c>
      <c r="D1323" s="17">
        <v>363</v>
      </c>
      <c r="E1323" s="1">
        <f t="shared" si="20"/>
        <v>363</v>
      </c>
      <c r="F1323" s="1" t="s">
        <v>23</v>
      </c>
      <c r="G1323" s="1" t="s">
        <v>24</v>
      </c>
    </row>
    <row r="1324" spans="1:7">
      <c r="A1324" s="4">
        <v>41574</v>
      </c>
      <c r="B1324" s="1" t="s">
        <v>41</v>
      </c>
      <c r="C1324" s="2">
        <v>3</v>
      </c>
      <c r="D1324" s="17">
        <v>345</v>
      </c>
      <c r="E1324" s="1">
        <f t="shared" si="20"/>
        <v>1035</v>
      </c>
      <c r="F1324" s="1" t="s">
        <v>52</v>
      </c>
      <c r="G1324" s="1" t="s">
        <v>53</v>
      </c>
    </row>
    <row r="1325" spans="1:7">
      <c r="A1325" s="4">
        <v>41574</v>
      </c>
      <c r="B1325" s="1" t="s">
        <v>7</v>
      </c>
      <c r="C1325" s="2">
        <v>2</v>
      </c>
      <c r="D1325" s="17">
        <v>330</v>
      </c>
      <c r="E1325" s="1">
        <f t="shared" si="20"/>
        <v>660</v>
      </c>
      <c r="F1325" s="1" t="s">
        <v>28</v>
      </c>
      <c r="G1325" s="1" t="s">
        <v>29</v>
      </c>
    </row>
    <row r="1326" spans="1:7">
      <c r="A1326" s="4">
        <v>41574</v>
      </c>
      <c r="B1326" s="1" t="s">
        <v>43</v>
      </c>
      <c r="C1326" s="2">
        <v>3</v>
      </c>
      <c r="D1326" s="17">
        <v>131</v>
      </c>
      <c r="E1326" s="1">
        <f t="shared" si="20"/>
        <v>393</v>
      </c>
      <c r="F1326" s="1" t="s">
        <v>50</v>
      </c>
      <c r="G1326" s="1" t="s">
        <v>51</v>
      </c>
    </row>
    <row r="1327" spans="1:7">
      <c r="A1327" s="4">
        <v>41574</v>
      </c>
      <c r="B1327" s="1" t="s">
        <v>27</v>
      </c>
      <c r="C1327" s="2">
        <v>3</v>
      </c>
      <c r="D1327" s="17">
        <v>316</v>
      </c>
      <c r="E1327" s="1">
        <f t="shared" si="20"/>
        <v>948</v>
      </c>
      <c r="F1327" s="1" t="s">
        <v>55</v>
      </c>
      <c r="G1327" s="1" t="s">
        <v>15</v>
      </c>
    </row>
    <row r="1328" spans="1:7">
      <c r="A1328" s="4">
        <v>41574</v>
      </c>
      <c r="B1328" s="1" t="s">
        <v>7</v>
      </c>
      <c r="C1328" s="2">
        <v>23</v>
      </c>
      <c r="D1328" s="17">
        <v>363</v>
      </c>
      <c r="E1328" s="1">
        <f t="shared" si="20"/>
        <v>8349</v>
      </c>
      <c r="F1328" s="1" t="s">
        <v>14</v>
      </c>
      <c r="G1328" s="1" t="s">
        <v>15</v>
      </c>
    </row>
    <row r="1329" spans="1:7">
      <c r="A1329" s="4">
        <v>41574</v>
      </c>
      <c r="B1329" s="1" t="s">
        <v>22</v>
      </c>
      <c r="C1329" s="2">
        <v>1</v>
      </c>
      <c r="D1329" s="17">
        <v>457</v>
      </c>
      <c r="E1329" s="1">
        <f t="shared" si="20"/>
        <v>457</v>
      </c>
      <c r="F1329" s="1" t="s">
        <v>39</v>
      </c>
      <c r="G1329" s="1" t="s">
        <v>40</v>
      </c>
    </row>
    <row r="1330" spans="1:7">
      <c r="A1330" s="4">
        <v>41574</v>
      </c>
      <c r="B1330" s="1" t="s">
        <v>27</v>
      </c>
      <c r="C1330" s="2">
        <v>21</v>
      </c>
      <c r="D1330" s="17">
        <v>421</v>
      </c>
      <c r="E1330" s="1">
        <f t="shared" si="20"/>
        <v>8841</v>
      </c>
      <c r="F1330" s="1" t="s">
        <v>23</v>
      </c>
      <c r="G1330" s="1" t="s">
        <v>24</v>
      </c>
    </row>
    <row r="1331" spans="1:7">
      <c r="A1331" s="4">
        <v>41574</v>
      </c>
      <c r="B1331" s="1" t="s">
        <v>22</v>
      </c>
      <c r="C1331" s="2">
        <v>1</v>
      </c>
      <c r="D1331" s="17">
        <v>144</v>
      </c>
      <c r="E1331" s="1">
        <f t="shared" si="20"/>
        <v>144</v>
      </c>
      <c r="F1331" s="1" t="s">
        <v>8</v>
      </c>
      <c r="G1331" s="1" t="s">
        <v>9</v>
      </c>
    </row>
    <row r="1332" spans="1:7">
      <c r="A1332" s="4">
        <v>41575</v>
      </c>
      <c r="B1332" s="1" t="s">
        <v>7</v>
      </c>
      <c r="C1332" s="2">
        <v>20</v>
      </c>
      <c r="D1332" s="17">
        <v>143</v>
      </c>
      <c r="E1332" s="1">
        <f t="shared" si="20"/>
        <v>2860</v>
      </c>
      <c r="F1332" s="1" t="s">
        <v>52</v>
      </c>
      <c r="G1332" s="1" t="s">
        <v>53</v>
      </c>
    </row>
    <row r="1333" spans="1:7">
      <c r="A1333" s="4">
        <v>41575</v>
      </c>
      <c r="B1333" s="1" t="s">
        <v>48</v>
      </c>
      <c r="C1333" s="2">
        <v>1</v>
      </c>
      <c r="D1333" s="17">
        <v>270</v>
      </c>
      <c r="E1333" s="1">
        <f t="shared" si="20"/>
        <v>270</v>
      </c>
      <c r="F1333" s="1" t="s">
        <v>54</v>
      </c>
      <c r="G1333" s="1" t="s">
        <v>12</v>
      </c>
    </row>
    <row r="1334" spans="1:7">
      <c r="A1334" s="4">
        <v>41575</v>
      </c>
      <c r="B1334" s="1" t="s">
        <v>20</v>
      </c>
      <c r="C1334" s="2">
        <v>1</v>
      </c>
      <c r="D1334" s="17">
        <v>481</v>
      </c>
      <c r="E1334" s="1">
        <f t="shared" si="20"/>
        <v>481</v>
      </c>
      <c r="F1334" s="1" t="s">
        <v>30</v>
      </c>
      <c r="G1334" s="1" t="s">
        <v>18</v>
      </c>
    </row>
    <row r="1335" spans="1:7">
      <c r="A1335" s="4">
        <v>41575</v>
      </c>
      <c r="B1335" s="1" t="s">
        <v>10</v>
      </c>
      <c r="C1335" s="2">
        <v>1</v>
      </c>
      <c r="D1335" s="17">
        <v>200</v>
      </c>
      <c r="E1335" s="1">
        <f t="shared" si="20"/>
        <v>200</v>
      </c>
      <c r="F1335" s="1" t="s">
        <v>44</v>
      </c>
      <c r="G1335" s="1" t="s">
        <v>34</v>
      </c>
    </row>
    <row r="1336" spans="1:7">
      <c r="A1336" s="4">
        <v>41575</v>
      </c>
      <c r="B1336" s="1" t="s">
        <v>10</v>
      </c>
      <c r="C1336" s="2">
        <v>2</v>
      </c>
      <c r="D1336" s="17">
        <v>369</v>
      </c>
      <c r="E1336" s="1">
        <f t="shared" si="20"/>
        <v>738</v>
      </c>
      <c r="F1336" s="1" t="s">
        <v>30</v>
      </c>
      <c r="G1336" s="1" t="s">
        <v>18</v>
      </c>
    </row>
    <row r="1337" spans="1:7">
      <c r="A1337" s="4">
        <v>41575</v>
      </c>
      <c r="B1337" s="1" t="s">
        <v>10</v>
      </c>
      <c r="C1337" s="2">
        <v>14</v>
      </c>
      <c r="D1337" s="17">
        <v>219</v>
      </c>
      <c r="E1337" s="1">
        <f t="shared" si="20"/>
        <v>3066</v>
      </c>
      <c r="F1337" s="1" t="s">
        <v>28</v>
      </c>
      <c r="G1337" s="1" t="s">
        <v>29</v>
      </c>
    </row>
    <row r="1338" spans="1:7">
      <c r="A1338" s="4">
        <v>41575</v>
      </c>
      <c r="B1338" s="1" t="s">
        <v>10</v>
      </c>
      <c r="C1338" s="2">
        <v>2</v>
      </c>
      <c r="D1338" s="17">
        <v>252</v>
      </c>
      <c r="E1338" s="1">
        <f t="shared" si="20"/>
        <v>504</v>
      </c>
      <c r="F1338" s="1" t="s">
        <v>8</v>
      </c>
      <c r="G1338" s="1" t="s">
        <v>9</v>
      </c>
    </row>
    <row r="1339" spans="1:7">
      <c r="A1339" s="4">
        <v>41576</v>
      </c>
      <c r="B1339" s="1" t="s">
        <v>13</v>
      </c>
      <c r="C1339" s="2">
        <v>22</v>
      </c>
      <c r="D1339" s="17">
        <v>146</v>
      </c>
      <c r="E1339" s="1">
        <f t="shared" si="20"/>
        <v>3212</v>
      </c>
      <c r="F1339" s="1" t="s">
        <v>30</v>
      </c>
      <c r="G1339" s="1" t="s">
        <v>18</v>
      </c>
    </row>
    <row r="1340" spans="1:7">
      <c r="A1340" s="4">
        <v>41576</v>
      </c>
      <c r="B1340" s="1" t="s">
        <v>19</v>
      </c>
      <c r="C1340" s="2">
        <v>2</v>
      </c>
      <c r="D1340" s="17">
        <v>342</v>
      </c>
      <c r="E1340" s="1">
        <f t="shared" si="20"/>
        <v>684</v>
      </c>
      <c r="F1340" s="1" t="s">
        <v>49</v>
      </c>
      <c r="G1340" s="1" t="s">
        <v>34</v>
      </c>
    </row>
    <row r="1341" spans="1:7">
      <c r="A1341" s="4">
        <v>41576</v>
      </c>
      <c r="B1341" s="1" t="s">
        <v>7</v>
      </c>
      <c r="C1341" s="2">
        <v>2</v>
      </c>
      <c r="D1341" s="17">
        <v>288</v>
      </c>
      <c r="E1341" s="1">
        <f t="shared" si="20"/>
        <v>576</v>
      </c>
      <c r="F1341" s="1" t="s">
        <v>28</v>
      </c>
      <c r="G1341" s="1" t="s">
        <v>29</v>
      </c>
    </row>
    <row r="1342" spans="1:7">
      <c r="A1342" s="4">
        <v>41576</v>
      </c>
      <c r="B1342" s="1" t="s">
        <v>48</v>
      </c>
      <c r="C1342" s="2">
        <v>3</v>
      </c>
      <c r="D1342" s="17">
        <v>138</v>
      </c>
      <c r="E1342" s="1">
        <f t="shared" si="20"/>
        <v>414</v>
      </c>
      <c r="F1342" s="1" t="s">
        <v>49</v>
      </c>
      <c r="G1342" s="1" t="s">
        <v>34</v>
      </c>
    </row>
    <row r="1343" spans="1:7">
      <c r="A1343" s="4">
        <v>41577</v>
      </c>
      <c r="B1343" s="1" t="s">
        <v>16</v>
      </c>
      <c r="C1343" s="2">
        <v>2</v>
      </c>
      <c r="D1343" s="17">
        <v>448</v>
      </c>
      <c r="E1343" s="1">
        <f t="shared" si="20"/>
        <v>896</v>
      </c>
      <c r="F1343" s="1" t="s">
        <v>30</v>
      </c>
      <c r="G1343" s="1" t="s">
        <v>18</v>
      </c>
    </row>
    <row r="1344" spans="1:7">
      <c r="A1344" s="4">
        <v>41578</v>
      </c>
      <c r="B1344" s="1" t="s">
        <v>27</v>
      </c>
      <c r="C1344" s="2">
        <v>24</v>
      </c>
      <c r="D1344" s="17">
        <v>189</v>
      </c>
      <c r="E1344" s="1">
        <f t="shared" si="20"/>
        <v>4536</v>
      </c>
      <c r="F1344" s="1" t="s">
        <v>17</v>
      </c>
      <c r="G1344" s="1" t="s">
        <v>18</v>
      </c>
    </row>
    <row r="1345" spans="1:7">
      <c r="A1345" s="4">
        <v>41578</v>
      </c>
      <c r="B1345" s="1" t="s">
        <v>27</v>
      </c>
      <c r="C1345" s="2">
        <v>1</v>
      </c>
      <c r="D1345" s="17">
        <v>390</v>
      </c>
      <c r="E1345" s="1">
        <f t="shared" si="20"/>
        <v>390</v>
      </c>
      <c r="F1345" s="1" t="s">
        <v>52</v>
      </c>
      <c r="G1345" s="1" t="s">
        <v>53</v>
      </c>
    </row>
    <row r="1346" spans="1:7">
      <c r="A1346" s="4">
        <v>41578</v>
      </c>
      <c r="B1346" s="1" t="s">
        <v>16</v>
      </c>
      <c r="C1346" s="2">
        <v>3</v>
      </c>
      <c r="D1346" s="17">
        <v>295</v>
      </c>
      <c r="E1346" s="1">
        <f t="shared" si="20"/>
        <v>885</v>
      </c>
      <c r="F1346" s="1" t="s">
        <v>50</v>
      </c>
      <c r="G1346" s="1" t="s">
        <v>51</v>
      </c>
    </row>
    <row r="1347" spans="1:7">
      <c r="A1347" s="4">
        <v>41578</v>
      </c>
      <c r="B1347" s="1" t="s">
        <v>41</v>
      </c>
      <c r="C1347" s="2">
        <v>3</v>
      </c>
      <c r="D1347" s="17">
        <v>396</v>
      </c>
      <c r="E1347" s="1">
        <f t="shared" ref="E1347:E1410" si="21">D1347*C1347</f>
        <v>1188</v>
      </c>
      <c r="F1347" s="1" t="s">
        <v>21</v>
      </c>
      <c r="G1347" s="1" t="s">
        <v>18</v>
      </c>
    </row>
    <row r="1348" spans="1:7">
      <c r="A1348" s="4">
        <v>41578</v>
      </c>
      <c r="B1348" s="1" t="s">
        <v>41</v>
      </c>
      <c r="C1348" s="2">
        <v>2</v>
      </c>
      <c r="D1348" s="17">
        <v>187</v>
      </c>
      <c r="E1348" s="1">
        <f t="shared" si="21"/>
        <v>374</v>
      </c>
      <c r="F1348" s="1" t="s">
        <v>30</v>
      </c>
      <c r="G1348" s="1" t="s">
        <v>18</v>
      </c>
    </row>
    <row r="1349" spans="1:7">
      <c r="A1349" s="4">
        <v>41578</v>
      </c>
      <c r="B1349" s="1" t="s">
        <v>16</v>
      </c>
      <c r="C1349" s="2">
        <v>3</v>
      </c>
      <c r="D1349" s="17">
        <v>453</v>
      </c>
      <c r="E1349" s="1">
        <f t="shared" si="21"/>
        <v>1359</v>
      </c>
      <c r="F1349" s="1" t="s">
        <v>35</v>
      </c>
      <c r="G1349" s="1" t="s">
        <v>36</v>
      </c>
    </row>
    <row r="1350" spans="1:7">
      <c r="A1350" s="4">
        <v>41579</v>
      </c>
      <c r="B1350" s="1" t="s">
        <v>19</v>
      </c>
      <c r="C1350" s="2">
        <v>2</v>
      </c>
      <c r="D1350" s="17">
        <v>336</v>
      </c>
      <c r="E1350" s="1">
        <f t="shared" si="21"/>
        <v>672</v>
      </c>
      <c r="F1350" s="1" t="s">
        <v>50</v>
      </c>
      <c r="G1350" s="1" t="s">
        <v>51</v>
      </c>
    </row>
    <row r="1351" spans="1:7">
      <c r="A1351" s="4">
        <v>41579</v>
      </c>
      <c r="B1351" s="1" t="s">
        <v>7</v>
      </c>
      <c r="C1351" s="2">
        <v>3</v>
      </c>
      <c r="D1351" s="17">
        <v>103</v>
      </c>
      <c r="E1351" s="1">
        <f t="shared" si="21"/>
        <v>309</v>
      </c>
      <c r="F1351" s="1" t="s">
        <v>44</v>
      </c>
      <c r="G1351" s="1" t="s">
        <v>34</v>
      </c>
    </row>
    <row r="1352" spans="1:7">
      <c r="A1352" s="4">
        <v>41579</v>
      </c>
      <c r="B1352" s="1" t="s">
        <v>7</v>
      </c>
      <c r="C1352" s="2">
        <v>2</v>
      </c>
      <c r="D1352" s="17">
        <v>162</v>
      </c>
      <c r="E1352" s="1">
        <f t="shared" si="21"/>
        <v>324</v>
      </c>
      <c r="F1352" s="1" t="s">
        <v>52</v>
      </c>
      <c r="G1352" s="1" t="s">
        <v>53</v>
      </c>
    </row>
    <row r="1353" spans="1:7">
      <c r="A1353" s="4">
        <v>41579</v>
      </c>
      <c r="B1353" s="1" t="s">
        <v>20</v>
      </c>
      <c r="C1353" s="2">
        <v>1</v>
      </c>
      <c r="D1353" s="17">
        <v>252</v>
      </c>
      <c r="E1353" s="1">
        <f t="shared" si="21"/>
        <v>252</v>
      </c>
      <c r="F1353" s="1" t="s">
        <v>30</v>
      </c>
      <c r="G1353" s="1" t="s">
        <v>18</v>
      </c>
    </row>
    <row r="1354" spans="1:7">
      <c r="A1354" s="4">
        <v>41579</v>
      </c>
      <c r="B1354" s="1" t="s">
        <v>10</v>
      </c>
      <c r="C1354" s="2">
        <v>2</v>
      </c>
      <c r="D1354" s="17">
        <v>189</v>
      </c>
      <c r="E1354" s="1">
        <f t="shared" si="21"/>
        <v>378</v>
      </c>
      <c r="F1354" s="1" t="s">
        <v>14</v>
      </c>
      <c r="G1354" s="1" t="s">
        <v>15</v>
      </c>
    </row>
    <row r="1355" spans="1:7">
      <c r="A1355" s="4">
        <v>41579</v>
      </c>
      <c r="B1355" s="1" t="s">
        <v>7</v>
      </c>
      <c r="C1355" s="2">
        <v>2</v>
      </c>
      <c r="D1355" s="17">
        <v>267</v>
      </c>
      <c r="E1355" s="1">
        <f t="shared" si="21"/>
        <v>534</v>
      </c>
      <c r="F1355" s="1" t="s">
        <v>28</v>
      </c>
      <c r="G1355" s="1" t="s">
        <v>29</v>
      </c>
    </row>
    <row r="1356" spans="1:7">
      <c r="A1356" s="4">
        <v>41579</v>
      </c>
      <c r="B1356" s="1" t="s">
        <v>16</v>
      </c>
      <c r="C1356" s="2">
        <v>1</v>
      </c>
      <c r="D1356" s="17">
        <v>450</v>
      </c>
      <c r="E1356" s="1">
        <f t="shared" si="21"/>
        <v>450</v>
      </c>
      <c r="F1356" s="1" t="s">
        <v>14</v>
      </c>
      <c r="G1356" s="1" t="s">
        <v>15</v>
      </c>
    </row>
    <row r="1357" spans="1:7">
      <c r="A1357" s="4">
        <v>41579</v>
      </c>
      <c r="B1357" s="1" t="s">
        <v>20</v>
      </c>
      <c r="C1357" s="2">
        <v>2</v>
      </c>
      <c r="D1357" s="17">
        <v>455</v>
      </c>
      <c r="E1357" s="1">
        <f t="shared" si="21"/>
        <v>910</v>
      </c>
      <c r="F1357" s="1" t="s">
        <v>30</v>
      </c>
      <c r="G1357" s="1" t="s">
        <v>18</v>
      </c>
    </row>
    <row r="1358" spans="1:7">
      <c r="A1358" s="4">
        <v>41579</v>
      </c>
      <c r="B1358" s="1" t="s">
        <v>7</v>
      </c>
      <c r="C1358" s="2">
        <v>1</v>
      </c>
      <c r="D1358" s="17">
        <v>447</v>
      </c>
      <c r="E1358" s="1">
        <f t="shared" si="21"/>
        <v>447</v>
      </c>
      <c r="F1358" s="1" t="s">
        <v>17</v>
      </c>
      <c r="G1358" s="1" t="s">
        <v>18</v>
      </c>
    </row>
    <row r="1359" spans="1:7">
      <c r="A1359" s="4">
        <v>41579</v>
      </c>
      <c r="B1359" s="1" t="s">
        <v>20</v>
      </c>
      <c r="C1359" s="2">
        <v>2</v>
      </c>
      <c r="D1359" s="17">
        <v>288</v>
      </c>
      <c r="E1359" s="1">
        <f t="shared" si="21"/>
        <v>576</v>
      </c>
      <c r="F1359" s="1" t="s">
        <v>17</v>
      </c>
      <c r="G1359" s="1" t="s">
        <v>18</v>
      </c>
    </row>
    <row r="1360" spans="1:7">
      <c r="A1360" s="4">
        <v>41579</v>
      </c>
      <c r="B1360" s="1" t="s">
        <v>22</v>
      </c>
      <c r="C1360" s="2">
        <v>2</v>
      </c>
      <c r="D1360" s="17">
        <v>442</v>
      </c>
      <c r="E1360" s="1">
        <f t="shared" si="21"/>
        <v>884</v>
      </c>
      <c r="F1360" s="1" t="s">
        <v>30</v>
      </c>
      <c r="G1360" s="1" t="s">
        <v>18</v>
      </c>
    </row>
    <row r="1361" spans="1:7">
      <c r="A1361" s="4">
        <v>41579</v>
      </c>
      <c r="B1361" s="1" t="s">
        <v>22</v>
      </c>
      <c r="C1361" s="2">
        <v>1</v>
      </c>
      <c r="D1361" s="17">
        <v>153</v>
      </c>
      <c r="E1361" s="1">
        <f t="shared" si="21"/>
        <v>153</v>
      </c>
      <c r="F1361" s="1" t="s">
        <v>52</v>
      </c>
      <c r="G1361" s="1" t="s">
        <v>53</v>
      </c>
    </row>
    <row r="1362" spans="1:7">
      <c r="A1362" s="4">
        <v>41579</v>
      </c>
      <c r="B1362" s="1" t="s">
        <v>19</v>
      </c>
      <c r="C1362" s="2">
        <v>3</v>
      </c>
      <c r="D1362" s="17">
        <v>417</v>
      </c>
      <c r="E1362" s="1">
        <f t="shared" si="21"/>
        <v>1251</v>
      </c>
      <c r="F1362" s="1" t="s">
        <v>39</v>
      </c>
      <c r="G1362" s="1" t="s">
        <v>40</v>
      </c>
    </row>
    <row r="1363" spans="1:7">
      <c r="A1363" s="4">
        <v>41579</v>
      </c>
      <c r="B1363" s="1" t="s">
        <v>27</v>
      </c>
      <c r="C1363" s="2">
        <v>1</v>
      </c>
      <c r="D1363" s="17">
        <v>375</v>
      </c>
      <c r="E1363" s="1">
        <f t="shared" si="21"/>
        <v>375</v>
      </c>
      <c r="F1363" s="1" t="s">
        <v>14</v>
      </c>
      <c r="G1363" s="1" t="s">
        <v>15</v>
      </c>
    </row>
    <row r="1364" spans="1:7">
      <c r="A1364" s="4">
        <v>41579</v>
      </c>
      <c r="B1364" s="1" t="s">
        <v>20</v>
      </c>
      <c r="C1364" s="2">
        <v>14</v>
      </c>
      <c r="D1364" s="17">
        <v>439</v>
      </c>
      <c r="E1364" s="1">
        <f t="shared" si="21"/>
        <v>6146</v>
      </c>
      <c r="F1364" s="1" t="s">
        <v>28</v>
      </c>
      <c r="G1364" s="1" t="s">
        <v>29</v>
      </c>
    </row>
    <row r="1365" spans="1:7">
      <c r="A1365" s="4">
        <v>41579</v>
      </c>
      <c r="B1365" s="1" t="s">
        <v>48</v>
      </c>
      <c r="C1365" s="2">
        <v>2</v>
      </c>
      <c r="D1365" s="17">
        <v>298</v>
      </c>
      <c r="E1365" s="1">
        <f t="shared" si="21"/>
        <v>596</v>
      </c>
      <c r="F1365" s="1" t="s">
        <v>14</v>
      </c>
      <c r="G1365" s="1" t="s">
        <v>15</v>
      </c>
    </row>
    <row r="1366" spans="1:7">
      <c r="A1366" s="4">
        <v>41579</v>
      </c>
      <c r="B1366" s="1" t="s">
        <v>7</v>
      </c>
      <c r="C1366" s="2">
        <v>2</v>
      </c>
      <c r="D1366" s="17">
        <v>178</v>
      </c>
      <c r="E1366" s="1">
        <f t="shared" si="21"/>
        <v>356</v>
      </c>
      <c r="F1366" s="1" t="s">
        <v>25</v>
      </c>
      <c r="G1366" s="1" t="s">
        <v>26</v>
      </c>
    </row>
    <row r="1367" spans="1:7">
      <c r="A1367" s="4">
        <v>41579</v>
      </c>
      <c r="B1367" s="1" t="s">
        <v>16</v>
      </c>
      <c r="C1367" s="2">
        <v>2</v>
      </c>
      <c r="D1367" s="17">
        <v>101</v>
      </c>
      <c r="E1367" s="1">
        <f t="shared" si="21"/>
        <v>202</v>
      </c>
      <c r="F1367" s="1" t="s">
        <v>39</v>
      </c>
      <c r="G1367" s="1" t="s">
        <v>40</v>
      </c>
    </row>
    <row r="1368" spans="1:7">
      <c r="A1368" s="4">
        <v>41579</v>
      </c>
      <c r="B1368" s="1" t="s">
        <v>7</v>
      </c>
      <c r="C1368" s="2">
        <v>2</v>
      </c>
      <c r="D1368" s="17">
        <v>285</v>
      </c>
      <c r="E1368" s="1">
        <f t="shared" si="21"/>
        <v>570</v>
      </c>
      <c r="F1368" s="1" t="s">
        <v>35</v>
      </c>
      <c r="G1368" s="1" t="s">
        <v>36</v>
      </c>
    </row>
    <row r="1369" spans="1:7">
      <c r="A1369" s="4">
        <v>41579</v>
      </c>
      <c r="B1369" s="1" t="s">
        <v>41</v>
      </c>
      <c r="C1369" s="2">
        <v>1</v>
      </c>
      <c r="D1369" s="17">
        <v>431</v>
      </c>
      <c r="E1369" s="1">
        <f t="shared" si="21"/>
        <v>431</v>
      </c>
      <c r="F1369" s="1" t="s">
        <v>31</v>
      </c>
      <c r="G1369" s="1" t="s">
        <v>32</v>
      </c>
    </row>
    <row r="1370" spans="1:7">
      <c r="A1370" s="4">
        <v>41579</v>
      </c>
      <c r="B1370" s="1" t="s">
        <v>10</v>
      </c>
      <c r="C1370" s="2">
        <v>4</v>
      </c>
      <c r="D1370" s="17">
        <v>344</v>
      </c>
      <c r="E1370" s="1">
        <f t="shared" si="21"/>
        <v>1376</v>
      </c>
      <c r="F1370" s="1" t="s">
        <v>25</v>
      </c>
      <c r="G1370" s="1" t="s">
        <v>26</v>
      </c>
    </row>
    <row r="1371" spans="1:7">
      <c r="A1371" s="4">
        <v>41579</v>
      </c>
      <c r="B1371" s="1" t="s">
        <v>10</v>
      </c>
      <c r="C1371" s="2">
        <v>1</v>
      </c>
      <c r="D1371" s="17">
        <v>182</v>
      </c>
      <c r="E1371" s="1">
        <f t="shared" si="21"/>
        <v>182</v>
      </c>
      <c r="F1371" s="1" t="s">
        <v>31</v>
      </c>
      <c r="G1371" s="1" t="s">
        <v>32</v>
      </c>
    </row>
    <row r="1372" spans="1:7">
      <c r="A1372" s="4">
        <v>41579</v>
      </c>
      <c r="B1372" s="1" t="s">
        <v>10</v>
      </c>
      <c r="C1372" s="2">
        <v>1</v>
      </c>
      <c r="D1372" s="17">
        <v>454</v>
      </c>
      <c r="E1372" s="1">
        <f t="shared" si="21"/>
        <v>454</v>
      </c>
      <c r="F1372" s="1" t="s">
        <v>52</v>
      </c>
      <c r="G1372" s="1" t="s">
        <v>53</v>
      </c>
    </row>
    <row r="1373" spans="1:7">
      <c r="A1373" s="4">
        <v>41579</v>
      </c>
      <c r="B1373" s="1" t="s">
        <v>20</v>
      </c>
      <c r="C1373" s="2">
        <v>2</v>
      </c>
      <c r="D1373" s="17">
        <v>134</v>
      </c>
      <c r="E1373" s="1">
        <f t="shared" si="21"/>
        <v>268</v>
      </c>
      <c r="F1373" s="1" t="s">
        <v>39</v>
      </c>
      <c r="G1373" s="1" t="s">
        <v>40</v>
      </c>
    </row>
    <row r="1374" spans="1:7">
      <c r="A1374" s="4">
        <v>41579</v>
      </c>
      <c r="B1374" s="1" t="s">
        <v>13</v>
      </c>
      <c r="C1374" s="2">
        <v>3</v>
      </c>
      <c r="D1374" s="17">
        <v>242</v>
      </c>
      <c r="E1374" s="1">
        <f t="shared" si="21"/>
        <v>726</v>
      </c>
      <c r="F1374" s="1" t="s">
        <v>25</v>
      </c>
      <c r="G1374" s="1" t="s">
        <v>26</v>
      </c>
    </row>
    <row r="1375" spans="1:7">
      <c r="A1375" s="4">
        <v>41579</v>
      </c>
      <c r="B1375" s="1" t="s">
        <v>7</v>
      </c>
      <c r="C1375" s="2">
        <v>2</v>
      </c>
      <c r="D1375" s="17">
        <v>492</v>
      </c>
      <c r="E1375" s="1">
        <f t="shared" si="21"/>
        <v>984</v>
      </c>
      <c r="F1375" s="1" t="s">
        <v>11</v>
      </c>
      <c r="G1375" s="1" t="s">
        <v>12</v>
      </c>
    </row>
    <row r="1376" spans="1:7">
      <c r="A1376" s="4">
        <v>41579</v>
      </c>
      <c r="B1376" s="1" t="s">
        <v>19</v>
      </c>
      <c r="C1376" s="2">
        <v>1</v>
      </c>
      <c r="D1376" s="17">
        <v>384</v>
      </c>
      <c r="E1376" s="1">
        <f t="shared" si="21"/>
        <v>384</v>
      </c>
      <c r="F1376" s="1" t="s">
        <v>46</v>
      </c>
      <c r="G1376" s="1" t="s">
        <v>47</v>
      </c>
    </row>
    <row r="1377" spans="1:7">
      <c r="A1377" s="4">
        <v>41579</v>
      </c>
      <c r="B1377" s="1" t="s">
        <v>7</v>
      </c>
      <c r="C1377" s="2">
        <v>3</v>
      </c>
      <c r="D1377" s="17">
        <v>164</v>
      </c>
      <c r="E1377" s="1">
        <f t="shared" si="21"/>
        <v>492</v>
      </c>
      <c r="F1377" s="1" t="s">
        <v>30</v>
      </c>
      <c r="G1377" s="1" t="s">
        <v>18</v>
      </c>
    </row>
    <row r="1378" spans="1:7">
      <c r="A1378" s="4">
        <v>41579</v>
      </c>
      <c r="B1378" s="1" t="s">
        <v>7</v>
      </c>
      <c r="C1378" s="2">
        <v>22</v>
      </c>
      <c r="D1378" s="17">
        <v>141</v>
      </c>
      <c r="E1378" s="1">
        <f t="shared" si="21"/>
        <v>3102</v>
      </c>
      <c r="F1378" s="1" t="s">
        <v>50</v>
      </c>
      <c r="G1378" s="1" t="s">
        <v>51</v>
      </c>
    </row>
    <row r="1379" spans="1:7">
      <c r="A1379" s="4">
        <v>41579</v>
      </c>
      <c r="B1379" s="1" t="s">
        <v>10</v>
      </c>
      <c r="C1379" s="2">
        <v>3</v>
      </c>
      <c r="D1379" s="17">
        <v>343</v>
      </c>
      <c r="E1379" s="1">
        <f t="shared" si="21"/>
        <v>1029</v>
      </c>
      <c r="F1379" s="1" t="s">
        <v>46</v>
      </c>
      <c r="G1379" s="1" t="s">
        <v>47</v>
      </c>
    </row>
    <row r="1380" spans="1:7">
      <c r="A1380" s="4">
        <v>41579</v>
      </c>
      <c r="B1380" s="1" t="s">
        <v>10</v>
      </c>
      <c r="C1380" s="2">
        <v>2</v>
      </c>
      <c r="D1380" s="17">
        <v>150</v>
      </c>
      <c r="E1380" s="1">
        <f t="shared" si="21"/>
        <v>300</v>
      </c>
      <c r="F1380" s="1" t="s">
        <v>55</v>
      </c>
      <c r="G1380" s="1" t="s">
        <v>15</v>
      </c>
    </row>
    <row r="1381" spans="1:7">
      <c r="A1381" s="4">
        <v>41579</v>
      </c>
      <c r="B1381" s="1" t="s">
        <v>20</v>
      </c>
      <c r="C1381" s="2">
        <v>1</v>
      </c>
      <c r="D1381" s="17">
        <v>473</v>
      </c>
      <c r="E1381" s="1">
        <f t="shared" si="21"/>
        <v>473</v>
      </c>
      <c r="F1381" s="1" t="s">
        <v>54</v>
      </c>
      <c r="G1381" s="1" t="s">
        <v>12</v>
      </c>
    </row>
    <row r="1382" spans="1:7">
      <c r="A1382" s="4">
        <v>41579</v>
      </c>
      <c r="B1382" s="1" t="s">
        <v>10</v>
      </c>
      <c r="C1382" s="2">
        <v>1</v>
      </c>
      <c r="D1382" s="17">
        <v>195</v>
      </c>
      <c r="E1382" s="1">
        <f t="shared" si="21"/>
        <v>195</v>
      </c>
      <c r="F1382" s="1" t="s">
        <v>44</v>
      </c>
      <c r="G1382" s="1" t="s">
        <v>34</v>
      </c>
    </row>
    <row r="1383" spans="1:7">
      <c r="A1383" s="4">
        <v>41579</v>
      </c>
      <c r="B1383" s="1" t="s">
        <v>19</v>
      </c>
      <c r="C1383" s="2">
        <v>2</v>
      </c>
      <c r="D1383" s="17">
        <v>179</v>
      </c>
      <c r="E1383" s="1">
        <f t="shared" si="21"/>
        <v>358</v>
      </c>
      <c r="F1383" s="1" t="s">
        <v>39</v>
      </c>
      <c r="G1383" s="1" t="s">
        <v>40</v>
      </c>
    </row>
    <row r="1384" spans="1:7">
      <c r="A1384" s="4">
        <v>41579</v>
      </c>
      <c r="B1384" s="1" t="s">
        <v>19</v>
      </c>
      <c r="C1384" s="2">
        <v>20</v>
      </c>
      <c r="D1384" s="17">
        <v>310</v>
      </c>
      <c r="E1384" s="1">
        <f t="shared" si="21"/>
        <v>6200</v>
      </c>
      <c r="F1384" s="1" t="s">
        <v>23</v>
      </c>
      <c r="G1384" s="1" t="s">
        <v>24</v>
      </c>
    </row>
    <row r="1385" spans="1:7">
      <c r="A1385" s="4">
        <v>41579</v>
      </c>
      <c r="B1385" s="1" t="s">
        <v>19</v>
      </c>
      <c r="C1385" s="2">
        <v>1</v>
      </c>
      <c r="D1385" s="17">
        <v>350</v>
      </c>
      <c r="E1385" s="1">
        <f t="shared" si="21"/>
        <v>350</v>
      </c>
      <c r="F1385" s="1" t="s">
        <v>28</v>
      </c>
      <c r="G1385" s="1" t="s">
        <v>29</v>
      </c>
    </row>
    <row r="1386" spans="1:7">
      <c r="A1386" s="4">
        <v>41579</v>
      </c>
      <c r="B1386" s="1" t="s">
        <v>19</v>
      </c>
      <c r="C1386" s="2">
        <v>24</v>
      </c>
      <c r="D1386" s="17">
        <v>312</v>
      </c>
      <c r="E1386" s="1">
        <f t="shared" si="21"/>
        <v>7488</v>
      </c>
      <c r="F1386" s="1" t="s">
        <v>52</v>
      </c>
      <c r="G1386" s="1" t="s">
        <v>53</v>
      </c>
    </row>
    <row r="1387" spans="1:7">
      <c r="A1387" s="4">
        <v>41579</v>
      </c>
      <c r="B1387" s="1" t="s">
        <v>7</v>
      </c>
      <c r="C1387" s="2">
        <v>3</v>
      </c>
      <c r="D1387" s="17">
        <v>145</v>
      </c>
      <c r="E1387" s="1">
        <f t="shared" si="21"/>
        <v>435</v>
      </c>
      <c r="F1387" s="1" t="s">
        <v>28</v>
      </c>
      <c r="G1387" s="1" t="s">
        <v>29</v>
      </c>
    </row>
    <row r="1388" spans="1:7">
      <c r="A1388" s="4">
        <v>41579</v>
      </c>
      <c r="B1388" s="1" t="s">
        <v>27</v>
      </c>
      <c r="C1388" s="2">
        <v>2</v>
      </c>
      <c r="D1388" s="17">
        <v>390</v>
      </c>
      <c r="E1388" s="1">
        <f t="shared" si="21"/>
        <v>780</v>
      </c>
      <c r="F1388" s="1" t="s">
        <v>28</v>
      </c>
      <c r="G1388" s="1" t="s">
        <v>29</v>
      </c>
    </row>
    <row r="1389" spans="1:7">
      <c r="A1389" s="4">
        <v>41579</v>
      </c>
      <c r="B1389" s="1" t="s">
        <v>10</v>
      </c>
      <c r="C1389" s="2">
        <v>2</v>
      </c>
      <c r="D1389" s="17">
        <v>134</v>
      </c>
      <c r="E1389" s="1">
        <f t="shared" si="21"/>
        <v>268</v>
      </c>
      <c r="F1389" s="1" t="s">
        <v>54</v>
      </c>
      <c r="G1389" s="1" t="s">
        <v>12</v>
      </c>
    </row>
    <row r="1390" spans="1:7">
      <c r="A1390" s="4">
        <v>41579</v>
      </c>
      <c r="B1390" s="1" t="s">
        <v>7</v>
      </c>
      <c r="C1390" s="2">
        <v>1</v>
      </c>
      <c r="D1390" s="17">
        <v>200</v>
      </c>
      <c r="E1390" s="1">
        <f t="shared" si="21"/>
        <v>200</v>
      </c>
      <c r="F1390" s="1" t="s">
        <v>49</v>
      </c>
      <c r="G1390" s="1" t="s">
        <v>34</v>
      </c>
    </row>
    <row r="1391" spans="1:7">
      <c r="A1391" s="4">
        <v>41579</v>
      </c>
      <c r="B1391" s="1" t="s">
        <v>22</v>
      </c>
      <c r="C1391" s="2">
        <v>1</v>
      </c>
      <c r="D1391" s="17">
        <v>222</v>
      </c>
      <c r="E1391" s="1">
        <f t="shared" si="21"/>
        <v>222</v>
      </c>
      <c r="F1391" s="1" t="s">
        <v>35</v>
      </c>
      <c r="G1391" s="1" t="s">
        <v>36</v>
      </c>
    </row>
    <row r="1392" spans="1:7">
      <c r="A1392" s="4">
        <v>41579</v>
      </c>
      <c r="B1392" s="1" t="s">
        <v>20</v>
      </c>
      <c r="C1392" s="2">
        <v>1</v>
      </c>
      <c r="D1392" s="17">
        <v>357</v>
      </c>
      <c r="E1392" s="1">
        <f t="shared" si="21"/>
        <v>357</v>
      </c>
      <c r="F1392" s="1" t="s">
        <v>21</v>
      </c>
      <c r="G1392" s="1" t="s">
        <v>18</v>
      </c>
    </row>
    <row r="1393" spans="1:7">
      <c r="A1393" s="4">
        <v>41579</v>
      </c>
      <c r="B1393" s="1" t="s">
        <v>22</v>
      </c>
      <c r="C1393" s="2">
        <v>3</v>
      </c>
      <c r="D1393" s="17">
        <v>408</v>
      </c>
      <c r="E1393" s="1">
        <f t="shared" si="21"/>
        <v>1224</v>
      </c>
      <c r="F1393" s="1" t="s">
        <v>17</v>
      </c>
      <c r="G1393" s="1" t="s">
        <v>18</v>
      </c>
    </row>
    <row r="1394" spans="1:7">
      <c r="A1394" s="4">
        <v>41579</v>
      </c>
      <c r="B1394" s="1" t="s">
        <v>48</v>
      </c>
      <c r="C1394" s="2">
        <v>1</v>
      </c>
      <c r="D1394" s="17">
        <v>225</v>
      </c>
      <c r="E1394" s="1">
        <f t="shared" si="21"/>
        <v>225</v>
      </c>
      <c r="F1394" s="1" t="s">
        <v>50</v>
      </c>
      <c r="G1394" s="1" t="s">
        <v>51</v>
      </c>
    </row>
    <row r="1395" spans="1:7">
      <c r="A1395" s="4">
        <v>41579</v>
      </c>
      <c r="B1395" s="1" t="s">
        <v>27</v>
      </c>
      <c r="C1395" s="2">
        <v>2</v>
      </c>
      <c r="D1395" s="17">
        <v>354</v>
      </c>
      <c r="E1395" s="1">
        <f t="shared" si="21"/>
        <v>708</v>
      </c>
      <c r="F1395" s="1" t="s">
        <v>35</v>
      </c>
      <c r="G1395" s="1" t="s">
        <v>36</v>
      </c>
    </row>
    <row r="1396" spans="1:7">
      <c r="A1396" s="4">
        <v>41579</v>
      </c>
      <c r="B1396" s="1" t="s">
        <v>13</v>
      </c>
      <c r="C1396" s="2">
        <v>2</v>
      </c>
      <c r="D1396" s="17">
        <v>354</v>
      </c>
      <c r="E1396" s="1">
        <f t="shared" si="21"/>
        <v>708</v>
      </c>
      <c r="F1396" s="1" t="s">
        <v>28</v>
      </c>
      <c r="G1396" s="1" t="s">
        <v>29</v>
      </c>
    </row>
    <row r="1397" spans="1:7">
      <c r="A1397" s="4">
        <v>41579</v>
      </c>
      <c r="B1397" s="1" t="s">
        <v>20</v>
      </c>
      <c r="C1397" s="2">
        <v>2</v>
      </c>
      <c r="D1397" s="17">
        <v>458</v>
      </c>
      <c r="E1397" s="1">
        <f t="shared" si="21"/>
        <v>916</v>
      </c>
      <c r="F1397" s="1" t="s">
        <v>21</v>
      </c>
      <c r="G1397" s="1" t="s">
        <v>18</v>
      </c>
    </row>
    <row r="1398" spans="1:7">
      <c r="A1398" s="4">
        <v>41579</v>
      </c>
      <c r="B1398" s="1" t="s">
        <v>20</v>
      </c>
      <c r="C1398" s="2">
        <v>3</v>
      </c>
      <c r="D1398" s="17">
        <v>404</v>
      </c>
      <c r="E1398" s="1">
        <f t="shared" si="21"/>
        <v>1212</v>
      </c>
      <c r="F1398" s="1" t="s">
        <v>35</v>
      </c>
      <c r="G1398" s="1" t="s">
        <v>36</v>
      </c>
    </row>
    <row r="1399" spans="1:7">
      <c r="A1399" s="4">
        <v>41579</v>
      </c>
      <c r="B1399" s="1" t="s">
        <v>10</v>
      </c>
      <c r="C1399" s="2">
        <v>3</v>
      </c>
      <c r="D1399" s="17">
        <v>301</v>
      </c>
      <c r="E1399" s="1">
        <f t="shared" si="21"/>
        <v>903</v>
      </c>
      <c r="F1399" s="1" t="s">
        <v>35</v>
      </c>
      <c r="G1399" s="1" t="s">
        <v>36</v>
      </c>
    </row>
    <row r="1400" spans="1:7">
      <c r="A1400" s="4">
        <v>41579</v>
      </c>
      <c r="B1400" s="1" t="s">
        <v>7</v>
      </c>
      <c r="C1400" s="2">
        <v>2</v>
      </c>
      <c r="D1400" s="17">
        <v>378</v>
      </c>
      <c r="E1400" s="1">
        <f t="shared" si="21"/>
        <v>756</v>
      </c>
      <c r="F1400" s="1" t="s">
        <v>55</v>
      </c>
      <c r="G1400" s="1" t="s">
        <v>15</v>
      </c>
    </row>
    <row r="1401" spans="1:7">
      <c r="A1401" s="4">
        <v>41579</v>
      </c>
      <c r="B1401" s="1" t="s">
        <v>41</v>
      </c>
      <c r="C1401" s="2">
        <v>4</v>
      </c>
      <c r="D1401" s="17">
        <v>422</v>
      </c>
      <c r="E1401" s="1">
        <f t="shared" si="21"/>
        <v>1688</v>
      </c>
      <c r="F1401" s="1" t="s">
        <v>42</v>
      </c>
      <c r="G1401" s="1" t="s">
        <v>38</v>
      </c>
    </row>
    <row r="1402" spans="1:7">
      <c r="A1402" s="4">
        <v>41579</v>
      </c>
      <c r="B1402" s="1" t="s">
        <v>10</v>
      </c>
      <c r="C1402" s="2">
        <v>2</v>
      </c>
      <c r="D1402" s="17">
        <v>368</v>
      </c>
      <c r="E1402" s="1">
        <f t="shared" si="21"/>
        <v>736</v>
      </c>
      <c r="F1402" s="1" t="s">
        <v>25</v>
      </c>
      <c r="G1402" s="1" t="s">
        <v>26</v>
      </c>
    </row>
    <row r="1403" spans="1:7">
      <c r="A1403" s="4">
        <v>41579</v>
      </c>
      <c r="B1403" s="1" t="s">
        <v>16</v>
      </c>
      <c r="C1403" s="2">
        <v>4</v>
      </c>
      <c r="D1403" s="17">
        <v>143</v>
      </c>
      <c r="E1403" s="1">
        <f t="shared" si="21"/>
        <v>572</v>
      </c>
      <c r="F1403" s="1" t="s">
        <v>25</v>
      </c>
      <c r="G1403" s="1" t="s">
        <v>26</v>
      </c>
    </row>
    <row r="1404" spans="1:7">
      <c r="A1404" s="4">
        <v>41579</v>
      </c>
      <c r="B1404" s="1" t="s">
        <v>16</v>
      </c>
      <c r="C1404" s="2">
        <v>3</v>
      </c>
      <c r="D1404" s="17">
        <v>473</v>
      </c>
      <c r="E1404" s="1">
        <f t="shared" si="21"/>
        <v>1419</v>
      </c>
      <c r="F1404" s="1" t="s">
        <v>37</v>
      </c>
      <c r="G1404" s="1" t="s">
        <v>38</v>
      </c>
    </row>
    <row r="1405" spans="1:7">
      <c r="A1405" s="4">
        <v>41579</v>
      </c>
      <c r="B1405" s="1" t="s">
        <v>22</v>
      </c>
      <c r="C1405" s="2">
        <v>2</v>
      </c>
      <c r="D1405" s="17">
        <v>298</v>
      </c>
      <c r="E1405" s="1">
        <f t="shared" si="21"/>
        <v>596</v>
      </c>
      <c r="F1405" s="1" t="s">
        <v>28</v>
      </c>
      <c r="G1405" s="1" t="s">
        <v>29</v>
      </c>
    </row>
    <row r="1406" spans="1:7">
      <c r="A1406" s="4">
        <v>41579</v>
      </c>
      <c r="B1406" s="1" t="s">
        <v>7</v>
      </c>
      <c r="C1406" s="2">
        <v>2</v>
      </c>
      <c r="D1406" s="17">
        <v>167</v>
      </c>
      <c r="E1406" s="1">
        <f t="shared" si="21"/>
        <v>334</v>
      </c>
      <c r="F1406" s="1" t="s">
        <v>25</v>
      </c>
      <c r="G1406" s="1" t="s">
        <v>26</v>
      </c>
    </row>
    <row r="1407" spans="1:7">
      <c r="A1407" s="4">
        <v>41579</v>
      </c>
      <c r="B1407" s="1" t="s">
        <v>41</v>
      </c>
      <c r="C1407" s="2">
        <v>3</v>
      </c>
      <c r="D1407" s="17">
        <v>406</v>
      </c>
      <c r="E1407" s="1">
        <f t="shared" si="21"/>
        <v>1218</v>
      </c>
      <c r="F1407" s="1" t="s">
        <v>52</v>
      </c>
      <c r="G1407" s="1" t="s">
        <v>53</v>
      </c>
    </row>
    <row r="1408" spans="1:7">
      <c r="A1408" s="4">
        <v>41579</v>
      </c>
      <c r="B1408" s="1" t="s">
        <v>27</v>
      </c>
      <c r="C1408" s="2">
        <v>2</v>
      </c>
      <c r="D1408" s="17">
        <v>449</v>
      </c>
      <c r="E1408" s="1">
        <f t="shared" si="21"/>
        <v>898</v>
      </c>
      <c r="F1408" s="1" t="s">
        <v>8</v>
      </c>
      <c r="G1408" s="1" t="s">
        <v>9</v>
      </c>
    </row>
    <row r="1409" spans="1:7">
      <c r="A1409" s="4">
        <v>41579</v>
      </c>
      <c r="B1409" s="1" t="s">
        <v>7</v>
      </c>
      <c r="C1409" s="2">
        <v>2</v>
      </c>
      <c r="D1409" s="17">
        <v>280</v>
      </c>
      <c r="E1409" s="1">
        <f t="shared" si="21"/>
        <v>560</v>
      </c>
      <c r="F1409" s="1" t="s">
        <v>50</v>
      </c>
      <c r="G1409" s="1" t="s">
        <v>51</v>
      </c>
    </row>
    <row r="1410" spans="1:7">
      <c r="A1410" s="4">
        <v>41579</v>
      </c>
      <c r="B1410" s="1" t="s">
        <v>20</v>
      </c>
      <c r="C1410" s="2">
        <v>1</v>
      </c>
      <c r="D1410" s="17">
        <v>226</v>
      </c>
      <c r="E1410" s="1">
        <f t="shared" si="21"/>
        <v>226</v>
      </c>
      <c r="F1410" s="1" t="s">
        <v>46</v>
      </c>
      <c r="G1410" s="1" t="s">
        <v>47</v>
      </c>
    </row>
    <row r="1411" spans="1:7">
      <c r="A1411" s="4">
        <v>41579</v>
      </c>
      <c r="B1411" s="1" t="s">
        <v>10</v>
      </c>
      <c r="C1411" s="2">
        <v>16</v>
      </c>
      <c r="D1411" s="17">
        <v>484</v>
      </c>
      <c r="E1411" s="1">
        <f t="shared" ref="E1411:E1474" si="22">D1411*C1411</f>
        <v>7744</v>
      </c>
      <c r="F1411" s="1" t="s">
        <v>25</v>
      </c>
      <c r="G1411" s="1" t="s">
        <v>26</v>
      </c>
    </row>
    <row r="1412" spans="1:7">
      <c r="A1412" s="4">
        <v>41579</v>
      </c>
      <c r="B1412" s="1" t="s">
        <v>22</v>
      </c>
      <c r="C1412" s="2">
        <v>3</v>
      </c>
      <c r="D1412" s="17">
        <v>190</v>
      </c>
      <c r="E1412" s="1">
        <f t="shared" si="22"/>
        <v>570</v>
      </c>
      <c r="F1412" s="1" t="s">
        <v>17</v>
      </c>
      <c r="G1412" s="1" t="s">
        <v>18</v>
      </c>
    </row>
    <row r="1413" spans="1:7">
      <c r="A1413" s="4">
        <v>41579</v>
      </c>
      <c r="B1413" s="1" t="s">
        <v>19</v>
      </c>
      <c r="C1413" s="2">
        <v>2</v>
      </c>
      <c r="D1413" s="17">
        <v>355</v>
      </c>
      <c r="E1413" s="1">
        <f t="shared" si="22"/>
        <v>710</v>
      </c>
      <c r="F1413" s="1" t="s">
        <v>55</v>
      </c>
      <c r="G1413" s="1" t="s">
        <v>15</v>
      </c>
    </row>
    <row r="1414" spans="1:7">
      <c r="A1414" s="4">
        <v>41579</v>
      </c>
      <c r="B1414" s="1" t="s">
        <v>41</v>
      </c>
      <c r="C1414" s="2">
        <v>2</v>
      </c>
      <c r="D1414" s="17">
        <v>139</v>
      </c>
      <c r="E1414" s="1">
        <f t="shared" si="22"/>
        <v>278</v>
      </c>
      <c r="F1414" s="1" t="s">
        <v>49</v>
      </c>
      <c r="G1414" s="1" t="s">
        <v>34</v>
      </c>
    </row>
    <row r="1415" spans="1:7">
      <c r="A1415" s="4">
        <v>41579</v>
      </c>
      <c r="B1415" s="1" t="s">
        <v>16</v>
      </c>
      <c r="C1415" s="2">
        <v>3</v>
      </c>
      <c r="D1415" s="17">
        <v>381</v>
      </c>
      <c r="E1415" s="1">
        <f t="shared" si="22"/>
        <v>1143</v>
      </c>
      <c r="F1415" s="1" t="s">
        <v>23</v>
      </c>
      <c r="G1415" s="1" t="s">
        <v>24</v>
      </c>
    </row>
    <row r="1416" spans="1:7">
      <c r="A1416" s="4">
        <v>41579</v>
      </c>
      <c r="B1416" s="1" t="s">
        <v>22</v>
      </c>
      <c r="C1416" s="2">
        <v>1</v>
      </c>
      <c r="D1416" s="17">
        <v>198</v>
      </c>
      <c r="E1416" s="1">
        <f t="shared" si="22"/>
        <v>198</v>
      </c>
      <c r="F1416" s="1" t="s">
        <v>49</v>
      </c>
      <c r="G1416" s="1" t="s">
        <v>34</v>
      </c>
    </row>
    <row r="1417" spans="1:7">
      <c r="A1417" s="4">
        <v>41579</v>
      </c>
      <c r="B1417" s="1" t="s">
        <v>27</v>
      </c>
      <c r="C1417" s="2">
        <v>2</v>
      </c>
      <c r="D1417" s="17">
        <v>394</v>
      </c>
      <c r="E1417" s="1">
        <f t="shared" si="22"/>
        <v>788</v>
      </c>
      <c r="F1417" s="1" t="s">
        <v>23</v>
      </c>
      <c r="G1417" s="1" t="s">
        <v>24</v>
      </c>
    </row>
    <row r="1418" spans="1:7">
      <c r="A1418" s="4">
        <v>41579</v>
      </c>
      <c r="B1418" s="1" t="s">
        <v>16</v>
      </c>
      <c r="C1418" s="2">
        <v>3</v>
      </c>
      <c r="D1418" s="17">
        <v>124</v>
      </c>
      <c r="E1418" s="1">
        <f t="shared" si="22"/>
        <v>372</v>
      </c>
      <c r="F1418" s="1" t="s">
        <v>25</v>
      </c>
      <c r="G1418" s="1" t="s">
        <v>26</v>
      </c>
    </row>
    <row r="1419" spans="1:7">
      <c r="A1419" s="4">
        <v>41579</v>
      </c>
      <c r="B1419" s="1" t="s">
        <v>22</v>
      </c>
      <c r="C1419" s="2">
        <v>2</v>
      </c>
      <c r="D1419" s="17">
        <v>227</v>
      </c>
      <c r="E1419" s="1">
        <f t="shared" si="22"/>
        <v>454</v>
      </c>
      <c r="F1419" s="1" t="s">
        <v>50</v>
      </c>
      <c r="G1419" s="1" t="s">
        <v>51</v>
      </c>
    </row>
    <row r="1420" spans="1:7">
      <c r="A1420" s="4">
        <v>41579</v>
      </c>
      <c r="B1420" s="1" t="s">
        <v>19</v>
      </c>
      <c r="C1420" s="2">
        <v>1</v>
      </c>
      <c r="D1420" s="17">
        <v>460</v>
      </c>
      <c r="E1420" s="1">
        <f t="shared" si="22"/>
        <v>460</v>
      </c>
      <c r="F1420" s="1" t="s">
        <v>21</v>
      </c>
      <c r="G1420" s="1" t="s">
        <v>18</v>
      </c>
    </row>
    <row r="1421" spans="1:7">
      <c r="A1421" s="4">
        <v>41579</v>
      </c>
      <c r="B1421" s="1" t="s">
        <v>43</v>
      </c>
      <c r="C1421" s="2">
        <v>1</v>
      </c>
      <c r="D1421" s="17">
        <v>159</v>
      </c>
      <c r="E1421" s="1">
        <f t="shared" si="22"/>
        <v>159</v>
      </c>
      <c r="F1421" s="1" t="s">
        <v>30</v>
      </c>
      <c r="G1421" s="1" t="s">
        <v>18</v>
      </c>
    </row>
    <row r="1422" spans="1:7">
      <c r="A1422" s="4">
        <v>41579</v>
      </c>
      <c r="B1422" s="1" t="s">
        <v>43</v>
      </c>
      <c r="C1422" s="2">
        <v>2</v>
      </c>
      <c r="D1422" s="17">
        <v>385</v>
      </c>
      <c r="E1422" s="1">
        <f t="shared" si="22"/>
        <v>770</v>
      </c>
      <c r="F1422" s="1" t="s">
        <v>30</v>
      </c>
      <c r="G1422" s="1" t="s">
        <v>18</v>
      </c>
    </row>
    <row r="1423" spans="1:7">
      <c r="A1423" s="4">
        <v>41579</v>
      </c>
      <c r="B1423" s="1" t="s">
        <v>27</v>
      </c>
      <c r="C1423" s="2">
        <v>1</v>
      </c>
      <c r="D1423" s="17">
        <v>298</v>
      </c>
      <c r="E1423" s="1">
        <f t="shared" si="22"/>
        <v>298</v>
      </c>
      <c r="F1423" s="1" t="s">
        <v>46</v>
      </c>
      <c r="G1423" s="1" t="s">
        <v>47</v>
      </c>
    </row>
    <row r="1424" spans="1:7">
      <c r="A1424" s="4">
        <v>41580</v>
      </c>
      <c r="B1424" s="1" t="s">
        <v>19</v>
      </c>
      <c r="C1424" s="2">
        <v>1</v>
      </c>
      <c r="D1424" s="17">
        <v>160</v>
      </c>
      <c r="E1424" s="1">
        <f t="shared" si="22"/>
        <v>160</v>
      </c>
      <c r="F1424" s="1" t="s">
        <v>30</v>
      </c>
      <c r="G1424" s="1" t="s">
        <v>18</v>
      </c>
    </row>
    <row r="1425" spans="1:7">
      <c r="A1425" s="4">
        <v>41580</v>
      </c>
      <c r="B1425" s="1" t="s">
        <v>19</v>
      </c>
      <c r="C1425" s="2">
        <v>3</v>
      </c>
      <c r="D1425" s="17">
        <v>209</v>
      </c>
      <c r="E1425" s="1">
        <f t="shared" si="22"/>
        <v>627</v>
      </c>
      <c r="F1425" s="1" t="s">
        <v>39</v>
      </c>
      <c r="G1425" s="1" t="s">
        <v>40</v>
      </c>
    </row>
    <row r="1426" spans="1:7">
      <c r="A1426" s="4">
        <v>41580</v>
      </c>
      <c r="B1426" s="1" t="s">
        <v>22</v>
      </c>
      <c r="C1426" s="2">
        <v>2</v>
      </c>
      <c r="D1426" s="17">
        <v>277</v>
      </c>
      <c r="E1426" s="1">
        <f t="shared" si="22"/>
        <v>554</v>
      </c>
      <c r="F1426" s="1" t="s">
        <v>8</v>
      </c>
      <c r="G1426" s="1" t="s">
        <v>9</v>
      </c>
    </row>
    <row r="1427" spans="1:7">
      <c r="A1427" s="4">
        <v>41580</v>
      </c>
      <c r="B1427" s="1" t="s">
        <v>16</v>
      </c>
      <c r="C1427" s="2">
        <v>8</v>
      </c>
      <c r="D1427" s="17">
        <v>390</v>
      </c>
      <c r="E1427" s="1">
        <f t="shared" si="22"/>
        <v>3120</v>
      </c>
      <c r="F1427" s="1" t="s">
        <v>30</v>
      </c>
      <c r="G1427" s="1" t="s">
        <v>18</v>
      </c>
    </row>
    <row r="1428" spans="1:7">
      <c r="A1428" s="4">
        <v>41580</v>
      </c>
      <c r="B1428" s="1" t="s">
        <v>22</v>
      </c>
      <c r="C1428" s="2">
        <v>3</v>
      </c>
      <c r="D1428" s="17">
        <v>274</v>
      </c>
      <c r="E1428" s="1">
        <f t="shared" si="22"/>
        <v>822</v>
      </c>
      <c r="F1428" s="1" t="s">
        <v>35</v>
      </c>
      <c r="G1428" s="1" t="s">
        <v>36</v>
      </c>
    </row>
    <row r="1429" spans="1:7">
      <c r="A1429" s="4">
        <v>41580</v>
      </c>
      <c r="B1429" s="1" t="s">
        <v>20</v>
      </c>
      <c r="C1429" s="2">
        <v>2</v>
      </c>
      <c r="D1429" s="17">
        <v>277</v>
      </c>
      <c r="E1429" s="1">
        <f t="shared" si="22"/>
        <v>554</v>
      </c>
      <c r="F1429" s="1" t="s">
        <v>30</v>
      </c>
      <c r="G1429" s="1" t="s">
        <v>18</v>
      </c>
    </row>
    <row r="1430" spans="1:7">
      <c r="A1430" s="4">
        <v>41580</v>
      </c>
      <c r="B1430" s="1" t="s">
        <v>27</v>
      </c>
      <c r="C1430" s="2">
        <v>4</v>
      </c>
      <c r="D1430" s="17">
        <v>157</v>
      </c>
      <c r="E1430" s="1">
        <f t="shared" si="22"/>
        <v>628</v>
      </c>
      <c r="F1430" s="1" t="s">
        <v>28</v>
      </c>
      <c r="G1430" s="1" t="s">
        <v>29</v>
      </c>
    </row>
    <row r="1431" spans="1:7">
      <c r="A1431" s="4">
        <v>41580</v>
      </c>
      <c r="B1431" s="1" t="s">
        <v>20</v>
      </c>
      <c r="C1431" s="2">
        <v>3</v>
      </c>
      <c r="D1431" s="17">
        <v>413</v>
      </c>
      <c r="E1431" s="1">
        <f t="shared" si="22"/>
        <v>1239</v>
      </c>
      <c r="F1431" s="1" t="s">
        <v>37</v>
      </c>
      <c r="G1431" s="1" t="s">
        <v>38</v>
      </c>
    </row>
    <row r="1432" spans="1:7">
      <c r="A1432" s="4">
        <v>41580</v>
      </c>
      <c r="B1432" s="1" t="s">
        <v>48</v>
      </c>
      <c r="C1432" s="2">
        <v>1</v>
      </c>
      <c r="D1432" s="17">
        <v>209</v>
      </c>
      <c r="E1432" s="1">
        <f t="shared" si="22"/>
        <v>209</v>
      </c>
      <c r="F1432" s="1" t="s">
        <v>52</v>
      </c>
      <c r="G1432" s="1" t="s">
        <v>53</v>
      </c>
    </row>
    <row r="1433" spans="1:7">
      <c r="A1433" s="4">
        <v>41580</v>
      </c>
      <c r="B1433" s="1" t="s">
        <v>27</v>
      </c>
      <c r="C1433" s="2">
        <v>2</v>
      </c>
      <c r="D1433" s="17">
        <v>375</v>
      </c>
      <c r="E1433" s="1">
        <f t="shared" si="22"/>
        <v>750</v>
      </c>
      <c r="F1433" s="1" t="s">
        <v>14</v>
      </c>
      <c r="G1433" s="1" t="s">
        <v>15</v>
      </c>
    </row>
    <row r="1434" spans="1:7">
      <c r="A1434" s="4">
        <v>41580</v>
      </c>
      <c r="B1434" s="1" t="s">
        <v>19</v>
      </c>
      <c r="C1434" s="2">
        <v>2</v>
      </c>
      <c r="D1434" s="17">
        <v>383</v>
      </c>
      <c r="E1434" s="1">
        <f t="shared" si="22"/>
        <v>766</v>
      </c>
      <c r="F1434" s="1" t="s">
        <v>39</v>
      </c>
      <c r="G1434" s="1" t="s">
        <v>40</v>
      </c>
    </row>
    <row r="1435" spans="1:7">
      <c r="A1435" s="4">
        <v>41580</v>
      </c>
      <c r="B1435" s="1" t="s">
        <v>7</v>
      </c>
      <c r="C1435" s="2">
        <v>21</v>
      </c>
      <c r="D1435" s="17">
        <v>182</v>
      </c>
      <c r="E1435" s="1">
        <f t="shared" si="22"/>
        <v>3822</v>
      </c>
      <c r="F1435" s="1" t="s">
        <v>31</v>
      </c>
      <c r="G1435" s="1" t="s">
        <v>32</v>
      </c>
    </row>
    <row r="1436" spans="1:7">
      <c r="A1436" s="4">
        <v>41580</v>
      </c>
      <c r="B1436" s="1" t="s">
        <v>10</v>
      </c>
      <c r="C1436" s="2">
        <v>3</v>
      </c>
      <c r="D1436" s="17">
        <v>437</v>
      </c>
      <c r="E1436" s="1">
        <f t="shared" si="22"/>
        <v>1311</v>
      </c>
      <c r="F1436" s="1" t="s">
        <v>54</v>
      </c>
      <c r="G1436" s="1" t="s">
        <v>12</v>
      </c>
    </row>
    <row r="1437" spans="1:7">
      <c r="A1437" s="4">
        <v>41580</v>
      </c>
      <c r="B1437" s="1" t="s">
        <v>10</v>
      </c>
      <c r="C1437" s="2">
        <v>4</v>
      </c>
      <c r="D1437" s="17">
        <v>176</v>
      </c>
      <c r="E1437" s="1">
        <f t="shared" si="22"/>
        <v>704</v>
      </c>
      <c r="F1437" s="1" t="s">
        <v>45</v>
      </c>
      <c r="G1437" s="1" t="s">
        <v>36</v>
      </c>
    </row>
    <row r="1438" spans="1:7">
      <c r="A1438" s="4">
        <v>41580</v>
      </c>
      <c r="B1438" s="1" t="s">
        <v>20</v>
      </c>
      <c r="C1438" s="2">
        <v>2</v>
      </c>
      <c r="D1438" s="17">
        <v>292</v>
      </c>
      <c r="E1438" s="1">
        <f t="shared" si="22"/>
        <v>584</v>
      </c>
      <c r="F1438" s="1" t="s">
        <v>28</v>
      </c>
      <c r="G1438" s="1" t="s">
        <v>29</v>
      </c>
    </row>
    <row r="1439" spans="1:7">
      <c r="A1439" s="4">
        <v>41580</v>
      </c>
      <c r="B1439" s="1" t="s">
        <v>48</v>
      </c>
      <c r="C1439" s="2">
        <v>3</v>
      </c>
      <c r="D1439" s="17">
        <v>227</v>
      </c>
      <c r="E1439" s="1">
        <f t="shared" si="22"/>
        <v>681</v>
      </c>
      <c r="F1439" s="1" t="s">
        <v>39</v>
      </c>
      <c r="G1439" s="1" t="s">
        <v>40</v>
      </c>
    </row>
    <row r="1440" spans="1:7">
      <c r="A1440" s="4">
        <v>41580</v>
      </c>
      <c r="B1440" s="1" t="s">
        <v>20</v>
      </c>
      <c r="C1440" s="2">
        <v>3</v>
      </c>
      <c r="D1440" s="17">
        <v>402</v>
      </c>
      <c r="E1440" s="1">
        <f t="shared" si="22"/>
        <v>1206</v>
      </c>
      <c r="F1440" s="1" t="s">
        <v>17</v>
      </c>
      <c r="G1440" s="1" t="s">
        <v>18</v>
      </c>
    </row>
    <row r="1441" spans="1:7">
      <c r="A1441" s="4">
        <v>41580</v>
      </c>
      <c r="B1441" s="1" t="s">
        <v>10</v>
      </c>
      <c r="C1441" s="2">
        <v>3</v>
      </c>
      <c r="D1441" s="17">
        <v>179</v>
      </c>
      <c r="E1441" s="1">
        <f t="shared" si="22"/>
        <v>537</v>
      </c>
      <c r="F1441" s="1" t="s">
        <v>39</v>
      </c>
      <c r="G1441" s="1" t="s">
        <v>40</v>
      </c>
    </row>
    <row r="1442" spans="1:7">
      <c r="A1442" s="4">
        <v>41580</v>
      </c>
      <c r="B1442" s="1" t="s">
        <v>16</v>
      </c>
      <c r="C1442" s="2">
        <v>1</v>
      </c>
      <c r="D1442" s="17">
        <v>471</v>
      </c>
      <c r="E1442" s="1">
        <f t="shared" si="22"/>
        <v>471</v>
      </c>
      <c r="F1442" s="1" t="s">
        <v>21</v>
      </c>
      <c r="G1442" s="1" t="s">
        <v>18</v>
      </c>
    </row>
    <row r="1443" spans="1:7">
      <c r="A1443" s="4">
        <v>41580</v>
      </c>
      <c r="B1443" s="1" t="s">
        <v>22</v>
      </c>
      <c r="C1443" s="2">
        <v>2</v>
      </c>
      <c r="D1443" s="17">
        <v>395</v>
      </c>
      <c r="E1443" s="1">
        <f t="shared" si="22"/>
        <v>790</v>
      </c>
      <c r="F1443" s="1" t="s">
        <v>52</v>
      </c>
      <c r="G1443" s="1" t="s">
        <v>53</v>
      </c>
    </row>
    <row r="1444" spans="1:7">
      <c r="A1444" s="4">
        <v>41580</v>
      </c>
      <c r="B1444" s="1" t="s">
        <v>13</v>
      </c>
      <c r="C1444" s="2">
        <v>3</v>
      </c>
      <c r="D1444" s="17">
        <v>362</v>
      </c>
      <c r="E1444" s="1">
        <f t="shared" si="22"/>
        <v>1086</v>
      </c>
      <c r="F1444" s="1" t="s">
        <v>39</v>
      </c>
      <c r="G1444" s="1" t="s">
        <v>40</v>
      </c>
    </row>
    <row r="1445" spans="1:7">
      <c r="A1445" s="4">
        <v>41580</v>
      </c>
      <c r="B1445" s="1" t="s">
        <v>7</v>
      </c>
      <c r="C1445" s="2">
        <v>2</v>
      </c>
      <c r="D1445" s="17">
        <v>445</v>
      </c>
      <c r="E1445" s="1">
        <f t="shared" si="22"/>
        <v>890</v>
      </c>
      <c r="F1445" s="1" t="s">
        <v>39</v>
      </c>
      <c r="G1445" s="1" t="s">
        <v>40</v>
      </c>
    </row>
    <row r="1446" spans="1:7">
      <c r="A1446" s="4">
        <v>41580</v>
      </c>
      <c r="B1446" s="1" t="s">
        <v>7</v>
      </c>
      <c r="C1446" s="2">
        <v>9</v>
      </c>
      <c r="D1446" s="17">
        <v>273</v>
      </c>
      <c r="E1446" s="1">
        <f t="shared" si="22"/>
        <v>2457</v>
      </c>
      <c r="F1446" s="1" t="s">
        <v>49</v>
      </c>
      <c r="G1446" s="1" t="s">
        <v>34</v>
      </c>
    </row>
    <row r="1447" spans="1:7">
      <c r="A1447" s="4">
        <v>41580</v>
      </c>
      <c r="B1447" s="1" t="s">
        <v>27</v>
      </c>
      <c r="C1447" s="2">
        <v>3</v>
      </c>
      <c r="D1447" s="17">
        <v>381</v>
      </c>
      <c r="E1447" s="1">
        <f t="shared" si="22"/>
        <v>1143</v>
      </c>
      <c r="F1447" s="1" t="s">
        <v>21</v>
      </c>
      <c r="G1447" s="1" t="s">
        <v>18</v>
      </c>
    </row>
    <row r="1448" spans="1:7">
      <c r="A1448" s="4">
        <v>41580</v>
      </c>
      <c r="B1448" s="1" t="s">
        <v>22</v>
      </c>
      <c r="C1448" s="2">
        <v>3</v>
      </c>
      <c r="D1448" s="17">
        <v>377</v>
      </c>
      <c r="E1448" s="1">
        <f t="shared" si="22"/>
        <v>1131</v>
      </c>
      <c r="F1448" s="1" t="s">
        <v>21</v>
      </c>
      <c r="G1448" s="1" t="s">
        <v>18</v>
      </c>
    </row>
    <row r="1449" spans="1:7">
      <c r="A1449" s="4">
        <v>41580</v>
      </c>
      <c r="B1449" s="1" t="s">
        <v>19</v>
      </c>
      <c r="C1449" s="2">
        <v>2</v>
      </c>
      <c r="D1449" s="17">
        <v>332</v>
      </c>
      <c r="E1449" s="1">
        <f t="shared" si="22"/>
        <v>664</v>
      </c>
      <c r="F1449" s="1" t="s">
        <v>17</v>
      </c>
      <c r="G1449" s="1" t="s">
        <v>18</v>
      </c>
    </row>
    <row r="1450" spans="1:7">
      <c r="A1450" s="4">
        <v>41580</v>
      </c>
      <c r="B1450" s="1" t="s">
        <v>19</v>
      </c>
      <c r="C1450" s="2">
        <v>3</v>
      </c>
      <c r="D1450" s="17">
        <v>499</v>
      </c>
      <c r="E1450" s="1">
        <f t="shared" si="22"/>
        <v>1497</v>
      </c>
      <c r="F1450" s="1" t="s">
        <v>49</v>
      </c>
      <c r="G1450" s="1" t="s">
        <v>34</v>
      </c>
    </row>
    <row r="1451" spans="1:7">
      <c r="A1451" s="4">
        <v>41580</v>
      </c>
      <c r="B1451" s="1" t="s">
        <v>7</v>
      </c>
      <c r="C1451" s="2">
        <v>2</v>
      </c>
      <c r="D1451" s="17">
        <v>460</v>
      </c>
      <c r="E1451" s="1">
        <f t="shared" si="22"/>
        <v>920</v>
      </c>
      <c r="F1451" s="1" t="s">
        <v>30</v>
      </c>
      <c r="G1451" s="1" t="s">
        <v>18</v>
      </c>
    </row>
    <row r="1452" spans="1:7">
      <c r="A1452" s="4">
        <v>41580</v>
      </c>
      <c r="B1452" s="1" t="s">
        <v>27</v>
      </c>
      <c r="C1452" s="2">
        <v>1</v>
      </c>
      <c r="D1452" s="17">
        <v>425</v>
      </c>
      <c r="E1452" s="1">
        <f t="shared" si="22"/>
        <v>425</v>
      </c>
      <c r="F1452" s="1" t="s">
        <v>39</v>
      </c>
      <c r="G1452" s="1" t="s">
        <v>40</v>
      </c>
    </row>
    <row r="1453" spans="1:7">
      <c r="A1453" s="4">
        <v>41580</v>
      </c>
      <c r="B1453" s="1" t="s">
        <v>19</v>
      </c>
      <c r="C1453" s="2">
        <v>2</v>
      </c>
      <c r="D1453" s="17">
        <v>493</v>
      </c>
      <c r="E1453" s="1">
        <f t="shared" si="22"/>
        <v>986</v>
      </c>
      <c r="F1453" s="1" t="s">
        <v>31</v>
      </c>
      <c r="G1453" s="1" t="s">
        <v>32</v>
      </c>
    </row>
    <row r="1454" spans="1:7">
      <c r="A1454" s="4">
        <v>41580</v>
      </c>
      <c r="B1454" s="1" t="s">
        <v>22</v>
      </c>
      <c r="C1454" s="2">
        <v>3</v>
      </c>
      <c r="D1454" s="17">
        <v>433</v>
      </c>
      <c r="E1454" s="1">
        <f t="shared" si="22"/>
        <v>1299</v>
      </c>
      <c r="F1454" s="1" t="s">
        <v>17</v>
      </c>
      <c r="G1454" s="1" t="s">
        <v>18</v>
      </c>
    </row>
    <row r="1455" spans="1:7">
      <c r="A1455" s="4">
        <v>41580</v>
      </c>
      <c r="B1455" s="1" t="s">
        <v>20</v>
      </c>
      <c r="C1455" s="2">
        <v>3</v>
      </c>
      <c r="D1455" s="17">
        <v>374</v>
      </c>
      <c r="E1455" s="1">
        <f t="shared" si="22"/>
        <v>1122</v>
      </c>
      <c r="F1455" s="1" t="s">
        <v>49</v>
      </c>
      <c r="G1455" s="1" t="s">
        <v>34</v>
      </c>
    </row>
    <row r="1456" spans="1:7">
      <c r="A1456" s="4">
        <v>41580</v>
      </c>
      <c r="B1456" s="1" t="s">
        <v>22</v>
      </c>
      <c r="C1456" s="2">
        <v>3</v>
      </c>
      <c r="D1456" s="17">
        <v>208</v>
      </c>
      <c r="E1456" s="1">
        <f t="shared" si="22"/>
        <v>624</v>
      </c>
      <c r="F1456" s="1" t="s">
        <v>45</v>
      </c>
      <c r="G1456" s="1" t="s">
        <v>36</v>
      </c>
    </row>
    <row r="1457" spans="1:7">
      <c r="A1457" s="4">
        <v>41580</v>
      </c>
      <c r="B1457" s="1" t="s">
        <v>10</v>
      </c>
      <c r="C1457" s="2">
        <v>3</v>
      </c>
      <c r="D1457" s="17">
        <v>415</v>
      </c>
      <c r="E1457" s="1">
        <f t="shared" si="22"/>
        <v>1245</v>
      </c>
      <c r="F1457" s="1" t="s">
        <v>17</v>
      </c>
      <c r="G1457" s="1" t="s">
        <v>18</v>
      </c>
    </row>
    <row r="1458" spans="1:7">
      <c r="A1458" s="4">
        <v>41580</v>
      </c>
      <c r="B1458" s="1" t="s">
        <v>16</v>
      </c>
      <c r="C1458" s="2">
        <v>3</v>
      </c>
      <c r="D1458" s="17">
        <v>313</v>
      </c>
      <c r="E1458" s="1">
        <f t="shared" si="22"/>
        <v>939</v>
      </c>
      <c r="F1458" s="1" t="s">
        <v>35</v>
      </c>
      <c r="G1458" s="1" t="s">
        <v>36</v>
      </c>
    </row>
    <row r="1459" spans="1:7">
      <c r="A1459" s="4">
        <v>41580</v>
      </c>
      <c r="B1459" s="1" t="s">
        <v>20</v>
      </c>
      <c r="C1459" s="2">
        <v>3</v>
      </c>
      <c r="D1459" s="17">
        <v>365</v>
      </c>
      <c r="E1459" s="1">
        <f t="shared" si="22"/>
        <v>1095</v>
      </c>
      <c r="F1459" s="1" t="s">
        <v>35</v>
      </c>
      <c r="G1459" s="1" t="s">
        <v>36</v>
      </c>
    </row>
    <row r="1460" spans="1:7">
      <c r="A1460" s="4">
        <v>41580</v>
      </c>
      <c r="B1460" s="1" t="s">
        <v>16</v>
      </c>
      <c r="C1460" s="2">
        <v>1</v>
      </c>
      <c r="D1460" s="17">
        <v>115</v>
      </c>
      <c r="E1460" s="1">
        <f t="shared" si="22"/>
        <v>115</v>
      </c>
      <c r="F1460" s="1" t="s">
        <v>33</v>
      </c>
      <c r="G1460" s="1" t="s">
        <v>34</v>
      </c>
    </row>
    <row r="1461" spans="1:7">
      <c r="A1461" s="4">
        <v>41580</v>
      </c>
      <c r="B1461" s="1" t="s">
        <v>22</v>
      </c>
      <c r="C1461" s="2">
        <v>2</v>
      </c>
      <c r="D1461" s="17">
        <v>312</v>
      </c>
      <c r="E1461" s="1">
        <f t="shared" si="22"/>
        <v>624</v>
      </c>
      <c r="F1461" s="1" t="s">
        <v>28</v>
      </c>
      <c r="G1461" s="1" t="s">
        <v>29</v>
      </c>
    </row>
    <row r="1462" spans="1:7">
      <c r="A1462" s="4">
        <v>41580</v>
      </c>
      <c r="B1462" s="1" t="s">
        <v>13</v>
      </c>
      <c r="C1462" s="2">
        <v>2</v>
      </c>
      <c r="D1462" s="17">
        <v>278</v>
      </c>
      <c r="E1462" s="1">
        <f t="shared" si="22"/>
        <v>556</v>
      </c>
      <c r="F1462" s="1" t="s">
        <v>21</v>
      </c>
      <c r="G1462" s="1" t="s">
        <v>18</v>
      </c>
    </row>
    <row r="1463" spans="1:7">
      <c r="A1463" s="4">
        <v>41580</v>
      </c>
      <c r="B1463" s="1" t="s">
        <v>20</v>
      </c>
      <c r="C1463" s="2">
        <v>2</v>
      </c>
      <c r="D1463" s="17">
        <v>419</v>
      </c>
      <c r="E1463" s="1">
        <f t="shared" si="22"/>
        <v>838</v>
      </c>
      <c r="F1463" s="1" t="s">
        <v>8</v>
      </c>
      <c r="G1463" s="1" t="s">
        <v>9</v>
      </c>
    </row>
    <row r="1464" spans="1:7">
      <c r="A1464" s="4">
        <v>41580</v>
      </c>
      <c r="B1464" s="1" t="s">
        <v>20</v>
      </c>
      <c r="C1464" s="2">
        <v>2</v>
      </c>
      <c r="D1464" s="17">
        <v>253</v>
      </c>
      <c r="E1464" s="1">
        <f t="shared" si="22"/>
        <v>506</v>
      </c>
      <c r="F1464" s="1" t="s">
        <v>30</v>
      </c>
      <c r="G1464" s="1" t="s">
        <v>18</v>
      </c>
    </row>
    <row r="1465" spans="1:7">
      <c r="A1465" s="4">
        <v>41580</v>
      </c>
      <c r="B1465" s="1" t="s">
        <v>10</v>
      </c>
      <c r="C1465" s="2">
        <v>2</v>
      </c>
      <c r="D1465" s="17">
        <v>119</v>
      </c>
      <c r="E1465" s="1">
        <f t="shared" si="22"/>
        <v>238</v>
      </c>
      <c r="F1465" s="1" t="s">
        <v>30</v>
      </c>
      <c r="G1465" s="1" t="s">
        <v>18</v>
      </c>
    </row>
    <row r="1466" spans="1:7">
      <c r="A1466" s="4">
        <v>41580</v>
      </c>
      <c r="B1466" s="1" t="s">
        <v>19</v>
      </c>
      <c r="C1466" s="2">
        <v>3</v>
      </c>
      <c r="D1466" s="17">
        <v>130</v>
      </c>
      <c r="E1466" s="1">
        <f t="shared" si="22"/>
        <v>390</v>
      </c>
      <c r="F1466" s="1" t="s">
        <v>28</v>
      </c>
      <c r="G1466" s="1" t="s">
        <v>29</v>
      </c>
    </row>
    <row r="1467" spans="1:7">
      <c r="A1467" s="4">
        <v>41580</v>
      </c>
      <c r="B1467" s="1" t="s">
        <v>19</v>
      </c>
      <c r="C1467" s="2">
        <v>2</v>
      </c>
      <c r="D1467" s="17">
        <v>252</v>
      </c>
      <c r="E1467" s="1">
        <f t="shared" si="22"/>
        <v>504</v>
      </c>
      <c r="F1467" s="1" t="s">
        <v>42</v>
      </c>
      <c r="G1467" s="1" t="s">
        <v>38</v>
      </c>
    </row>
    <row r="1468" spans="1:7">
      <c r="A1468" s="4">
        <v>41580</v>
      </c>
      <c r="B1468" s="1" t="s">
        <v>7</v>
      </c>
      <c r="C1468" s="2">
        <v>3</v>
      </c>
      <c r="D1468" s="17">
        <v>219</v>
      </c>
      <c r="E1468" s="1">
        <f t="shared" si="22"/>
        <v>657</v>
      </c>
      <c r="F1468" s="1" t="s">
        <v>55</v>
      </c>
      <c r="G1468" s="1" t="s">
        <v>15</v>
      </c>
    </row>
    <row r="1469" spans="1:7">
      <c r="A1469" s="4">
        <v>41580</v>
      </c>
      <c r="B1469" s="1" t="s">
        <v>19</v>
      </c>
      <c r="C1469" s="2">
        <v>3</v>
      </c>
      <c r="D1469" s="17">
        <v>231</v>
      </c>
      <c r="E1469" s="1">
        <f t="shared" si="22"/>
        <v>693</v>
      </c>
      <c r="F1469" s="1" t="s">
        <v>30</v>
      </c>
      <c r="G1469" s="1" t="s">
        <v>18</v>
      </c>
    </row>
    <row r="1470" spans="1:7">
      <c r="A1470" s="4">
        <v>41580</v>
      </c>
      <c r="B1470" s="1" t="s">
        <v>20</v>
      </c>
      <c r="C1470" s="2">
        <v>2</v>
      </c>
      <c r="D1470" s="17">
        <v>452</v>
      </c>
      <c r="E1470" s="1">
        <f t="shared" si="22"/>
        <v>904</v>
      </c>
      <c r="F1470" s="1" t="s">
        <v>52</v>
      </c>
      <c r="G1470" s="1" t="s">
        <v>53</v>
      </c>
    </row>
    <row r="1471" spans="1:7">
      <c r="A1471" s="4">
        <v>41580</v>
      </c>
      <c r="B1471" s="1" t="s">
        <v>7</v>
      </c>
      <c r="C1471" s="2">
        <v>3</v>
      </c>
      <c r="D1471" s="17">
        <v>174</v>
      </c>
      <c r="E1471" s="1">
        <f t="shared" si="22"/>
        <v>522</v>
      </c>
      <c r="F1471" s="1" t="s">
        <v>28</v>
      </c>
      <c r="G1471" s="1" t="s">
        <v>29</v>
      </c>
    </row>
    <row r="1472" spans="1:7">
      <c r="A1472" s="4">
        <v>41580</v>
      </c>
      <c r="B1472" s="1" t="s">
        <v>16</v>
      </c>
      <c r="C1472" s="2">
        <v>3</v>
      </c>
      <c r="D1472" s="17">
        <v>303</v>
      </c>
      <c r="E1472" s="1">
        <f t="shared" si="22"/>
        <v>909</v>
      </c>
      <c r="F1472" s="1" t="s">
        <v>25</v>
      </c>
      <c r="G1472" s="1" t="s">
        <v>26</v>
      </c>
    </row>
    <row r="1473" spans="1:7">
      <c r="A1473" s="4">
        <v>41580</v>
      </c>
      <c r="B1473" s="1" t="s">
        <v>20</v>
      </c>
      <c r="C1473" s="2">
        <v>1</v>
      </c>
      <c r="D1473" s="17">
        <v>356</v>
      </c>
      <c r="E1473" s="1">
        <f t="shared" si="22"/>
        <v>356</v>
      </c>
      <c r="F1473" s="1" t="s">
        <v>28</v>
      </c>
      <c r="G1473" s="1" t="s">
        <v>29</v>
      </c>
    </row>
    <row r="1474" spans="1:7">
      <c r="A1474" s="4">
        <v>41580</v>
      </c>
      <c r="B1474" s="1" t="s">
        <v>20</v>
      </c>
      <c r="C1474" s="2">
        <v>2</v>
      </c>
      <c r="D1474" s="17">
        <v>260</v>
      </c>
      <c r="E1474" s="1">
        <f t="shared" si="22"/>
        <v>520</v>
      </c>
      <c r="F1474" s="1" t="s">
        <v>49</v>
      </c>
      <c r="G1474" s="1" t="s">
        <v>34</v>
      </c>
    </row>
    <row r="1475" spans="1:7">
      <c r="A1475" s="4">
        <v>41580</v>
      </c>
      <c r="B1475" s="1" t="s">
        <v>41</v>
      </c>
      <c r="C1475" s="2">
        <v>19</v>
      </c>
      <c r="D1475" s="17">
        <v>224</v>
      </c>
      <c r="E1475" s="1">
        <f t="shared" ref="E1475:E1538" si="23">D1475*C1475</f>
        <v>4256</v>
      </c>
      <c r="F1475" s="1" t="s">
        <v>49</v>
      </c>
      <c r="G1475" s="1" t="s">
        <v>34</v>
      </c>
    </row>
    <row r="1476" spans="1:7">
      <c r="A1476" s="4">
        <v>41580</v>
      </c>
      <c r="B1476" s="1" t="s">
        <v>16</v>
      </c>
      <c r="C1476" s="2">
        <v>2</v>
      </c>
      <c r="D1476" s="17">
        <v>258</v>
      </c>
      <c r="E1476" s="1">
        <f t="shared" si="23"/>
        <v>516</v>
      </c>
      <c r="F1476" s="1" t="s">
        <v>44</v>
      </c>
      <c r="G1476" s="1" t="s">
        <v>34</v>
      </c>
    </row>
    <row r="1477" spans="1:7">
      <c r="A1477" s="4">
        <v>41580</v>
      </c>
      <c r="B1477" s="1" t="s">
        <v>20</v>
      </c>
      <c r="C1477" s="2">
        <v>1</v>
      </c>
      <c r="D1477" s="17">
        <v>184</v>
      </c>
      <c r="E1477" s="1">
        <f t="shared" si="23"/>
        <v>184</v>
      </c>
      <c r="F1477" s="1" t="s">
        <v>28</v>
      </c>
      <c r="G1477" s="1" t="s">
        <v>29</v>
      </c>
    </row>
    <row r="1478" spans="1:7">
      <c r="A1478" s="4">
        <v>41580</v>
      </c>
      <c r="B1478" s="1" t="s">
        <v>10</v>
      </c>
      <c r="C1478" s="2">
        <v>3</v>
      </c>
      <c r="D1478" s="17">
        <v>183</v>
      </c>
      <c r="E1478" s="1">
        <f t="shared" si="23"/>
        <v>549</v>
      </c>
      <c r="F1478" s="1" t="s">
        <v>52</v>
      </c>
      <c r="G1478" s="1" t="s">
        <v>53</v>
      </c>
    </row>
    <row r="1479" spans="1:7">
      <c r="A1479" s="4">
        <v>41580</v>
      </c>
      <c r="B1479" s="1" t="s">
        <v>7</v>
      </c>
      <c r="C1479" s="2">
        <v>2</v>
      </c>
      <c r="D1479" s="17">
        <v>371</v>
      </c>
      <c r="E1479" s="1">
        <f t="shared" si="23"/>
        <v>742</v>
      </c>
      <c r="F1479" s="1" t="s">
        <v>45</v>
      </c>
      <c r="G1479" s="1" t="s">
        <v>36</v>
      </c>
    </row>
    <row r="1480" spans="1:7">
      <c r="A1480" s="4">
        <v>41580</v>
      </c>
      <c r="B1480" s="1" t="s">
        <v>22</v>
      </c>
      <c r="C1480" s="2">
        <v>1</v>
      </c>
      <c r="D1480" s="17">
        <v>189</v>
      </c>
      <c r="E1480" s="1">
        <f t="shared" si="23"/>
        <v>189</v>
      </c>
      <c r="F1480" s="1" t="s">
        <v>39</v>
      </c>
      <c r="G1480" s="1" t="s">
        <v>40</v>
      </c>
    </row>
    <row r="1481" spans="1:7">
      <c r="A1481" s="4">
        <v>41581</v>
      </c>
      <c r="B1481" s="1" t="s">
        <v>16</v>
      </c>
      <c r="C1481" s="2">
        <v>3</v>
      </c>
      <c r="D1481" s="17">
        <v>291</v>
      </c>
      <c r="E1481" s="1">
        <f t="shared" si="23"/>
        <v>873</v>
      </c>
      <c r="F1481" s="1" t="s">
        <v>8</v>
      </c>
      <c r="G1481" s="1" t="s">
        <v>9</v>
      </c>
    </row>
    <row r="1482" spans="1:7">
      <c r="A1482" s="4">
        <v>41581</v>
      </c>
      <c r="B1482" s="1" t="s">
        <v>22</v>
      </c>
      <c r="C1482" s="2">
        <v>2</v>
      </c>
      <c r="D1482" s="17">
        <v>142</v>
      </c>
      <c r="E1482" s="1">
        <f t="shared" si="23"/>
        <v>284</v>
      </c>
      <c r="F1482" s="1" t="s">
        <v>21</v>
      </c>
      <c r="G1482" s="1" t="s">
        <v>18</v>
      </c>
    </row>
    <row r="1483" spans="1:7">
      <c r="A1483" s="4">
        <v>41581</v>
      </c>
      <c r="B1483" s="1" t="s">
        <v>41</v>
      </c>
      <c r="C1483" s="2">
        <v>17</v>
      </c>
      <c r="D1483" s="17">
        <v>465</v>
      </c>
      <c r="E1483" s="1">
        <f t="shared" si="23"/>
        <v>7905</v>
      </c>
      <c r="F1483" s="1" t="s">
        <v>14</v>
      </c>
      <c r="G1483" s="1" t="s">
        <v>15</v>
      </c>
    </row>
    <row r="1484" spans="1:7">
      <c r="A1484" s="4">
        <v>41581</v>
      </c>
      <c r="B1484" s="1" t="s">
        <v>10</v>
      </c>
      <c r="C1484" s="2">
        <v>2</v>
      </c>
      <c r="D1484" s="17">
        <v>449</v>
      </c>
      <c r="E1484" s="1">
        <f t="shared" si="23"/>
        <v>898</v>
      </c>
      <c r="F1484" s="1" t="s">
        <v>30</v>
      </c>
      <c r="G1484" s="1" t="s">
        <v>18</v>
      </c>
    </row>
    <row r="1485" spans="1:7">
      <c r="A1485" s="4">
        <v>41581</v>
      </c>
      <c r="B1485" s="1" t="s">
        <v>20</v>
      </c>
      <c r="C1485" s="2">
        <v>3</v>
      </c>
      <c r="D1485" s="17">
        <v>109</v>
      </c>
      <c r="E1485" s="1">
        <f t="shared" si="23"/>
        <v>327</v>
      </c>
      <c r="F1485" s="1" t="s">
        <v>8</v>
      </c>
      <c r="G1485" s="1" t="s">
        <v>9</v>
      </c>
    </row>
    <row r="1486" spans="1:7">
      <c r="A1486" s="4">
        <v>41581</v>
      </c>
      <c r="B1486" s="1" t="s">
        <v>16</v>
      </c>
      <c r="C1486" s="2">
        <v>2</v>
      </c>
      <c r="D1486" s="17">
        <v>438</v>
      </c>
      <c r="E1486" s="1">
        <f t="shared" si="23"/>
        <v>876</v>
      </c>
      <c r="F1486" s="1" t="s">
        <v>28</v>
      </c>
      <c r="G1486" s="1" t="s">
        <v>29</v>
      </c>
    </row>
    <row r="1487" spans="1:7">
      <c r="A1487" s="4">
        <v>41581</v>
      </c>
      <c r="B1487" s="1" t="s">
        <v>7</v>
      </c>
      <c r="C1487" s="2">
        <v>3</v>
      </c>
      <c r="D1487" s="17">
        <v>117</v>
      </c>
      <c r="E1487" s="1">
        <f t="shared" si="23"/>
        <v>351</v>
      </c>
      <c r="F1487" s="1" t="s">
        <v>52</v>
      </c>
      <c r="G1487" s="1" t="s">
        <v>53</v>
      </c>
    </row>
    <row r="1488" spans="1:7">
      <c r="A1488" s="4">
        <v>41581</v>
      </c>
      <c r="B1488" s="1" t="s">
        <v>19</v>
      </c>
      <c r="C1488" s="2">
        <v>23</v>
      </c>
      <c r="D1488" s="17">
        <v>298</v>
      </c>
      <c r="E1488" s="1">
        <f t="shared" si="23"/>
        <v>6854</v>
      </c>
      <c r="F1488" s="1" t="s">
        <v>42</v>
      </c>
      <c r="G1488" s="1" t="s">
        <v>38</v>
      </c>
    </row>
    <row r="1489" spans="1:7">
      <c r="A1489" s="4">
        <v>41581</v>
      </c>
      <c r="B1489" s="1" t="s">
        <v>19</v>
      </c>
      <c r="C1489" s="2">
        <v>3</v>
      </c>
      <c r="D1489" s="17">
        <v>111</v>
      </c>
      <c r="E1489" s="1">
        <f t="shared" si="23"/>
        <v>333</v>
      </c>
      <c r="F1489" s="1" t="s">
        <v>39</v>
      </c>
      <c r="G1489" s="1" t="s">
        <v>40</v>
      </c>
    </row>
    <row r="1490" spans="1:7">
      <c r="A1490" s="4">
        <v>41581</v>
      </c>
      <c r="B1490" s="1" t="s">
        <v>27</v>
      </c>
      <c r="C1490" s="2">
        <v>2</v>
      </c>
      <c r="D1490" s="17">
        <v>101</v>
      </c>
      <c r="E1490" s="1">
        <f t="shared" si="23"/>
        <v>202</v>
      </c>
      <c r="F1490" s="1" t="s">
        <v>30</v>
      </c>
      <c r="G1490" s="1" t="s">
        <v>18</v>
      </c>
    </row>
    <row r="1491" spans="1:7">
      <c r="A1491" s="4">
        <v>41581</v>
      </c>
      <c r="B1491" s="1" t="s">
        <v>20</v>
      </c>
      <c r="C1491" s="2">
        <v>3</v>
      </c>
      <c r="D1491" s="17">
        <v>372</v>
      </c>
      <c r="E1491" s="1">
        <f t="shared" si="23"/>
        <v>1116</v>
      </c>
      <c r="F1491" s="1" t="s">
        <v>30</v>
      </c>
      <c r="G1491" s="1" t="s">
        <v>18</v>
      </c>
    </row>
    <row r="1492" spans="1:7">
      <c r="A1492" s="4">
        <v>41581</v>
      </c>
      <c r="B1492" s="1" t="s">
        <v>19</v>
      </c>
      <c r="C1492" s="2">
        <v>2</v>
      </c>
      <c r="D1492" s="17">
        <v>221</v>
      </c>
      <c r="E1492" s="1">
        <f t="shared" si="23"/>
        <v>442</v>
      </c>
      <c r="F1492" s="1" t="s">
        <v>46</v>
      </c>
      <c r="G1492" s="1" t="s">
        <v>47</v>
      </c>
    </row>
    <row r="1493" spans="1:7">
      <c r="A1493" s="4">
        <v>41581</v>
      </c>
      <c r="B1493" s="1" t="s">
        <v>43</v>
      </c>
      <c r="C1493" s="2">
        <v>1</v>
      </c>
      <c r="D1493" s="17">
        <v>348</v>
      </c>
      <c r="E1493" s="1">
        <f t="shared" si="23"/>
        <v>348</v>
      </c>
      <c r="F1493" s="1" t="s">
        <v>39</v>
      </c>
      <c r="G1493" s="1" t="s">
        <v>40</v>
      </c>
    </row>
    <row r="1494" spans="1:7">
      <c r="A1494" s="4">
        <v>41581</v>
      </c>
      <c r="B1494" s="1" t="s">
        <v>16</v>
      </c>
      <c r="C1494" s="2">
        <v>2</v>
      </c>
      <c r="D1494" s="17">
        <v>429</v>
      </c>
      <c r="E1494" s="1">
        <f t="shared" si="23"/>
        <v>858</v>
      </c>
      <c r="F1494" s="1" t="s">
        <v>49</v>
      </c>
      <c r="G1494" s="1" t="s">
        <v>34</v>
      </c>
    </row>
    <row r="1495" spans="1:7">
      <c r="A1495" s="4">
        <v>41581</v>
      </c>
      <c r="B1495" s="1" t="s">
        <v>41</v>
      </c>
      <c r="C1495" s="2">
        <v>3</v>
      </c>
      <c r="D1495" s="17">
        <v>487</v>
      </c>
      <c r="E1495" s="1">
        <f t="shared" si="23"/>
        <v>1461</v>
      </c>
      <c r="F1495" s="1" t="s">
        <v>28</v>
      </c>
      <c r="G1495" s="1" t="s">
        <v>29</v>
      </c>
    </row>
    <row r="1496" spans="1:7">
      <c r="A1496" s="4">
        <v>41581</v>
      </c>
      <c r="B1496" s="1" t="s">
        <v>22</v>
      </c>
      <c r="C1496" s="2">
        <v>3</v>
      </c>
      <c r="D1496" s="17">
        <v>108</v>
      </c>
      <c r="E1496" s="1">
        <f t="shared" si="23"/>
        <v>324</v>
      </c>
      <c r="F1496" s="1" t="s">
        <v>52</v>
      </c>
      <c r="G1496" s="1" t="s">
        <v>53</v>
      </c>
    </row>
    <row r="1497" spans="1:7">
      <c r="A1497" s="4">
        <v>41581</v>
      </c>
      <c r="B1497" s="1" t="s">
        <v>13</v>
      </c>
      <c r="C1497" s="2">
        <v>1</v>
      </c>
      <c r="D1497" s="17">
        <v>128</v>
      </c>
      <c r="E1497" s="1">
        <f t="shared" si="23"/>
        <v>128</v>
      </c>
      <c r="F1497" s="1" t="s">
        <v>54</v>
      </c>
      <c r="G1497" s="1" t="s">
        <v>12</v>
      </c>
    </row>
    <row r="1498" spans="1:7">
      <c r="A1498" s="4">
        <v>41581</v>
      </c>
      <c r="B1498" s="1" t="s">
        <v>20</v>
      </c>
      <c r="C1498" s="2">
        <v>2</v>
      </c>
      <c r="D1498" s="17">
        <v>286</v>
      </c>
      <c r="E1498" s="1">
        <f t="shared" si="23"/>
        <v>572</v>
      </c>
      <c r="F1498" s="1" t="s">
        <v>39</v>
      </c>
      <c r="G1498" s="1" t="s">
        <v>40</v>
      </c>
    </row>
    <row r="1499" spans="1:7">
      <c r="A1499" s="4">
        <v>41581</v>
      </c>
      <c r="B1499" s="1" t="s">
        <v>41</v>
      </c>
      <c r="C1499" s="2">
        <v>5</v>
      </c>
      <c r="D1499" s="17">
        <v>265</v>
      </c>
      <c r="E1499" s="1">
        <f t="shared" si="23"/>
        <v>1325</v>
      </c>
      <c r="F1499" s="1" t="s">
        <v>30</v>
      </c>
      <c r="G1499" s="1" t="s">
        <v>18</v>
      </c>
    </row>
    <row r="1500" spans="1:7">
      <c r="A1500" s="4">
        <v>41581</v>
      </c>
      <c r="B1500" s="1" t="s">
        <v>10</v>
      </c>
      <c r="C1500" s="2">
        <v>1</v>
      </c>
      <c r="D1500" s="17">
        <v>230</v>
      </c>
      <c r="E1500" s="1">
        <f t="shared" si="23"/>
        <v>230</v>
      </c>
      <c r="F1500" s="1" t="s">
        <v>44</v>
      </c>
      <c r="G1500" s="1" t="s">
        <v>34</v>
      </c>
    </row>
    <row r="1501" spans="1:7">
      <c r="A1501" s="4">
        <v>41581</v>
      </c>
      <c r="B1501" s="1" t="s">
        <v>20</v>
      </c>
      <c r="C1501" s="2">
        <v>2</v>
      </c>
      <c r="D1501" s="17">
        <v>433</v>
      </c>
      <c r="E1501" s="1">
        <f t="shared" si="23"/>
        <v>866</v>
      </c>
      <c r="F1501" s="1" t="s">
        <v>50</v>
      </c>
      <c r="G1501" s="1" t="s">
        <v>51</v>
      </c>
    </row>
    <row r="1502" spans="1:7">
      <c r="A1502" s="4">
        <v>41581</v>
      </c>
      <c r="B1502" s="1" t="s">
        <v>27</v>
      </c>
      <c r="C1502" s="2">
        <v>3</v>
      </c>
      <c r="D1502" s="17">
        <v>410</v>
      </c>
      <c r="E1502" s="1">
        <f t="shared" si="23"/>
        <v>1230</v>
      </c>
      <c r="F1502" s="1" t="s">
        <v>28</v>
      </c>
      <c r="G1502" s="1" t="s">
        <v>29</v>
      </c>
    </row>
    <row r="1503" spans="1:7">
      <c r="A1503" s="4">
        <v>41581</v>
      </c>
      <c r="B1503" s="1" t="s">
        <v>41</v>
      </c>
      <c r="C1503" s="2">
        <v>1</v>
      </c>
      <c r="D1503" s="17">
        <v>276</v>
      </c>
      <c r="E1503" s="1">
        <f t="shared" si="23"/>
        <v>276</v>
      </c>
      <c r="F1503" s="1" t="s">
        <v>28</v>
      </c>
      <c r="G1503" s="1" t="s">
        <v>29</v>
      </c>
    </row>
    <row r="1504" spans="1:7">
      <c r="A1504" s="4">
        <v>41581</v>
      </c>
      <c r="B1504" s="1" t="s">
        <v>27</v>
      </c>
      <c r="C1504" s="2">
        <v>3</v>
      </c>
      <c r="D1504" s="17">
        <v>256</v>
      </c>
      <c r="E1504" s="1">
        <f t="shared" si="23"/>
        <v>768</v>
      </c>
      <c r="F1504" s="1" t="s">
        <v>28</v>
      </c>
      <c r="G1504" s="1" t="s">
        <v>29</v>
      </c>
    </row>
    <row r="1505" spans="1:7">
      <c r="A1505" s="4">
        <v>41581</v>
      </c>
      <c r="B1505" s="1" t="s">
        <v>27</v>
      </c>
      <c r="C1505" s="2">
        <v>2</v>
      </c>
      <c r="D1505" s="17">
        <v>468</v>
      </c>
      <c r="E1505" s="1">
        <f t="shared" si="23"/>
        <v>936</v>
      </c>
      <c r="F1505" s="1" t="s">
        <v>35</v>
      </c>
      <c r="G1505" s="1" t="s">
        <v>36</v>
      </c>
    </row>
    <row r="1506" spans="1:7">
      <c r="A1506" s="4">
        <v>41581</v>
      </c>
      <c r="B1506" s="1" t="s">
        <v>7</v>
      </c>
      <c r="C1506" s="2">
        <v>3</v>
      </c>
      <c r="D1506" s="17">
        <v>192</v>
      </c>
      <c r="E1506" s="1">
        <f t="shared" si="23"/>
        <v>576</v>
      </c>
      <c r="F1506" s="1" t="s">
        <v>30</v>
      </c>
      <c r="G1506" s="1" t="s">
        <v>18</v>
      </c>
    </row>
    <row r="1507" spans="1:7">
      <c r="A1507" s="4">
        <v>41581</v>
      </c>
      <c r="B1507" s="1" t="s">
        <v>7</v>
      </c>
      <c r="C1507" s="2">
        <v>2</v>
      </c>
      <c r="D1507" s="17">
        <v>397</v>
      </c>
      <c r="E1507" s="1">
        <f t="shared" si="23"/>
        <v>794</v>
      </c>
      <c r="F1507" s="1" t="s">
        <v>17</v>
      </c>
      <c r="G1507" s="1" t="s">
        <v>18</v>
      </c>
    </row>
    <row r="1508" spans="1:7">
      <c r="A1508" s="4">
        <v>41581</v>
      </c>
      <c r="B1508" s="1" t="s">
        <v>13</v>
      </c>
      <c r="C1508" s="2">
        <v>2</v>
      </c>
      <c r="D1508" s="17">
        <v>454</v>
      </c>
      <c r="E1508" s="1">
        <f t="shared" si="23"/>
        <v>908</v>
      </c>
      <c r="F1508" s="1" t="s">
        <v>30</v>
      </c>
      <c r="G1508" s="1" t="s">
        <v>18</v>
      </c>
    </row>
    <row r="1509" spans="1:7">
      <c r="A1509" s="4">
        <v>41581</v>
      </c>
      <c r="B1509" s="1" t="s">
        <v>41</v>
      </c>
      <c r="C1509" s="2">
        <v>2</v>
      </c>
      <c r="D1509" s="17">
        <v>374</v>
      </c>
      <c r="E1509" s="1">
        <f t="shared" si="23"/>
        <v>748</v>
      </c>
      <c r="F1509" s="1" t="s">
        <v>31</v>
      </c>
      <c r="G1509" s="1" t="s">
        <v>32</v>
      </c>
    </row>
    <row r="1510" spans="1:7">
      <c r="A1510" s="4">
        <v>41581</v>
      </c>
      <c r="B1510" s="1" t="s">
        <v>13</v>
      </c>
      <c r="C1510" s="2">
        <v>2</v>
      </c>
      <c r="D1510" s="17">
        <v>383</v>
      </c>
      <c r="E1510" s="1">
        <f t="shared" si="23"/>
        <v>766</v>
      </c>
      <c r="F1510" s="1" t="s">
        <v>23</v>
      </c>
      <c r="G1510" s="1" t="s">
        <v>24</v>
      </c>
    </row>
    <row r="1511" spans="1:7">
      <c r="A1511" s="4">
        <v>41581</v>
      </c>
      <c r="B1511" s="1" t="s">
        <v>10</v>
      </c>
      <c r="C1511" s="2">
        <v>2</v>
      </c>
      <c r="D1511" s="17">
        <v>195</v>
      </c>
      <c r="E1511" s="1">
        <f t="shared" si="23"/>
        <v>390</v>
      </c>
      <c r="F1511" s="1" t="s">
        <v>28</v>
      </c>
      <c r="G1511" s="1" t="s">
        <v>29</v>
      </c>
    </row>
    <row r="1512" spans="1:7">
      <c r="A1512" s="4">
        <v>41581</v>
      </c>
      <c r="B1512" s="1" t="s">
        <v>7</v>
      </c>
      <c r="C1512" s="2">
        <v>1</v>
      </c>
      <c r="D1512" s="17">
        <v>485</v>
      </c>
      <c r="E1512" s="1">
        <f t="shared" si="23"/>
        <v>485</v>
      </c>
      <c r="F1512" s="1" t="s">
        <v>25</v>
      </c>
      <c r="G1512" s="1" t="s">
        <v>26</v>
      </c>
    </row>
    <row r="1513" spans="1:7">
      <c r="A1513" s="4">
        <v>41581</v>
      </c>
      <c r="B1513" s="1" t="s">
        <v>27</v>
      </c>
      <c r="C1513" s="2">
        <v>1</v>
      </c>
      <c r="D1513" s="17">
        <v>109</v>
      </c>
      <c r="E1513" s="1">
        <f t="shared" si="23"/>
        <v>109</v>
      </c>
      <c r="F1513" s="1" t="s">
        <v>14</v>
      </c>
      <c r="G1513" s="1" t="s">
        <v>15</v>
      </c>
    </row>
    <row r="1514" spans="1:7">
      <c r="A1514" s="4">
        <v>41581</v>
      </c>
      <c r="B1514" s="1" t="s">
        <v>43</v>
      </c>
      <c r="C1514" s="2">
        <v>1</v>
      </c>
      <c r="D1514" s="17">
        <v>329</v>
      </c>
      <c r="E1514" s="1">
        <f t="shared" si="23"/>
        <v>329</v>
      </c>
      <c r="F1514" s="1" t="s">
        <v>39</v>
      </c>
      <c r="G1514" s="1" t="s">
        <v>40</v>
      </c>
    </row>
    <row r="1515" spans="1:7">
      <c r="A1515" s="4">
        <v>41581</v>
      </c>
      <c r="B1515" s="1" t="s">
        <v>19</v>
      </c>
      <c r="C1515" s="2">
        <v>2</v>
      </c>
      <c r="D1515" s="17">
        <v>447</v>
      </c>
      <c r="E1515" s="1">
        <f t="shared" si="23"/>
        <v>894</v>
      </c>
      <c r="F1515" s="1" t="s">
        <v>39</v>
      </c>
      <c r="G1515" s="1" t="s">
        <v>40</v>
      </c>
    </row>
    <row r="1516" spans="1:7">
      <c r="A1516" s="4">
        <v>41581</v>
      </c>
      <c r="B1516" s="1" t="s">
        <v>41</v>
      </c>
      <c r="C1516" s="2">
        <v>2</v>
      </c>
      <c r="D1516" s="17">
        <v>236</v>
      </c>
      <c r="E1516" s="1">
        <f t="shared" si="23"/>
        <v>472</v>
      </c>
      <c r="F1516" s="1" t="s">
        <v>45</v>
      </c>
      <c r="G1516" s="1" t="s">
        <v>36</v>
      </c>
    </row>
    <row r="1517" spans="1:7">
      <c r="A1517" s="4">
        <v>41581</v>
      </c>
      <c r="B1517" s="1" t="s">
        <v>41</v>
      </c>
      <c r="C1517" s="2">
        <v>3</v>
      </c>
      <c r="D1517" s="17">
        <v>106</v>
      </c>
      <c r="E1517" s="1">
        <f t="shared" si="23"/>
        <v>318</v>
      </c>
      <c r="F1517" s="1" t="s">
        <v>25</v>
      </c>
      <c r="G1517" s="1" t="s">
        <v>26</v>
      </c>
    </row>
    <row r="1518" spans="1:7">
      <c r="A1518" s="4">
        <v>41581</v>
      </c>
      <c r="B1518" s="1" t="s">
        <v>27</v>
      </c>
      <c r="C1518" s="2">
        <v>2</v>
      </c>
      <c r="D1518" s="17">
        <v>336</v>
      </c>
      <c r="E1518" s="1">
        <f t="shared" si="23"/>
        <v>672</v>
      </c>
      <c r="F1518" s="1" t="s">
        <v>28</v>
      </c>
      <c r="G1518" s="1" t="s">
        <v>29</v>
      </c>
    </row>
    <row r="1519" spans="1:7">
      <c r="A1519" s="4">
        <v>41581</v>
      </c>
      <c r="B1519" s="1" t="s">
        <v>19</v>
      </c>
      <c r="C1519" s="2">
        <v>2</v>
      </c>
      <c r="D1519" s="17">
        <v>262</v>
      </c>
      <c r="E1519" s="1">
        <f t="shared" si="23"/>
        <v>524</v>
      </c>
      <c r="F1519" s="1" t="s">
        <v>39</v>
      </c>
      <c r="G1519" s="1" t="s">
        <v>40</v>
      </c>
    </row>
    <row r="1520" spans="1:7">
      <c r="A1520" s="4">
        <v>41581</v>
      </c>
      <c r="B1520" s="1" t="s">
        <v>48</v>
      </c>
      <c r="C1520" s="2">
        <v>2</v>
      </c>
      <c r="D1520" s="17">
        <v>489</v>
      </c>
      <c r="E1520" s="1">
        <f t="shared" si="23"/>
        <v>978</v>
      </c>
      <c r="F1520" s="1" t="s">
        <v>52</v>
      </c>
      <c r="G1520" s="1" t="s">
        <v>53</v>
      </c>
    </row>
    <row r="1521" spans="1:7">
      <c r="A1521" s="4">
        <v>41581</v>
      </c>
      <c r="B1521" s="1" t="s">
        <v>10</v>
      </c>
      <c r="C1521" s="2">
        <v>2</v>
      </c>
      <c r="D1521" s="17">
        <v>352</v>
      </c>
      <c r="E1521" s="1">
        <f t="shared" si="23"/>
        <v>704</v>
      </c>
      <c r="F1521" s="1" t="s">
        <v>42</v>
      </c>
      <c r="G1521" s="1" t="s">
        <v>38</v>
      </c>
    </row>
    <row r="1522" spans="1:7">
      <c r="A1522" s="4">
        <v>41581</v>
      </c>
      <c r="B1522" s="1" t="s">
        <v>22</v>
      </c>
      <c r="C1522" s="2">
        <v>4</v>
      </c>
      <c r="D1522" s="17">
        <v>307</v>
      </c>
      <c r="E1522" s="1">
        <f t="shared" si="23"/>
        <v>1228</v>
      </c>
      <c r="F1522" s="1" t="s">
        <v>52</v>
      </c>
      <c r="G1522" s="1" t="s">
        <v>53</v>
      </c>
    </row>
    <row r="1523" spans="1:7">
      <c r="A1523" s="4">
        <v>41581</v>
      </c>
      <c r="B1523" s="1" t="s">
        <v>19</v>
      </c>
      <c r="C1523" s="2">
        <v>1</v>
      </c>
      <c r="D1523" s="17">
        <v>374</v>
      </c>
      <c r="E1523" s="1">
        <f t="shared" si="23"/>
        <v>374</v>
      </c>
      <c r="F1523" s="1" t="s">
        <v>46</v>
      </c>
      <c r="G1523" s="1" t="s">
        <v>47</v>
      </c>
    </row>
    <row r="1524" spans="1:7">
      <c r="A1524" s="4">
        <v>41581</v>
      </c>
      <c r="B1524" s="1" t="s">
        <v>10</v>
      </c>
      <c r="C1524" s="2">
        <v>3</v>
      </c>
      <c r="D1524" s="17">
        <v>301</v>
      </c>
      <c r="E1524" s="1">
        <f t="shared" si="23"/>
        <v>903</v>
      </c>
      <c r="F1524" s="1" t="s">
        <v>31</v>
      </c>
      <c r="G1524" s="1" t="s">
        <v>32</v>
      </c>
    </row>
    <row r="1525" spans="1:7">
      <c r="A1525" s="4">
        <v>41581</v>
      </c>
      <c r="B1525" s="1" t="s">
        <v>16</v>
      </c>
      <c r="C1525" s="2">
        <v>1</v>
      </c>
      <c r="D1525" s="17">
        <v>245</v>
      </c>
      <c r="E1525" s="1">
        <f t="shared" si="23"/>
        <v>245</v>
      </c>
      <c r="F1525" s="1" t="s">
        <v>35</v>
      </c>
      <c r="G1525" s="1" t="s">
        <v>36</v>
      </c>
    </row>
    <row r="1526" spans="1:7">
      <c r="A1526" s="4">
        <v>41581</v>
      </c>
      <c r="B1526" s="1" t="s">
        <v>41</v>
      </c>
      <c r="C1526" s="2">
        <v>2</v>
      </c>
      <c r="D1526" s="17">
        <v>211</v>
      </c>
      <c r="E1526" s="1">
        <f t="shared" si="23"/>
        <v>422</v>
      </c>
      <c r="F1526" s="1" t="s">
        <v>39</v>
      </c>
      <c r="G1526" s="1" t="s">
        <v>40</v>
      </c>
    </row>
    <row r="1527" spans="1:7">
      <c r="A1527" s="4">
        <v>41581</v>
      </c>
      <c r="B1527" s="1" t="s">
        <v>22</v>
      </c>
      <c r="C1527" s="2">
        <v>2</v>
      </c>
      <c r="D1527" s="17">
        <v>169</v>
      </c>
      <c r="E1527" s="1">
        <f t="shared" si="23"/>
        <v>338</v>
      </c>
      <c r="F1527" s="1" t="s">
        <v>28</v>
      </c>
      <c r="G1527" s="1" t="s">
        <v>29</v>
      </c>
    </row>
    <row r="1528" spans="1:7">
      <c r="A1528" s="4">
        <v>41581</v>
      </c>
      <c r="B1528" s="1" t="s">
        <v>22</v>
      </c>
      <c r="C1528" s="2">
        <v>1</v>
      </c>
      <c r="D1528" s="17">
        <v>433</v>
      </c>
      <c r="E1528" s="1">
        <f t="shared" si="23"/>
        <v>433</v>
      </c>
      <c r="F1528" s="1" t="s">
        <v>21</v>
      </c>
      <c r="G1528" s="1" t="s">
        <v>18</v>
      </c>
    </row>
    <row r="1529" spans="1:7">
      <c r="A1529" s="4">
        <v>41582</v>
      </c>
      <c r="B1529" s="1" t="s">
        <v>7</v>
      </c>
      <c r="C1529" s="2">
        <v>2</v>
      </c>
      <c r="D1529" s="17">
        <v>247</v>
      </c>
      <c r="E1529" s="1">
        <f t="shared" si="23"/>
        <v>494</v>
      </c>
      <c r="F1529" s="1" t="s">
        <v>8</v>
      </c>
      <c r="G1529" s="1" t="s">
        <v>9</v>
      </c>
    </row>
    <row r="1530" spans="1:7">
      <c r="A1530" s="4">
        <v>41582</v>
      </c>
      <c r="B1530" s="1" t="s">
        <v>19</v>
      </c>
      <c r="C1530" s="2">
        <v>2</v>
      </c>
      <c r="D1530" s="17">
        <v>404</v>
      </c>
      <c r="E1530" s="1">
        <f t="shared" si="23"/>
        <v>808</v>
      </c>
      <c r="F1530" s="1" t="s">
        <v>28</v>
      </c>
      <c r="G1530" s="1" t="s">
        <v>29</v>
      </c>
    </row>
    <row r="1531" spans="1:7">
      <c r="A1531" s="4">
        <v>41582</v>
      </c>
      <c r="B1531" s="1" t="s">
        <v>10</v>
      </c>
      <c r="C1531" s="2">
        <v>24</v>
      </c>
      <c r="D1531" s="17">
        <v>375</v>
      </c>
      <c r="E1531" s="1">
        <f t="shared" si="23"/>
        <v>9000</v>
      </c>
      <c r="F1531" s="1" t="s">
        <v>44</v>
      </c>
      <c r="G1531" s="1" t="s">
        <v>34</v>
      </c>
    </row>
    <row r="1532" spans="1:7">
      <c r="A1532" s="4">
        <v>41582</v>
      </c>
      <c r="B1532" s="1" t="s">
        <v>22</v>
      </c>
      <c r="C1532" s="2">
        <v>2</v>
      </c>
      <c r="D1532" s="17">
        <v>383</v>
      </c>
      <c r="E1532" s="1">
        <f t="shared" si="23"/>
        <v>766</v>
      </c>
      <c r="F1532" s="1" t="s">
        <v>11</v>
      </c>
      <c r="G1532" s="1" t="s">
        <v>12</v>
      </c>
    </row>
    <row r="1533" spans="1:7">
      <c r="A1533" s="4">
        <v>41582</v>
      </c>
      <c r="B1533" s="1" t="s">
        <v>20</v>
      </c>
      <c r="C1533" s="2">
        <v>2</v>
      </c>
      <c r="D1533" s="17">
        <v>500</v>
      </c>
      <c r="E1533" s="1">
        <f t="shared" si="23"/>
        <v>1000</v>
      </c>
      <c r="F1533" s="1" t="s">
        <v>28</v>
      </c>
      <c r="G1533" s="1" t="s">
        <v>29</v>
      </c>
    </row>
    <row r="1534" spans="1:7">
      <c r="A1534" s="4">
        <v>41582</v>
      </c>
      <c r="B1534" s="1" t="s">
        <v>27</v>
      </c>
      <c r="C1534" s="2">
        <v>3</v>
      </c>
      <c r="D1534" s="17">
        <v>234</v>
      </c>
      <c r="E1534" s="1">
        <f t="shared" si="23"/>
        <v>702</v>
      </c>
      <c r="F1534" s="1" t="s">
        <v>35</v>
      </c>
      <c r="G1534" s="1" t="s">
        <v>36</v>
      </c>
    </row>
    <row r="1535" spans="1:7">
      <c r="A1535" s="4">
        <v>41582</v>
      </c>
      <c r="B1535" s="1" t="s">
        <v>20</v>
      </c>
      <c r="C1535" s="2">
        <v>2</v>
      </c>
      <c r="D1535" s="17">
        <v>411</v>
      </c>
      <c r="E1535" s="1">
        <f t="shared" si="23"/>
        <v>822</v>
      </c>
      <c r="F1535" s="1" t="s">
        <v>28</v>
      </c>
      <c r="G1535" s="1" t="s">
        <v>29</v>
      </c>
    </row>
    <row r="1536" spans="1:7">
      <c r="A1536" s="4">
        <v>41582</v>
      </c>
      <c r="B1536" s="1" t="s">
        <v>41</v>
      </c>
      <c r="C1536" s="2">
        <v>19</v>
      </c>
      <c r="D1536" s="17">
        <v>457</v>
      </c>
      <c r="E1536" s="1">
        <f t="shared" si="23"/>
        <v>8683</v>
      </c>
      <c r="F1536" s="1" t="s">
        <v>35</v>
      </c>
      <c r="G1536" s="1" t="s">
        <v>36</v>
      </c>
    </row>
    <row r="1537" spans="1:7">
      <c r="A1537" s="4">
        <v>41582</v>
      </c>
      <c r="B1537" s="1" t="s">
        <v>22</v>
      </c>
      <c r="C1537" s="2">
        <v>8</v>
      </c>
      <c r="D1537" s="17">
        <v>232</v>
      </c>
      <c r="E1537" s="1">
        <f t="shared" si="23"/>
        <v>1856</v>
      </c>
      <c r="F1537" s="1" t="s">
        <v>8</v>
      </c>
      <c r="G1537" s="1" t="s">
        <v>9</v>
      </c>
    </row>
    <row r="1538" spans="1:7">
      <c r="A1538" s="4">
        <v>41582</v>
      </c>
      <c r="B1538" s="1" t="s">
        <v>20</v>
      </c>
      <c r="C1538" s="2">
        <v>3</v>
      </c>
      <c r="D1538" s="17">
        <v>355</v>
      </c>
      <c r="E1538" s="1">
        <f t="shared" si="23"/>
        <v>1065</v>
      </c>
      <c r="F1538" s="1" t="s">
        <v>35</v>
      </c>
      <c r="G1538" s="1" t="s">
        <v>36</v>
      </c>
    </row>
    <row r="1539" spans="1:7">
      <c r="A1539" s="4">
        <v>41582</v>
      </c>
      <c r="B1539" s="1" t="s">
        <v>43</v>
      </c>
      <c r="C1539" s="2">
        <v>3</v>
      </c>
      <c r="D1539" s="17">
        <v>231</v>
      </c>
      <c r="E1539" s="1">
        <f t="shared" ref="E1539:E1602" si="24">D1539*C1539</f>
        <v>693</v>
      </c>
      <c r="F1539" s="1" t="s">
        <v>45</v>
      </c>
      <c r="G1539" s="1" t="s">
        <v>36</v>
      </c>
    </row>
    <row r="1540" spans="1:7">
      <c r="A1540" s="4">
        <v>41582</v>
      </c>
      <c r="B1540" s="1" t="s">
        <v>16</v>
      </c>
      <c r="C1540" s="2">
        <v>2</v>
      </c>
      <c r="D1540" s="17">
        <v>182</v>
      </c>
      <c r="E1540" s="1">
        <f t="shared" si="24"/>
        <v>364</v>
      </c>
      <c r="F1540" s="1" t="s">
        <v>39</v>
      </c>
      <c r="G1540" s="1" t="s">
        <v>40</v>
      </c>
    </row>
    <row r="1541" spans="1:7">
      <c r="A1541" s="4">
        <v>41582</v>
      </c>
      <c r="B1541" s="1" t="s">
        <v>22</v>
      </c>
      <c r="C1541" s="2">
        <v>1</v>
      </c>
      <c r="D1541" s="17">
        <v>110</v>
      </c>
      <c r="E1541" s="1">
        <f t="shared" si="24"/>
        <v>110</v>
      </c>
      <c r="F1541" s="1" t="s">
        <v>52</v>
      </c>
      <c r="G1541" s="1" t="s">
        <v>53</v>
      </c>
    </row>
    <row r="1542" spans="1:7">
      <c r="A1542" s="4">
        <v>41582</v>
      </c>
      <c r="B1542" s="1" t="s">
        <v>7</v>
      </c>
      <c r="C1542" s="2">
        <v>3</v>
      </c>
      <c r="D1542" s="17">
        <v>457</v>
      </c>
      <c r="E1542" s="1">
        <f t="shared" si="24"/>
        <v>1371</v>
      </c>
      <c r="F1542" s="1" t="s">
        <v>25</v>
      </c>
      <c r="G1542" s="1" t="s">
        <v>26</v>
      </c>
    </row>
    <row r="1543" spans="1:7">
      <c r="A1543" s="4">
        <v>41582</v>
      </c>
      <c r="B1543" s="1" t="s">
        <v>20</v>
      </c>
      <c r="C1543" s="2">
        <v>23</v>
      </c>
      <c r="D1543" s="17">
        <v>464</v>
      </c>
      <c r="E1543" s="1">
        <f t="shared" si="24"/>
        <v>10672</v>
      </c>
      <c r="F1543" s="1" t="s">
        <v>49</v>
      </c>
      <c r="G1543" s="1" t="s">
        <v>34</v>
      </c>
    </row>
    <row r="1544" spans="1:7">
      <c r="A1544" s="4">
        <v>41582</v>
      </c>
      <c r="B1544" s="1" t="s">
        <v>20</v>
      </c>
      <c r="C1544" s="2">
        <v>1</v>
      </c>
      <c r="D1544" s="17">
        <v>283</v>
      </c>
      <c r="E1544" s="1">
        <f t="shared" si="24"/>
        <v>283</v>
      </c>
      <c r="F1544" s="1" t="s">
        <v>25</v>
      </c>
      <c r="G1544" s="1" t="s">
        <v>26</v>
      </c>
    </row>
    <row r="1545" spans="1:7">
      <c r="A1545" s="4">
        <v>41582</v>
      </c>
      <c r="B1545" s="1" t="s">
        <v>41</v>
      </c>
      <c r="C1545" s="2">
        <v>2</v>
      </c>
      <c r="D1545" s="17">
        <v>177</v>
      </c>
      <c r="E1545" s="1">
        <f t="shared" si="24"/>
        <v>354</v>
      </c>
      <c r="F1545" s="1" t="s">
        <v>21</v>
      </c>
      <c r="G1545" s="1" t="s">
        <v>18</v>
      </c>
    </row>
    <row r="1546" spans="1:7">
      <c r="A1546" s="4">
        <v>41582</v>
      </c>
      <c r="B1546" s="1" t="s">
        <v>22</v>
      </c>
      <c r="C1546" s="2">
        <v>2</v>
      </c>
      <c r="D1546" s="17">
        <v>160</v>
      </c>
      <c r="E1546" s="1">
        <f t="shared" si="24"/>
        <v>320</v>
      </c>
      <c r="F1546" s="1" t="s">
        <v>8</v>
      </c>
      <c r="G1546" s="1" t="s">
        <v>9</v>
      </c>
    </row>
    <row r="1547" spans="1:7">
      <c r="A1547" s="4">
        <v>41582</v>
      </c>
      <c r="B1547" s="1" t="s">
        <v>22</v>
      </c>
      <c r="C1547" s="2">
        <v>2</v>
      </c>
      <c r="D1547" s="17">
        <v>318</v>
      </c>
      <c r="E1547" s="1">
        <f t="shared" si="24"/>
        <v>636</v>
      </c>
      <c r="F1547" s="1" t="s">
        <v>55</v>
      </c>
      <c r="G1547" s="1" t="s">
        <v>15</v>
      </c>
    </row>
    <row r="1548" spans="1:7">
      <c r="A1548" s="4">
        <v>41582</v>
      </c>
      <c r="B1548" s="1" t="s">
        <v>41</v>
      </c>
      <c r="C1548" s="2">
        <v>2</v>
      </c>
      <c r="D1548" s="17">
        <v>454</v>
      </c>
      <c r="E1548" s="1">
        <f t="shared" si="24"/>
        <v>908</v>
      </c>
      <c r="F1548" s="1" t="s">
        <v>35</v>
      </c>
      <c r="G1548" s="1" t="s">
        <v>36</v>
      </c>
    </row>
    <row r="1549" spans="1:7">
      <c r="A1549" s="4">
        <v>41582</v>
      </c>
      <c r="B1549" s="1" t="s">
        <v>13</v>
      </c>
      <c r="C1549" s="2">
        <v>2</v>
      </c>
      <c r="D1549" s="17">
        <v>226</v>
      </c>
      <c r="E1549" s="1">
        <f t="shared" si="24"/>
        <v>452</v>
      </c>
      <c r="F1549" s="1" t="s">
        <v>54</v>
      </c>
      <c r="G1549" s="1" t="s">
        <v>12</v>
      </c>
    </row>
    <row r="1550" spans="1:7">
      <c r="A1550" s="4">
        <v>41582</v>
      </c>
      <c r="B1550" s="1" t="s">
        <v>16</v>
      </c>
      <c r="C1550" s="2">
        <v>2</v>
      </c>
      <c r="D1550" s="17">
        <v>152</v>
      </c>
      <c r="E1550" s="1">
        <f t="shared" si="24"/>
        <v>304</v>
      </c>
      <c r="F1550" s="1" t="s">
        <v>52</v>
      </c>
      <c r="G1550" s="1" t="s">
        <v>53</v>
      </c>
    </row>
    <row r="1551" spans="1:7">
      <c r="A1551" s="4">
        <v>41582</v>
      </c>
      <c r="B1551" s="1" t="s">
        <v>43</v>
      </c>
      <c r="C1551" s="2">
        <v>3</v>
      </c>
      <c r="D1551" s="17">
        <v>248</v>
      </c>
      <c r="E1551" s="1">
        <f t="shared" si="24"/>
        <v>744</v>
      </c>
      <c r="F1551" s="1" t="s">
        <v>39</v>
      </c>
      <c r="G1551" s="1" t="s">
        <v>40</v>
      </c>
    </row>
    <row r="1552" spans="1:7">
      <c r="A1552" s="4">
        <v>41582</v>
      </c>
      <c r="B1552" s="1" t="s">
        <v>16</v>
      </c>
      <c r="C1552" s="2">
        <v>2</v>
      </c>
      <c r="D1552" s="17">
        <v>260</v>
      </c>
      <c r="E1552" s="1">
        <f t="shared" si="24"/>
        <v>520</v>
      </c>
      <c r="F1552" s="1" t="s">
        <v>11</v>
      </c>
      <c r="G1552" s="1" t="s">
        <v>12</v>
      </c>
    </row>
    <row r="1553" spans="1:7">
      <c r="A1553" s="4">
        <v>41582</v>
      </c>
      <c r="B1553" s="1" t="s">
        <v>19</v>
      </c>
      <c r="C1553" s="2">
        <v>2</v>
      </c>
      <c r="D1553" s="17">
        <v>353</v>
      </c>
      <c r="E1553" s="1">
        <f t="shared" si="24"/>
        <v>706</v>
      </c>
      <c r="F1553" s="1" t="s">
        <v>30</v>
      </c>
      <c r="G1553" s="1" t="s">
        <v>18</v>
      </c>
    </row>
    <row r="1554" spans="1:7">
      <c r="A1554" s="4">
        <v>41582</v>
      </c>
      <c r="B1554" s="1" t="s">
        <v>10</v>
      </c>
      <c r="C1554" s="2">
        <v>2</v>
      </c>
      <c r="D1554" s="17">
        <v>339</v>
      </c>
      <c r="E1554" s="1">
        <f t="shared" si="24"/>
        <v>678</v>
      </c>
      <c r="F1554" s="1" t="s">
        <v>28</v>
      </c>
      <c r="G1554" s="1" t="s">
        <v>29</v>
      </c>
    </row>
    <row r="1555" spans="1:7">
      <c r="A1555" s="4">
        <v>41582</v>
      </c>
      <c r="B1555" s="1" t="s">
        <v>10</v>
      </c>
      <c r="C1555" s="2">
        <v>25</v>
      </c>
      <c r="D1555" s="17">
        <v>409</v>
      </c>
      <c r="E1555" s="1">
        <f t="shared" si="24"/>
        <v>10225</v>
      </c>
      <c r="F1555" s="1" t="s">
        <v>11</v>
      </c>
      <c r="G1555" s="1" t="s">
        <v>12</v>
      </c>
    </row>
    <row r="1556" spans="1:7">
      <c r="A1556" s="4">
        <v>41582</v>
      </c>
      <c r="B1556" s="1" t="s">
        <v>20</v>
      </c>
      <c r="C1556" s="2">
        <v>2</v>
      </c>
      <c r="D1556" s="17">
        <v>189</v>
      </c>
      <c r="E1556" s="1">
        <f t="shared" si="24"/>
        <v>378</v>
      </c>
      <c r="F1556" s="1" t="s">
        <v>14</v>
      </c>
      <c r="G1556" s="1" t="s">
        <v>15</v>
      </c>
    </row>
    <row r="1557" spans="1:7">
      <c r="A1557" s="4">
        <v>41582</v>
      </c>
      <c r="B1557" s="1" t="s">
        <v>13</v>
      </c>
      <c r="C1557" s="2">
        <v>3</v>
      </c>
      <c r="D1557" s="17">
        <v>170</v>
      </c>
      <c r="E1557" s="1">
        <f t="shared" si="24"/>
        <v>510</v>
      </c>
      <c r="F1557" s="1" t="s">
        <v>28</v>
      </c>
      <c r="G1557" s="1" t="s">
        <v>29</v>
      </c>
    </row>
    <row r="1558" spans="1:7">
      <c r="A1558" s="4">
        <v>41582</v>
      </c>
      <c r="B1558" s="1" t="s">
        <v>27</v>
      </c>
      <c r="C1558" s="2">
        <v>1</v>
      </c>
      <c r="D1558" s="17">
        <v>443</v>
      </c>
      <c r="E1558" s="1">
        <f t="shared" si="24"/>
        <v>443</v>
      </c>
      <c r="F1558" s="1" t="s">
        <v>23</v>
      </c>
      <c r="G1558" s="1" t="s">
        <v>24</v>
      </c>
    </row>
    <row r="1559" spans="1:7">
      <c r="A1559" s="4">
        <v>41582</v>
      </c>
      <c r="B1559" s="1" t="s">
        <v>13</v>
      </c>
      <c r="C1559" s="2">
        <v>2</v>
      </c>
      <c r="D1559" s="17">
        <v>194</v>
      </c>
      <c r="E1559" s="1">
        <f t="shared" si="24"/>
        <v>388</v>
      </c>
      <c r="F1559" s="1" t="s">
        <v>28</v>
      </c>
      <c r="G1559" s="1" t="s">
        <v>29</v>
      </c>
    </row>
    <row r="1560" spans="1:7">
      <c r="A1560" s="4">
        <v>41582</v>
      </c>
      <c r="B1560" s="1" t="s">
        <v>16</v>
      </c>
      <c r="C1560" s="2">
        <v>1</v>
      </c>
      <c r="D1560" s="17">
        <v>125</v>
      </c>
      <c r="E1560" s="1">
        <f t="shared" si="24"/>
        <v>125</v>
      </c>
      <c r="F1560" s="1" t="s">
        <v>25</v>
      </c>
      <c r="G1560" s="1" t="s">
        <v>26</v>
      </c>
    </row>
    <row r="1561" spans="1:7">
      <c r="A1561" s="4">
        <v>41582</v>
      </c>
      <c r="B1561" s="1" t="s">
        <v>19</v>
      </c>
      <c r="C1561" s="2">
        <v>1</v>
      </c>
      <c r="D1561" s="17">
        <v>499</v>
      </c>
      <c r="E1561" s="1">
        <f t="shared" si="24"/>
        <v>499</v>
      </c>
      <c r="F1561" s="1" t="s">
        <v>30</v>
      </c>
      <c r="G1561" s="1" t="s">
        <v>18</v>
      </c>
    </row>
    <row r="1562" spans="1:7">
      <c r="A1562" s="4">
        <v>41582</v>
      </c>
      <c r="B1562" s="1" t="s">
        <v>7</v>
      </c>
      <c r="C1562" s="2">
        <v>2</v>
      </c>
      <c r="D1562" s="17">
        <v>414</v>
      </c>
      <c r="E1562" s="1">
        <f t="shared" si="24"/>
        <v>828</v>
      </c>
      <c r="F1562" s="1" t="s">
        <v>30</v>
      </c>
      <c r="G1562" s="1" t="s">
        <v>18</v>
      </c>
    </row>
    <row r="1563" spans="1:7">
      <c r="A1563" s="4">
        <v>41582</v>
      </c>
      <c r="B1563" s="1" t="s">
        <v>10</v>
      </c>
      <c r="C1563" s="2">
        <v>3</v>
      </c>
      <c r="D1563" s="17">
        <v>188</v>
      </c>
      <c r="E1563" s="1">
        <f t="shared" si="24"/>
        <v>564</v>
      </c>
      <c r="F1563" s="1" t="s">
        <v>44</v>
      </c>
      <c r="G1563" s="1" t="s">
        <v>34</v>
      </c>
    </row>
    <row r="1564" spans="1:7">
      <c r="A1564" s="4">
        <v>41582</v>
      </c>
      <c r="B1564" s="1" t="s">
        <v>20</v>
      </c>
      <c r="C1564" s="2">
        <v>1</v>
      </c>
      <c r="D1564" s="17">
        <v>114</v>
      </c>
      <c r="E1564" s="1">
        <f t="shared" si="24"/>
        <v>114</v>
      </c>
      <c r="F1564" s="1" t="s">
        <v>8</v>
      </c>
      <c r="G1564" s="1" t="s">
        <v>9</v>
      </c>
    </row>
    <row r="1565" spans="1:7">
      <c r="A1565" s="4">
        <v>41582</v>
      </c>
      <c r="B1565" s="1" t="s">
        <v>22</v>
      </c>
      <c r="C1565" s="2">
        <v>1</v>
      </c>
      <c r="D1565" s="17">
        <v>105</v>
      </c>
      <c r="E1565" s="1">
        <f t="shared" si="24"/>
        <v>105</v>
      </c>
      <c r="F1565" s="1" t="s">
        <v>17</v>
      </c>
      <c r="G1565" s="1" t="s">
        <v>18</v>
      </c>
    </row>
    <row r="1566" spans="1:7">
      <c r="A1566" s="4">
        <v>41582</v>
      </c>
      <c r="B1566" s="1" t="s">
        <v>10</v>
      </c>
      <c r="C1566" s="2">
        <v>1</v>
      </c>
      <c r="D1566" s="17">
        <v>273</v>
      </c>
      <c r="E1566" s="1">
        <f t="shared" si="24"/>
        <v>273</v>
      </c>
      <c r="F1566" s="1" t="s">
        <v>28</v>
      </c>
      <c r="G1566" s="1" t="s">
        <v>29</v>
      </c>
    </row>
    <row r="1567" spans="1:7">
      <c r="A1567" s="4">
        <v>41582</v>
      </c>
      <c r="B1567" s="1" t="s">
        <v>19</v>
      </c>
      <c r="C1567" s="2">
        <v>2</v>
      </c>
      <c r="D1567" s="17">
        <v>458</v>
      </c>
      <c r="E1567" s="1">
        <f t="shared" si="24"/>
        <v>916</v>
      </c>
      <c r="F1567" s="1" t="s">
        <v>30</v>
      </c>
      <c r="G1567" s="1" t="s">
        <v>18</v>
      </c>
    </row>
    <row r="1568" spans="1:7">
      <c r="A1568" s="4">
        <v>41582</v>
      </c>
      <c r="B1568" s="1" t="s">
        <v>22</v>
      </c>
      <c r="C1568" s="2">
        <v>3</v>
      </c>
      <c r="D1568" s="17">
        <v>440</v>
      </c>
      <c r="E1568" s="1">
        <f t="shared" si="24"/>
        <v>1320</v>
      </c>
      <c r="F1568" s="1" t="s">
        <v>8</v>
      </c>
      <c r="G1568" s="1" t="s">
        <v>9</v>
      </c>
    </row>
    <row r="1569" spans="1:7">
      <c r="A1569" s="4">
        <v>41582</v>
      </c>
      <c r="B1569" s="1" t="s">
        <v>20</v>
      </c>
      <c r="C1569" s="2">
        <v>3</v>
      </c>
      <c r="D1569" s="17">
        <v>195</v>
      </c>
      <c r="E1569" s="1">
        <f t="shared" si="24"/>
        <v>585</v>
      </c>
      <c r="F1569" s="1" t="s">
        <v>39</v>
      </c>
      <c r="G1569" s="1" t="s">
        <v>40</v>
      </c>
    </row>
    <row r="1570" spans="1:7">
      <c r="A1570" s="4">
        <v>41582</v>
      </c>
      <c r="B1570" s="1" t="s">
        <v>16</v>
      </c>
      <c r="C1570" s="2">
        <v>1</v>
      </c>
      <c r="D1570" s="17">
        <v>452</v>
      </c>
      <c r="E1570" s="1">
        <f t="shared" si="24"/>
        <v>452</v>
      </c>
      <c r="F1570" s="1" t="s">
        <v>25</v>
      </c>
      <c r="G1570" s="1" t="s">
        <v>26</v>
      </c>
    </row>
    <row r="1571" spans="1:7">
      <c r="A1571" s="4">
        <v>41582</v>
      </c>
      <c r="B1571" s="1" t="s">
        <v>7</v>
      </c>
      <c r="C1571" s="2">
        <v>3</v>
      </c>
      <c r="D1571" s="17">
        <v>262</v>
      </c>
      <c r="E1571" s="1">
        <f t="shared" si="24"/>
        <v>786</v>
      </c>
      <c r="F1571" s="1" t="s">
        <v>30</v>
      </c>
      <c r="G1571" s="1" t="s">
        <v>18</v>
      </c>
    </row>
    <row r="1572" spans="1:7">
      <c r="A1572" s="4">
        <v>41582</v>
      </c>
      <c r="B1572" s="1" t="s">
        <v>48</v>
      </c>
      <c r="C1572" s="2">
        <v>3</v>
      </c>
      <c r="D1572" s="17">
        <v>481</v>
      </c>
      <c r="E1572" s="1">
        <f t="shared" si="24"/>
        <v>1443</v>
      </c>
      <c r="F1572" s="1" t="s">
        <v>39</v>
      </c>
      <c r="G1572" s="1" t="s">
        <v>40</v>
      </c>
    </row>
    <row r="1573" spans="1:7">
      <c r="A1573" s="4">
        <v>41582</v>
      </c>
      <c r="B1573" s="1" t="s">
        <v>10</v>
      </c>
      <c r="C1573" s="2">
        <v>2</v>
      </c>
      <c r="D1573" s="17">
        <v>350</v>
      </c>
      <c r="E1573" s="1">
        <f t="shared" si="24"/>
        <v>700</v>
      </c>
      <c r="F1573" s="1" t="s">
        <v>39</v>
      </c>
      <c r="G1573" s="1" t="s">
        <v>40</v>
      </c>
    </row>
    <row r="1574" spans="1:7">
      <c r="A1574" s="4">
        <v>41582</v>
      </c>
      <c r="B1574" s="1" t="s">
        <v>22</v>
      </c>
      <c r="C1574" s="2">
        <v>2</v>
      </c>
      <c r="D1574" s="17">
        <v>192</v>
      </c>
      <c r="E1574" s="1">
        <f t="shared" si="24"/>
        <v>384</v>
      </c>
      <c r="F1574" s="1" t="s">
        <v>28</v>
      </c>
      <c r="G1574" s="1" t="s">
        <v>29</v>
      </c>
    </row>
    <row r="1575" spans="1:7">
      <c r="A1575" s="4">
        <v>41582</v>
      </c>
      <c r="B1575" s="1" t="s">
        <v>27</v>
      </c>
      <c r="C1575" s="2">
        <v>4</v>
      </c>
      <c r="D1575" s="17">
        <v>235</v>
      </c>
      <c r="E1575" s="1">
        <f t="shared" si="24"/>
        <v>940</v>
      </c>
      <c r="F1575" s="1" t="s">
        <v>11</v>
      </c>
      <c r="G1575" s="1" t="s">
        <v>12</v>
      </c>
    </row>
    <row r="1576" spans="1:7">
      <c r="A1576" s="4">
        <v>41582</v>
      </c>
      <c r="B1576" s="1" t="s">
        <v>10</v>
      </c>
      <c r="C1576" s="2">
        <v>2</v>
      </c>
      <c r="D1576" s="17">
        <v>459</v>
      </c>
      <c r="E1576" s="1">
        <f t="shared" si="24"/>
        <v>918</v>
      </c>
      <c r="F1576" s="1" t="s">
        <v>25</v>
      </c>
      <c r="G1576" s="1" t="s">
        <v>26</v>
      </c>
    </row>
    <row r="1577" spans="1:7">
      <c r="A1577" s="4">
        <v>41582</v>
      </c>
      <c r="B1577" s="1" t="s">
        <v>43</v>
      </c>
      <c r="C1577" s="2">
        <v>3</v>
      </c>
      <c r="D1577" s="17">
        <v>431</v>
      </c>
      <c r="E1577" s="1">
        <f t="shared" si="24"/>
        <v>1293</v>
      </c>
      <c r="F1577" s="1" t="s">
        <v>46</v>
      </c>
      <c r="G1577" s="1" t="s">
        <v>47</v>
      </c>
    </row>
    <row r="1578" spans="1:7">
      <c r="A1578" s="4">
        <v>41582</v>
      </c>
      <c r="B1578" s="1" t="s">
        <v>22</v>
      </c>
      <c r="C1578" s="2">
        <v>1</v>
      </c>
      <c r="D1578" s="17">
        <v>358</v>
      </c>
      <c r="E1578" s="1">
        <f t="shared" si="24"/>
        <v>358</v>
      </c>
      <c r="F1578" s="1" t="s">
        <v>46</v>
      </c>
      <c r="G1578" s="1" t="s">
        <v>47</v>
      </c>
    </row>
    <row r="1579" spans="1:7">
      <c r="A1579" s="4">
        <v>41582</v>
      </c>
      <c r="B1579" s="1" t="s">
        <v>16</v>
      </c>
      <c r="C1579" s="2">
        <v>2</v>
      </c>
      <c r="D1579" s="17">
        <v>403</v>
      </c>
      <c r="E1579" s="1">
        <f t="shared" si="24"/>
        <v>806</v>
      </c>
      <c r="F1579" s="1" t="s">
        <v>45</v>
      </c>
      <c r="G1579" s="1" t="s">
        <v>36</v>
      </c>
    </row>
    <row r="1580" spans="1:7">
      <c r="A1580" s="4">
        <v>41582</v>
      </c>
      <c r="B1580" s="1" t="s">
        <v>27</v>
      </c>
      <c r="C1580" s="2">
        <v>1</v>
      </c>
      <c r="D1580" s="17">
        <v>368</v>
      </c>
      <c r="E1580" s="1">
        <f t="shared" si="24"/>
        <v>368</v>
      </c>
      <c r="F1580" s="1" t="s">
        <v>42</v>
      </c>
      <c r="G1580" s="1" t="s">
        <v>38</v>
      </c>
    </row>
    <row r="1581" spans="1:7">
      <c r="A1581" s="4">
        <v>41582</v>
      </c>
      <c r="B1581" s="1" t="s">
        <v>10</v>
      </c>
      <c r="C1581" s="2">
        <v>19</v>
      </c>
      <c r="D1581" s="17">
        <v>242</v>
      </c>
      <c r="E1581" s="1">
        <f t="shared" si="24"/>
        <v>4598</v>
      </c>
      <c r="F1581" s="1" t="s">
        <v>49</v>
      </c>
      <c r="G1581" s="1" t="s">
        <v>34</v>
      </c>
    </row>
    <row r="1582" spans="1:7">
      <c r="A1582" s="4">
        <v>41582</v>
      </c>
      <c r="B1582" s="1" t="s">
        <v>10</v>
      </c>
      <c r="C1582" s="2">
        <v>2</v>
      </c>
      <c r="D1582" s="17">
        <v>369</v>
      </c>
      <c r="E1582" s="1">
        <f t="shared" si="24"/>
        <v>738</v>
      </c>
      <c r="F1582" s="1" t="s">
        <v>11</v>
      </c>
      <c r="G1582" s="1" t="s">
        <v>12</v>
      </c>
    </row>
    <row r="1583" spans="1:7">
      <c r="A1583" s="4">
        <v>41582</v>
      </c>
      <c r="B1583" s="1" t="s">
        <v>16</v>
      </c>
      <c r="C1583" s="2">
        <v>1</v>
      </c>
      <c r="D1583" s="17">
        <v>492</v>
      </c>
      <c r="E1583" s="1">
        <f t="shared" si="24"/>
        <v>492</v>
      </c>
      <c r="F1583" s="1" t="s">
        <v>50</v>
      </c>
      <c r="G1583" s="1" t="s">
        <v>51</v>
      </c>
    </row>
    <row r="1584" spans="1:7">
      <c r="A1584" s="4">
        <v>41582</v>
      </c>
      <c r="B1584" s="1" t="s">
        <v>10</v>
      </c>
      <c r="C1584" s="2">
        <v>3</v>
      </c>
      <c r="D1584" s="17">
        <v>185</v>
      </c>
      <c r="E1584" s="1">
        <f t="shared" si="24"/>
        <v>555</v>
      </c>
      <c r="F1584" s="1" t="s">
        <v>14</v>
      </c>
      <c r="G1584" s="1" t="s">
        <v>15</v>
      </c>
    </row>
    <row r="1585" spans="1:7">
      <c r="A1585" s="4">
        <v>41582</v>
      </c>
      <c r="B1585" s="1" t="s">
        <v>13</v>
      </c>
      <c r="C1585" s="2">
        <v>3</v>
      </c>
      <c r="D1585" s="17">
        <v>138</v>
      </c>
      <c r="E1585" s="1">
        <f t="shared" si="24"/>
        <v>414</v>
      </c>
      <c r="F1585" s="1" t="s">
        <v>33</v>
      </c>
      <c r="G1585" s="1" t="s">
        <v>34</v>
      </c>
    </row>
    <row r="1586" spans="1:7">
      <c r="A1586" s="4">
        <v>41582</v>
      </c>
      <c r="B1586" s="1" t="s">
        <v>41</v>
      </c>
      <c r="C1586" s="2">
        <v>2</v>
      </c>
      <c r="D1586" s="17">
        <v>235</v>
      </c>
      <c r="E1586" s="1">
        <f t="shared" si="24"/>
        <v>470</v>
      </c>
      <c r="F1586" s="1" t="s">
        <v>39</v>
      </c>
      <c r="G1586" s="1" t="s">
        <v>40</v>
      </c>
    </row>
    <row r="1587" spans="1:7">
      <c r="A1587" s="4">
        <v>41582</v>
      </c>
      <c r="B1587" s="1" t="s">
        <v>7</v>
      </c>
      <c r="C1587" s="2">
        <v>2</v>
      </c>
      <c r="D1587" s="17">
        <v>299</v>
      </c>
      <c r="E1587" s="1">
        <f t="shared" si="24"/>
        <v>598</v>
      </c>
      <c r="F1587" s="1" t="s">
        <v>21</v>
      </c>
      <c r="G1587" s="1" t="s">
        <v>18</v>
      </c>
    </row>
    <row r="1588" spans="1:7">
      <c r="A1588" s="4">
        <v>41582</v>
      </c>
      <c r="B1588" s="1" t="s">
        <v>10</v>
      </c>
      <c r="C1588" s="2">
        <v>1</v>
      </c>
      <c r="D1588" s="17">
        <v>394</v>
      </c>
      <c r="E1588" s="1">
        <f t="shared" si="24"/>
        <v>394</v>
      </c>
      <c r="F1588" s="1" t="s">
        <v>55</v>
      </c>
      <c r="G1588" s="1" t="s">
        <v>15</v>
      </c>
    </row>
    <row r="1589" spans="1:7">
      <c r="A1589" s="4">
        <v>41582</v>
      </c>
      <c r="B1589" s="1" t="s">
        <v>20</v>
      </c>
      <c r="C1589" s="2">
        <v>3</v>
      </c>
      <c r="D1589" s="17">
        <v>492</v>
      </c>
      <c r="E1589" s="1">
        <f t="shared" si="24"/>
        <v>1476</v>
      </c>
      <c r="F1589" s="1" t="s">
        <v>37</v>
      </c>
      <c r="G1589" s="1" t="s">
        <v>38</v>
      </c>
    </row>
    <row r="1590" spans="1:7">
      <c r="A1590" s="4">
        <v>41583</v>
      </c>
      <c r="B1590" s="1" t="s">
        <v>20</v>
      </c>
      <c r="C1590" s="2">
        <v>2</v>
      </c>
      <c r="D1590" s="17">
        <v>212</v>
      </c>
      <c r="E1590" s="1">
        <f t="shared" si="24"/>
        <v>424</v>
      </c>
      <c r="F1590" s="1" t="s">
        <v>46</v>
      </c>
      <c r="G1590" s="1" t="s">
        <v>47</v>
      </c>
    </row>
    <row r="1591" spans="1:7">
      <c r="A1591" s="4">
        <v>41583</v>
      </c>
      <c r="B1591" s="1" t="s">
        <v>22</v>
      </c>
      <c r="C1591" s="2">
        <v>3</v>
      </c>
      <c r="D1591" s="17">
        <v>214</v>
      </c>
      <c r="E1591" s="1">
        <f t="shared" si="24"/>
        <v>642</v>
      </c>
      <c r="F1591" s="1" t="s">
        <v>28</v>
      </c>
      <c r="G1591" s="1" t="s">
        <v>29</v>
      </c>
    </row>
    <row r="1592" spans="1:7">
      <c r="A1592" s="4">
        <v>41583</v>
      </c>
      <c r="B1592" s="1" t="s">
        <v>27</v>
      </c>
      <c r="C1592" s="2">
        <v>2</v>
      </c>
      <c r="D1592" s="17">
        <v>278</v>
      </c>
      <c r="E1592" s="1">
        <f t="shared" si="24"/>
        <v>556</v>
      </c>
      <c r="F1592" s="1" t="s">
        <v>21</v>
      </c>
      <c r="G1592" s="1" t="s">
        <v>18</v>
      </c>
    </row>
    <row r="1593" spans="1:7">
      <c r="A1593" s="4">
        <v>41583</v>
      </c>
      <c r="B1593" s="1" t="s">
        <v>22</v>
      </c>
      <c r="C1593" s="2">
        <v>17</v>
      </c>
      <c r="D1593" s="17">
        <v>212</v>
      </c>
      <c r="E1593" s="1">
        <f t="shared" si="24"/>
        <v>3604</v>
      </c>
      <c r="F1593" s="1" t="s">
        <v>28</v>
      </c>
      <c r="G1593" s="1" t="s">
        <v>29</v>
      </c>
    </row>
    <row r="1594" spans="1:7">
      <c r="A1594" s="4">
        <v>41583</v>
      </c>
      <c r="B1594" s="1" t="s">
        <v>41</v>
      </c>
      <c r="C1594" s="2">
        <v>4</v>
      </c>
      <c r="D1594" s="17">
        <v>365</v>
      </c>
      <c r="E1594" s="1">
        <f t="shared" si="24"/>
        <v>1460</v>
      </c>
      <c r="F1594" s="1" t="s">
        <v>39</v>
      </c>
      <c r="G1594" s="1" t="s">
        <v>40</v>
      </c>
    </row>
    <row r="1595" spans="1:7">
      <c r="A1595" s="4">
        <v>41583</v>
      </c>
      <c r="B1595" s="1" t="s">
        <v>19</v>
      </c>
      <c r="C1595" s="2">
        <v>3</v>
      </c>
      <c r="D1595" s="17">
        <v>275</v>
      </c>
      <c r="E1595" s="1">
        <f t="shared" si="24"/>
        <v>825</v>
      </c>
      <c r="F1595" s="1" t="s">
        <v>8</v>
      </c>
      <c r="G1595" s="1" t="s">
        <v>9</v>
      </c>
    </row>
    <row r="1596" spans="1:7">
      <c r="A1596" s="4">
        <v>41583</v>
      </c>
      <c r="B1596" s="1" t="s">
        <v>43</v>
      </c>
      <c r="C1596" s="2">
        <v>3</v>
      </c>
      <c r="D1596" s="17">
        <v>200</v>
      </c>
      <c r="E1596" s="1">
        <f t="shared" si="24"/>
        <v>600</v>
      </c>
      <c r="F1596" s="1" t="s">
        <v>35</v>
      </c>
      <c r="G1596" s="1" t="s">
        <v>36</v>
      </c>
    </row>
    <row r="1597" spans="1:7">
      <c r="A1597" s="4">
        <v>41583</v>
      </c>
      <c r="B1597" s="1" t="s">
        <v>19</v>
      </c>
      <c r="C1597" s="2">
        <v>1</v>
      </c>
      <c r="D1597" s="17">
        <v>156</v>
      </c>
      <c r="E1597" s="1">
        <f t="shared" si="24"/>
        <v>156</v>
      </c>
      <c r="F1597" s="1" t="s">
        <v>44</v>
      </c>
      <c r="G1597" s="1" t="s">
        <v>34</v>
      </c>
    </row>
    <row r="1598" spans="1:7">
      <c r="A1598" s="4">
        <v>41583</v>
      </c>
      <c r="B1598" s="1" t="s">
        <v>22</v>
      </c>
      <c r="C1598" s="2">
        <v>2</v>
      </c>
      <c r="D1598" s="17">
        <v>147</v>
      </c>
      <c r="E1598" s="1">
        <f t="shared" si="24"/>
        <v>294</v>
      </c>
      <c r="F1598" s="1" t="s">
        <v>28</v>
      </c>
      <c r="G1598" s="1" t="s">
        <v>29</v>
      </c>
    </row>
    <row r="1599" spans="1:7">
      <c r="A1599" s="4">
        <v>41583</v>
      </c>
      <c r="B1599" s="1" t="s">
        <v>20</v>
      </c>
      <c r="C1599" s="2">
        <v>2</v>
      </c>
      <c r="D1599" s="17">
        <v>465</v>
      </c>
      <c r="E1599" s="1">
        <f t="shared" si="24"/>
        <v>930</v>
      </c>
      <c r="F1599" s="1" t="s">
        <v>52</v>
      </c>
      <c r="G1599" s="1" t="s">
        <v>53</v>
      </c>
    </row>
    <row r="1600" spans="1:7">
      <c r="A1600" s="4">
        <v>41583</v>
      </c>
      <c r="B1600" s="1" t="s">
        <v>10</v>
      </c>
      <c r="C1600" s="2">
        <v>2</v>
      </c>
      <c r="D1600" s="17">
        <v>137</v>
      </c>
      <c r="E1600" s="1">
        <f t="shared" si="24"/>
        <v>274</v>
      </c>
      <c r="F1600" s="1" t="s">
        <v>21</v>
      </c>
      <c r="G1600" s="1" t="s">
        <v>18</v>
      </c>
    </row>
    <row r="1601" spans="1:7">
      <c r="A1601" s="4">
        <v>41583</v>
      </c>
      <c r="B1601" s="1" t="s">
        <v>22</v>
      </c>
      <c r="C1601" s="2">
        <v>1</v>
      </c>
      <c r="D1601" s="17">
        <v>145</v>
      </c>
      <c r="E1601" s="1">
        <f t="shared" si="24"/>
        <v>145</v>
      </c>
      <c r="F1601" s="1" t="s">
        <v>14</v>
      </c>
      <c r="G1601" s="1" t="s">
        <v>15</v>
      </c>
    </row>
    <row r="1602" spans="1:7">
      <c r="A1602" s="4">
        <v>41583</v>
      </c>
      <c r="B1602" s="1" t="s">
        <v>10</v>
      </c>
      <c r="C1602" s="2">
        <v>1</v>
      </c>
      <c r="D1602" s="17">
        <v>418</v>
      </c>
      <c r="E1602" s="1">
        <f t="shared" si="24"/>
        <v>418</v>
      </c>
      <c r="F1602" s="1" t="s">
        <v>28</v>
      </c>
      <c r="G1602" s="1" t="s">
        <v>29</v>
      </c>
    </row>
    <row r="1603" spans="1:7">
      <c r="A1603" s="4">
        <v>41583</v>
      </c>
      <c r="B1603" s="1" t="s">
        <v>10</v>
      </c>
      <c r="C1603" s="2">
        <v>1</v>
      </c>
      <c r="D1603" s="17">
        <v>149</v>
      </c>
      <c r="E1603" s="1">
        <f t="shared" ref="E1603:E1666" si="25">D1603*C1603</f>
        <v>149</v>
      </c>
      <c r="F1603" s="1" t="s">
        <v>28</v>
      </c>
      <c r="G1603" s="1" t="s">
        <v>29</v>
      </c>
    </row>
    <row r="1604" spans="1:7">
      <c r="A1604" s="4">
        <v>41583</v>
      </c>
      <c r="B1604" s="1" t="s">
        <v>20</v>
      </c>
      <c r="C1604" s="2">
        <v>1</v>
      </c>
      <c r="D1604" s="17">
        <v>204</v>
      </c>
      <c r="E1604" s="1">
        <f t="shared" si="25"/>
        <v>204</v>
      </c>
      <c r="F1604" s="1" t="s">
        <v>23</v>
      </c>
      <c r="G1604" s="1" t="s">
        <v>24</v>
      </c>
    </row>
    <row r="1605" spans="1:7">
      <c r="A1605" s="4">
        <v>41583</v>
      </c>
      <c r="B1605" s="1" t="s">
        <v>19</v>
      </c>
      <c r="C1605" s="2">
        <v>2</v>
      </c>
      <c r="D1605" s="17">
        <v>141</v>
      </c>
      <c r="E1605" s="1">
        <f t="shared" si="25"/>
        <v>282</v>
      </c>
      <c r="F1605" s="1" t="s">
        <v>52</v>
      </c>
      <c r="G1605" s="1" t="s">
        <v>53</v>
      </c>
    </row>
    <row r="1606" spans="1:7">
      <c r="A1606" s="4">
        <v>41583</v>
      </c>
      <c r="B1606" s="1" t="s">
        <v>27</v>
      </c>
      <c r="C1606" s="2">
        <v>3</v>
      </c>
      <c r="D1606" s="17">
        <v>294</v>
      </c>
      <c r="E1606" s="1">
        <f t="shared" si="25"/>
        <v>882</v>
      </c>
      <c r="F1606" s="1" t="s">
        <v>50</v>
      </c>
      <c r="G1606" s="1" t="s">
        <v>51</v>
      </c>
    </row>
    <row r="1607" spans="1:7">
      <c r="A1607" s="4">
        <v>41583</v>
      </c>
      <c r="B1607" s="1" t="s">
        <v>10</v>
      </c>
      <c r="C1607" s="2">
        <v>2</v>
      </c>
      <c r="D1607" s="17">
        <v>390</v>
      </c>
      <c r="E1607" s="1">
        <f t="shared" si="25"/>
        <v>780</v>
      </c>
      <c r="F1607" s="1" t="s">
        <v>28</v>
      </c>
      <c r="G1607" s="1" t="s">
        <v>29</v>
      </c>
    </row>
    <row r="1608" spans="1:7">
      <c r="A1608" s="4">
        <v>41583</v>
      </c>
      <c r="B1608" s="1" t="s">
        <v>16</v>
      </c>
      <c r="C1608" s="2">
        <v>2</v>
      </c>
      <c r="D1608" s="17">
        <v>128</v>
      </c>
      <c r="E1608" s="1">
        <f t="shared" si="25"/>
        <v>256</v>
      </c>
      <c r="F1608" s="1" t="s">
        <v>30</v>
      </c>
      <c r="G1608" s="1" t="s">
        <v>18</v>
      </c>
    </row>
    <row r="1609" spans="1:7">
      <c r="A1609" s="4">
        <v>41583</v>
      </c>
      <c r="B1609" s="1" t="s">
        <v>10</v>
      </c>
      <c r="C1609" s="2">
        <v>2</v>
      </c>
      <c r="D1609" s="17">
        <v>463</v>
      </c>
      <c r="E1609" s="1">
        <f t="shared" si="25"/>
        <v>926</v>
      </c>
      <c r="F1609" s="1" t="s">
        <v>35</v>
      </c>
      <c r="G1609" s="1" t="s">
        <v>36</v>
      </c>
    </row>
    <row r="1610" spans="1:7">
      <c r="A1610" s="4">
        <v>41583</v>
      </c>
      <c r="B1610" s="1" t="s">
        <v>48</v>
      </c>
      <c r="C1610" s="2">
        <v>3</v>
      </c>
      <c r="D1610" s="17">
        <v>434</v>
      </c>
      <c r="E1610" s="1">
        <f t="shared" si="25"/>
        <v>1302</v>
      </c>
      <c r="F1610" s="1" t="s">
        <v>28</v>
      </c>
      <c r="G1610" s="1" t="s">
        <v>29</v>
      </c>
    </row>
    <row r="1611" spans="1:7">
      <c r="A1611" s="4">
        <v>41583</v>
      </c>
      <c r="B1611" s="1" t="s">
        <v>10</v>
      </c>
      <c r="C1611" s="2">
        <v>3</v>
      </c>
      <c r="D1611" s="17">
        <v>327</v>
      </c>
      <c r="E1611" s="1">
        <f t="shared" si="25"/>
        <v>981</v>
      </c>
      <c r="F1611" s="1" t="s">
        <v>8</v>
      </c>
      <c r="G1611" s="1" t="s">
        <v>9</v>
      </c>
    </row>
    <row r="1612" spans="1:7">
      <c r="A1612" s="4">
        <v>41583</v>
      </c>
      <c r="B1612" s="1" t="s">
        <v>22</v>
      </c>
      <c r="C1612" s="2">
        <v>25</v>
      </c>
      <c r="D1612" s="17">
        <v>203</v>
      </c>
      <c r="E1612" s="1">
        <f t="shared" si="25"/>
        <v>5075</v>
      </c>
      <c r="F1612" s="1" t="s">
        <v>28</v>
      </c>
      <c r="G1612" s="1" t="s">
        <v>29</v>
      </c>
    </row>
    <row r="1613" spans="1:7">
      <c r="A1613" s="4">
        <v>41583</v>
      </c>
      <c r="B1613" s="1" t="s">
        <v>10</v>
      </c>
      <c r="C1613" s="2">
        <v>25</v>
      </c>
      <c r="D1613" s="17">
        <v>218</v>
      </c>
      <c r="E1613" s="1">
        <f t="shared" si="25"/>
        <v>5450</v>
      </c>
      <c r="F1613" s="1" t="s">
        <v>8</v>
      </c>
      <c r="G1613" s="1" t="s">
        <v>9</v>
      </c>
    </row>
    <row r="1614" spans="1:7">
      <c r="A1614" s="4">
        <v>41583</v>
      </c>
      <c r="B1614" s="1" t="s">
        <v>16</v>
      </c>
      <c r="C1614" s="2">
        <v>3</v>
      </c>
      <c r="D1614" s="17">
        <v>216</v>
      </c>
      <c r="E1614" s="1">
        <f t="shared" si="25"/>
        <v>648</v>
      </c>
      <c r="F1614" s="1" t="s">
        <v>39</v>
      </c>
      <c r="G1614" s="1" t="s">
        <v>40</v>
      </c>
    </row>
    <row r="1615" spans="1:7">
      <c r="A1615" s="4">
        <v>41583</v>
      </c>
      <c r="B1615" s="1" t="s">
        <v>16</v>
      </c>
      <c r="C1615" s="2">
        <v>3</v>
      </c>
      <c r="D1615" s="17">
        <v>387</v>
      </c>
      <c r="E1615" s="1">
        <f t="shared" si="25"/>
        <v>1161</v>
      </c>
      <c r="F1615" s="1" t="s">
        <v>37</v>
      </c>
      <c r="G1615" s="1" t="s">
        <v>38</v>
      </c>
    </row>
    <row r="1616" spans="1:7">
      <c r="A1616" s="4">
        <v>41583</v>
      </c>
      <c r="B1616" s="1" t="s">
        <v>16</v>
      </c>
      <c r="C1616" s="2">
        <v>2</v>
      </c>
      <c r="D1616" s="17">
        <v>186</v>
      </c>
      <c r="E1616" s="1">
        <f t="shared" si="25"/>
        <v>372</v>
      </c>
      <c r="F1616" s="1" t="s">
        <v>49</v>
      </c>
      <c r="G1616" s="1" t="s">
        <v>34</v>
      </c>
    </row>
    <row r="1617" spans="1:7">
      <c r="A1617" s="4">
        <v>41583</v>
      </c>
      <c r="B1617" s="1" t="s">
        <v>19</v>
      </c>
      <c r="C1617" s="2">
        <v>2</v>
      </c>
      <c r="D1617" s="17">
        <v>463</v>
      </c>
      <c r="E1617" s="1">
        <f t="shared" si="25"/>
        <v>926</v>
      </c>
      <c r="F1617" s="1" t="s">
        <v>25</v>
      </c>
      <c r="G1617" s="1" t="s">
        <v>26</v>
      </c>
    </row>
    <row r="1618" spans="1:7">
      <c r="A1618" s="4">
        <v>41583</v>
      </c>
      <c r="B1618" s="1" t="s">
        <v>27</v>
      </c>
      <c r="C1618" s="2">
        <v>1</v>
      </c>
      <c r="D1618" s="17">
        <v>489</v>
      </c>
      <c r="E1618" s="1">
        <f t="shared" si="25"/>
        <v>489</v>
      </c>
      <c r="F1618" s="1" t="s">
        <v>11</v>
      </c>
      <c r="G1618" s="1" t="s">
        <v>12</v>
      </c>
    </row>
    <row r="1619" spans="1:7">
      <c r="A1619" s="4">
        <v>41583</v>
      </c>
      <c r="B1619" s="1" t="s">
        <v>20</v>
      </c>
      <c r="C1619" s="2">
        <v>1</v>
      </c>
      <c r="D1619" s="17">
        <v>124</v>
      </c>
      <c r="E1619" s="1">
        <f t="shared" si="25"/>
        <v>124</v>
      </c>
      <c r="F1619" s="1" t="s">
        <v>39</v>
      </c>
      <c r="G1619" s="1" t="s">
        <v>40</v>
      </c>
    </row>
    <row r="1620" spans="1:7">
      <c r="A1620" s="4">
        <v>41583</v>
      </c>
      <c r="B1620" s="1" t="s">
        <v>16</v>
      </c>
      <c r="C1620" s="2">
        <v>3</v>
      </c>
      <c r="D1620" s="17">
        <v>185</v>
      </c>
      <c r="E1620" s="1">
        <f t="shared" si="25"/>
        <v>555</v>
      </c>
      <c r="F1620" s="1" t="s">
        <v>28</v>
      </c>
      <c r="G1620" s="1" t="s">
        <v>29</v>
      </c>
    </row>
    <row r="1621" spans="1:7">
      <c r="A1621" s="4">
        <v>41583</v>
      </c>
      <c r="B1621" s="1" t="s">
        <v>20</v>
      </c>
      <c r="C1621" s="2">
        <v>1</v>
      </c>
      <c r="D1621" s="17">
        <v>284</v>
      </c>
      <c r="E1621" s="1">
        <f t="shared" si="25"/>
        <v>284</v>
      </c>
      <c r="F1621" s="1" t="s">
        <v>28</v>
      </c>
      <c r="G1621" s="1" t="s">
        <v>29</v>
      </c>
    </row>
    <row r="1622" spans="1:7">
      <c r="A1622" s="4">
        <v>41583</v>
      </c>
      <c r="B1622" s="1" t="s">
        <v>22</v>
      </c>
      <c r="C1622" s="2">
        <v>2</v>
      </c>
      <c r="D1622" s="17">
        <v>359</v>
      </c>
      <c r="E1622" s="1">
        <f t="shared" si="25"/>
        <v>718</v>
      </c>
      <c r="F1622" s="1" t="s">
        <v>50</v>
      </c>
      <c r="G1622" s="1" t="s">
        <v>51</v>
      </c>
    </row>
    <row r="1623" spans="1:7">
      <c r="A1623" s="4">
        <v>41583</v>
      </c>
      <c r="B1623" s="1" t="s">
        <v>16</v>
      </c>
      <c r="C1623" s="2">
        <v>2</v>
      </c>
      <c r="D1623" s="17">
        <v>456</v>
      </c>
      <c r="E1623" s="1">
        <f t="shared" si="25"/>
        <v>912</v>
      </c>
      <c r="F1623" s="1" t="s">
        <v>35</v>
      </c>
      <c r="G1623" s="1" t="s">
        <v>36</v>
      </c>
    </row>
    <row r="1624" spans="1:7">
      <c r="A1624" s="4">
        <v>41583</v>
      </c>
      <c r="B1624" s="1" t="s">
        <v>16</v>
      </c>
      <c r="C1624" s="2">
        <v>3</v>
      </c>
      <c r="D1624" s="17">
        <v>431</v>
      </c>
      <c r="E1624" s="1">
        <f t="shared" si="25"/>
        <v>1293</v>
      </c>
      <c r="F1624" s="1" t="s">
        <v>28</v>
      </c>
      <c r="G1624" s="1" t="s">
        <v>29</v>
      </c>
    </row>
    <row r="1625" spans="1:7">
      <c r="A1625" s="4">
        <v>41583</v>
      </c>
      <c r="B1625" s="1" t="s">
        <v>10</v>
      </c>
      <c r="C1625" s="2">
        <v>3</v>
      </c>
      <c r="D1625" s="17">
        <v>297</v>
      </c>
      <c r="E1625" s="1">
        <f t="shared" si="25"/>
        <v>891</v>
      </c>
      <c r="F1625" s="1" t="s">
        <v>23</v>
      </c>
      <c r="G1625" s="1" t="s">
        <v>24</v>
      </c>
    </row>
    <row r="1626" spans="1:7">
      <c r="A1626" s="4">
        <v>41583</v>
      </c>
      <c r="B1626" s="1" t="s">
        <v>7</v>
      </c>
      <c r="C1626" s="2">
        <v>3</v>
      </c>
      <c r="D1626" s="17">
        <v>402</v>
      </c>
      <c r="E1626" s="1">
        <f t="shared" si="25"/>
        <v>1206</v>
      </c>
      <c r="F1626" s="1" t="s">
        <v>14</v>
      </c>
      <c r="G1626" s="1" t="s">
        <v>15</v>
      </c>
    </row>
    <row r="1627" spans="1:7">
      <c r="A1627" s="4">
        <v>41583</v>
      </c>
      <c r="B1627" s="1" t="s">
        <v>20</v>
      </c>
      <c r="C1627" s="2">
        <v>1</v>
      </c>
      <c r="D1627" s="17">
        <v>499</v>
      </c>
      <c r="E1627" s="1">
        <f t="shared" si="25"/>
        <v>499</v>
      </c>
      <c r="F1627" s="1" t="s">
        <v>54</v>
      </c>
      <c r="G1627" s="1" t="s">
        <v>12</v>
      </c>
    </row>
    <row r="1628" spans="1:7">
      <c r="A1628" s="4">
        <v>41583</v>
      </c>
      <c r="B1628" s="1" t="s">
        <v>19</v>
      </c>
      <c r="C1628" s="2">
        <v>21</v>
      </c>
      <c r="D1628" s="17">
        <v>338</v>
      </c>
      <c r="E1628" s="1">
        <f t="shared" si="25"/>
        <v>7098</v>
      </c>
      <c r="F1628" s="1" t="s">
        <v>55</v>
      </c>
      <c r="G1628" s="1" t="s">
        <v>15</v>
      </c>
    </row>
    <row r="1629" spans="1:7">
      <c r="A1629" s="4">
        <v>41583</v>
      </c>
      <c r="B1629" s="1" t="s">
        <v>41</v>
      </c>
      <c r="C1629" s="2">
        <v>1</v>
      </c>
      <c r="D1629" s="17">
        <v>445</v>
      </c>
      <c r="E1629" s="1">
        <f t="shared" si="25"/>
        <v>445</v>
      </c>
      <c r="F1629" s="1" t="s">
        <v>30</v>
      </c>
      <c r="G1629" s="1" t="s">
        <v>18</v>
      </c>
    </row>
    <row r="1630" spans="1:7">
      <c r="A1630" s="4">
        <v>41583</v>
      </c>
      <c r="B1630" s="1" t="s">
        <v>10</v>
      </c>
      <c r="C1630" s="2">
        <v>3</v>
      </c>
      <c r="D1630" s="17">
        <v>324</v>
      </c>
      <c r="E1630" s="1">
        <f t="shared" si="25"/>
        <v>972</v>
      </c>
      <c r="F1630" s="1" t="s">
        <v>21</v>
      </c>
      <c r="G1630" s="1" t="s">
        <v>18</v>
      </c>
    </row>
    <row r="1631" spans="1:7">
      <c r="A1631" s="4">
        <v>41583</v>
      </c>
      <c r="B1631" s="1" t="s">
        <v>16</v>
      </c>
      <c r="C1631" s="2">
        <v>8</v>
      </c>
      <c r="D1631" s="17">
        <v>281</v>
      </c>
      <c r="E1631" s="1">
        <f t="shared" si="25"/>
        <v>2248</v>
      </c>
      <c r="F1631" s="1" t="s">
        <v>17</v>
      </c>
      <c r="G1631" s="1" t="s">
        <v>18</v>
      </c>
    </row>
    <row r="1632" spans="1:7">
      <c r="A1632" s="4">
        <v>41583</v>
      </c>
      <c r="B1632" s="1" t="s">
        <v>27</v>
      </c>
      <c r="C1632" s="2">
        <v>2</v>
      </c>
      <c r="D1632" s="17">
        <v>426</v>
      </c>
      <c r="E1632" s="1">
        <f t="shared" si="25"/>
        <v>852</v>
      </c>
      <c r="F1632" s="1" t="s">
        <v>52</v>
      </c>
      <c r="G1632" s="1" t="s">
        <v>53</v>
      </c>
    </row>
    <row r="1633" spans="1:7">
      <c r="A1633" s="4">
        <v>41583</v>
      </c>
      <c r="B1633" s="1" t="s">
        <v>13</v>
      </c>
      <c r="C1633" s="2">
        <v>1</v>
      </c>
      <c r="D1633" s="17">
        <v>232</v>
      </c>
      <c r="E1633" s="1">
        <f t="shared" si="25"/>
        <v>232</v>
      </c>
      <c r="F1633" s="1" t="s">
        <v>28</v>
      </c>
      <c r="G1633" s="1" t="s">
        <v>29</v>
      </c>
    </row>
    <row r="1634" spans="1:7">
      <c r="A1634" s="4">
        <v>41583</v>
      </c>
      <c r="B1634" s="1" t="s">
        <v>20</v>
      </c>
      <c r="C1634" s="2">
        <v>1</v>
      </c>
      <c r="D1634" s="17">
        <v>484</v>
      </c>
      <c r="E1634" s="1">
        <f t="shared" si="25"/>
        <v>484</v>
      </c>
      <c r="F1634" s="1" t="s">
        <v>28</v>
      </c>
      <c r="G1634" s="1" t="s">
        <v>29</v>
      </c>
    </row>
    <row r="1635" spans="1:7">
      <c r="A1635" s="4">
        <v>41583</v>
      </c>
      <c r="B1635" s="1" t="s">
        <v>22</v>
      </c>
      <c r="C1635" s="2">
        <v>2</v>
      </c>
      <c r="D1635" s="17">
        <v>398</v>
      </c>
      <c r="E1635" s="1">
        <f t="shared" si="25"/>
        <v>796</v>
      </c>
      <c r="F1635" s="1" t="s">
        <v>14</v>
      </c>
      <c r="G1635" s="1" t="s">
        <v>15</v>
      </c>
    </row>
    <row r="1636" spans="1:7">
      <c r="A1636" s="4">
        <v>41583</v>
      </c>
      <c r="B1636" s="1" t="s">
        <v>7</v>
      </c>
      <c r="C1636" s="2">
        <v>3</v>
      </c>
      <c r="D1636" s="17">
        <v>263</v>
      </c>
      <c r="E1636" s="1">
        <f t="shared" si="25"/>
        <v>789</v>
      </c>
      <c r="F1636" s="1" t="s">
        <v>28</v>
      </c>
      <c r="G1636" s="1" t="s">
        <v>29</v>
      </c>
    </row>
    <row r="1637" spans="1:7">
      <c r="A1637" s="4">
        <v>41583</v>
      </c>
      <c r="B1637" s="1" t="s">
        <v>7</v>
      </c>
      <c r="C1637" s="2">
        <v>4</v>
      </c>
      <c r="D1637" s="17">
        <v>114</v>
      </c>
      <c r="E1637" s="1">
        <f t="shared" si="25"/>
        <v>456</v>
      </c>
      <c r="F1637" s="1" t="s">
        <v>23</v>
      </c>
      <c r="G1637" s="1" t="s">
        <v>24</v>
      </c>
    </row>
    <row r="1638" spans="1:7">
      <c r="A1638" s="4">
        <v>41583</v>
      </c>
      <c r="B1638" s="1" t="s">
        <v>27</v>
      </c>
      <c r="C1638" s="2">
        <v>3</v>
      </c>
      <c r="D1638" s="17">
        <v>304</v>
      </c>
      <c r="E1638" s="1">
        <f t="shared" si="25"/>
        <v>912</v>
      </c>
      <c r="F1638" s="1" t="s">
        <v>52</v>
      </c>
      <c r="G1638" s="1" t="s">
        <v>53</v>
      </c>
    </row>
    <row r="1639" spans="1:7">
      <c r="A1639" s="4">
        <v>41583</v>
      </c>
      <c r="B1639" s="1" t="s">
        <v>16</v>
      </c>
      <c r="C1639" s="2">
        <v>2</v>
      </c>
      <c r="D1639" s="17">
        <v>137</v>
      </c>
      <c r="E1639" s="1">
        <f t="shared" si="25"/>
        <v>274</v>
      </c>
      <c r="F1639" s="1" t="s">
        <v>37</v>
      </c>
      <c r="G1639" s="1" t="s">
        <v>38</v>
      </c>
    </row>
    <row r="1640" spans="1:7">
      <c r="A1640" s="4">
        <v>41583</v>
      </c>
      <c r="B1640" s="1" t="s">
        <v>19</v>
      </c>
      <c r="C1640" s="2">
        <v>9</v>
      </c>
      <c r="D1640" s="17">
        <v>121</v>
      </c>
      <c r="E1640" s="1">
        <f t="shared" si="25"/>
        <v>1089</v>
      </c>
      <c r="F1640" s="1" t="s">
        <v>28</v>
      </c>
      <c r="G1640" s="1" t="s">
        <v>29</v>
      </c>
    </row>
    <row r="1641" spans="1:7">
      <c r="A1641" s="4">
        <v>41583</v>
      </c>
      <c r="B1641" s="1" t="s">
        <v>7</v>
      </c>
      <c r="C1641" s="2">
        <v>5</v>
      </c>
      <c r="D1641" s="17">
        <v>191</v>
      </c>
      <c r="E1641" s="1">
        <f t="shared" si="25"/>
        <v>955</v>
      </c>
      <c r="F1641" s="1" t="s">
        <v>28</v>
      </c>
      <c r="G1641" s="1" t="s">
        <v>29</v>
      </c>
    </row>
    <row r="1642" spans="1:7">
      <c r="A1642" s="4">
        <v>41583</v>
      </c>
      <c r="B1642" s="1" t="s">
        <v>7</v>
      </c>
      <c r="C1642" s="2">
        <v>2</v>
      </c>
      <c r="D1642" s="17">
        <v>138</v>
      </c>
      <c r="E1642" s="1">
        <f t="shared" si="25"/>
        <v>276</v>
      </c>
      <c r="F1642" s="1" t="s">
        <v>46</v>
      </c>
      <c r="G1642" s="1" t="s">
        <v>47</v>
      </c>
    </row>
    <row r="1643" spans="1:7">
      <c r="A1643" s="4">
        <v>41583</v>
      </c>
      <c r="B1643" s="1" t="s">
        <v>19</v>
      </c>
      <c r="C1643" s="2">
        <v>3</v>
      </c>
      <c r="D1643" s="17">
        <v>243</v>
      </c>
      <c r="E1643" s="1">
        <f t="shared" si="25"/>
        <v>729</v>
      </c>
      <c r="F1643" s="1" t="s">
        <v>28</v>
      </c>
      <c r="G1643" s="1" t="s">
        <v>29</v>
      </c>
    </row>
    <row r="1644" spans="1:7">
      <c r="A1644" s="4">
        <v>41583</v>
      </c>
      <c r="B1644" s="1" t="s">
        <v>22</v>
      </c>
      <c r="C1644" s="2">
        <v>2</v>
      </c>
      <c r="D1644" s="17">
        <v>194</v>
      </c>
      <c r="E1644" s="1">
        <f t="shared" si="25"/>
        <v>388</v>
      </c>
      <c r="F1644" s="1" t="s">
        <v>17</v>
      </c>
      <c r="G1644" s="1" t="s">
        <v>18</v>
      </c>
    </row>
    <row r="1645" spans="1:7">
      <c r="A1645" s="4">
        <v>41583</v>
      </c>
      <c r="B1645" s="1" t="s">
        <v>10</v>
      </c>
      <c r="C1645" s="2">
        <v>2</v>
      </c>
      <c r="D1645" s="17">
        <v>431</v>
      </c>
      <c r="E1645" s="1">
        <f t="shared" si="25"/>
        <v>862</v>
      </c>
      <c r="F1645" s="1" t="s">
        <v>37</v>
      </c>
      <c r="G1645" s="1" t="s">
        <v>38</v>
      </c>
    </row>
    <row r="1646" spans="1:7">
      <c r="A1646" s="4">
        <v>41584</v>
      </c>
      <c r="B1646" s="1" t="s">
        <v>7</v>
      </c>
      <c r="C1646" s="2">
        <v>2</v>
      </c>
      <c r="D1646" s="17">
        <v>440</v>
      </c>
      <c r="E1646" s="1">
        <f t="shared" si="25"/>
        <v>880</v>
      </c>
      <c r="F1646" s="1" t="s">
        <v>30</v>
      </c>
      <c r="G1646" s="1" t="s">
        <v>18</v>
      </c>
    </row>
    <row r="1647" spans="1:7">
      <c r="A1647" s="4">
        <v>41584</v>
      </c>
      <c r="B1647" s="1" t="s">
        <v>16</v>
      </c>
      <c r="C1647" s="2">
        <v>1</v>
      </c>
      <c r="D1647" s="17">
        <v>155</v>
      </c>
      <c r="E1647" s="1">
        <f t="shared" si="25"/>
        <v>155</v>
      </c>
      <c r="F1647" s="1" t="s">
        <v>25</v>
      </c>
      <c r="G1647" s="1" t="s">
        <v>26</v>
      </c>
    </row>
    <row r="1648" spans="1:7">
      <c r="A1648" s="4">
        <v>41584</v>
      </c>
      <c r="B1648" s="1" t="s">
        <v>7</v>
      </c>
      <c r="C1648" s="2">
        <v>3</v>
      </c>
      <c r="D1648" s="17">
        <v>142</v>
      </c>
      <c r="E1648" s="1">
        <f t="shared" si="25"/>
        <v>426</v>
      </c>
      <c r="F1648" s="1" t="s">
        <v>49</v>
      </c>
      <c r="G1648" s="1" t="s">
        <v>34</v>
      </c>
    </row>
    <row r="1649" spans="1:7">
      <c r="A1649" s="4">
        <v>41584</v>
      </c>
      <c r="B1649" s="1" t="s">
        <v>43</v>
      </c>
      <c r="C1649" s="2">
        <v>1</v>
      </c>
      <c r="D1649" s="17">
        <v>344</v>
      </c>
      <c r="E1649" s="1">
        <f t="shared" si="25"/>
        <v>344</v>
      </c>
      <c r="F1649" s="1" t="s">
        <v>17</v>
      </c>
      <c r="G1649" s="1" t="s">
        <v>18</v>
      </c>
    </row>
    <row r="1650" spans="1:7">
      <c r="A1650" s="4">
        <v>41584</v>
      </c>
      <c r="B1650" s="1" t="s">
        <v>22</v>
      </c>
      <c r="C1650" s="2">
        <v>3</v>
      </c>
      <c r="D1650" s="17">
        <v>259</v>
      </c>
      <c r="E1650" s="1">
        <f t="shared" si="25"/>
        <v>777</v>
      </c>
      <c r="F1650" s="1" t="s">
        <v>28</v>
      </c>
      <c r="G1650" s="1" t="s">
        <v>29</v>
      </c>
    </row>
    <row r="1651" spans="1:7">
      <c r="A1651" s="4">
        <v>41584</v>
      </c>
      <c r="B1651" s="1" t="s">
        <v>7</v>
      </c>
      <c r="C1651" s="2">
        <v>3</v>
      </c>
      <c r="D1651" s="17">
        <v>393</v>
      </c>
      <c r="E1651" s="1">
        <f t="shared" si="25"/>
        <v>1179</v>
      </c>
      <c r="F1651" s="1" t="s">
        <v>35</v>
      </c>
      <c r="G1651" s="1" t="s">
        <v>36</v>
      </c>
    </row>
    <row r="1652" spans="1:7">
      <c r="A1652" s="4">
        <v>41584</v>
      </c>
      <c r="B1652" s="1" t="s">
        <v>43</v>
      </c>
      <c r="C1652" s="2">
        <v>3</v>
      </c>
      <c r="D1652" s="17">
        <v>287</v>
      </c>
      <c r="E1652" s="1">
        <f t="shared" si="25"/>
        <v>861</v>
      </c>
      <c r="F1652" s="1" t="s">
        <v>30</v>
      </c>
      <c r="G1652" s="1" t="s">
        <v>18</v>
      </c>
    </row>
    <row r="1653" spans="1:7">
      <c r="A1653" s="4">
        <v>41584</v>
      </c>
      <c r="B1653" s="1" t="s">
        <v>22</v>
      </c>
      <c r="C1653" s="2">
        <v>4</v>
      </c>
      <c r="D1653" s="17">
        <v>233</v>
      </c>
      <c r="E1653" s="1">
        <f t="shared" si="25"/>
        <v>932</v>
      </c>
      <c r="F1653" s="1" t="s">
        <v>50</v>
      </c>
      <c r="G1653" s="1" t="s">
        <v>51</v>
      </c>
    </row>
    <row r="1654" spans="1:7">
      <c r="A1654" s="4">
        <v>41584</v>
      </c>
      <c r="B1654" s="1" t="s">
        <v>22</v>
      </c>
      <c r="C1654" s="2">
        <v>1</v>
      </c>
      <c r="D1654" s="17">
        <v>155</v>
      </c>
      <c r="E1654" s="1">
        <f t="shared" si="25"/>
        <v>155</v>
      </c>
      <c r="F1654" s="1" t="s">
        <v>21</v>
      </c>
      <c r="G1654" s="1" t="s">
        <v>18</v>
      </c>
    </row>
    <row r="1655" spans="1:7">
      <c r="A1655" s="4">
        <v>41584</v>
      </c>
      <c r="B1655" s="1" t="s">
        <v>22</v>
      </c>
      <c r="C1655" s="2">
        <v>2</v>
      </c>
      <c r="D1655" s="17">
        <v>210</v>
      </c>
      <c r="E1655" s="1">
        <f t="shared" si="25"/>
        <v>420</v>
      </c>
      <c r="F1655" s="1" t="s">
        <v>50</v>
      </c>
      <c r="G1655" s="1" t="s">
        <v>51</v>
      </c>
    </row>
    <row r="1656" spans="1:7">
      <c r="A1656" s="4">
        <v>41584</v>
      </c>
      <c r="B1656" s="1" t="s">
        <v>16</v>
      </c>
      <c r="C1656" s="2">
        <v>2</v>
      </c>
      <c r="D1656" s="17">
        <v>323</v>
      </c>
      <c r="E1656" s="1">
        <f t="shared" si="25"/>
        <v>646</v>
      </c>
      <c r="F1656" s="1" t="s">
        <v>52</v>
      </c>
      <c r="G1656" s="1" t="s">
        <v>53</v>
      </c>
    </row>
    <row r="1657" spans="1:7">
      <c r="A1657" s="4">
        <v>41584</v>
      </c>
      <c r="B1657" s="1" t="s">
        <v>10</v>
      </c>
      <c r="C1657" s="2">
        <v>1</v>
      </c>
      <c r="D1657" s="17">
        <v>356</v>
      </c>
      <c r="E1657" s="1">
        <f t="shared" si="25"/>
        <v>356</v>
      </c>
      <c r="F1657" s="1" t="s">
        <v>39</v>
      </c>
      <c r="G1657" s="1" t="s">
        <v>40</v>
      </c>
    </row>
    <row r="1658" spans="1:7">
      <c r="A1658" s="4">
        <v>41584</v>
      </c>
      <c r="B1658" s="1" t="s">
        <v>16</v>
      </c>
      <c r="C1658" s="2">
        <v>1</v>
      </c>
      <c r="D1658" s="17">
        <v>266</v>
      </c>
      <c r="E1658" s="1">
        <f t="shared" si="25"/>
        <v>266</v>
      </c>
      <c r="F1658" s="1" t="s">
        <v>21</v>
      </c>
      <c r="G1658" s="1" t="s">
        <v>18</v>
      </c>
    </row>
    <row r="1659" spans="1:7">
      <c r="A1659" s="4">
        <v>41584</v>
      </c>
      <c r="B1659" s="1" t="s">
        <v>10</v>
      </c>
      <c r="C1659" s="2">
        <v>2</v>
      </c>
      <c r="D1659" s="17">
        <v>476</v>
      </c>
      <c r="E1659" s="1">
        <f t="shared" si="25"/>
        <v>952</v>
      </c>
      <c r="F1659" s="1" t="s">
        <v>42</v>
      </c>
      <c r="G1659" s="1" t="s">
        <v>38</v>
      </c>
    </row>
    <row r="1660" spans="1:7">
      <c r="A1660" s="4">
        <v>41584</v>
      </c>
      <c r="B1660" s="1" t="s">
        <v>13</v>
      </c>
      <c r="C1660" s="2">
        <v>3</v>
      </c>
      <c r="D1660" s="17">
        <v>156</v>
      </c>
      <c r="E1660" s="1">
        <f t="shared" si="25"/>
        <v>468</v>
      </c>
      <c r="F1660" s="1" t="s">
        <v>52</v>
      </c>
      <c r="G1660" s="1" t="s">
        <v>53</v>
      </c>
    </row>
    <row r="1661" spans="1:7">
      <c r="A1661" s="4">
        <v>41584</v>
      </c>
      <c r="B1661" s="1" t="s">
        <v>22</v>
      </c>
      <c r="C1661" s="2">
        <v>3</v>
      </c>
      <c r="D1661" s="17">
        <v>283</v>
      </c>
      <c r="E1661" s="1">
        <f t="shared" si="25"/>
        <v>849</v>
      </c>
      <c r="F1661" s="1" t="s">
        <v>8</v>
      </c>
      <c r="G1661" s="1" t="s">
        <v>9</v>
      </c>
    </row>
    <row r="1662" spans="1:7">
      <c r="A1662" s="4">
        <v>41584</v>
      </c>
      <c r="B1662" s="1" t="s">
        <v>10</v>
      </c>
      <c r="C1662" s="2">
        <v>2</v>
      </c>
      <c r="D1662" s="17">
        <v>483</v>
      </c>
      <c r="E1662" s="1">
        <f t="shared" si="25"/>
        <v>966</v>
      </c>
      <c r="F1662" s="1" t="s">
        <v>8</v>
      </c>
      <c r="G1662" s="1" t="s">
        <v>9</v>
      </c>
    </row>
    <row r="1663" spans="1:7">
      <c r="A1663" s="4">
        <v>41584</v>
      </c>
      <c r="B1663" s="1" t="s">
        <v>43</v>
      </c>
      <c r="C1663" s="2">
        <v>2</v>
      </c>
      <c r="D1663" s="17">
        <v>399</v>
      </c>
      <c r="E1663" s="1">
        <f t="shared" si="25"/>
        <v>798</v>
      </c>
      <c r="F1663" s="1" t="s">
        <v>31</v>
      </c>
      <c r="G1663" s="1" t="s">
        <v>32</v>
      </c>
    </row>
    <row r="1664" spans="1:7">
      <c r="A1664" s="4">
        <v>41584</v>
      </c>
      <c r="B1664" s="1" t="s">
        <v>7</v>
      </c>
      <c r="C1664" s="2">
        <v>1</v>
      </c>
      <c r="D1664" s="17">
        <v>329</v>
      </c>
      <c r="E1664" s="1">
        <f t="shared" si="25"/>
        <v>329</v>
      </c>
      <c r="F1664" s="1" t="s">
        <v>30</v>
      </c>
      <c r="G1664" s="1" t="s">
        <v>18</v>
      </c>
    </row>
    <row r="1665" spans="1:7">
      <c r="A1665" s="4">
        <v>41584</v>
      </c>
      <c r="B1665" s="1" t="s">
        <v>22</v>
      </c>
      <c r="C1665" s="2">
        <v>2</v>
      </c>
      <c r="D1665" s="17">
        <v>281</v>
      </c>
      <c r="E1665" s="1">
        <f t="shared" si="25"/>
        <v>562</v>
      </c>
      <c r="F1665" s="1" t="s">
        <v>35</v>
      </c>
      <c r="G1665" s="1" t="s">
        <v>36</v>
      </c>
    </row>
    <row r="1666" spans="1:7">
      <c r="A1666" s="4">
        <v>41584</v>
      </c>
      <c r="B1666" s="1" t="s">
        <v>10</v>
      </c>
      <c r="C1666" s="2">
        <v>1</v>
      </c>
      <c r="D1666" s="17">
        <v>102</v>
      </c>
      <c r="E1666" s="1">
        <f t="shared" si="25"/>
        <v>102</v>
      </c>
      <c r="F1666" s="1" t="s">
        <v>55</v>
      </c>
      <c r="G1666" s="1" t="s">
        <v>15</v>
      </c>
    </row>
    <row r="1667" spans="1:7">
      <c r="A1667" s="4">
        <v>41584</v>
      </c>
      <c r="B1667" s="1" t="s">
        <v>20</v>
      </c>
      <c r="C1667" s="2">
        <v>2</v>
      </c>
      <c r="D1667" s="17">
        <v>232</v>
      </c>
      <c r="E1667" s="1">
        <f t="shared" ref="E1667:E1730" si="26">D1667*C1667</f>
        <v>464</v>
      </c>
      <c r="F1667" s="1" t="s">
        <v>30</v>
      </c>
      <c r="G1667" s="1" t="s">
        <v>18</v>
      </c>
    </row>
    <row r="1668" spans="1:7">
      <c r="A1668" s="4">
        <v>41584</v>
      </c>
      <c r="B1668" s="1" t="s">
        <v>16</v>
      </c>
      <c r="C1668" s="2">
        <v>1</v>
      </c>
      <c r="D1668" s="17">
        <v>141</v>
      </c>
      <c r="E1668" s="1">
        <f t="shared" si="26"/>
        <v>141</v>
      </c>
      <c r="F1668" s="1" t="s">
        <v>33</v>
      </c>
      <c r="G1668" s="1" t="s">
        <v>34</v>
      </c>
    </row>
    <row r="1669" spans="1:7">
      <c r="A1669" s="4">
        <v>41584</v>
      </c>
      <c r="B1669" s="1" t="s">
        <v>16</v>
      </c>
      <c r="C1669" s="2">
        <v>4</v>
      </c>
      <c r="D1669" s="17">
        <v>339</v>
      </c>
      <c r="E1669" s="1">
        <f t="shared" si="26"/>
        <v>1356</v>
      </c>
      <c r="F1669" s="1" t="s">
        <v>17</v>
      </c>
      <c r="G1669" s="1" t="s">
        <v>18</v>
      </c>
    </row>
    <row r="1670" spans="1:7">
      <c r="A1670" s="4">
        <v>41584</v>
      </c>
      <c r="B1670" s="1" t="s">
        <v>10</v>
      </c>
      <c r="C1670" s="2">
        <v>2</v>
      </c>
      <c r="D1670" s="17">
        <v>199</v>
      </c>
      <c r="E1670" s="1">
        <f t="shared" si="26"/>
        <v>398</v>
      </c>
      <c r="F1670" s="1" t="s">
        <v>28</v>
      </c>
      <c r="G1670" s="1" t="s">
        <v>29</v>
      </c>
    </row>
    <row r="1671" spans="1:7">
      <c r="A1671" s="4">
        <v>41584</v>
      </c>
      <c r="B1671" s="1" t="s">
        <v>16</v>
      </c>
      <c r="C1671" s="2">
        <v>3</v>
      </c>
      <c r="D1671" s="17">
        <v>489</v>
      </c>
      <c r="E1671" s="1">
        <f t="shared" si="26"/>
        <v>1467</v>
      </c>
      <c r="F1671" s="1" t="s">
        <v>44</v>
      </c>
      <c r="G1671" s="1" t="s">
        <v>34</v>
      </c>
    </row>
    <row r="1672" spans="1:7">
      <c r="A1672" s="4">
        <v>41584</v>
      </c>
      <c r="B1672" s="1" t="s">
        <v>13</v>
      </c>
      <c r="C1672" s="2">
        <v>2</v>
      </c>
      <c r="D1672" s="17">
        <v>431</v>
      </c>
      <c r="E1672" s="1">
        <f t="shared" si="26"/>
        <v>862</v>
      </c>
      <c r="F1672" s="1" t="s">
        <v>44</v>
      </c>
      <c r="G1672" s="1" t="s">
        <v>34</v>
      </c>
    </row>
    <row r="1673" spans="1:7">
      <c r="A1673" s="4">
        <v>41584</v>
      </c>
      <c r="B1673" s="1" t="s">
        <v>20</v>
      </c>
      <c r="C1673" s="2">
        <v>2</v>
      </c>
      <c r="D1673" s="17">
        <v>287</v>
      </c>
      <c r="E1673" s="1">
        <f t="shared" si="26"/>
        <v>574</v>
      </c>
      <c r="F1673" s="1" t="s">
        <v>54</v>
      </c>
      <c r="G1673" s="1" t="s">
        <v>12</v>
      </c>
    </row>
    <row r="1674" spans="1:7">
      <c r="A1674" s="4">
        <v>41584</v>
      </c>
      <c r="B1674" s="1" t="s">
        <v>7</v>
      </c>
      <c r="C1674" s="2">
        <v>3</v>
      </c>
      <c r="D1674" s="17">
        <v>282</v>
      </c>
      <c r="E1674" s="1">
        <f t="shared" si="26"/>
        <v>846</v>
      </c>
      <c r="F1674" s="1" t="s">
        <v>25</v>
      </c>
      <c r="G1674" s="1" t="s">
        <v>26</v>
      </c>
    </row>
    <row r="1675" spans="1:7">
      <c r="A1675" s="4">
        <v>41584</v>
      </c>
      <c r="B1675" s="1" t="s">
        <v>13</v>
      </c>
      <c r="C1675" s="2">
        <v>1</v>
      </c>
      <c r="D1675" s="17">
        <v>256</v>
      </c>
      <c r="E1675" s="1">
        <f t="shared" si="26"/>
        <v>256</v>
      </c>
      <c r="F1675" s="1" t="s">
        <v>49</v>
      </c>
      <c r="G1675" s="1" t="s">
        <v>34</v>
      </c>
    </row>
    <row r="1676" spans="1:7">
      <c r="A1676" s="4">
        <v>41584</v>
      </c>
      <c r="B1676" s="1" t="s">
        <v>7</v>
      </c>
      <c r="C1676" s="2">
        <v>2</v>
      </c>
      <c r="D1676" s="17">
        <v>114</v>
      </c>
      <c r="E1676" s="1">
        <f t="shared" si="26"/>
        <v>228</v>
      </c>
      <c r="F1676" s="1" t="s">
        <v>30</v>
      </c>
      <c r="G1676" s="1" t="s">
        <v>18</v>
      </c>
    </row>
    <row r="1677" spans="1:7">
      <c r="A1677" s="4">
        <v>41584</v>
      </c>
      <c r="B1677" s="1" t="s">
        <v>19</v>
      </c>
      <c r="C1677" s="2">
        <v>4</v>
      </c>
      <c r="D1677" s="17">
        <v>107</v>
      </c>
      <c r="E1677" s="1">
        <f t="shared" si="26"/>
        <v>428</v>
      </c>
      <c r="F1677" s="1" t="s">
        <v>42</v>
      </c>
      <c r="G1677" s="1" t="s">
        <v>38</v>
      </c>
    </row>
    <row r="1678" spans="1:7">
      <c r="A1678" s="4">
        <v>41584</v>
      </c>
      <c r="B1678" s="1" t="s">
        <v>7</v>
      </c>
      <c r="C1678" s="2">
        <v>3</v>
      </c>
      <c r="D1678" s="17">
        <v>157</v>
      </c>
      <c r="E1678" s="1">
        <f t="shared" si="26"/>
        <v>471</v>
      </c>
      <c r="F1678" s="1" t="s">
        <v>39</v>
      </c>
      <c r="G1678" s="1" t="s">
        <v>40</v>
      </c>
    </row>
    <row r="1679" spans="1:7">
      <c r="A1679" s="4">
        <v>41584</v>
      </c>
      <c r="B1679" s="1" t="s">
        <v>13</v>
      </c>
      <c r="C1679" s="2">
        <v>5</v>
      </c>
      <c r="D1679" s="17">
        <v>292</v>
      </c>
      <c r="E1679" s="1">
        <f t="shared" si="26"/>
        <v>1460</v>
      </c>
      <c r="F1679" s="1" t="s">
        <v>50</v>
      </c>
      <c r="G1679" s="1" t="s">
        <v>51</v>
      </c>
    </row>
    <row r="1680" spans="1:7">
      <c r="A1680" s="4">
        <v>41584</v>
      </c>
      <c r="B1680" s="1" t="s">
        <v>16</v>
      </c>
      <c r="C1680" s="2">
        <v>18</v>
      </c>
      <c r="D1680" s="17">
        <v>474</v>
      </c>
      <c r="E1680" s="1">
        <f t="shared" si="26"/>
        <v>8532</v>
      </c>
      <c r="F1680" s="1" t="s">
        <v>49</v>
      </c>
      <c r="G1680" s="1" t="s">
        <v>34</v>
      </c>
    </row>
    <row r="1681" spans="1:7">
      <c r="A1681" s="4">
        <v>41584</v>
      </c>
      <c r="B1681" s="1" t="s">
        <v>7</v>
      </c>
      <c r="C1681" s="2">
        <v>2</v>
      </c>
      <c r="D1681" s="17">
        <v>198</v>
      </c>
      <c r="E1681" s="1">
        <f t="shared" si="26"/>
        <v>396</v>
      </c>
      <c r="F1681" s="1" t="s">
        <v>39</v>
      </c>
      <c r="G1681" s="1" t="s">
        <v>40</v>
      </c>
    </row>
    <row r="1682" spans="1:7">
      <c r="A1682" s="4">
        <v>41584</v>
      </c>
      <c r="B1682" s="1" t="s">
        <v>7</v>
      </c>
      <c r="C1682" s="2">
        <v>3</v>
      </c>
      <c r="D1682" s="17">
        <v>451</v>
      </c>
      <c r="E1682" s="1">
        <f t="shared" si="26"/>
        <v>1353</v>
      </c>
      <c r="F1682" s="1" t="s">
        <v>28</v>
      </c>
      <c r="G1682" s="1" t="s">
        <v>29</v>
      </c>
    </row>
    <row r="1683" spans="1:7">
      <c r="A1683" s="4">
        <v>41584</v>
      </c>
      <c r="B1683" s="1" t="s">
        <v>10</v>
      </c>
      <c r="C1683" s="2">
        <v>3</v>
      </c>
      <c r="D1683" s="17">
        <v>367</v>
      </c>
      <c r="E1683" s="1">
        <f t="shared" si="26"/>
        <v>1101</v>
      </c>
      <c r="F1683" s="1" t="s">
        <v>28</v>
      </c>
      <c r="G1683" s="1" t="s">
        <v>29</v>
      </c>
    </row>
    <row r="1684" spans="1:7">
      <c r="A1684" s="4">
        <v>41584</v>
      </c>
      <c r="B1684" s="1" t="s">
        <v>22</v>
      </c>
      <c r="C1684" s="2">
        <v>3</v>
      </c>
      <c r="D1684" s="17">
        <v>389</v>
      </c>
      <c r="E1684" s="1">
        <f t="shared" si="26"/>
        <v>1167</v>
      </c>
      <c r="F1684" s="1" t="s">
        <v>30</v>
      </c>
      <c r="G1684" s="1" t="s">
        <v>18</v>
      </c>
    </row>
    <row r="1685" spans="1:7">
      <c r="A1685" s="4">
        <v>41584</v>
      </c>
      <c r="B1685" s="1" t="s">
        <v>7</v>
      </c>
      <c r="C1685" s="2">
        <v>2</v>
      </c>
      <c r="D1685" s="17">
        <v>362</v>
      </c>
      <c r="E1685" s="1">
        <f t="shared" si="26"/>
        <v>724</v>
      </c>
      <c r="F1685" s="1" t="s">
        <v>30</v>
      </c>
      <c r="G1685" s="1" t="s">
        <v>18</v>
      </c>
    </row>
    <row r="1686" spans="1:7">
      <c r="A1686" s="4">
        <v>41584</v>
      </c>
      <c r="B1686" s="1" t="s">
        <v>7</v>
      </c>
      <c r="C1686" s="2">
        <v>1</v>
      </c>
      <c r="D1686" s="17">
        <v>342</v>
      </c>
      <c r="E1686" s="1">
        <f t="shared" si="26"/>
        <v>342</v>
      </c>
      <c r="F1686" s="1" t="s">
        <v>49</v>
      </c>
      <c r="G1686" s="1" t="s">
        <v>34</v>
      </c>
    </row>
    <row r="1687" spans="1:7">
      <c r="A1687" s="4">
        <v>41584</v>
      </c>
      <c r="B1687" s="1" t="s">
        <v>10</v>
      </c>
      <c r="C1687" s="2">
        <v>3</v>
      </c>
      <c r="D1687" s="17">
        <v>408</v>
      </c>
      <c r="E1687" s="1">
        <f t="shared" si="26"/>
        <v>1224</v>
      </c>
      <c r="F1687" s="1" t="s">
        <v>11</v>
      </c>
      <c r="G1687" s="1" t="s">
        <v>12</v>
      </c>
    </row>
    <row r="1688" spans="1:7">
      <c r="A1688" s="4">
        <v>41584</v>
      </c>
      <c r="B1688" s="1" t="s">
        <v>22</v>
      </c>
      <c r="C1688" s="2">
        <v>3</v>
      </c>
      <c r="D1688" s="17">
        <v>382</v>
      </c>
      <c r="E1688" s="1">
        <f t="shared" si="26"/>
        <v>1146</v>
      </c>
      <c r="F1688" s="1" t="s">
        <v>14</v>
      </c>
      <c r="G1688" s="1" t="s">
        <v>15</v>
      </c>
    </row>
    <row r="1689" spans="1:7">
      <c r="A1689" s="4">
        <v>41584</v>
      </c>
      <c r="B1689" s="1" t="s">
        <v>19</v>
      </c>
      <c r="C1689" s="2">
        <v>3</v>
      </c>
      <c r="D1689" s="17">
        <v>440</v>
      </c>
      <c r="E1689" s="1">
        <f t="shared" si="26"/>
        <v>1320</v>
      </c>
      <c r="F1689" s="1" t="s">
        <v>17</v>
      </c>
      <c r="G1689" s="1" t="s">
        <v>18</v>
      </c>
    </row>
    <row r="1690" spans="1:7">
      <c r="A1690" s="4">
        <v>41584</v>
      </c>
      <c r="B1690" s="1" t="s">
        <v>7</v>
      </c>
      <c r="C1690" s="2">
        <v>3</v>
      </c>
      <c r="D1690" s="17">
        <v>473</v>
      </c>
      <c r="E1690" s="1">
        <f t="shared" si="26"/>
        <v>1419</v>
      </c>
      <c r="F1690" s="1" t="s">
        <v>23</v>
      </c>
      <c r="G1690" s="1" t="s">
        <v>24</v>
      </c>
    </row>
    <row r="1691" spans="1:7">
      <c r="A1691" s="4">
        <v>41584</v>
      </c>
      <c r="B1691" s="1" t="s">
        <v>19</v>
      </c>
      <c r="C1691" s="2">
        <v>3</v>
      </c>
      <c r="D1691" s="17">
        <v>182</v>
      </c>
      <c r="E1691" s="1">
        <f t="shared" si="26"/>
        <v>546</v>
      </c>
      <c r="F1691" s="1" t="s">
        <v>17</v>
      </c>
      <c r="G1691" s="1" t="s">
        <v>18</v>
      </c>
    </row>
    <row r="1692" spans="1:7">
      <c r="A1692" s="4">
        <v>41584</v>
      </c>
      <c r="B1692" s="1" t="s">
        <v>19</v>
      </c>
      <c r="C1692" s="2">
        <v>1</v>
      </c>
      <c r="D1692" s="17">
        <v>344</v>
      </c>
      <c r="E1692" s="1">
        <f t="shared" si="26"/>
        <v>344</v>
      </c>
      <c r="F1692" s="1" t="s">
        <v>25</v>
      </c>
      <c r="G1692" s="1" t="s">
        <v>26</v>
      </c>
    </row>
    <row r="1693" spans="1:7">
      <c r="A1693" s="4">
        <v>41584</v>
      </c>
      <c r="B1693" s="1" t="s">
        <v>10</v>
      </c>
      <c r="C1693" s="2">
        <v>2</v>
      </c>
      <c r="D1693" s="17">
        <v>404</v>
      </c>
      <c r="E1693" s="1">
        <f t="shared" si="26"/>
        <v>808</v>
      </c>
      <c r="F1693" s="1" t="s">
        <v>28</v>
      </c>
      <c r="G1693" s="1" t="s">
        <v>29</v>
      </c>
    </row>
    <row r="1694" spans="1:7">
      <c r="A1694" s="4">
        <v>41584</v>
      </c>
      <c r="B1694" s="1" t="s">
        <v>22</v>
      </c>
      <c r="C1694" s="2">
        <v>1</v>
      </c>
      <c r="D1694" s="17">
        <v>207</v>
      </c>
      <c r="E1694" s="1">
        <f t="shared" si="26"/>
        <v>207</v>
      </c>
      <c r="F1694" s="1" t="s">
        <v>39</v>
      </c>
      <c r="G1694" s="1" t="s">
        <v>40</v>
      </c>
    </row>
    <row r="1695" spans="1:7">
      <c r="A1695" s="4">
        <v>41584</v>
      </c>
      <c r="B1695" s="1" t="s">
        <v>48</v>
      </c>
      <c r="C1695" s="2">
        <v>3</v>
      </c>
      <c r="D1695" s="17">
        <v>280</v>
      </c>
      <c r="E1695" s="1">
        <f t="shared" si="26"/>
        <v>840</v>
      </c>
      <c r="F1695" s="1" t="s">
        <v>17</v>
      </c>
      <c r="G1695" s="1" t="s">
        <v>18</v>
      </c>
    </row>
    <row r="1696" spans="1:7">
      <c r="A1696" s="4">
        <v>41584</v>
      </c>
      <c r="B1696" s="1" t="s">
        <v>10</v>
      </c>
      <c r="C1696" s="2">
        <v>2</v>
      </c>
      <c r="D1696" s="17">
        <v>432</v>
      </c>
      <c r="E1696" s="1">
        <f t="shared" si="26"/>
        <v>864</v>
      </c>
      <c r="F1696" s="1" t="s">
        <v>8</v>
      </c>
      <c r="G1696" s="1" t="s">
        <v>9</v>
      </c>
    </row>
    <row r="1697" spans="1:7">
      <c r="A1697" s="4">
        <v>41584</v>
      </c>
      <c r="B1697" s="1" t="s">
        <v>19</v>
      </c>
      <c r="C1697" s="2">
        <v>3</v>
      </c>
      <c r="D1697" s="17">
        <v>304</v>
      </c>
      <c r="E1697" s="1">
        <f t="shared" si="26"/>
        <v>912</v>
      </c>
      <c r="F1697" s="1" t="s">
        <v>28</v>
      </c>
      <c r="G1697" s="1" t="s">
        <v>29</v>
      </c>
    </row>
    <row r="1698" spans="1:7">
      <c r="A1698" s="4">
        <v>41584</v>
      </c>
      <c r="B1698" s="1" t="s">
        <v>27</v>
      </c>
      <c r="C1698" s="2">
        <v>3</v>
      </c>
      <c r="D1698" s="17">
        <v>310</v>
      </c>
      <c r="E1698" s="1">
        <f t="shared" si="26"/>
        <v>930</v>
      </c>
      <c r="F1698" s="1" t="s">
        <v>46</v>
      </c>
      <c r="G1698" s="1" t="s">
        <v>47</v>
      </c>
    </row>
    <row r="1699" spans="1:7">
      <c r="A1699" s="4">
        <v>41584</v>
      </c>
      <c r="B1699" s="1" t="s">
        <v>22</v>
      </c>
      <c r="C1699" s="2">
        <v>2</v>
      </c>
      <c r="D1699" s="17">
        <v>100</v>
      </c>
      <c r="E1699" s="1">
        <f t="shared" si="26"/>
        <v>200</v>
      </c>
      <c r="F1699" s="1" t="s">
        <v>14</v>
      </c>
      <c r="G1699" s="1" t="s">
        <v>15</v>
      </c>
    </row>
    <row r="1700" spans="1:7">
      <c r="A1700" s="4">
        <v>41584</v>
      </c>
      <c r="B1700" s="1" t="s">
        <v>10</v>
      </c>
      <c r="C1700" s="2">
        <v>2</v>
      </c>
      <c r="D1700" s="17">
        <v>233</v>
      </c>
      <c r="E1700" s="1">
        <f t="shared" si="26"/>
        <v>466</v>
      </c>
      <c r="F1700" s="1" t="s">
        <v>49</v>
      </c>
      <c r="G1700" s="1" t="s">
        <v>34</v>
      </c>
    </row>
    <row r="1701" spans="1:7">
      <c r="A1701" s="4">
        <v>41584</v>
      </c>
      <c r="B1701" s="1" t="s">
        <v>41</v>
      </c>
      <c r="C1701" s="2">
        <v>8</v>
      </c>
      <c r="D1701" s="17">
        <v>268</v>
      </c>
      <c r="E1701" s="1">
        <f t="shared" si="26"/>
        <v>2144</v>
      </c>
      <c r="F1701" s="1" t="s">
        <v>28</v>
      </c>
      <c r="G1701" s="1" t="s">
        <v>29</v>
      </c>
    </row>
    <row r="1702" spans="1:7">
      <c r="A1702" s="4">
        <v>41584</v>
      </c>
      <c r="B1702" s="1" t="s">
        <v>20</v>
      </c>
      <c r="C1702" s="2">
        <v>2</v>
      </c>
      <c r="D1702" s="17">
        <v>279</v>
      </c>
      <c r="E1702" s="1">
        <f t="shared" si="26"/>
        <v>558</v>
      </c>
      <c r="F1702" s="1" t="s">
        <v>30</v>
      </c>
      <c r="G1702" s="1" t="s">
        <v>18</v>
      </c>
    </row>
    <row r="1703" spans="1:7">
      <c r="A1703" s="4">
        <v>41584</v>
      </c>
      <c r="B1703" s="1" t="s">
        <v>16</v>
      </c>
      <c r="C1703" s="2">
        <v>2</v>
      </c>
      <c r="D1703" s="17">
        <v>443</v>
      </c>
      <c r="E1703" s="1">
        <f t="shared" si="26"/>
        <v>886</v>
      </c>
      <c r="F1703" s="1" t="s">
        <v>28</v>
      </c>
      <c r="G1703" s="1" t="s">
        <v>29</v>
      </c>
    </row>
    <row r="1704" spans="1:7">
      <c r="A1704" s="4">
        <v>41584</v>
      </c>
      <c r="B1704" s="1" t="s">
        <v>48</v>
      </c>
      <c r="C1704" s="2">
        <v>2</v>
      </c>
      <c r="D1704" s="17">
        <v>140</v>
      </c>
      <c r="E1704" s="1">
        <f t="shared" si="26"/>
        <v>280</v>
      </c>
      <c r="F1704" s="1" t="s">
        <v>25</v>
      </c>
      <c r="G1704" s="1" t="s">
        <v>26</v>
      </c>
    </row>
    <row r="1705" spans="1:7">
      <c r="A1705" s="4">
        <v>41584</v>
      </c>
      <c r="B1705" s="1" t="s">
        <v>27</v>
      </c>
      <c r="C1705" s="2">
        <v>2</v>
      </c>
      <c r="D1705" s="17">
        <v>388</v>
      </c>
      <c r="E1705" s="1">
        <f t="shared" si="26"/>
        <v>776</v>
      </c>
      <c r="F1705" s="1" t="s">
        <v>33</v>
      </c>
      <c r="G1705" s="1" t="s">
        <v>34</v>
      </c>
    </row>
    <row r="1706" spans="1:7">
      <c r="A1706" s="4">
        <v>41584</v>
      </c>
      <c r="B1706" s="1" t="s">
        <v>19</v>
      </c>
      <c r="C1706" s="2">
        <v>3</v>
      </c>
      <c r="D1706" s="17">
        <v>357</v>
      </c>
      <c r="E1706" s="1">
        <f t="shared" si="26"/>
        <v>1071</v>
      </c>
      <c r="F1706" s="1" t="s">
        <v>50</v>
      </c>
      <c r="G1706" s="1" t="s">
        <v>51</v>
      </c>
    </row>
    <row r="1707" spans="1:7">
      <c r="A1707" s="4">
        <v>41584</v>
      </c>
      <c r="B1707" s="1" t="s">
        <v>19</v>
      </c>
      <c r="C1707" s="2">
        <v>3</v>
      </c>
      <c r="D1707" s="17">
        <v>239</v>
      </c>
      <c r="E1707" s="1">
        <f t="shared" si="26"/>
        <v>717</v>
      </c>
      <c r="F1707" s="1" t="s">
        <v>54</v>
      </c>
      <c r="G1707" s="1" t="s">
        <v>12</v>
      </c>
    </row>
    <row r="1708" spans="1:7">
      <c r="A1708" s="4">
        <v>41584</v>
      </c>
      <c r="B1708" s="1" t="s">
        <v>20</v>
      </c>
      <c r="C1708" s="2">
        <v>3</v>
      </c>
      <c r="D1708" s="17">
        <v>425</v>
      </c>
      <c r="E1708" s="1">
        <f t="shared" si="26"/>
        <v>1275</v>
      </c>
      <c r="F1708" s="1" t="s">
        <v>28</v>
      </c>
      <c r="G1708" s="1" t="s">
        <v>29</v>
      </c>
    </row>
    <row r="1709" spans="1:7">
      <c r="A1709" s="4">
        <v>41584</v>
      </c>
      <c r="B1709" s="1" t="s">
        <v>10</v>
      </c>
      <c r="C1709" s="2">
        <v>3</v>
      </c>
      <c r="D1709" s="17">
        <v>336</v>
      </c>
      <c r="E1709" s="1">
        <f t="shared" si="26"/>
        <v>1008</v>
      </c>
      <c r="F1709" s="1" t="s">
        <v>50</v>
      </c>
      <c r="G1709" s="1" t="s">
        <v>51</v>
      </c>
    </row>
    <row r="1710" spans="1:7">
      <c r="A1710" s="4">
        <v>41584</v>
      </c>
      <c r="B1710" s="1" t="s">
        <v>7</v>
      </c>
      <c r="C1710" s="2">
        <v>3</v>
      </c>
      <c r="D1710" s="17">
        <v>165</v>
      </c>
      <c r="E1710" s="1">
        <f t="shared" si="26"/>
        <v>495</v>
      </c>
      <c r="F1710" s="1" t="s">
        <v>21</v>
      </c>
      <c r="G1710" s="1" t="s">
        <v>18</v>
      </c>
    </row>
    <row r="1711" spans="1:7">
      <c r="A1711" s="4">
        <v>41584</v>
      </c>
      <c r="B1711" s="1" t="s">
        <v>41</v>
      </c>
      <c r="C1711" s="2">
        <v>1</v>
      </c>
      <c r="D1711" s="17">
        <v>107</v>
      </c>
      <c r="E1711" s="1">
        <f t="shared" si="26"/>
        <v>107</v>
      </c>
      <c r="F1711" s="1" t="s">
        <v>28</v>
      </c>
      <c r="G1711" s="1" t="s">
        <v>29</v>
      </c>
    </row>
    <row r="1712" spans="1:7">
      <c r="A1712" s="4">
        <v>41584</v>
      </c>
      <c r="B1712" s="1" t="s">
        <v>48</v>
      </c>
      <c r="C1712" s="2">
        <v>3</v>
      </c>
      <c r="D1712" s="17">
        <v>207</v>
      </c>
      <c r="E1712" s="1">
        <f t="shared" si="26"/>
        <v>621</v>
      </c>
      <c r="F1712" s="1" t="s">
        <v>21</v>
      </c>
      <c r="G1712" s="1" t="s">
        <v>18</v>
      </c>
    </row>
    <row r="1713" spans="1:7">
      <c r="A1713" s="4">
        <v>41584</v>
      </c>
      <c r="B1713" s="1" t="s">
        <v>16</v>
      </c>
      <c r="C1713" s="2">
        <v>1</v>
      </c>
      <c r="D1713" s="17">
        <v>365</v>
      </c>
      <c r="E1713" s="1">
        <f t="shared" si="26"/>
        <v>365</v>
      </c>
      <c r="F1713" s="1" t="s">
        <v>28</v>
      </c>
      <c r="G1713" s="1" t="s">
        <v>29</v>
      </c>
    </row>
    <row r="1714" spans="1:7">
      <c r="A1714" s="4">
        <v>41584</v>
      </c>
      <c r="B1714" s="1" t="s">
        <v>10</v>
      </c>
      <c r="C1714" s="2">
        <v>3</v>
      </c>
      <c r="D1714" s="17">
        <v>316</v>
      </c>
      <c r="E1714" s="1">
        <f t="shared" si="26"/>
        <v>948</v>
      </c>
      <c r="F1714" s="1" t="s">
        <v>45</v>
      </c>
      <c r="G1714" s="1" t="s">
        <v>36</v>
      </c>
    </row>
    <row r="1715" spans="1:7">
      <c r="A1715" s="4">
        <v>41584</v>
      </c>
      <c r="B1715" s="1" t="s">
        <v>20</v>
      </c>
      <c r="C1715" s="2">
        <v>3</v>
      </c>
      <c r="D1715" s="17">
        <v>145</v>
      </c>
      <c r="E1715" s="1">
        <f t="shared" si="26"/>
        <v>435</v>
      </c>
      <c r="F1715" s="1" t="s">
        <v>21</v>
      </c>
      <c r="G1715" s="1" t="s">
        <v>18</v>
      </c>
    </row>
    <row r="1716" spans="1:7">
      <c r="A1716" s="4">
        <v>41584</v>
      </c>
      <c r="B1716" s="1" t="s">
        <v>16</v>
      </c>
      <c r="C1716" s="2">
        <v>3</v>
      </c>
      <c r="D1716" s="17">
        <v>446</v>
      </c>
      <c r="E1716" s="1">
        <f t="shared" si="26"/>
        <v>1338</v>
      </c>
      <c r="F1716" s="1" t="s">
        <v>39</v>
      </c>
      <c r="G1716" s="1" t="s">
        <v>40</v>
      </c>
    </row>
    <row r="1717" spans="1:7">
      <c r="A1717" s="4">
        <v>41584</v>
      </c>
      <c r="B1717" s="1" t="s">
        <v>20</v>
      </c>
      <c r="C1717" s="2">
        <v>3</v>
      </c>
      <c r="D1717" s="17">
        <v>308</v>
      </c>
      <c r="E1717" s="1">
        <f t="shared" si="26"/>
        <v>924</v>
      </c>
      <c r="F1717" s="1" t="s">
        <v>39</v>
      </c>
      <c r="G1717" s="1" t="s">
        <v>40</v>
      </c>
    </row>
    <row r="1718" spans="1:7">
      <c r="A1718" s="4">
        <v>41584</v>
      </c>
      <c r="B1718" s="1" t="s">
        <v>20</v>
      </c>
      <c r="C1718" s="2">
        <v>3</v>
      </c>
      <c r="D1718" s="17">
        <v>146</v>
      </c>
      <c r="E1718" s="1">
        <f t="shared" si="26"/>
        <v>438</v>
      </c>
      <c r="F1718" s="1" t="s">
        <v>45</v>
      </c>
      <c r="G1718" s="1" t="s">
        <v>36</v>
      </c>
    </row>
    <row r="1719" spans="1:7">
      <c r="A1719" s="4">
        <v>41584</v>
      </c>
      <c r="B1719" s="1" t="s">
        <v>43</v>
      </c>
      <c r="C1719" s="2">
        <v>3</v>
      </c>
      <c r="D1719" s="17">
        <v>386</v>
      </c>
      <c r="E1719" s="1">
        <f t="shared" si="26"/>
        <v>1158</v>
      </c>
      <c r="F1719" s="1" t="s">
        <v>14</v>
      </c>
      <c r="G1719" s="1" t="s">
        <v>15</v>
      </c>
    </row>
    <row r="1720" spans="1:7">
      <c r="A1720" s="4">
        <v>41584</v>
      </c>
      <c r="B1720" s="1" t="s">
        <v>41</v>
      </c>
      <c r="C1720" s="2">
        <v>1</v>
      </c>
      <c r="D1720" s="17">
        <v>149</v>
      </c>
      <c r="E1720" s="1">
        <f t="shared" si="26"/>
        <v>149</v>
      </c>
      <c r="F1720" s="1" t="s">
        <v>33</v>
      </c>
      <c r="G1720" s="1" t="s">
        <v>34</v>
      </c>
    </row>
    <row r="1721" spans="1:7">
      <c r="A1721" s="4">
        <v>41584</v>
      </c>
      <c r="B1721" s="1" t="s">
        <v>7</v>
      </c>
      <c r="C1721" s="2">
        <v>3</v>
      </c>
      <c r="D1721" s="17">
        <v>126</v>
      </c>
      <c r="E1721" s="1">
        <f t="shared" si="26"/>
        <v>378</v>
      </c>
      <c r="F1721" s="1" t="s">
        <v>21</v>
      </c>
      <c r="G1721" s="1" t="s">
        <v>18</v>
      </c>
    </row>
    <row r="1722" spans="1:7">
      <c r="A1722" s="4">
        <v>41584</v>
      </c>
      <c r="B1722" s="1" t="s">
        <v>43</v>
      </c>
      <c r="C1722" s="2">
        <v>2</v>
      </c>
      <c r="D1722" s="17">
        <v>454</v>
      </c>
      <c r="E1722" s="1">
        <f t="shared" si="26"/>
        <v>908</v>
      </c>
      <c r="F1722" s="1" t="s">
        <v>50</v>
      </c>
      <c r="G1722" s="1" t="s">
        <v>51</v>
      </c>
    </row>
    <row r="1723" spans="1:7">
      <c r="A1723" s="4">
        <v>41585</v>
      </c>
      <c r="B1723" s="1" t="s">
        <v>13</v>
      </c>
      <c r="C1723" s="2">
        <v>3</v>
      </c>
      <c r="D1723" s="17">
        <v>432</v>
      </c>
      <c r="E1723" s="1">
        <f t="shared" si="26"/>
        <v>1296</v>
      </c>
      <c r="F1723" s="1" t="s">
        <v>35</v>
      </c>
      <c r="G1723" s="1" t="s">
        <v>36</v>
      </c>
    </row>
    <row r="1724" spans="1:7">
      <c r="A1724" s="4">
        <v>41585</v>
      </c>
      <c r="B1724" s="1" t="s">
        <v>13</v>
      </c>
      <c r="C1724" s="2">
        <v>10</v>
      </c>
      <c r="D1724" s="17">
        <v>151</v>
      </c>
      <c r="E1724" s="1">
        <f t="shared" si="26"/>
        <v>1510</v>
      </c>
      <c r="F1724" s="1" t="s">
        <v>28</v>
      </c>
      <c r="G1724" s="1" t="s">
        <v>29</v>
      </c>
    </row>
    <row r="1725" spans="1:7">
      <c r="A1725" s="4">
        <v>41585</v>
      </c>
      <c r="B1725" s="1" t="s">
        <v>19</v>
      </c>
      <c r="C1725" s="2">
        <v>1</v>
      </c>
      <c r="D1725" s="17">
        <v>459</v>
      </c>
      <c r="E1725" s="1">
        <f t="shared" si="26"/>
        <v>459</v>
      </c>
      <c r="F1725" s="1" t="s">
        <v>52</v>
      </c>
      <c r="G1725" s="1" t="s">
        <v>53</v>
      </c>
    </row>
    <row r="1726" spans="1:7">
      <c r="A1726" s="4">
        <v>41585</v>
      </c>
      <c r="B1726" s="1" t="s">
        <v>16</v>
      </c>
      <c r="C1726" s="2">
        <v>1</v>
      </c>
      <c r="D1726" s="17">
        <v>105</v>
      </c>
      <c r="E1726" s="1">
        <f t="shared" si="26"/>
        <v>105</v>
      </c>
      <c r="F1726" s="1" t="s">
        <v>39</v>
      </c>
      <c r="G1726" s="1" t="s">
        <v>40</v>
      </c>
    </row>
    <row r="1727" spans="1:7">
      <c r="A1727" s="4">
        <v>41585</v>
      </c>
      <c r="B1727" s="1" t="s">
        <v>7</v>
      </c>
      <c r="C1727" s="2">
        <v>1</v>
      </c>
      <c r="D1727" s="17">
        <v>186</v>
      </c>
      <c r="E1727" s="1">
        <f t="shared" si="26"/>
        <v>186</v>
      </c>
      <c r="F1727" s="1" t="s">
        <v>46</v>
      </c>
      <c r="G1727" s="1" t="s">
        <v>47</v>
      </c>
    </row>
    <row r="1728" spans="1:7">
      <c r="A1728" s="4">
        <v>41585</v>
      </c>
      <c r="B1728" s="1" t="s">
        <v>27</v>
      </c>
      <c r="C1728" s="2">
        <v>3</v>
      </c>
      <c r="D1728" s="17">
        <v>371</v>
      </c>
      <c r="E1728" s="1">
        <f t="shared" si="26"/>
        <v>1113</v>
      </c>
      <c r="F1728" s="1" t="s">
        <v>49</v>
      </c>
      <c r="G1728" s="1" t="s">
        <v>34</v>
      </c>
    </row>
    <row r="1729" spans="1:7">
      <c r="A1729" s="4">
        <v>41585</v>
      </c>
      <c r="B1729" s="1" t="s">
        <v>41</v>
      </c>
      <c r="C1729" s="2">
        <v>3</v>
      </c>
      <c r="D1729" s="17">
        <v>430</v>
      </c>
      <c r="E1729" s="1">
        <f t="shared" si="26"/>
        <v>1290</v>
      </c>
      <c r="F1729" s="1" t="s">
        <v>21</v>
      </c>
      <c r="G1729" s="1" t="s">
        <v>18</v>
      </c>
    </row>
    <row r="1730" spans="1:7">
      <c r="A1730" s="4">
        <v>41585</v>
      </c>
      <c r="B1730" s="1" t="s">
        <v>27</v>
      </c>
      <c r="C1730" s="2">
        <v>2</v>
      </c>
      <c r="D1730" s="17">
        <v>468</v>
      </c>
      <c r="E1730" s="1">
        <f t="shared" si="26"/>
        <v>936</v>
      </c>
      <c r="F1730" s="1" t="s">
        <v>39</v>
      </c>
      <c r="G1730" s="1" t="s">
        <v>40</v>
      </c>
    </row>
    <row r="1731" spans="1:7">
      <c r="A1731" s="4">
        <v>41585</v>
      </c>
      <c r="B1731" s="1" t="s">
        <v>20</v>
      </c>
      <c r="C1731" s="2">
        <v>3</v>
      </c>
      <c r="D1731" s="17">
        <v>384</v>
      </c>
      <c r="E1731" s="1">
        <f t="shared" ref="E1731:E1794" si="27">D1731*C1731</f>
        <v>1152</v>
      </c>
      <c r="F1731" s="1" t="s">
        <v>30</v>
      </c>
      <c r="G1731" s="1" t="s">
        <v>18</v>
      </c>
    </row>
    <row r="1732" spans="1:7">
      <c r="A1732" s="4">
        <v>41585</v>
      </c>
      <c r="B1732" s="1" t="s">
        <v>43</v>
      </c>
      <c r="C1732" s="2">
        <v>1</v>
      </c>
      <c r="D1732" s="17">
        <v>351</v>
      </c>
      <c r="E1732" s="1">
        <f t="shared" si="27"/>
        <v>351</v>
      </c>
      <c r="F1732" s="1" t="s">
        <v>23</v>
      </c>
      <c r="G1732" s="1" t="s">
        <v>24</v>
      </c>
    </row>
    <row r="1733" spans="1:7">
      <c r="A1733" s="4">
        <v>41585</v>
      </c>
      <c r="B1733" s="1" t="s">
        <v>7</v>
      </c>
      <c r="C1733" s="2">
        <v>3</v>
      </c>
      <c r="D1733" s="17">
        <v>474</v>
      </c>
      <c r="E1733" s="1">
        <f t="shared" si="27"/>
        <v>1422</v>
      </c>
      <c r="F1733" s="1" t="s">
        <v>21</v>
      </c>
      <c r="G1733" s="1" t="s">
        <v>18</v>
      </c>
    </row>
    <row r="1734" spans="1:7">
      <c r="A1734" s="4">
        <v>41585</v>
      </c>
      <c r="B1734" s="1" t="s">
        <v>10</v>
      </c>
      <c r="C1734" s="2">
        <v>1</v>
      </c>
      <c r="D1734" s="17">
        <v>312</v>
      </c>
      <c r="E1734" s="1">
        <f t="shared" si="27"/>
        <v>312</v>
      </c>
      <c r="F1734" s="1" t="s">
        <v>28</v>
      </c>
      <c r="G1734" s="1" t="s">
        <v>29</v>
      </c>
    </row>
    <row r="1735" spans="1:7">
      <c r="A1735" s="4">
        <v>41585</v>
      </c>
      <c r="B1735" s="1" t="s">
        <v>22</v>
      </c>
      <c r="C1735" s="2">
        <v>1</v>
      </c>
      <c r="D1735" s="17">
        <v>381</v>
      </c>
      <c r="E1735" s="1">
        <f t="shared" si="27"/>
        <v>381</v>
      </c>
      <c r="F1735" s="1" t="s">
        <v>30</v>
      </c>
      <c r="G1735" s="1" t="s">
        <v>18</v>
      </c>
    </row>
    <row r="1736" spans="1:7">
      <c r="A1736" s="4">
        <v>41585</v>
      </c>
      <c r="B1736" s="1" t="s">
        <v>41</v>
      </c>
      <c r="C1736" s="2">
        <v>3</v>
      </c>
      <c r="D1736" s="17">
        <v>111</v>
      </c>
      <c r="E1736" s="1">
        <f t="shared" si="27"/>
        <v>333</v>
      </c>
      <c r="F1736" s="1" t="s">
        <v>39</v>
      </c>
      <c r="G1736" s="1" t="s">
        <v>40</v>
      </c>
    </row>
    <row r="1737" spans="1:7">
      <c r="A1737" s="4">
        <v>41585</v>
      </c>
      <c r="B1737" s="1" t="s">
        <v>7</v>
      </c>
      <c r="C1737" s="2">
        <v>4</v>
      </c>
      <c r="D1737" s="17">
        <v>127</v>
      </c>
      <c r="E1737" s="1">
        <f t="shared" si="27"/>
        <v>508</v>
      </c>
      <c r="F1737" s="1" t="s">
        <v>52</v>
      </c>
      <c r="G1737" s="1" t="s">
        <v>53</v>
      </c>
    </row>
    <row r="1738" spans="1:7">
      <c r="A1738" s="4">
        <v>41585</v>
      </c>
      <c r="B1738" s="1" t="s">
        <v>22</v>
      </c>
      <c r="C1738" s="2">
        <v>3</v>
      </c>
      <c r="D1738" s="17">
        <v>371</v>
      </c>
      <c r="E1738" s="1">
        <f t="shared" si="27"/>
        <v>1113</v>
      </c>
      <c r="F1738" s="1" t="s">
        <v>52</v>
      </c>
      <c r="G1738" s="1" t="s">
        <v>53</v>
      </c>
    </row>
    <row r="1739" spans="1:7">
      <c r="A1739" s="4">
        <v>41585</v>
      </c>
      <c r="B1739" s="1" t="s">
        <v>7</v>
      </c>
      <c r="C1739" s="2">
        <v>2</v>
      </c>
      <c r="D1739" s="17">
        <v>257</v>
      </c>
      <c r="E1739" s="1">
        <f t="shared" si="27"/>
        <v>514</v>
      </c>
      <c r="F1739" s="1" t="s">
        <v>30</v>
      </c>
      <c r="G1739" s="1" t="s">
        <v>18</v>
      </c>
    </row>
    <row r="1740" spans="1:7">
      <c r="A1740" s="4">
        <v>41585</v>
      </c>
      <c r="B1740" s="1" t="s">
        <v>22</v>
      </c>
      <c r="C1740" s="2">
        <v>1</v>
      </c>
      <c r="D1740" s="17">
        <v>439</v>
      </c>
      <c r="E1740" s="1">
        <f t="shared" si="27"/>
        <v>439</v>
      </c>
      <c r="F1740" s="1" t="s">
        <v>49</v>
      </c>
      <c r="G1740" s="1" t="s">
        <v>34</v>
      </c>
    </row>
    <row r="1741" spans="1:7">
      <c r="A1741" s="4">
        <v>41585</v>
      </c>
      <c r="B1741" s="1" t="s">
        <v>7</v>
      </c>
      <c r="C1741" s="2">
        <v>3</v>
      </c>
      <c r="D1741" s="17">
        <v>116</v>
      </c>
      <c r="E1741" s="1">
        <f t="shared" si="27"/>
        <v>348</v>
      </c>
      <c r="F1741" s="1" t="s">
        <v>39</v>
      </c>
      <c r="G1741" s="1" t="s">
        <v>40</v>
      </c>
    </row>
    <row r="1742" spans="1:7">
      <c r="A1742" s="4">
        <v>41585</v>
      </c>
      <c r="B1742" s="1" t="s">
        <v>10</v>
      </c>
      <c r="C1742" s="2">
        <v>1</v>
      </c>
      <c r="D1742" s="17">
        <v>230</v>
      </c>
      <c r="E1742" s="1">
        <f t="shared" si="27"/>
        <v>230</v>
      </c>
      <c r="F1742" s="1" t="s">
        <v>31</v>
      </c>
      <c r="G1742" s="1" t="s">
        <v>32</v>
      </c>
    </row>
    <row r="1743" spans="1:7">
      <c r="A1743" s="4">
        <v>41585</v>
      </c>
      <c r="B1743" s="1" t="s">
        <v>22</v>
      </c>
      <c r="C1743" s="2">
        <v>3</v>
      </c>
      <c r="D1743" s="17">
        <v>427</v>
      </c>
      <c r="E1743" s="1">
        <f t="shared" si="27"/>
        <v>1281</v>
      </c>
      <c r="F1743" s="1" t="s">
        <v>25</v>
      </c>
      <c r="G1743" s="1" t="s">
        <v>26</v>
      </c>
    </row>
    <row r="1744" spans="1:7">
      <c r="A1744" s="4">
        <v>41585</v>
      </c>
      <c r="B1744" s="1" t="s">
        <v>7</v>
      </c>
      <c r="C1744" s="2">
        <v>1</v>
      </c>
      <c r="D1744" s="17">
        <v>217</v>
      </c>
      <c r="E1744" s="1">
        <f t="shared" si="27"/>
        <v>217</v>
      </c>
      <c r="F1744" s="1" t="s">
        <v>8</v>
      </c>
      <c r="G1744" s="1" t="s">
        <v>9</v>
      </c>
    </row>
    <row r="1745" spans="1:7">
      <c r="A1745" s="4">
        <v>41585</v>
      </c>
      <c r="B1745" s="1" t="s">
        <v>19</v>
      </c>
      <c r="C1745" s="2">
        <v>3</v>
      </c>
      <c r="D1745" s="17">
        <v>216</v>
      </c>
      <c r="E1745" s="1">
        <f t="shared" si="27"/>
        <v>648</v>
      </c>
      <c r="F1745" s="1" t="s">
        <v>21</v>
      </c>
      <c r="G1745" s="1" t="s">
        <v>18</v>
      </c>
    </row>
    <row r="1746" spans="1:7">
      <c r="A1746" s="4">
        <v>41585</v>
      </c>
      <c r="B1746" s="1" t="s">
        <v>10</v>
      </c>
      <c r="C1746" s="2">
        <v>3</v>
      </c>
      <c r="D1746" s="17">
        <v>241</v>
      </c>
      <c r="E1746" s="1">
        <f t="shared" si="27"/>
        <v>723</v>
      </c>
      <c r="F1746" s="1" t="s">
        <v>45</v>
      </c>
      <c r="G1746" s="1" t="s">
        <v>36</v>
      </c>
    </row>
    <row r="1747" spans="1:7">
      <c r="A1747" s="4">
        <v>41585</v>
      </c>
      <c r="B1747" s="1" t="s">
        <v>20</v>
      </c>
      <c r="C1747" s="2">
        <v>3</v>
      </c>
      <c r="D1747" s="17">
        <v>126</v>
      </c>
      <c r="E1747" s="1">
        <f t="shared" si="27"/>
        <v>378</v>
      </c>
      <c r="F1747" s="1" t="s">
        <v>33</v>
      </c>
      <c r="G1747" s="1" t="s">
        <v>34</v>
      </c>
    </row>
    <row r="1748" spans="1:7">
      <c r="A1748" s="4">
        <v>41585</v>
      </c>
      <c r="B1748" s="1" t="s">
        <v>20</v>
      </c>
      <c r="C1748" s="2">
        <v>1</v>
      </c>
      <c r="D1748" s="17">
        <v>197</v>
      </c>
      <c r="E1748" s="1">
        <f t="shared" si="27"/>
        <v>197</v>
      </c>
      <c r="F1748" s="1" t="s">
        <v>39</v>
      </c>
      <c r="G1748" s="1" t="s">
        <v>40</v>
      </c>
    </row>
    <row r="1749" spans="1:7">
      <c r="A1749" s="4">
        <v>41585</v>
      </c>
      <c r="B1749" s="1" t="s">
        <v>19</v>
      </c>
      <c r="C1749" s="2">
        <v>14</v>
      </c>
      <c r="D1749" s="17">
        <v>488</v>
      </c>
      <c r="E1749" s="1">
        <f t="shared" si="27"/>
        <v>6832</v>
      </c>
      <c r="F1749" s="1" t="s">
        <v>21</v>
      </c>
      <c r="G1749" s="1" t="s">
        <v>18</v>
      </c>
    </row>
    <row r="1750" spans="1:7">
      <c r="A1750" s="4">
        <v>41585</v>
      </c>
      <c r="B1750" s="1" t="s">
        <v>27</v>
      </c>
      <c r="C1750" s="2">
        <v>4</v>
      </c>
      <c r="D1750" s="17">
        <v>308</v>
      </c>
      <c r="E1750" s="1">
        <f t="shared" si="27"/>
        <v>1232</v>
      </c>
      <c r="F1750" s="1" t="s">
        <v>28</v>
      </c>
      <c r="G1750" s="1" t="s">
        <v>29</v>
      </c>
    </row>
    <row r="1751" spans="1:7">
      <c r="A1751" s="4">
        <v>41585</v>
      </c>
      <c r="B1751" s="1" t="s">
        <v>20</v>
      </c>
      <c r="C1751" s="2">
        <v>2</v>
      </c>
      <c r="D1751" s="17">
        <v>310</v>
      </c>
      <c r="E1751" s="1">
        <f t="shared" si="27"/>
        <v>620</v>
      </c>
      <c r="F1751" s="1" t="s">
        <v>52</v>
      </c>
      <c r="G1751" s="1" t="s">
        <v>53</v>
      </c>
    </row>
    <row r="1752" spans="1:7">
      <c r="A1752" s="4">
        <v>41585</v>
      </c>
      <c r="B1752" s="1" t="s">
        <v>13</v>
      </c>
      <c r="C1752" s="2">
        <v>1</v>
      </c>
      <c r="D1752" s="17">
        <v>350</v>
      </c>
      <c r="E1752" s="1">
        <f t="shared" si="27"/>
        <v>350</v>
      </c>
      <c r="F1752" s="1" t="s">
        <v>17</v>
      </c>
      <c r="G1752" s="1" t="s">
        <v>18</v>
      </c>
    </row>
    <row r="1753" spans="1:7">
      <c r="A1753" s="4">
        <v>41585</v>
      </c>
      <c r="B1753" s="1" t="s">
        <v>19</v>
      </c>
      <c r="C1753" s="2">
        <v>2</v>
      </c>
      <c r="D1753" s="17">
        <v>179</v>
      </c>
      <c r="E1753" s="1">
        <f t="shared" si="27"/>
        <v>358</v>
      </c>
      <c r="F1753" s="1" t="s">
        <v>30</v>
      </c>
      <c r="G1753" s="1" t="s">
        <v>18</v>
      </c>
    </row>
    <row r="1754" spans="1:7">
      <c r="A1754" s="4">
        <v>41585</v>
      </c>
      <c r="B1754" s="1" t="s">
        <v>7</v>
      </c>
      <c r="C1754" s="2">
        <v>1</v>
      </c>
      <c r="D1754" s="17">
        <v>151</v>
      </c>
      <c r="E1754" s="1">
        <f t="shared" si="27"/>
        <v>151</v>
      </c>
      <c r="F1754" s="1" t="s">
        <v>52</v>
      </c>
      <c r="G1754" s="1" t="s">
        <v>53</v>
      </c>
    </row>
    <row r="1755" spans="1:7">
      <c r="A1755" s="4">
        <v>41585</v>
      </c>
      <c r="B1755" s="1" t="s">
        <v>10</v>
      </c>
      <c r="C1755" s="2">
        <v>1</v>
      </c>
      <c r="D1755" s="17">
        <v>241</v>
      </c>
      <c r="E1755" s="1">
        <f t="shared" si="27"/>
        <v>241</v>
      </c>
      <c r="F1755" s="1" t="s">
        <v>44</v>
      </c>
      <c r="G1755" s="1" t="s">
        <v>34</v>
      </c>
    </row>
    <row r="1756" spans="1:7">
      <c r="A1756" s="4">
        <v>41585</v>
      </c>
      <c r="B1756" s="1" t="s">
        <v>16</v>
      </c>
      <c r="C1756" s="2">
        <v>3</v>
      </c>
      <c r="D1756" s="17">
        <v>428</v>
      </c>
      <c r="E1756" s="1">
        <f t="shared" si="27"/>
        <v>1284</v>
      </c>
      <c r="F1756" s="1" t="s">
        <v>28</v>
      </c>
      <c r="G1756" s="1" t="s">
        <v>29</v>
      </c>
    </row>
    <row r="1757" spans="1:7">
      <c r="A1757" s="4">
        <v>41585</v>
      </c>
      <c r="B1757" s="1" t="s">
        <v>22</v>
      </c>
      <c r="C1757" s="2">
        <v>1</v>
      </c>
      <c r="D1757" s="17">
        <v>359</v>
      </c>
      <c r="E1757" s="1">
        <f t="shared" si="27"/>
        <v>359</v>
      </c>
      <c r="F1757" s="1" t="s">
        <v>37</v>
      </c>
      <c r="G1757" s="1" t="s">
        <v>38</v>
      </c>
    </row>
    <row r="1758" spans="1:7">
      <c r="A1758" s="4">
        <v>41585</v>
      </c>
      <c r="B1758" s="1" t="s">
        <v>10</v>
      </c>
      <c r="C1758" s="2">
        <v>3</v>
      </c>
      <c r="D1758" s="17">
        <v>249</v>
      </c>
      <c r="E1758" s="1">
        <f t="shared" si="27"/>
        <v>747</v>
      </c>
      <c r="F1758" s="1" t="s">
        <v>28</v>
      </c>
      <c r="G1758" s="1" t="s">
        <v>29</v>
      </c>
    </row>
    <row r="1759" spans="1:7">
      <c r="A1759" s="4">
        <v>41585</v>
      </c>
      <c r="B1759" s="1" t="s">
        <v>27</v>
      </c>
      <c r="C1759" s="2">
        <v>21</v>
      </c>
      <c r="D1759" s="17">
        <v>338</v>
      </c>
      <c r="E1759" s="1">
        <f t="shared" si="27"/>
        <v>7098</v>
      </c>
      <c r="F1759" s="1" t="s">
        <v>28</v>
      </c>
      <c r="G1759" s="1" t="s">
        <v>29</v>
      </c>
    </row>
    <row r="1760" spans="1:7">
      <c r="A1760" s="4">
        <v>41585</v>
      </c>
      <c r="B1760" s="1" t="s">
        <v>20</v>
      </c>
      <c r="C1760" s="2">
        <v>2</v>
      </c>
      <c r="D1760" s="17">
        <v>490</v>
      </c>
      <c r="E1760" s="1">
        <f t="shared" si="27"/>
        <v>980</v>
      </c>
      <c r="F1760" s="1" t="s">
        <v>23</v>
      </c>
      <c r="G1760" s="1" t="s">
        <v>24</v>
      </c>
    </row>
    <row r="1761" spans="1:7">
      <c r="A1761" s="4">
        <v>41585</v>
      </c>
      <c r="B1761" s="1" t="s">
        <v>41</v>
      </c>
      <c r="C1761" s="2">
        <v>1</v>
      </c>
      <c r="D1761" s="17">
        <v>255</v>
      </c>
      <c r="E1761" s="1">
        <f t="shared" si="27"/>
        <v>255</v>
      </c>
      <c r="F1761" s="1" t="s">
        <v>30</v>
      </c>
      <c r="G1761" s="1" t="s">
        <v>18</v>
      </c>
    </row>
    <row r="1762" spans="1:7">
      <c r="A1762" s="4">
        <v>41585</v>
      </c>
      <c r="B1762" s="1" t="s">
        <v>16</v>
      </c>
      <c r="C1762" s="2">
        <v>2</v>
      </c>
      <c r="D1762" s="17">
        <v>106</v>
      </c>
      <c r="E1762" s="1">
        <f t="shared" si="27"/>
        <v>212</v>
      </c>
      <c r="F1762" s="1" t="s">
        <v>44</v>
      </c>
      <c r="G1762" s="1" t="s">
        <v>34</v>
      </c>
    </row>
    <row r="1763" spans="1:7">
      <c r="A1763" s="4">
        <v>41585</v>
      </c>
      <c r="B1763" s="1" t="s">
        <v>10</v>
      </c>
      <c r="C1763" s="2">
        <v>1</v>
      </c>
      <c r="D1763" s="17">
        <v>321</v>
      </c>
      <c r="E1763" s="1">
        <f t="shared" si="27"/>
        <v>321</v>
      </c>
      <c r="F1763" s="1" t="s">
        <v>21</v>
      </c>
      <c r="G1763" s="1" t="s">
        <v>18</v>
      </c>
    </row>
    <row r="1764" spans="1:7">
      <c r="A1764" s="4">
        <v>41585</v>
      </c>
      <c r="B1764" s="1" t="s">
        <v>41</v>
      </c>
      <c r="C1764" s="2">
        <v>2</v>
      </c>
      <c r="D1764" s="17">
        <v>228</v>
      </c>
      <c r="E1764" s="1">
        <f t="shared" si="27"/>
        <v>456</v>
      </c>
      <c r="F1764" s="1" t="s">
        <v>45</v>
      </c>
      <c r="G1764" s="1" t="s">
        <v>36</v>
      </c>
    </row>
    <row r="1765" spans="1:7">
      <c r="A1765" s="4">
        <v>41585</v>
      </c>
      <c r="B1765" s="1" t="s">
        <v>10</v>
      </c>
      <c r="C1765" s="2">
        <v>3</v>
      </c>
      <c r="D1765" s="17">
        <v>179</v>
      </c>
      <c r="E1765" s="1">
        <f t="shared" si="27"/>
        <v>537</v>
      </c>
      <c r="F1765" s="1" t="s">
        <v>30</v>
      </c>
      <c r="G1765" s="1" t="s">
        <v>18</v>
      </c>
    </row>
    <row r="1766" spans="1:7">
      <c r="A1766" s="4">
        <v>41585</v>
      </c>
      <c r="B1766" s="1" t="s">
        <v>13</v>
      </c>
      <c r="C1766" s="2">
        <v>3</v>
      </c>
      <c r="D1766" s="17">
        <v>386</v>
      </c>
      <c r="E1766" s="1">
        <f t="shared" si="27"/>
        <v>1158</v>
      </c>
      <c r="F1766" s="1" t="s">
        <v>30</v>
      </c>
      <c r="G1766" s="1" t="s">
        <v>18</v>
      </c>
    </row>
    <row r="1767" spans="1:7">
      <c r="A1767" s="4">
        <v>41585</v>
      </c>
      <c r="B1767" s="1" t="s">
        <v>22</v>
      </c>
      <c r="C1767" s="2">
        <v>3</v>
      </c>
      <c r="D1767" s="17">
        <v>258</v>
      </c>
      <c r="E1767" s="1">
        <f t="shared" si="27"/>
        <v>774</v>
      </c>
      <c r="F1767" s="1" t="s">
        <v>25</v>
      </c>
      <c r="G1767" s="1" t="s">
        <v>26</v>
      </c>
    </row>
    <row r="1768" spans="1:7">
      <c r="A1768" s="4">
        <v>41585</v>
      </c>
      <c r="B1768" s="1" t="s">
        <v>19</v>
      </c>
      <c r="C1768" s="2">
        <v>2</v>
      </c>
      <c r="D1768" s="17">
        <v>147</v>
      </c>
      <c r="E1768" s="1">
        <f t="shared" si="27"/>
        <v>294</v>
      </c>
      <c r="F1768" s="1" t="s">
        <v>55</v>
      </c>
      <c r="G1768" s="1" t="s">
        <v>15</v>
      </c>
    </row>
    <row r="1769" spans="1:7">
      <c r="A1769" s="4">
        <v>41585</v>
      </c>
      <c r="B1769" s="1" t="s">
        <v>19</v>
      </c>
      <c r="C1769" s="2">
        <v>2</v>
      </c>
      <c r="D1769" s="17">
        <v>100</v>
      </c>
      <c r="E1769" s="1">
        <f t="shared" si="27"/>
        <v>200</v>
      </c>
      <c r="F1769" s="1" t="s">
        <v>28</v>
      </c>
      <c r="G1769" s="1" t="s">
        <v>29</v>
      </c>
    </row>
    <row r="1770" spans="1:7">
      <c r="A1770" s="4">
        <v>41585</v>
      </c>
      <c r="B1770" s="1" t="s">
        <v>19</v>
      </c>
      <c r="C1770" s="2">
        <v>3</v>
      </c>
      <c r="D1770" s="17">
        <v>192</v>
      </c>
      <c r="E1770" s="1">
        <f t="shared" si="27"/>
        <v>576</v>
      </c>
      <c r="F1770" s="1" t="s">
        <v>49</v>
      </c>
      <c r="G1770" s="1" t="s">
        <v>34</v>
      </c>
    </row>
    <row r="1771" spans="1:7">
      <c r="A1771" s="4">
        <v>41585</v>
      </c>
      <c r="B1771" s="1" t="s">
        <v>20</v>
      </c>
      <c r="C1771" s="2">
        <v>2</v>
      </c>
      <c r="D1771" s="17">
        <v>325</v>
      </c>
      <c r="E1771" s="1">
        <f t="shared" si="27"/>
        <v>650</v>
      </c>
      <c r="F1771" s="1" t="s">
        <v>46</v>
      </c>
      <c r="G1771" s="1" t="s">
        <v>47</v>
      </c>
    </row>
    <row r="1772" spans="1:7">
      <c r="A1772" s="4">
        <v>41585</v>
      </c>
      <c r="B1772" s="1" t="s">
        <v>20</v>
      </c>
      <c r="C1772" s="2">
        <v>23</v>
      </c>
      <c r="D1772" s="17">
        <v>402</v>
      </c>
      <c r="E1772" s="1">
        <f t="shared" si="27"/>
        <v>9246</v>
      </c>
      <c r="F1772" s="1" t="s">
        <v>23</v>
      </c>
      <c r="G1772" s="1" t="s">
        <v>24</v>
      </c>
    </row>
    <row r="1773" spans="1:7">
      <c r="A1773" s="4">
        <v>41585</v>
      </c>
      <c r="B1773" s="1" t="s">
        <v>19</v>
      </c>
      <c r="C1773" s="2">
        <v>3</v>
      </c>
      <c r="D1773" s="17">
        <v>402</v>
      </c>
      <c r="E1773" s="1">
        <f t="shared" si="27"/>
        <v>1206</v>
      </c>
      <c r="F1773" s="1" t="s">
        <v>30</v>
      </c>
      <c r="G1773" s="1" t="s">
        <v>18</v>
      </c>
    </row>
    <row r="1774" spans="1:7">
      <c r="A1774" s="4">
        <v>41585</v>
      </c>
      <c r="B1774" s="1" t="s">
        <v>27</v>
      </c>
      <c r="C1774" s="2">
        <v>1</v>
      </c>
      <c r="D1774" s="17">
        <v>351</v>
      </c>
      <c r="E1774" s="1">
        <f t="shared" si="27"/>
        <v>351</v>
      </c>
      <c r="F1774" s="1" t="s">
        <v>17</v>
      </c>
      <c r="G1774" s="1" t="s">
        <v>18</v>
      </c>
    </row>
    <row r="1775" spans="1:7">
      <c r="A1775" s="4">
        <v>41585</v>
      </c>
      <c r="B1775" s="1" t="s">
        <v>7</v>
      </c>
      <c r="C1775" s="2">
        <v>1</v>
      </c>
      <c r="D1775" s="17">
        <v>274</v>
      </c>
      <c r="E1775" s="1">
        <f t="shared" si="27"/>
        <v>274</v>
      </c>
      <c r="F1775" s="1" t="s">
        <v>52</v>
      </c>
      <c r="G1775" s="1" t="s">
        <v>53</v>
      </c>
    </row>
    <row r="1776" spans="1:7">
      <c r="A1776" s="4">
        <v>41585</v>
      </c>
      <c r="B1776" s="1" t="s">
        <v>7</v>
      </c>
      <c r="C1776" s="2">
        <v>25</v>
      </c>
      <c r="D1776" s="17">
        <v>268</v>
      </c>
      <c r="E1776" s="1">
        <f t="shared" si="27"/>
        <v>6700</v>
      </c>
      <c r="F1776" s="1" t="s">
        <v>45</v>
      </c>
      <c r="G1776" s="1" t="s">
        <v>36</v>
      </c>
    </row>
    <row r="1777" spans="1:7">
      <c r="A1777" s="4">
        <v>41585</v>
      </c>
      <c r="B1777" s="1" t="s">
        <v>16</v>
      </c>
      <c r="C1777" s="2">
        <v>3</v>
      </c>
      <c r="D1777" s="17">
        <v>325</v>
      </c>
      <c r="E1777" s="1">
        <f t="shared" si="27"/>
        <v>975</v>
      </c>
      <c r="F1777" s="1" t="s">
        <v>35</v>
      </c>
      <c r="G1777" s="1" t="s">
        <v>36</v>
      </c>
    </row>
    <row r="1778" spans="1:7">
      <c r="A1778" s="4">
        <v>41585</v>
      </c>
      <c r="B1778" s="1" t="s">
        <v>7</v>
      </c>
      <c r="C1778" s="2">
        <v>1</v>
      </c>
      <c r="D1778" s="17">
        <v>117</v>
      </c>
      <c r="E1778" s="1">
        <f t="shared" si="27"/>
        <v>117</v>
      </c>
      <c r="F1778" s="1" t="s">
        <v>35</v>
      </c>
      <c r="G1778" s="1" t="s">
        <v>36</v>
      </c>
    </row>
    <row r="1779" spans="1:7">
      <c r="A1779" s="4">
        <v>41585</v>
      </c>
      <c r="B1779" s="1" t="s">
        <v>22</v>
      </c>
      <c r="C1779" s="2">
        <v>13</v>
      </c>
      <c r="D1779" s="17">
        <v>203</v>
      </c>
      <c r="E1779" s="1">
        <f t="shared" si="27"/>
        <v>2639</v>
      </c>
      <c r="F1779" s="1" t="s">
        <v>28</v>
      </c>
      <c r="G1779" s="1" t="s">
        <v>29</v>
      </c>
    </row>
    <row r="1780" spans="1:7">
      <c r="A1780" s="4">
        <v>41585</v>
      </c>
      <c r="B1780" s="1" t="s">
        <v>10</v>
      </c>
      <c r="C1780" s="2">
        <v>3</v>
      </c>
      <c r="D1780" s="17">
        <v>135</v>
      </c>
      <c r="E1780" s="1">
        <f t="shared" si="27"/>
        <v>405</v>
      </c>
      <c r="F1780" s="1" t="s">
        <v>28</v>
      </c>
      <c r="G1780" s="1" t="s">
        <v>29</v>
      </c>
    </row>
    <row r="1781" spans="1:7">
      <c r="A1781" s="4">
        <v>41585</v>
      </c>
      <c r="B1781" s="1" t="s">
        <v>10</v>
      </c>
      <c r="C1781" s="2">
        <v>2</v>
      </c>
      <c r="D1781" s="17">
        <v>246</v>
      </c>
      <c r="E1781" s="1">
        <f t="shared" si="27"/>
        <v>492</v>
      </c>
      <c r="F1781" s="1" t="s">
        <v>8</v>
      </c>
      <c r="G1781" s="1" t="s">
        <v>9</v>
      </c>
    </row>
    <row r="1782" spans="1:7">
      <c r="A1782" s="4">
        <v>41585</v>
      </c>
      <c r="B1782" s="1" t="s">
        <v>7</v>
      </c>
      <c r="C1782" s="2">
        <v>24</v>
      </c>
      <c r="D1782" s="17">
        <v>388</v>
      </c>
      <c r="E1782" s="1">
        <f t="shared" si="27"/>
        <v>9312</v>
      </c>
      <c r="F1782" s="1" t="s">
        <v>28</v>
      </c>
      <c r="G1782" s="1" t="s">
        <v>29</v>
      </c>
    </row>
    <row r="1783" spans="1:7">
      <c r="A1783" s="4">
        <v>41585</v>
      </c>
      <c r="B1783" s="1" t="s">
        <v>22</v>
      </c>
      <c r="C1783" s="2">
        <v>2</v>
      </c>
      <c r="D1783" s="17">
        <v>171</v>
      </c>
      <c r="E1783" s="1">
        <f t="shared" si="27"/>
        <v>342</v>
      </c>
      <c r="F1783" s="1" t="s">
        <v>28</v>
      </c>
      <c r="G1783" s="1" t="s">
        <v>29</v>
      </c>
    </row>
    <row r="1784" spans="1:7">
      <c r="A1784" s="4">
        <v>41586</v>
      </c>
      <c r="B1784" s="1" t="s">
        <v>13</v>
      </c>
      <c r="C1784" s="2">
        <v>3</v>
      </c>
      <c r="D1784" s="17">
        <v>203</v>
      </c>
      <c r="E1784" s="1">
        <f t="shared" si="27"/>
        <v>609</v>
      </c>
      <c r="F1784" s="1" t="s">
        <v>54</v>
      </c>
      <c r="G1784" s="1" t="s">
        <v>12</v>
      </c>
    </row>
    <row r="1785" spans="1:7">
      <c r="A1785" s="4">
        <v>41586</v>
      </c>
      <c r="B1785" s="1" t="s">
        <v>19</v>
      </c>
      <c r="C1785" s="2">
        <v>1</v>
      </c>
      <c r="D1785" s="17">
        <v>213</v>
      </c>
      <c r="E1785" s="1">
        <f t="shared" si="27"/>
        <v>213</v>
      </c>
      <c r="F1785" s="1" t="s">
        <v>37</v>
      </c>
      <c r="G1785" s="1" t="s">
        <v>38</v>
      </c>
    </row>
    <row r="1786" spans="1:7">
      <c r="A1786" s="4">
        <v>41586</v>
      </c>
      <c r="B1786" s="1" t="s">
        <v>16</v>
      </c>
      <c r="C1786" s="2">
        <v>3</v>
      </c>
      <c r="D1786" s="17">
        <v>131</v>
      </c>
      <c r="E1786" s="1">
        <f t="shared" si="27"/>
        <v>393</v>
      </c>
      <c r="F1786" s="1" t="s">
        <v>21</v>
      </c>
      <c r="G1786" s="1" t="s">
        <v>18</v>
      </c>
    </row>
    <row r="1787" spans="1:7">
      <c r="A1787" s="4">
        <v>41586</v>
      </c>
      <c r="B1787" s="1" t="s">
        <v>10</v>
      </c>
      <c r="C1787" s="2">
        <v>1</v>
      </c>
      <c r="D1787" s="17">
        <v>261</v>
      </c>
      <c r="E1787" s="1">
        <f t="shared" si="27"/>
        <v>261</v>
      </c>
      <c r="F1787" s="1" t="s">
        <v>55</v>
      </c>
      <c r="G1787" s="1" t="s">
        <v>15</v>
      </c>
    </row>
    <row r="1788" spans="1:7">
      <c r="A1788" s="4">
        <v>41586</v>
      </c>
      <c r="B1788" s="1" t="s">
        <v>7</v>
      </c>
      <c r="C1788" s="2">
        <v>2</v>
      </c>
      <c r="D1788" s="17">
        <v>324</v>
      </c>
      <c r="E1788" s="1">
        <f t="shared" si="27"/>
        <v>648</v>
      </c>
      <c r="F1788" s="1" t="s">
        <v>49</v>
      </c>
      <c r="G1788" s="1" t="s">
        <v>34</v>
      </c>
    </row>
    <row r="1789" spans="1:7">
      <c r="A1789" s="4">
        <v>41586</v>
      </c>
      <c r="B1789" s="1" t="s">
        <v>43</v>
      </c>
      <c r="C1789" s="2">
        <v>2</v>
      </c>
      <c r="D1789" s="17">
        <v>229</v>
      </c>
      <c r="E1789" s="1">
        <f t="shared" si="27"/>
        <v>458</v>
      </c>
      <c r="F1789" s="1" t="s">
        <v>30</v>
      </c>
      <c r="G1789" s="1" t="s">
        <v>18</v>
      </c>
    </row>
    <row r="1790" spans="1:7">
      <c r="A1790" s="4">
        <v>41586</v>
      </c>
      <c r="B1790" s="1" t="s">
        <v>22</v>
      </c>
      <c r="C1790" s="2">
        <v>2</v>
      </c>
      <c r="D1790" s="17">
        <v>302</v>
      </c>
      <c r="E1790" s="1">
        <f t="shared" si="27"/>
        <v>604</v>
      </c>
      <c r="F1790" s="1" t="s">
        <v>25</v>
      </c>
      <c r="G1790" s="1" t="s">
        <v>26</v>
      </c>
    </row>
    <row r="1791" spans="1:7">
      <c r="A1791" s="4">
        <v>41586</v>
      </c>
      <c r="B1791" s="1" t="s">
        <v>20</v>
      </c>
      <c r="C1791" s="2">
        <v>2</v>
      </c>
      <c r="D1791" s="17">
        <v>340</v>
      </c>
      <c r="E1791" s="1">
        <f t="shared" si="27"/>
        <v>680</v>
      </c>
      <c r="F1791" s="1" t="s">
        <v>21</v>
      </c>
      <c r="G1791" s="1" t="s">
        <v>18</v>
      </c>
    </row>
    <row r="1792" spans="1:7">
      <c r="A1792" s="4">
        <v>41586</v>
      </c>
      <c r="B1792" s="1" t="s">
        <v>41</v>
      </c>
      <c r="C1792" s="2">
        <v>1</v>
      </c>
      <c r="D1792" s="17">
        <v>291</v>
      </c>
      <c r="E1792" s="1">
        <f t="shared" si="27"/>
        <v>291</v>
      </c>
      <c r="F1792" s="1" t="s">
        <v>23</v>
      </c>
      <c r="G1792" s="1" t="s">
        <v>24</v>
      </c>
    </row>
    <row r="1793" spans="1:7">
      <c r="A1793" s="4">
        <v>41586</v>
      </c>
      <c r="B1793" s="1" t="s">
        <v>19</v>
      </c>
      <c r="C1793" s="2">
        <v>3</v>
      </c>
      <c r="D1793" s="17">
        <v>398</v>
      </c>
      <c r="E1793" s="1">
        <f t="shared" si="27"/>
        <v>1194</v>
      </c>
      <c r="F1793" s="1" t="s">
        <v>35</v>
      </c>
      <c r="G1793" s="1" t="s">
        <v>36</v>
      </c>
    </row>
    <row r="1794" spans="1:7">
      <c r="A1794" s="4">
        <v>41586</v>
      </c>
      <c r="B1794" s="1" t="s">
        <v>48</v>
      </c>
      <c r="C1794" s="2">
        <v>2</v>
      </c>
      <c r="D1794" s="17">
        <v>490</v>
      </c>
      <c r="E1794" s="1">
        <f t="shared" si="27"/>
        <v>980</v>
      </c>
      <c r="F1794" s="1" t="s">
        <v>11</v>
      </c>
      <c r="G1794" s="1" t="s">
        <v>12</v>
      </c>
    </row>
    <row r="1795" spans="1:7">
      <c r="A1795" s="4">
        <v>41586</v>
      </c>
      <c r="B1795" s="1" t="s">
        <v>16</v>
      </c>
      <c r="C1795" s="2">
        <v>3</v>
      </c>
      <c r="D1795" s="17">
        <v>268</v>
      </c>
      <c r="E1795" s="1">
        <f t="shared" ref="E1795:E1858" si="28">D1795*C1795</f>
        <v>804</v>
      </c>
      <c r="F1795" s="1" t="s">
        <v>21</v>
      </c>
      <c r="G1795" s="1" t="s">
        <v>18</v>
      </c>
    </row>
    <row r="1796" spans="1:7">
      <c r="A1796" s="4">
        <v>41586</v>
      </c>
      <c r="B1796" s="1" t="s">
        <v>27</v>
      </c>
      <c r="C1796" s="2">
        <v>3</v>
      </c>
      <c r="D1796" s="17">
        <v>358</v>
      </c>
      <c r="E1796" s="1">
        <f t="shared" si="28"/>
        <v>1074</v>
      </c>
      <c r="F1796" s="1" t="s">
        <v>21</v>
      </c>
      <c r="G1796" s="1" t="s">
        <v>18</v>
      </c>
    </row>
    <row r="1797" spans="1:7">
      <c r="A1797" s="4">
        <v>41586</v>
      </c>
      <c r="B1797" s="1" t="s">
        <v>19</v>
      </c>
      <c r="C1797" s="2">
        <v>2</v>
      </c>
      <c r="D1797" s="17">
        <v>173</v>
      </c>
      <c r="E1797" s="1">
        <f t="shared" si="28"/>
        <v>346</v>
      </c>
      <c r="F1797" s="1" t="s">
        <v>39</v>
      </c>
      <c r="G1797" s="1" t="s">
        <v>40</v>
      </c>
    </row>
    <row r="1798" spans="1:7">
      <c r="A1798" s="4">
        <v>41586</v>
      </c>
      <c r="B1798" s="1" t="s">
        <v>19</v>
      </c>
      <c r="C1798" s="2">
        <v>1</v>
      </c>
      <c r="D1798" s="17">
        <v>201</v>
      </c>
      <c r="E1798" s="1">
        <f t="shared" si="28"/>
        <v>201</v>
      </c>
      <c r="F1798" s="1" t="s">
        <v>42</v>
      </c>
      <c r="G1798" s="1" t="s">
        <v>38</v>
      </c>
    </row>
    <row r="1799" spans="1:7">
      <c r="A1799" s="4">
        <v>41586</v>
      </c>
      <c r="B1799" s="1" t="s">
        <v>16</v>
      </c>
      <c r="C1799" s="2">
        <v>2</v>
      </c>
      <c r="D1799" s="17">
        <v>259</v>
      </c>
      <c r="E1799" s="1">
        <f t="shared" si="28"/>
        <v>518</v>
      </c>
      <c r="F1799" s="1" t="s">
        <v>14</v>
      </c>
      <c r="G1799" s="1" t="s">
        <v>15</v>
      </c>
    </row>
    <row r="1800" spans="1:7">
      <c r="A1800" s="4">
        <v>41586</v>
      </c>
      <c r="B1800" s="1" t="s">
        <v>27</v>
      </c>
      <c r="C1800" s="2">
        <v>2</v>
      </c>
      <c r="D1800" s="17">
        <v>196</v>
      </c>
      <c r="E1800" s="1">
        <f t="shared" si="28"/>
        <v>392</v>
      </c>
      <c r="F1800" s="1" t="s">
        <v>45</v>
      </c>
      <c r="G1800" s="1" t="s">
        <v>36</v>
      </c>
    </row>
    <row r="1801" spans="1:7">
      <c r="A1801" s="4">
        <v>41586</v>
      </c>
      <c r="B1801" s="1" t="s">
        <v>7</v>
      </c>
      <c r="C1801" s="2">
        <v>1</v>
      </c>
      <c r="D1801" s="17">
        <v>146</v>
      </c>
      <c r="E1801" s="1">
        <f t="shared" si="28"/>
        <v>146</v>
      </c>
      <c r="F1801" s="1" t="s">
        <v>30</v>
      </c>
      <c r="G1801" s="1" t="s">
        <v>18</v>
      </c>
    </row>
    <row r="1802" spans="1:7">
      <c r="A1802" s="4">
        <v>41586</v>
      </c>
      <c r="B1802" s="1" t="s">
        <v>41</v>
      </c>
      <c r="C1802" s="2">
        <v>3</v>
      </c>
      <c r="D1802" s="17">
        <v>310</v>
      </c>
      <c r="E1802" s="1">
        <f t="shared" si="28"/>
        <v>930</v>
      </c>
      <c r="F1802" s="1" t="s">
        <v>35</v>
      </c>
      <c r="G1802" s="1" t="s">
        <v>36</v>
      </c>
    </row>
    <row r="1803" spans="1:7">
      <c r="A1803" s="4">
        <v>41586</v>
      </c>
      <c r="B1803" s="1" t="s">
        <v>7</v>
      </c>
      <c r="C1803" s="2">
        <v>3</v>
      </c>
      <c r="D1803" s="17">
        <v>390</v>
      </c>
      <c r="E1803" s="1">
        <f t="shared" si="28"/>
        <v>1170</v>
      </c>
      <c r="F1803" s="1" t="s">
        <v>35</v>
      </c>
      <c r="G1803" s="1" t="s">
        <v>36</v>
      </c>
    </row>
    <row r="1804" spans="1:7">
      <c r="A1804" s="4">
        <v>41586</v>
      </c>
      <c r="B1804" s="1" t="s">
        <v>10</v>
      </c>
      <c r="C1804" s="2">
        <v>3</v>
      </c>
      <c r="D1804" s="17">
        <v>446</v>
      </c>
      <c r="E1804" s="1">
        <f t="shared" si="28"/>
        <v>1338</v>
      </c>
      <c r="F1804" s="1" t="s">
        <v>33</v>
      </c>
      <c r="G1804" s="1" t="s">
        <v>34</v>
      </c>
    </row>
    <row r="1805" spans="1:7">
      <c r="A1805" s="4">
        <v>41586</v>
      </c>
      <c r="B1805" s="1" t="s">
        <v>10</v>
      </c>
      <c r="C1805" s="2">
        <v>2</v>
      </c>
      <c r="D1805" s="17">
        <v>238</v>
      </c>
      <c r="E1805" s="1">
        <f t="shared" si="28"/>
        <v>476</v>
      </c>
      <c r="F1805" s="1" t="s">
        <v>55</v>
      </c>
      <c r="G1805" s="1" t="s">
        <v>15</v>
      </c>
    </row>
    <row r="1806" spans="1:7">
      <c r="A1806" s="4">
        <v>41586</v>
      </c>
      <c r="B1806" s="1" t="s">
        <v>13</v>
      </c>
      <c r="C1806" s="2">
        <v>1</v>
      </c>
      <c r="D1806" s="17">
        <v>301</v>
      </c>
      <c r="E1806" s="1">
        <f t="shared" si="28"/>
        <v>301</v>
      </c>
      <c r="F1806" s="1" t="s">
        <v>28</v>
      </c>
      <c r="G1806" s="1" t="s">
        <v>29</v>
      </c>
    </row>
    <row r="1807" spans="1:7">
      <c r="A1807" s="4">
        <v>41586</v>
      </c>
      <c r="B1807" s="1" t="s">
        <v>10</v>
      </c>
      <c r="C1807" s="2">
        <v>3</v>
      </c>
      <c r="D1807" s="17">
        <v>129</v>
      </c>
      <c r="E1807" s="1">
        <f t="shared" si="28"/>
        <v>387</v>
      </c>
      <c r="F1807" s="1" t="s">
        <v>37</v>
      </c>
      <c r="G1807" s="1" t="s">
        <v>38</v>
      </c>
    </row>
    <row r="1808" spans="1:7">
      <c r="A1808" s="4">
        <v>41586</v>
      </c>
      <c r="B1808" s="1" t="s">
        <v>10</v>
      </c>
      <c r="C1808" s="2">
        <v>3</v>
      </c>
      <c r="D1808" s="17">
        <v>293</v>
      </c>
      <c r="E1808" s="1">
        <f t="shared" si="28"/>
        <v>879</v>
      </c>
      <c r="F1808" s="1" t="s">
        <v>52</v>
      </c>
      <c r="G1808" s="1" t="s">
        <v>53</v>
      </c>
    </row>
    <row r="1809" spans="1:7">
      <c r="A1809" s="4">
        <v>41586</v>
      </c>
      <c r="B1809" s="1" t="s">
        <v>27</v>
      </c>
      <c r="C1809" s="2">
        <v>1</v>
      </c>
      <c r="D1809" s="17">
        <v>105</v>
      </c>
      <c r="E1809" s="1">
        <f t="shared" si="28"/>
        <v>105</v>
      </c>
      <c r="F1809" s="1" t="s">
        <v>35</v>
      </c>
      <c r="G1809" s="1" t="s">
        <v>36</v>
      </c>
    </row>
    <row r="1810" spans="1:7">
      <c r="A1810" s="4">
        <v>41586</v>
      </c>
      <c r="B1810" s="1" t="s">
        <v>48</v>
      </c>
      <c r="C1810" s="2">
        <v>2</v>
      </c>
      <c r="D1810" s="17">
        <v>114</v>
      </c>
      <c r="E1810" s="1">
        <f t="shared" si="28"/>
        <v>228</v>
      </c>
      <c r="F1810" s="1" t="s">
        <v>25</v>
      </c>
      <c r="G1810" s="1" t="s">
        <v>26</v>
      </c>
    </row>
    <row r="1811" spans="1:7">
      <c r="A1811" s="4">
        <v>41586</v>
      </c>
      <c r="B1811" s="1" t="s">
        <v>7</v>
      </c>
      <c r="C1811" s="2">
        <v>2</v>
      </c>
      <c r="D1811" s="17">
        <v>445</v>
      </c>
      <c r="E1811" s="1">
        <f t="shared" si="28"/>
        <v>890</v>
      </c>
      <c r="F1811" s="1" t="s">
        <v>30</v>
      </c>
      <c r="G1811" s="1" t="s">
        <v>18</v>
      </c>
    </row>
    <row r="1812" spans="1:7">
      <c r="A1812" s="4">
        <v>41586</v>
      </c>
      <c r="B1812" s="1" t="s">
        <v>16</v>
      </c>
      <c r="C1812" s="2">
        <v>3</v>
      </c>
      <c r="D1812" s="17">
        <v>270</v>
      </c>
      <c r="E1812" s="1">
        <f t="shared" si="28"/>
        <v>810</v>
      </c>
      <c r="F1812" s="1" t="s">
        <v>21</v>
      </c>
      <c r="G1812" s="1" t="s">
        <v>18</v>
      </c>
    </row>
    <row r="1813" spans="1:7">
      <c r="A1813" s="4">
        <v>41586</v>
      </c>
      <c r="B1813" s="1" t="s">
        <v>41</v>
      </c>
      <c r="C1813" s="2">
        <v>1</v>
      </c>
      <c r="D1813" s="17">
        <v>184</v>
      </c>
      <c r="E1813" s="1">
        <f t="shared" si="28"/>
        <v>184</v>
      </c>
      <c r="F1813" s="1" t="s">
        <v>23</v>
      </c>
      <c r="G1813" s="1" t="s">
        <v>24</v>
      </c>
    </row>
    <row r="1814" spans="1:7">
      <c r="A1814" s="4">
        <v>41586</v>
      </c>
      <c r="B1814" s="1" t="s">
        <v>16</v>
      </c>
      <c r="C1814" s="2">
        <v>3</v>
      </c>
      <c r="D1814" s="17">
        <v>240</v>
      </c>
      <c r="E1814" s="1">
        <f t="shared" si="28"/>
        <v>720</v>
      </c>
      <c r="F1814" s="1" t="s">
        <v>17</v>
      </c>
      <c r="G1814" s="1" t="s">
        <v>18</v>
      </c>
    </row>
    <row r="1815" spans="1:7">
      <c r="A1815" s="4">
        <v>41586</v>
      </c>
      <c r="B1815" s="1" t="s">
        <v>20</v>
      </c>
      <c r="C1815" s="2">
        <v>2</v>
      </c>
      <c r="D1815" s="17">
        <v>146</v>
      </c>
      <c r="E1815" s="1">
        <f t="shared" si="28"/>
        <v>292</v>
      </c>
      <c r="F1815" s="1" t="s">
        <v>14</v>
      </c>
      <c r="G1815" s="1" t="s">
        <v>15</v>
      </c>
    </row>
    <row r="1816" spans="1:7">
      <c r="A1816" s="4">
        <v>41586</v>
      </c>
      <c r="B1816" s="1" t="s">
        <v>7</v>
      </c>
      <c r="C1816" s="2">
        <v>2</v>
      </c>
      <c r="D1816" s="17">
        <v>284</v>
      </c>
      <c r="E1816" s="1">
        <f t="shared" si="28"/>
        <v>568</v>
      </c>
      <c r="F1816" s="1" t="s">
        <v>54</v>
      </c>
      <c r="G1816" s="1" t="s">
        <v>12</v>
      </c>
    </row>
    <row r="1817" spans="1:7">
      <c r="A1817" s="4">
        <v>41586</v>
      </c>
      <c r="B1817" s="1" t="s">
        <v>19</v>
      </c>
      <c r="C1817" s="2">
        <v>3</v>
      </c>
      <c r="D1817" s="17">
        <v>428</v>
      </c>
      <c r="E1817" s="1">
        <f t="shared" si="28"/>
        <v>1284</v>
      </c>
      <c r="F1817" s="1" t="s">
        <v>17</v>
      </c>
      <c r="G1817" s="1" t="s">
        <v>18</v>
      </c>
    </row>
    <row r="1818" spans="1:7">
      <c r="A1818" s="4">
        <v>41586</v>
      </c>
      <c r="B1818" s="1" t="s">
        <v>41</v>
      </c>
      <c r="C1818" s="2">
        <v>4</v>
      </c>
      <c r="D1818" s="17">
        <v>471</v>
      </c>
      <c r="E1818" s="1">
        <f t="shared" si="28"/>
        <v>1884</v>
      </c>
      <c r="F1818" s="1" t="s">
        <v>11</v>
      </c>
      <c r="G1818" s="1" t="s">
        <v>12</v>
      </c>
    </row>
    <row r="1819" spans="1:7">
      <c r="A1819" s="4">
        <v>41586</v>
      </c>
      <c r="B1819" s="1" t="s">
        <v>10</v>
      </c>
      <c r="C1819" s="2">
        <v>3</v>
      </c>
      <c r="D1819" s="17">
        <v>254</v>
      </c>
      <c r="E1819" s="1">
        <f t="shared" si="28"/>
        <v>762</v>
      </c>
      <c r="F1819" s="1" t="s">
        <v>28</v>
      </c>
      <c r="G1819" s="1" t="s">
        <v>29</v>
      </c>
    </row>
    <row r="1820" spans="1:7">
      <c r="A1820" s="4">
        <v>41586</v>
      </c>
      <c r="B1820" s="1" t="s">
        <v>16</v>
      </c>
      <c r="C1820" s="2">
        <v>2</v>
      </c>
      <c r="D1820" s="17">
        <v>349</v>
      </c>
      <c r="E1820" s="1">
        <f t="shared" si="28"/>
        <v>698</v>
      </c>
      <c r="F1820" s="1" t="s">
        <v>54</v>
      </c>
      <c r="G1820" s="1" t="s">
        <v>12</v>
      </c>
    </row>
    <row r="1821" spans="1:7">
      <c r="A1821" s="4">
        <v>41586</v>
      </c>
      <c r="B1821" s="1" t="s">
        <v>7</v>
      </c>
      <c r="C1821" s="2">
        <v>1</v>
      </c>
      <c r="D1821" s="17">
        <v>266</v>
      </c>
      <c r="E1821" s="1">
        <f t="shared" si="28"/>
        <v>266</v>
      </c>
      <c r="F1821" s="1" t="s">
        <v>23</v>
      </c>
      <c r="G1821" s="1" t="s">
        <v>24</v>
      </c>
    </row>
    <row r="1822" spans="1:7">
      <c r="A1822" s="4">
        <v>41586</v>
      </c>
      <c r="B1822" s="1" t="s">
        <v>10</v>
      </c>
      <c r="C1822" s="2">
        <v>2</v>
      </c>
      <c r="D1822" s="17">
        <v>161</v>
      </c>
      <c r="E1822" s="1">
        <f t="shared" si="28"/>
        <v>322</v>
      </c>
      <c r="F1822" s="1" t="s">
        <v>8</v>
      </c>
      <c r="G1822" s="1" t="s">
        <v>9</v>
      </c>
    </row>
    <row r="1823" spans="1:7">
      <c r="A1823" s="4">
        <v>41586</v>
      </c>
      <c r="B1823" s="1" t="s">
        <v>41</v>
      </c>
      <c r="C1823" s="2">
        <v>17</v>
      </c>
      <c r="D1823" s="17">
        <v>108</v>
      </c>
      <c r="E1823" s="1">
        <f t="shared" si="28"/>
        <v>1836</v>
      </c>
      <c r="F1823" s="1" t="s">
        <v>35</v>
      </c>
      <c r="G1823" s="1" t="s">
        <v>36</v>
      </c>
    </row>
    <row r="1824" spans="1:7">
      <c r="A1824" s="4">
        <v>41586</v>
      </c>
      <c r="B1824" s="1" t="s">
        <v>7</v>
      </c>
      <c r="C1824" s="2">
        <v>3</v>
      </c>
      <c r="D1824" s="17">
        <v>442</v>
      </c>
      <c r="E1824" s="1">
        <f t="shared" si="28"/>
        <v>1326</v>
      </c>
      <c r="F1824" s="1" t="s">
        <v>11</v>
      </c>
      <c r="G1824" s="1" t="s">
        <v>12</v>
      </c>
    </row>
    <row r="1825" spans="1:7">
      <c r="A1825" s="4">
        <v>41586</v>
      </c>
      <c r="B1825" s="1" t="s">
        <v>41</v>
      </c>
      <c r="C1825" s="2">
        <v>2</v>
      </c>
      <c r="D1825" s="17">
        <v>148</v>
      </c>
      <c r="E1825" s="1">
        <f t="shared" si="28"/>
        <v>296</v>
      </c>
      <c r="F1825" s="1" t="s">
        <v>28</v>
      </c>
      <c r="G1825" s="1" t="s">
        <v>29</v>
      </c>
    </row>
    <row r="1826" spans="1:7">
      <c r="A1826" s="4">
        <v>41586</v>
      </c>
      <c r="B1826" s="1" t="s">
        <v>10</v>
      </c>
      <c r="C1826" s="2">
        <v>2</v>
      </c>
      <c r="D1826" s="17">
        <v>377</v>
      </c>
      <c r="E1826" s="1">
        <f t="shared" si="28"/>
        <v>754</v>
      </c>
      <c r="F1826" s="1" t="s">
        <v>39</v>
      </c>
      <c r="G1826" s="1" t="s">
        <v>40</v>
      </c>
    </row>
    <row r="1827" spans="1:7">
      <c r="A1827" s="4">
        <v>41586</v>
      </c>
      <c r="B1827" s="1" t="s">
        <v>10</v>
      </c>
      <c r="C1827" s="2">
        <v>13</v>
      </c>
      <c r="D1827" s="17">
        <v>359</v>
      </c>
      <c r="E1827" s="1">
        <f t="shared" si="28"/>
        <v>4667</v>
      </c>
      <c r="F1827" s="1" t="s">
        <v>14</v>
      </c>
      <c r="G1827" s="1" t="s">
        <v>15</v>
      </c>
    </row>
    <row r="1828" spans="1:7">
      <c r="A1828" s="4">
        <v>41586</v>
      </c>
      <c r="B1828" s="1" t="s">
        <v>16</v>
      </c>
      <c r="C1828" s="2">
        <v>3</v>
      </c>
      <c r="D1828" s="17">
        <v>332</v>
      </c>
      <c r="E1828" s="1">
        <f t="shared" si="28"/>
        <v>996</v>
      </c>
      <c r="F1828" s="1" t="s">
        <v>39</v>
      </c>
      <c r="G1828" s="1" t="s">
        <v>40</v>
      </c>
    </row>
    <row r="1829" spans="1:7">
      <c r="A1829" s="4">
        <v>41586</v>
      </c>
      <c r="B1829" s="1" t="s">
        <v>27</v>
      </c>
      <c r="C1829" s="2">
        <v>2</v>
      </c>
      <c r="D1829" s="17">
        <v>159</v>
      </c>
      <c r="E1829" s="1">
        <f t="shared" si="28"/>
        <v>318</v>
      </c>
      <c r="F1829" s="1" t="s">
        <v>11</v>
      </c>
      <c r="G1829" s="1" t="s">
        <v>12</v>
      </c>
    </row>
    <row r="1830" spans="1:7">
      <c r="A1830" s="4">
        <v>41586</v>
      </c>
      <c r="B1830" s="1" t="s">
        <v>19</v>
      </c>
      <c r="C1830" s="2">
        <v>2</v>
      </c>
      <c r="D1830" s="17">
        <v>341</v>
      </c>
      <c r="E1830" s="1">
        <f t="shared" si="28"/>
        <v>682</v>
      </c>
      <c r="F1830" s="1" t="s">
        <v>52</v>
      </c>
      <c r="G1830" s="1" t="s">
        <v>53</v>
      </c>
    </row>
    <row r="1831" spans="1:7">
      <c r="A1831" s="4">
        <v>41586</v>
      </c>
      <c r="B1831" s="1" t="s">
        <v>7</v>
      </c>
      <c r="C1831" s="2">
        <v>2</v>
      </c>
      <c r="D1831" s="17">
        <v>380</v>
      </c>
      <c r="E1831" s="1">
        <f t="shared" si="28"/>
        <v>760</v>
      </c>
      <c r="F1831" s="1" t="s">
        <v>54</v>
      </c>
      <c r="G1831" s="1" t="s">
        <v>12</v>
      </c>
    </row>
    <row r="1832" spans="1:7">
      <c r="A1832" s="4">
        <v>41586</v>
      </c>
      <c r="B1832" s="1" t="s">
        <v>10</v>
      </c>
      <c r="C1832" s="2">
        <v>9</v>
      </c>
      <c r="D1832" s="17">
        <v>220</v>
      </c>
      <c r="E1832" s="1">
        <f t="shared" si="28"/>
        <v>1980</v>
      </c>
      <c r="F1832" s="1" t="s">
        <v>35</v>
      </c>
      <c r="G1832" s="1" t="s">
        <v>36</v>
      </c>
    </row>
    <row r="1833" spans="1:7">
      <c r="A1833" s="4">
        <v>41586</v>
      </c>
      <c r="B1833" s="1" t="s">
        <v>22</v>
      </c>
      <c r="C1833" s="2">
        <v>2</v>
      </c>
      <c r="D1833" s="17">
        <v>168</v>
      </c>
      <c r="E1833" s="1">
        <f t="shared" si="28"/>
        <v>336</v>
      </c>
      <c r="F1833" s="1" t="s">
        <v>28</v>
      </c>
      <c r="G1833" s="1" t="s">
        <v>29</v>
      </c>
    </row>
    <row r="1834" spans="1:7">
      <c r="A1834" s="4">
        <v>41586</v>
      </c>
      <c r="B1834" s="1" t="s">
        <v>19</v>
      </c>
      <c r="C1834" s="2">
        <v>2</v>
      </c>
      <c r="D1834" s="17">
        <v>319</v>
      </c>
      <c r="E1834" s="1">
        <f t="shared" si="28"/>
        <v>638</v>
      </c>
      <c r="F1834" s="1" t="s">
        <v>50</v>
      </c>
      <c r="G1834" s="1" t="s">
        <v>51</v>
      </c>
    </row>
    <row r="1835" spans="1:7">
      <c r="A1835" s="4">
        <v>41586</v>
      </c>
      <c r="B1835" s="1" t="s">
        <v>19</v>
      </c>
      <c r="C1835" s="2">
        <v>2</v>
      </c>
      <c r="D1835" s="17">
        <v>104</v>
      </c>
      <c r="E1835" s="1">
        <f t="shared" si="28"/>
        <v>208</v>
      </c>
      <c r="F1835" s="1" t="s">
        <v>46</v>
      </c>
      <c r="G1835" s="1" t="s">
        <v>47</v>
      </c>
    </row>
    <row r="1836" spans="1:7">
      <c r="A1836" s="4">
        <v>41586</v>
      </c>
      <c r="B1836" s="1" t="s">
        <v>19</v>
      </c>
      <c r="C1836" s="2">
        <v>3</v>
      </c>
      <c r="D1836" s="17">
        <v>302</v>
      </c>
      <c r="E1836" s="1">
        <f t="shared" si="28"/>
        <v>906</v>
      </c>
      <c r="F1836" s="1" t="s">
        <v>14</v>
      </c>
      <c r="G1836" s="1" t="s">
        <v>15</v>
      </c>
    </row>
    <row r="1837" spans="1:7">
      <c r="A1837" s="4">
        <v>41586</v>
      </c>
      <c r="B1837" s="1" t="s">
        <v>19</v>
      </c>
      <c r="C1837" s="2">
        <v>3</v>
      </c>
      <c r="D1837" s="17">
        <v>215</v>
      </c>
      <c r="E1837" s="1">
        <f t="shared" si="28"/>
        <v>645</v>
      </c>
      <c r="F1837" s="1" t="s">
        <v>54</v>
      </c>
      <c r="G1837" s="1" t="s">
        <v>12</v>
      </c>
    </row>
    <row r="1838" spans="1:7">
      <c r="A1838" s="4">
        <v>41586</v>
      </c>
      <c r="B1838" s="1" t="s">
        <v>19</v>
      </c>
      <c r="C1838" s="2">
        <v>1</v>
      </c>
      <c r="D1838" s="17">
        <v>212</v>
      </c>
      <c r="E1838" s="1">
        <f t="shared" si="28"/>
        <v>212</v>
      </c>
      <c r="F1838" s="1" t="s">
        <v>28</v>
      </c>
      <c r="G1838" s="1" t="s">
        <v>29</v>
      </c>
    </row>
    <row r="1839" spans="1:7">
      <c r="A1839" s="4">
        <v>41586</v>
      </c>
      <c r="B1839" s="1" t="s">
        <v>10</v>
      </c>
      <c r="C1839" s="2">
        <v>1</v>
      </c>
      <c r="D1839" s="17">
        <v>407</v>
      </c>
      <c r="E1839" s="1">
        <f t="shared" si="28"/>
        <v>407</v>
      </c>
      <c r="F1839" s="1" t="s">
        <v>42</v>
      </c>
      <c r="G1839" s="1" t="s">
        <v>38</v>
      </c>
    </row>
    <row r="1840" spans="1:7">
      <c r="A1840" s="4">
        <v>41587</v>
      </c>
      <c r="B1840" s="1" t="s">
        <v>10</v>
      </c>
      <c r="C1840" s="2">
        <v>2</v>
      </c>
      <c r="D1840" s="17">
        <v>265</v>
      </c>
      <c r="E1840" s="1">
        <f t="shared" si="28"/>
        <v>530</v>
      </c>
      <c r="F1840" s="1" t="s">
        <v>30</v>
      </c>
      <c r="G1840" s="1" t="s">
        <v>18</v>
      </c>
    </row>
    <row r="1841" spans="1:7">
      <c r="A1841" s="4">
        <v>41587</v>
      </c>
      <c r="B1841" s="1" t="s">
        <v>16</v>
      </c>
      <c r="C1841" s="2">
        <v>2</v>
      </c>
      <c r="D1841" s="17">
        <v>428</v>
      </c>
      <c r="E1841" s="1">
        <f t="shared" si="28"/>
        <v>856</v>
      </c>
      <c r="F1841" s="1" t="s">
        <v>39</v>
      </c>
      <c r="G1841" s="1" t="s">
        <v>40</v>
      </c>
    </row>
    <row r="1842" spans="1:7">
      <c r="A1842" s="4">
        <v>41587</v>
      </c>
      <c r="B1842" s="1" t="s">
        <v>20</v>
      </c>
      <c r="C1842" s="2">
        <v>1</v>
      </c>
      <c r="D1842" s="17">
        <v>225</v>
      </c>
      <c r="E1842" s="1">
        <f t="shared" si="28"/>
        <v>225</v>
      </c>
      <c r="F1842" s="1" t="s">
        <v>28</v>
      </c>
      <c r="G1842" s="1" t="s">
        <v>29</v>
      </c>
    </row>
    <row r="1843" spans="1:7">
      <c r="A1843" s="4">
        <v>41587</v>
      </c>
      <c r="B1843" s="1" t="s">
        <v>7</v>
      </c>
      <c r="C1843" s="2">
        <v>7</v>
      </c>
      <c r="D1843" s="17">
        <v>417</v>
      </c>
      <c r="E1843" s="1">
        <f t="shared" si="28"/>
        <v>2919</v>
      </c>
      <c r="F1843" s="1" t="s">
        <v>30</v>
      </c>
      <c r="G1843" s="1" t="s">
        <v>18</v>
      </c>
    </row>
    <row r="1844" spans="1:7">
      <c r="A1844" s="4">
        <v>41587</v>
      </c>
      <c r="B1844" s="1" t="s">
        <v>16</v>
      </c>
      <c r="C1844" s="2">
        <v>3</v>
      </c>
      <c r="D1844" s="17">
        <v>367</v>
      </c>
      <c r="E1844" s="1">
        <f t="shared" si="28"/>
        <v>1101</v>
      </c>
      <c r="F1844" s="1" t="s">
        <v>46</v>
      </c>
      <c r="G1844" s="1" t="s">
        <v>47</v>
      </c>
    </row>
    <row r="1845" spans="1:7">
      <c r="A1845" s="4">
        <v>41587</v>
      </c>
      <c r="B1845" s="1" t="s">
        <v>19</v>
      </c>
      <c r="C1845" s="2">
        <v>1</v>
      </c>
      <c r="D1845" s="17">
        <v>296</v>
      </c>
      <c r="E1845" s="1">
        <f t="shared" si="28"/>
        <v>296</v>
      </c>
      <c r="F1845" s="1" t="s">
        <v>8</v>
      </c>
      <c r="G1845" s="1" t="s">
        <v>9</v>
      </c>
    </row>
    <row r="1846" spans="1:7">
      <c r="A1846" s="4">
        <v>41587</v>
      </c>
      <c r="B1846" s="1" t="s">
        <v>41</v>
      </c>
      <c r="C1846" s="2">
        <v>3</v>
      </c>
      <c r="D1846" s="17">
        <v>262</v>
      </c>
      <c r="E1846" s="1">
        <f t="shared" si="28"/>
        <v>786</v>
      </c>
      <c r="F1846" s="1" t="s">
        <v>23</v>
      </c>
      <c r="G1846" s="1" t="s">
        <v>24</v>
      </c>
    </row>
    <row r="1847" spans="1:7">
      <c r="A1847" s="4">
        <v>41587</v>
      </c>
      <c r="B1847" s="1" t="s">
        <v>7</v>
      </c>
      <c r="C1847" s="2">
        <v>1</v>
      </c>
      <c r="D1847" s="17">
        <v>468</v>
      </c>
      <c r="E1847" s="1">
        <f t="shared" si="28"/>
        <v>468</v>
      </c>
      <c r="F1847" s="1" t="s">
        <v>28</v>
      </c>
      <c r="G1847" s="1" t="s">
        <v>29</v>
      </c>
    </row>
    <row r="1848" spans="1:7">
      <c r="A1848" s="4">
        <v>41587</v>
      </c>
      <c r="B1848" s="1" t="s">
        <v>16</v>
      </c>
      <c r="C1848" s="2">
        <v>16</v>
      </c>
      <c r="D1848" s="17">
        <v>165</v>
      </c>
      <c r="E1848" s="1">
        <f t="shared" si="28"/>
        <v>2640</v>
      </c>
      <c r="F1848" s="1" t="s">
        <v>55</v>
      </c>
      <c r="G1848" s="1" t="s">
        <v>15</v>
      </c>
    </row>
    <row r="1849" spans="1:7">
      <c r="A1849" s="4">
        <v>41587</v>
      </c>
      <c r="B1849" s="1" t="s">
        <v>16</v>
      </c>
      <c r="C1849" s="2">
        <v>2</v>
      </c>
      <c r="D1849" s="17">
        <v>209</v>
      </c>
      <c r="E1849" s="1">
        <f t="shared" si="28"/>
        <v>418</v>
      </c>
      <c r="F1849" s="1" t="s">
        <v>31</v>
      </c>
      <c r="G1849" s="1" t="s">
        <v>32</v>
      </c>
    </row>
    <row r="1850" spans="1:7">
      <c r="A1850" s="4">
        <v>41587</v>
      </c>
      <c r="B1850" s="1" t="s">
        <v>19</v>
      </c>
      <c r="C1850" s="2">
        <v>3</v>
      </c>
      <c r="D1850" s="17">
        <v>131</v>
      </c>
      <c r="E1850" s="1">
        <f t="shared" si="28"/>
        <v>393</v>
      </c>
      <c r="F1850" s="1" t="s">
        <v>50</v>
      </c>
      <c r="G1850" s="1" t="s">
        <v>51</v>
      </c>
    </row>
    <row r="1851" spans="1:7">
      <c r="A1851" s="4">
        <v>41587</v>
      </c>
      <c r="B1851" s="1" t="s">
        <v>13</v>
      </c>
      <c r="C1851" s="2">
        <v>3</v>
      </c>
      <c r="D1851" s="17">
        <v>335</v>
      </c>
      <c r="E1851" s="1">
        <f t="shared" si="28"/>
        <v>1005</v>
      </c>
      <c r="F1851" s="1" t="s">
        <v>28</v>
      </c>
      <c r="G1851" s="1" t="s">
        <v>29</v>
      </c>
    </row>
    <row r="1852" spans="1:7">
      <c r="A1852" s="4">
        <v>41587</v>
      </c>
      <c r="B1852" s="1" t="s">
        <v>19</v>
      </c>
      <c r="C1852" s="2">
        <v>1</v>
      </c>
      <c r="D1852" s="17">
        <v>101</v>
      </c>
      <c r="E1852" s="1">
        <f t="shared" si="28"/>
        <v>101</v>
      </c>
      <c r="F1852" s="1" t="s">
        <v>28</v>
      </c>
      <c r="G1852" s="1" t="s">
        <v>29</v>
      </c>
    </row>
    <row r="1853" spans="1:7">
      <c r="A1853" s="4">
        <v>41587</v>
      </c>
      <c r="B1853" s="1" t="s">
        <v>22</v>
      </c>
      <c r="C1853" s="2">
        <v>3</v>
      </c>
      <c r="D1853" s="17">
        <v>197</v>
      </c>
      <c r="E1853" s="1">
        <f t="shared" si="28"/>
        <v>591</v>
      </c>
      <c r="F1853" s="1" t="s">
        <v>39</v>
      </c>
      <c r="G1853" s="1" t="s">
        <v>40</v>
      </c>
    </row>
    <row r="1854" spans="1:7">
      <c r="A1854" s="4">
        <v>41587</v>
      </c>
      <c r="B1854" s="1" t="s">
        <v>27</v>
      </c>
      <c r="C1854" s="2">
        <v>2</v>
      </c>
      <c r="D1854" s="17">
        <v>210</v>
      </c>
      <c r="E1854" s="1">
        <f t="shared" si="28"/>
        <v>420</v>
      </c>
      <c r="F1854" s="1" t="s">
        <v>17</v>
      </c>
      <c r="G1854" s="1" t="s">
        <v>18</v>
      </c>
    </row>
    <row r="1855" spans="1:7">
      <c r="A1855" s="4">
        <v>41587</v>
      </c>
      <c r="B1855" s="1" t="s">
        <v>41</v>
      </c>
      <c r="C1855" s="2">
        <v>2</v>
      </c>
      <c r="D1855" s="17">
        <v>346</v>
      </c>
      <c r="E1855" s="1">
        <f t="shared" si="28"/>
        <v>692</v>
      </c>
      <c r="F1855" s="1" t="s">
        <v>21</v>
      </c>
      <c r="G1855" s="1" t="s">
        <v>18</v>
      </c>
    </row>
    <row r="1856" spans="1:7">
      <c r="A1856" s="4">
        <v>41587</v>
      </c>
      <c r="B1856" s="1" t="s">
        <v>19</v>
      </c>
      <c r="C1856" s="2">
        <v>3</v>
      </c>
      <c r="D1856" s="17">
        <v>108</v>
      </c>
      <c r="E1856" s="1">
        <f t="shared" si="28"/>
        <v>324</v>
      </c>
      <c r="F1856" s="1" t="s">
        <v>8</v>
      </c>
      <c r="G1856" s="1" t="s">
        <v>9</v>
      </c>
    </row>
    <row r="1857" spans="1:7">
      <c r="A1857" s="4">
        <v>41587</v>
      </c>
      <c r="B1857" s="1" t="s">
        <v>10</v>
      </c>
      <c r="C1857" s="2">
        <v>2</v>
      </c>
      <c r="D1857" s="17">
        <v>333</v>
      </c>
      <c r="E1857" s="1">
        <f t="shared" si="28"/>
        <v>666</v>
      </c>
      <c r="F1857" s="1" t="s">
        <v>54</v>
      </c>
      <c r="G1857" s="1" t="s">
        <v>12</v>
      </c>
    </row>
    <row r="1858" spans="1:7">
      <c r="A1858" s="4">
        <v>41587</v>
      </c>
      <c r="B1858" s="1" t="s">
        <v>10</v>
      </c>
      <c r="C1858" s="2">
        <v>3</v>
      </c>
      <c r="D1858" s="17">
        <v>198</v>
      </c>
      <c r="E1858" s="1">
        <f t="shared" si="28"/>
        <v>594</v>
      </c>
      <c r="F1858" s="1" t="s">
        <v>28</v>
      </c>
      <c r="G1858" s="1" t="s">
        <v>29</v>
      </c>
    </row>
    <row r="1859" spans="1:7">
      <c r="A1859" s="4">
        <v>41587</v>
      </c>
      <c r="B1859" s="1" t="s">
        <v>7</v>
      </c>
      <c r="C1859" s="2">
        <v>1</v>
      </c>
      <c r="D1859" s="17">
        <v>313</v>
      </c>
      <c r="E1859" s="1">
        <f t="shared" ref="E1859:E1922" si="29">D1859*C1859</f>
        <v>313</v>
      </c>
      <c r="F1859" s="1" t="s">
        <v>28</v>
      </c>
      <c r="G1859" s="1" t="s">
        <v>29</v>
      </c>
    </row>
    <row r="1860" spans="1:7">
      <c r="A1860" s="4">
        <v>41587</v>
      </c>
      <c r="B1860" s="1" t="s">
        <v>22</v>
      </c>
      <c r="C1860" s="2">
        <v>1</v>
      </c>
      <c r="D1860" s="17">
        <v>376</v>
      </c>
      <c r="E1860" s="1">
        <f t="shared" si="29"/>
        <v>376</v>
      </c>
      <c r="F1860" s="1" t="s">
        <v>14</v>
      </c>
      <c r="G1860" s="1" t="s">
        <v>15</v>
      </c>
    </row>
    <row r="1861" spans="1:7">
      <c r="A1861" s="4">
        <v>41587</v>
      </c>
      <c r="B1861" s="1" t="s">
        <v>22</v>
      </c>
      <c r="C1861" s="2">
        <v>14</v>
      </c>
      <c r="D1861" s="17">
        <v>500</v>
      </c>
      <c r="E1861" s="1">
        <f t="shared" si="29"/>
        <v>7000</v>
      </c>
      <c r="F1861" s="1" t="s">
        <v>44</v>
      </c>
      <c r="G1861" s="1" t="s">
        <v>34</v>
      </c>
    </row>
    <row r="1862" spans="1:7">
      <c r="A1862" s="4">
        <v>41587</v>
      </c>
      <c r="B1862" s="1" t="s">
        <v>13</v>
      </c>
      <c r="C1862" s="2">
        <v>3</v>
      </c>
      <c r="D1862" s="17">
        <v>312</v>
      </c>
      <c r="E1862" s="1">
        <f t="shared" si="29"/>
        <v>936</v>
      </c>
      <c r="F1862" s="1" t="s">
        <v>17</v>
      </c>
      <c r="G1862" s="1" t="s">
        <v>18</v>
      </c>
    </row>
    <row r="1863" spans="1:7">
      <c r="A1863" s="4">
        <v>41587</v>
      </c>
      <c r="B1863" s="1" t="s">
        <v>19</v>
      </c>
      <c r="C1863" s="2">
        <v>2</v>
      </c>
      <c r="D1863" s="17">
        <v>476</v>
      </c>
      <c r="E1863" s="1">
        <f t="shared" si="29"/>
        <v>952</v>
      </c>
      <c r="F1863" s="1" t="s">
        <v>21</v>
      </c>
      <c r="G1863" s="1" t="s">
        <v>18</v>
      </c>
    </row>
    <row r="1864" spans="1:7">
      <c r="A1864" s="4">
        <v>41587</v>
      </c>
      <c r="B1864" s="1" t="s">
        <v>19</v>
      </c>
      <c r="C1864" s="2">
        <v>3</v>
      </c>
      <c r="D1864" s="17">
        <v>120</v>
      </c>
      <c r="E1864" s="1">
        <f t="shared" si="29"/>
        <v>360</v>
      </c>
      <c r="F1864" s="1" t="s">
        <v>42</v>
      </c>
      <c r="G1864" s="1" t="s">
        <v>38</v>
      </c>
    </row>
    <row r="1865" spans="1:7">
      <c r="A1865" s="4">
        <v>41587</v>
      </c>
      <c r="B1865" s="1" t="s">
        <v>22</v>
      </c>
      <c r="C1865" s="2">
        <v>3</v>
      </c>
      <c r="D1865" s="17">
        <v>120</v>
      </c>
      <c r="E1865" s="1">
        <f t="shared" si="29"/>
        <v>360</v>
      </c>
      <c r="F1865" s="1" t="s">
        <v>28</v>
      </c>
      <c r="G1865" s="1" t="s">
        <v>29</v>
      </c>
    </row>
    <row r="1866" spans="1:7">
      <c r="A1866" s="4">
        <v>41587</v>
      </c>
      <c r="B1866" s="1" t="s">
        <v>27</v>
      </c>
      <c r="C1866" s="2">
        <v>1</v>
      </c>
      <c r="D1866" s="17">
        <v>267</v>
      </c>
      <c r="E1866" s="1">
        <f t="shared" si="29"/>
        <v>267</v>
      </c>
      <c r="F1866" s="1" t="s">
        <v>25</v>
      </c>
      <c r="G1866" s="1" t="s">
        <v>26</v>
      </c>
    </row>
    <row r="1867" spans="1:7">
      <c r="A1867" s="4">
        <v>41587</v>
      </c>
      <c r="B1867" s="1" t="s">
        <v>7</v>
      </c>
      <c r="C1867" s="2">
        <v>2</v>
      </c>
      <c r="D1867" s="17">
        <v>149</v>
      </c>
      <c r="E1867" s="1">
        <f t="shared" si="29"/>
        <v>298</v>
      </c>
      <c r="F1867" s="1" t="s">
        <v>25</v>
      </c>
      <c r="G1867" s="1" t="s">
        <v>26</v>
      </c>
    </row>
    <row r="1868" spans="1:7">
      <c r="A1868" s="4">
        <v>41587</v>
      </c>
      <c r="B1868" s="1" t="s">
        <v>27</v>
      </c>
      <c r="C1868" s="2">
        <v>2</v>
      </c>
      <c r="D1868" s="17">
        <v>296</v>
      </c>
      <c r="E1868" s="1">
        <f t="shared" si="29"/>
        <v>592</v>
      </c>
      <c r="F1868" s="1" t="s">
        <v>11</v>
      </c>
      <c r="G1868" s="1" t="s">
        <v>12</v>
      </c>
    </row>
    <row r="1869" spans="1:7">
      <c r="A1869" s="4">
        <v>41587</v>
      </c>
      <c r="B1869" s="1" t="s">
        <v>27</v>
      </c>
      <c r="C1869" s="2">
        <v>2</v>
      </c>
      <c r="D1869" s="17">
        <v>323</v>
      </c>
      <c r="E1869" s="1">
        <f t="shared" si="29"/>
        <v>646</v>
      </c>
      <c r="F1869" s="1" t="s">
        <v>30</v>
      </c>
      <c r="G1869" s="1" t="s">
        <v>18</v>
      </c>
    </row>
    <row r="1870" spans="1:7">
      <c r="A1870" s="4">
        <v>41587</v>
      </c>
      <c r="B1870" s="1" t="s">
        <v>7</v>
      </c>
      <c r="C1870" s="2">
        <v>3</v>
      </c>
      <c r="D1870" s="17">
        <v>290</v>
      </c>
      <c r="E1870" s="1">
        <f t="shared" si="29"/>
        <v>870</v>
      </c>
      <c r="F1870" s="1" t="s">
        <v>55</v>
      </c>
      <c r="G1870" s="1" t="s">
        <v>15</v>
      </c>
    </row>
    <row r="1871" spans="1:7">
      <c r="A1871" s="4">
        <v>41587</v>
      </c>
      <c r="B1871" s="1" t="s">
        <v>22</v>
      </c>
      <c r="C1871" s="2">
        <v>3</v>
      </c>
      <c r="D1871" s="17">
        <v>450</v>
      </c>
      <c r="E1871" s="1">
        <f t="shared" si="29"/>
        <v>1350</v>
      </c>
      <c r="F1871" s="1" t="s">
        <v>30</v>
      </c>
      <c r="G1871" s="1" t="s">
        <v>18</v>
      </c>
    </row>
    <row r="1872" spans="1:7">
      <c r="A1872" s="4">
        <v>41587</v>
      </c>
      <c r="B1872" s="1" t="s">
        <v>19</v>
      </c>
      <c r="C1872" s="2">
        <v>3</v>
      </c>
      <c r="D1872" s="17">
        <v>256</v>
      </c>
      <c r="E1872" s="1">
        <f t="shared" si="29"/>
        <v>768</v>
      </c>
      <c r="F1872" s="1" t="s">
        <v>17</v>
      </c>
      <c r="G1872" s="1" t="s">
        <v>18</v>
      </c>
    </row>
    <row r="1873" spans="1:7">
      <c r="A1873" s="4">
        <v>41587</v>
      </c>
      <c r="B1873" s="1" t="s">
        <v>20</v>
      </c>
      <c r="C1873" s="2">
        <v>2</v>
      </c>
      <c r="D1873" s="17">
        <v>390</v>
      </c>
      <c r="E1873" s="1">
        <f t="shared" si="29"/>
        <v>780</v>
      </c>
      <c r="F1873" s="1" t="s">
        <v>54</v>
      </c>
      <c r="G1873" s="1" t="s">
        <v>12</v>
      </c>
    </row>
    <row r="1874" spans="1:7">
      <c r="A1874" s="4">
        <v>41587</v>
      </c>
      <c r="B1874" s="1" t="s">
        <v>43</v>
      </c>
      <c r="C1874" s="2">
        <v>14</v>
      </c>
      <c r="D1874" s="17">
        <v>430</v>
      </c>
      <c r="E1874" s="1">
        <f t="shared" si="29"/>
        <v>6020</v>
      </c>
      <c r="F1874" s="1" t="s">
        <v>28</v>
      </c>
      <c r="G1874" s="1" t="s">
        <v>29</v>
      </c>
    </row>
    <row r="1875" spans="1:7">
      <c r="A1875" s="4">
        <v>41587</v>
      </c>
      <c r="B1875" s="1" t="s">
        <v>19</v>
      </c>
      <c r="C1875" s="2">
        <v>11</v>
      </c>
      <c r="D1875" s="17">
        <v>311</v>
      </c>
      <c r="E1875" s="1">
        <f t="shared" si="29"/>
        <v>3421</v>
      </c>
      <c r="F1875" s="1" t="s">
        <v>39</v>
      </c>
      <c r="G1875" s="1" t="s">
        <v>40</v>
      </c>
    </row>
    <row r="1876" spans="1:7">
      <c r="A1876" s="4">
        <v>41587</v>
      </c>
      <c r="B1876" s="1" t="s">
        <v>20</v>
      </c>
      <c r="C1876" s="2">
        <v>21</v>
      </c>
      <c r="D1876" s="17">
        <v>434</v>
      </c>
      <c r="E1876" s="1">
        <f t="shared" si="29"/>
        <v>9114</v>
      </c>
      <c r="F1876" s="1" t="s">
        <v>28</v>
      </c>
      <c r="G1876" s="1" t="s">
        <v>29</v>
      </c>
    </row>
    <row r="1877" spans="1:7">
      <c r="A1877" s="4">
        <v>41587</v>
      </c>
      <c r="B1877" s="1" t="s">
        <v>7</v>
      </c>
      <c r="C1877" s="2">
        <v>2</v>
      </c>
      <c r="D1877" s="17">
        <v>144</v>
      </c>
      <c r="E1877" s="1">
        <f t="shared" si="29"/>
        <v>288</v>
      </c>
      <c r="F1877" s="1" t="s">
        <v>8</v>
      </c>
      <c r="G1877" s="1" t="s">
        <v>9</v>
      </c>
    </row>
    <row r="1878" spans="1:7">
      <c r="A1878" s="4">
        <v>41587</v>
      </c>
      <c r="B1878" s="1" t="s">
        <v>10</v>
      </c>
      <c r="C1878" s="2">
        <v>2</v>
      </c>
      <c r="D1878" s="17">
        <v>155</v>
      </c>
      <c r="E1878" s="1">
        <f t="shared" si="29"/>
        <v>310</v>
      </c>
      <c r="F1878" s="1" t="s">
        <v>25</v>
      </c>
      <c r="G1878" s="1" t="s">
        <v>26</v>
      </c>
    </row>
    <row r="1879" spans="1:7">
      <c r="A1879" s="4">
        <v>41588</v>
      </c>
      <c r="B1879" s="1" t="s">
        <v>22</v>
      </c>
      <c r="C1879" s="2">
        <v>2</v>
      </c>
      <c r="D1879" s="17">
        <v>281</v>
      </c>
      <c r="E1879" s="1">
        <f t="shared" si="29"/>
        <v>562</v>
      </c>
      <c r="F1879" s="1" t="s">
        <v>42</v>
      </c>
      <c r="G1879" s="1" t="s">
        <v>38</v>
      </c>
    </row>
    <row r="1880" spans="1:7">
      <c r="A1880" s="4">
        <v>41588</v>
      </c>
      <c r="B1880" s="1" t="s">
        <v>19</v>
      </c>
      <c r="C1880" s="2">
        <v>19</v>
      </c>
      <c r="D1880" s="17">
        <v>267</v>
      </c>
      <c r="E1880" s="1">
        <f t="shared" si="29"/>
        <v>5073</v>
      </c>
      <c r="F1880" s="1" t="s">
        <v>39</v>
      </c>
      <c r="G1880" s="1" t="s">
        <v>40</v>
      </c>
    </row>
    <row r="1881" spans="1:7">
      <c r="A1881" s="4">
        <v>41588</v>
      </c>
      <c r="B1881" s="1" t="s">
        <v>10</v>
      </c>
      <c r="C1881" s="2">
        <v>7</v>
      </c>
      <c r="D1881" s="17">
        <v>235</v>
      </c>
      <c r="E1881" s="1">
        <f t="shared" si="29"/>
        <v>1645</v>
      </c>
      <c r="F1881" s="1" t="s">
        <v>25</v>
      </c>
      <c r="G1881" s="1" t="s">
        <v>26</v>
      </c>
    </row>
    <row r="1882" spans="1:7">
      <c r="A1882" s="4">
        <v>41588</v>
      </c>
      <c r="B1882" s="1" t="s">
        <v>48</v>
      </c>
      <c r="C1882" s="2">
        <v>2</v>
      </c>
      <c r="D1882" s="17">
        <v>459</v>
      </c>
      <c r="E1882" s="1">
        <f t="shared" si="29"/>
        <v>918</v>
      </c>
      <c r="F1882" s="1" t="s">
        <v>49</v>
      </c>
      <c r="G1882" s="1" t="s">
        <v>34</v>
      </c>
    </row>
    <row r="1883" spans="1:7">
      <c r="A1883" s="4">
        <v>41588</v>
      </c>
      <c r="B1883" s="1" t="s">
        <v>16</v>
      </c>
      <c r="C1883" s="2">
        <v>3</v>
      </c>
      <c r="D1883" s="17">
        <v>373</v>
      </c>
      <c r="E1883" s="1">
        <f t="shared" si="29"/>
        <v>1119</v>
      </c>
      <c r="F1883" s="1" t="s">
        <v>50</v>
      </c>
      <c r="G1883" s="1" t="s">
        <v>51</v>
      </c>
    </row>
    <row r="1884" spans="1:7">
      <c r="A1884" s="4">
        <v>41588</v>
      </c>
      <c r="B1884" s="1" t="s">
        <v>10</v>
      </c>
      <c r="C1884" s="2">
        <v>3</v>
      </c>
      <c r="D1884" s="17">
        <v>498</v>
      </c>
      <c r="E1884" s="1">
        <f t="shared" si="29"/>
        <v>1494</v>
      </c>
      <c r="F1884" s="1" t="s">
        <v>23</v>
      </c>
      <c r="G1884" s="1" t="s">
        <v>24</v>
      </c>
    </row>
    <row r="1885" spans="1:7">
      <c r="A1885" s="4">
        <v>41588</v>
      </c>
      <c r="B1885" s="1" t="s">
        <v>10</v>
      </c>
      <c r="C1885" s="2">
        <v>2</v>
      </c>
      <c r="D1885" s="17">
        <v>460</v>
      </c>
      <c r="E1885" s="1">
        <f t="shared" si="29"/>
        <v>920</v>
      </c>
      <c r="F1885" s="1" t="s">
        <v>25</v>
      </c>
      <c r="G1885" s="1" t="s">
        <v>26</v>
      </c>
    </row>
    <row r="1886" spans="1:7">
      <c r="A1886" s="4">
        <v>41588</v>
      </c>
      <c r="B1886" s="1" t="s">
        <v>20</v>
      </c>
      <c r="C1886" s="2">
        <v>4</v>
      </c>
      <c r="D1886" s="17">
        <v>206</v>
      </c>
      <c r="E1886" s="1">
        <f t="shared" si="29"/>
        <v>824</v>
      </c>
      <c r="F1886" s="1" t="s">
        <v>30</v>
      </c>
      <c r="G1886" s="1" t="s">
        <v>18</v>
      </c>
    </row>
    <row r="1887" spans="1:7">
      <c r="A1887" s="4">
        <v>41588</v>
      </c>
      <c r="B1887" s="1" t="s">
        <v>20</v>
      </c>
      <c r="C1887" s="2">
        <v>2</v>
      </c>
      <c r="D1887" s="17">
        <v>487</v>
      </c>
      <c r="E1887" s="1">
        <f t="shared" si="29"/>
        <v>974</v>
      </c>
      <c r="F1887" s="1" t="s">
        <v>33</v>
      </c>
      <c r="G1887" s="1" t="s">
        <v>34</v>
      </c>
    </row>
    <row r="1888" spans="1:7">
      <c r="A1888" s="4">
        <v>41588</v>
      </c>
      <c r="B1888" s="1" t="s">
        <v>43</v>
      </c>
      <c r="C1888" s="2">
        <v>3</v>
      </c>
      <c r="D1888" s="17">
        <v>134</v>
      </c>
      <c r="E1888" s="1">
        <f t="shared" si="29"/>
        <v>402</v>
      </c>
      <c r="F1888" s="1" t="s">
        <v>28</v>
      </c>
      <c r="G1888" s="1" t="s">
        <v>29</v>
      </c>
    </row>
    <row r="1889" spans="1:7">
      <c r="A1889" s="4">
        <v>41588</v>
      </c>
      <c r="B1889" s="1" t="s">
        <v>7</v>
      </c>
      <c r="C1889" s="2">
        <v>2</v>
      </c>
      <c r="D1889" s="17">
        <v>496</v>
      </c>
      <c r="E1889" s="1">
        <f t="shared" si="29"/>
        <v>992</v>
      </c>
      <c r="F1889" s="1" t="s">
        <v>35</v>
      </c>
      <c r="G1889" s="1" t="s">
        <v>36</v>
      </c>
    </row>
    <row r="1890" spans="1:7">
      <c r="A1890" s="4">
        <v>41588</v>
      </c>
      <c r="B1890" s="1" t="s">
        <v>41</v>
      </c>
      <c r="C1890" s="2">
        <v>2</v>
      </c>
      <c r="D1890" s="17">
        <v>164</v>
      </c>
      <c r="E1890" s="1">
        <f t="shared" si="29"/>
        <v>328</v>
      </c>
      <c r="F1890" s="1" t="s">
        <v>50</v>
      </c>
      <c r="G1890" s="1" t="s">
        <v>51</v>
      </c>
    </row>
    <row r="1891" spans="1:7">
      <c r="A1891" s="4">
        <v>41588</v>
      </c>
      <c r="B1891" s="1" t="s">
        <v>43</v>
      </c>
      <c r="C1891" s="2">
        <v>1</v>
      </c>
      <c r="D1891" s="17">
        <v>443</v>
      </c>
      <c r="E1891" s="1">
        <f t="shared" si="29"/>
        <v>443</v>
      </c>
      <c r="F1891" s="1" t="s">
        <v>39</v>
      </c>
      <c r="G1891" s="1" t="s">
        <v>40</v>
      </c>
    </row>
    <row r="1892" spans="1:7">
      <c r="A1892" s="4">
        <v>41588</v>
      </c>
      <c r="B1892" s="1" t="s">
        <v>7</v>
      </c>
      <c r="C1892" s="2">
        <v>2</v>
      </c>
      <c r="D1892" s="17">
        <v>292</v>
      </c>
      <c r="E1892" s="1">
        <f t="shared" si="29"/>
        <v>584</v>
      </c>
      <c r="F1892" s="1" t="s">
        <v>17</v>
      </c>
      <c r="G1892" s="1" t="s">
        <v>18</v>
      </c>
    </row>
    <row r="1893" spans="1:7">
      <c r="A1893" s="4">
        <v>41588</v>
      </c>
      <c r="B1893" s="1" t="s">
        <v>19</v>
      </c>
      <c r="C1893" s="2">
        <v>4</v>
      </c>
      <c r="D1893" s="17">
        <v>199</v>
      </c>
      <c r="E1893" s="1">
        <f t="shared" si="29"/>
        <v>796</v>
      </c>
      <c r="F1893" s="1" t="s">
        <v>28</v>
      </c>
      <c r="G1893" s="1" t="s">
        <v>29</v>
      </c>
    </row>
    <row r="1894" spans="1:7">
      <c r="A1894" s="4">
        <v>41588</v>
      </c>
      <c r="B1894" s="1" t="s">
        <v>10</v>
      </c>
      <c r="C1894" s="2">
        <v>2</v>
      </c>
      <c r="D1894" s="17">
        <v>294</v>
      </c>
      <c r="E1894" s="1">
        <f t="shared" si="29"/>
        <v>588</v>
      </c>
      <c r="F1894" s="1" t="s">
        <v>21</v>
      </c>
      <c r="G1894" s="1" t="s">
        <v>18</v>
      </c>
    </row>
    <row r="1895" spans="1:7">
      <c r="A1895" s="4">
        <v>41588</v>
      </c>
      <c r="B1895" s="1" t="s">
        <v>48</v>
      </c>
      <c r="C1895" s="2">
        <v>1</v>
      </c>
      <c r="D1895" s="17">
        <v>125</v>
      </c>
      <c r="E1895" s="1">
        <f t="shared" si="29"/>
        <v>125</v>
      </c>
      <c r="F1895" s="1" t="s">
        <v>31</v>
      </c>
      <c r="G1895" s="1" t="s">
        <v>32</v>
      </c>
    </row>
    <row r="1896" spans="1:7">
      <c r="A1896" s="4">
        <v>41588</v>
      </c>
      <c r="B1896" s="1" t="s">
        <v>16</v>
      </c>
      <c r="C1896" s="2">
        <v>2</v>
      </c>
      <c r="D1896" s="17">
        <v>199</v>
      </c>
      <c r="E1896" s="1">
        <f t="shared" si="29"/>
        <v>398</v>
      </c>
      <c r="F1896" s="1" t="s">
        <v>25</v>
      </c>
      <c r="G1896" s="1" t="s">
        <v>26</v>
      </c>
    </row>
    <row r="1897" spans="1:7">
      <c r="A1897" s="4">
        <v>41588</v>
      </c>
      <c r="B1897" s="1" t="s">
        <v>10</v>
      </c>
      <c r="C1897" s="2">
        <v>2</v>
      </c>
      <c r="D1897" s="17">
        <v>102</v>
      </c>
      <c r="E1897" s="1">
        <f t="shared" si="29"/>
        <v>204</v>
      </c>
      <c r="F1897" s="1" t="s">
        <v>8</v>
      </c>
      <c r="G1897" s="1" t="s">
        <v>9</v>
      </c>
    </row>
    <row r="1898" spans="1:7">
      <c r="A1898" s="4">
        <v>41588</v>
      </c>
      <c r="B1898" s="1" t="s">
        <v>19</v>
      </c>
      <c r="C1898" s="2">
        <v>13</v>
      </c>
      <c r="D1898" s="17">
        <v>403</v>
      </c>
      <c r="E1898" s="1">
        <f t="shared" si="29"/>
        <v>5239</v>
      </c>
      <c r="F1898" s="1" t="s">
        <v>30</v>
      </c>
      <c r="G1898" s="1" t="s">
        <v>18</v>
      </c>
    </row>
    <row r="1899" spans="1:7">
      <c r="A1899" s="4">
        <v>41588</v>
      </c>
      <c r="B1899" s="1" t="s">
        <v>20</v>
      </c>
      <c r="C1899" s="2">
        <v>1</v>
      </c>
      <c r="D1899" s="17">
        <v>311</v>
      </c>
      <c r="E1899" s="1">
        <f t="shared" si="29"/>
        <v>311</v>
      </c>
      <c r="F1899" s="1" t="s">
        <v>28</v>
      </c>
      <c r="G1899" s="1" t="s">
        <v>29</v>
      </c>
    </row>
    <row r="1900" spans="1:7">
      <c r="A1900" s="4">
        <v>41588</v>
      </c>
      <c r="B1900" s="1" t="s">
        <v>22</v>
      </c>
      <c r="C1900" s="2">
        <v>2</v>
      </c>
      <c r="D1900" s="17">
        <v>178</v>
      </c>
      <c r="E1900" s="1">
        <f t="shared" si="29"/>
        <v>356</v>
      </c>
      <c r="F1900" s="1" t="s">
        <v>25</v>
      </c>
      <c r="G1900" s="1" t="s">
        <v>26</v>
      </c>
    </row>
    <row r="1901" spans="1:7">
      <c r="A1901" s="4">
        <v>41588</v>
      </c>
      <c r="B1901" s="1" t="s">
        <v>43</v>
      </c>
      <c r="C1901" s="2">
        <v>1</v>
      </c>
      <c r="D1901" s="17">
        <v>464</v>
      </c>
      <c r="E1901" s="1">
        <f t="shared" si="29"/>
        <v>464</v>
      </c>
      <c r="F1901" s="1" t="s">
        <v>30</v>
      </c>
      <c r="G1901" s="1" t="s">
        <v>18</v>
      </c>
    </row>
    <row r="1902" spans="1:7">
      <c r="A1902" s="4">
        <v>41588</v>
      </c>
      <c r="B1902" s="1" t="s">
        <v>7</v>
      </c>
      <c r="C1902" s="2">
        <v>3</v>
      </c>
      <c r="D1902" s="17">
        <v>398</v>
      </c>
      <c r="E1902" s="1">
        <f t="shared" si="29"/>
        <v>1194</v>
      </c>
      <c r="F1902" s="1" t="s">
        <v>52</v>
      </c>
      <c r="G1902" s="1" t="s">
        <v>53</v>
      </c>
    </row>
    <row r="1903" spans="1:7">
      <c r="A1903" s="4">
        <v>41588</v>
      </c>
      <c r="B1903" s="1" t="s">
        <v>43</v>
      </c>
      <c r="C1903" s="2">
        <v>20</v>
      </c>
      <c r="D1903" s="17">
        <v>435</v>
      </c>
      <c r="E1903" s="1">
        <f t="shared" si="29"/>
        <v>8700</v>
      </c>
      <c r="F1903" s="1" t="s">
        <v>28</v>
      </c>
      <c r="G1903" s="1" t="s">
        <v>29</v>
      </c>
    </row>
    <row r="1904" spans="1:7">
      <c r="A1904" s="4">
        <v>41588</v>
      </c>
      <c r="B1904" s="1" t="s">
        <v>20</v>
      </c>
      <c r="C1904" s="2">
        <v>2</v>
      </c>
      <c r="D1904" s="17">
        <v>308</v>
      </c>
      <c r="E1904" s="1">
        <f t="shared" si="29"/>
        <v>616</v>
      </c>
      <c r="F1904" s="1" t="s">
        <v>35</v>
      </c>
      <c r="G1904" s="1" t="s">
        <v>36</v>
      </c>
    </row>
    <row r="1905" spans="1:7">
      <c r="A1905" s="4">
        <v>41588</v>
      </c>
      <c r="B1905" s="1" t="s">
        <v>10</v>
      </c>
      <c r="C1905" s="2">
        <v>1</v>
      </c>
      <c r="D1905" s="17">
        <v>120</v>
      </c>
      <c r="E1905" s="1">
        <f t="shared" si="29"/>
        <v>120</v>
      </c>
      <c r="F1905" s="1" t="s">
        <v>42</v>
      </c>
      <c r="G1905" s="1" t="s">
        <v>38</v>
      </c>
    </row>
    <row r="1906" spans="1:7">
      <c r="A1906" s="4">
        <v>41588</v>
      </c>
      <c r="B1906" s="1" t="s">
        <v>16</v>
      </c>
      <c r="C1906" s="2">
        <v>3</v>
      </c>
      <c r="D1906" s="17">
        <v>277</v>
      </c>
      <c r="E1906" s="1">
        <f t="shared" si="29"/>
        <v>831</v>
      </c>
      <c r="F1906" s="1" t="s">
        <v>23</v>
      </c>
      <c r="G1906" s="1" t="s">
        <v>24</v>
      </c>
    </row>
    <row r="1907" spans="1:7">
      <c r="A1907" s="4">
        <v>41588</v>
      </c>
      <c r="B1907" s="1" t="s">
        <v>20</v>
      </c>
      <c r="C1907" s="2">
        <v>2</v>
      </c>
      <c r="D1907" s="17">
        <v>176</v>
      </c>
      <c r="E1907" s="1">
        <f t="shared" si="29"/>
        <v>352</v>
      </c>
      <c r="F1907" s="1" t="s">
        <v>31</v>
      </c>
      <c r="G1907" s="1" t="s">
        <v>32</v>
      </c>
    </row>
    <row r="1908" spans="1:7">
      <c r="A1908" s="4">
        <v>41588</v>
      </c>
      <c r="B1908" s="1" t="s">
        <v>7</v>
      </c>
      <c r="C1908" s="2">
        <v>3</v>
      </c>
      <c r="D1908" s="17">
        <v>105</v>
      </c>
      <c r="E1908" s="1">
        <f t="shared" si="29"/>
        <v>315</v>
      </c>
      <c r="F1908" s="1" t="s">
        <v>49</v>
      </c>
      <c r="G1908" s="1" t="s">
        <v>34</v>
      </c>
    </row>
    <row r="1909" spans="1:7">
      <c r="A1909" s="4">
        <v>41588</v>
      </c>
      <c r="B1909" s="1" t="s">
        <v>16</v>
      </c>
      <c r="C1909" s="2">
        <v>1</v>
      </c>
      <c r="D1909" s="17">
        <v>270</v>
      </c>
      <c r="E1909" s="1">
        <f t="shared" si="29"/>
        <v>270</v>
      </c>
      <c r="F1909" s="1" t="s">
        <v>52</v>
      </c>
      <c r="G1909" s="1" t="s">
        <v>53</v>
      </c>
    </row>
    <row r="1910" spans="1:7">
      <c r="A1910" s="4">
        <v>41588</v>
      </c>
      <c r="B1910" s="1" t="s">
        <v>16</v>
      </c>
      <c r="C1910" s="2">
        <v>1</v>
      </c>
      <c r="D1910" s="17">
        <v>468</v>
      </c>
      <c r="E1910" s="1">
        <f t="shared" si="29"/>
        <v>468</v>
      </c>
      <c r="F1910" s="1" t="s">
        <v>28</v>
      </c>
      <c r="G1910" s="1" t="s">
        <v>29</v>
      </c>
    </row>
    <row r="1911" spans="1:7">
      <c r="A1911" s="4">
        <v>41588</v>
      </c>
      <c r="B1911" s="1" t="s">
        <v>22</v>
      </c>
      <c r="C1911" s="2">
        <v>19</v>
      </c>
      <c r="D1911" s="17">
        <v>360</v>
      </c>
      <c r="E1911" s="1">
        <f t="shared" si="29"/>
        <v>6840</v>
      </c>
      <c r="F1911" s="1" t="s">
        <v>49</v>
      </c>
      <c r="G1911" s="1" t="s">
        <v>34</v>
      </c>
    </row>
    <row r="1912" spans="1:7">
      <c r="A1912" s="4">
        <v>41588</v>
      </c>
      <c r="B1912" s="1" t="s">
        <v>22</v>
      </c>
      <c r="C1912" s="2">
        <v>3</v>
      </c>
      <c r="D1912" s="17">
        <v>291</v>
      </c>
      <c r="E1912" s="1">
        <f t="shared" si="29"/>
        <v>873</v>
      </c>
      <c r="F1912" s="1" t="s">
        <v>28</v>
      </c>
      <c r="G1912" s="1" t="s">
        <v>29</v>
      </c>
    </row>
    <row r="1913" spans="1:7">
      <c r="A1913" s="4">
        <v>41588</v>
      </c>
      <c r="B1913" s="1" t="s">
        <v>41</v>
      </c>
      <c r="C1913" s="2">
        <v>3</v>
      </c>
      <c r="D1913" s="17">
        <v>127</v>
      </c>
      <c r="E1913" s="1">
        <f t="shared" si="29"/>
        <v>381</v>
      </c>
      <c r="F1913" s="1" t="s">
        <v>30</v>
      </c>
      <c r="G1913" s="1" t="s">
        <v>18</v>
      </c>
    </row>
    <row r="1914" spans="1:7">
      <c r="A1914" s="4">
        <v>41588</v>
      </c>
      <c r="B1914" s="1" t="s">
        <v>16</v>
      </c>
      <c r="C1914" s="2">
        <v>2</v>
      </c>
      <c r="D1914" s="17">
        <v>459</v>
      </c>
      <c r="E1914" s="1">
        <f t="shared" si="29"/>
        <v>918</v>
      </c>
      <c r="F1914" s="1" t="s">
        <v>33</v>
      </c>
      <c r="G1914" s="1" t="s">
        <v>34</v>
      </c>
    </row>
    <row r="1915" spans="1:7">
      <c r="A1915" s="4">
        <v>41588</v>
      </c>
      <c r="B1915" s="1" t="s">
        <v>10</v>
      </c>
      <c r="C1915" s="2">
        <v>3</v>
      </c>
      <c r="D1915" s="17">
        <v>113</v>
      </c>
      <c r="E1915" s="1">
        <f t="shared" si="29"/>
        <v>339</v>
      </c>
      <c r="F1915" s="1" t="s">
        <v>25</v>
      </c>
      <c r="G1915" s="1" t="s">
        <v>26</v>
      </c>
    </row>
    <row r="1916" spans="1:7">
      <c r="A1916" s="4">
        <v>41588</v>
      </c>
      <c r="B1916" s="1" t="s">
        <v>13</v>
      </c>
      <c r="C1916" s="2">
        <v>3</v>
      </c>
      <c r="D1916" s="17">
        <v>456</v>
      </c>
      <c r="E1916" s="1">
        <f t="shared" si="29"/>
        <v>1368</v>
      </c>
      <c r="F1916" s="1" t="s">
        <v>35</v>
      </c>
      <c r="G1916" s="1" t="s">
        <v>36</v>
      </c>
    </row>
    <row r="1917" spans="1:7">
      <c r="A1917" s="4">
        <v>41588</v>
      </c>
      <c r="B1917" s="1" t="s">
        <v>22</v>
      </c>
      <c r="C1917" s="2">
        <v>1</v>
      </c>
      <c r="D1917" s="17">
        <v>243</v>
      </c>
      <c r="E1917" s="1">
        <f t="shared" si="29"/>
        <v>243</v>
      </c>
      <c r="F1917" s="1" t="s">
        <v>52</v>
      </c>
      <c r="G1917" s="1" t="s">
        <v>53</v>
      </c>
    </row>
    <row r="1918" spans="1:7">
      <c r="A1918" s="4">
        <v>41588</v>
      </c>
      <c r="B1918" s="1" t="s">
        <v>22</v>
      </c>
      <c r="C1918" s="2">
        <v>3</v>
      </c>
      <c r="D1918" s="17">
        <v>254</v>
      </c>
      <c r="E1918" s="1">
        <f t="shared" si="29"/>
        <v>762</v>
      </c>
      <c r="F1918" s="1" t="s">
        <v>49</v>
      </c>
      <c r="G1918" s="1" t="s">
        <v>34</v>
      </c>
    </row>
    <row r="1919" spans="1:7">
      <c r="A1919" s="4">
        <v>41588</v>
      </c>
      <c r="B1919" s="1" t="s">
        <v>10</v>
      </c>
      <c r="C1919" s="2">
        <v>1</v>
      </c>
      <c r="D1919" s="17">
        <v>365</v>
      </c>
      <c r="E1919" s="1">
        <f t="shared" si="29"/>
        <v>365</v>
      </c>
      <c r="F1919" s="1" t="s">
        <v>50</v>
      </c>
      <c r="G1919" s="1" t="s">
        <v>51</v>
      </c>
    </row>
    <row r="1920" spans="1:7">
      <c r="A1920" s="4">
        <v>41588</v>
      </c>
      <c r="B1920" s="1" t="s">
        <v>19</v>
      </c>
      <c r="C1920" s="2">
        <v>1</v>
      </c>
      <c r="D1920" s="17">
        <v>298</v>
      </c>
      <c r="E1920" s="1">
        <f t="shared" si="29"/>
        <v>298</v>
      </c>
      <c r="F1920" s="1" t="s">
        <v>28</v>
      </c>
      <c r="G1920" s="1" t="s">
        <v>29</v>
      </c>
    </row>
    <row r="1921" spans="1:7">
      <c r="A1921" s="4">
        <v>41588</v>
      </c>
      <c r="B1921" s="1" t="s">
        <v>41</v>
      </c>
      <c r="C1921" s="2">
        <v>1</v>
      </c>
      <c r="D1921" s="17">
        <v>265</v>
      </c>
      <c r="E1921" s="1">
        <f t="shared" si="29"/>
        <v>265</v>
      </c>
      <c r="F1921" s="1" t="s">
        <v>39</v>
      </c>
      <c r="G1921" s="1" t="s">
        <v>40</v>
      </c>
    </row>
    <row r="1922" spans="1:7">
      <c r="A1922" s="4">
        <v>41588</v>
      </c>
      <c r="B1922" s="1" t="s">
        <v>19</v>
      </c>
      <c r="C1922" s="2">
        <v>3</v>
      </c>
      <c r="D1922" s="17">
        <v>354</v>
      </c>
      <c r="E1922" s="1">
        <f t="shared" si="29"/>
        <v>1062</v>
      </c>
      <c r="F1922" s="1" t="s">
        <v>17</v>
      </c>
      <c r="G1922" s="1" t="s">
        <v>18</v>
      </c>
    </row>
    <row r="1923" spans="1:7">
      <c r="A1923" s="4">
        <v>41588</v>
      </c>
      <c r="B1923" s="1" t="s">
        <v>22</v>
      </c>
      <c r="C1923" s="2">
        <v>2</v>
      </c>
      <c r="D1923" s="17">
        <v>248</v>
      </c>
      <c r="E1923" s="1">
        <f t="shared" ref="E1923:E1986" si="30">D1923*C1923</f>
        <v>496</v>
      </c>
      <c r="F1923" s="1" t="s">
        <v>37</v>
      </c>
      <c r="G1923" s="1" t="s">
        <v>38</v>
      </c>
    </row>
    <row r="1924" spans="1:7">
      <c r="A1924" s="4">
        <v>41588</v>
      </c>
      <c r="B1924" s="1" t="s">
        <v>19</v>
      </c>
      <c r="C1924" s="2">
        <v>1</v>
      </c>
      <c r="D1924" s="17">
        <v>214</v>
      </c>
      <c r="E1924" s="1">
        <f t="shared" si="30"/>
        <v>214</v>
      </c>
      <c r="F1924" s="1" t="s">
        <v>52</v>
      </c>
      <c r="G1924" s="1" t="s">
        <v>53</v>
      </c>
    </row>
    <row r="1925" spans="1:7">
      <c r="A1925" s="4">
        <v>41588</v>
      </c>
      <c r="B1925" s="1" t="s">
        <v>16</v>
      </c>
      <c r="C1925" s="2">
        <v>2</v>
      </c>
      <c r="D1925" s="17">
        <v>363</v>
      </c>
      <c r="E1925" s="1">
        <f t="shared" si="30"/>
        <v>726</v>
      </c>
      <c r="F1925" s="1" t="s">
        <v>44</v>
      </c>
      <c r="G1925" s="1" t="s">
        <v>34</v>
      </c>
    </row>
    <row r="1926" spans="1:7">
      <c r="A1926" s="4">
        <v>41588</v>
      </c>
      <c r="B1926" s="1" t="s">
        <v>7</v>
      </c>
      <c r="C1926" s="2">
        <v>1</v>
      </c>
      <c r="D1926" s="17">
        <v>469</v>
      </c>
      <c r="E1926" s="1">
        <f t="shared" si="30"/>
        <v>469</v>
      </c>
      <c r="F1926" s="1" t="s">
        <v>17</v>
      </c>
      <c r="G1926" s="1" t="s">
        <v>18</v>
      </c>
    </row>
    <row r="1927" spans="1:7">
      <c r="A1927" s="4">
        <v>41589</v>
      </c>
      <c r="B1927" s="1" t="s">
        <v>7</v>
      </c>
      <c r="C1927" s="2">
        <v>3</v>
      </c>
      <c r="D1927" s="17">
        <v>387</v>
      </c>
      <c r="E1927" s="1">
        <f t="shared" si="30"/>
        <v>1161</v>
      </c>
      <c r="F1927" s="1" t="s">
        <v>39</v>
      </c>
      <c r="G1927" s="1" t="s">
        <v>40</v>
      </c>
    </row>
    <row r="1928" spans="1:7">
      <c r="A1928" s="4">
        <v>41589</v>
      </c>
      <c r="B1928" s="1" t="s">
        <v>27</v>
      </c>
      <c r="C1928" s="2">
        <v>3</v>
      </c>
      <c r="D1928" s="17">
        <v>249</v>
      </c>
      <c r="E1928" s="1">
        <f t="shared" si="30"/>
        <v>747</v>
      </c>
      <c r="F1928" s="1" t="s">
        <v>37</v>
      </c>
      <c r="G1928" s="1" t="s">
        <v>38</v>
      </c>
    </row>
    <row r="1929" spans="1:7">
      <c r="A1929" s="4">
        <v>41589</v>
      </c>
      <c r="B1929" s="1" t="s">
        <v>20</v>
      </c>
      <c r="C1929" s="2">
        <v>1</v>
      </c>
      <c r="D1929" s="17">
        <v>147</v>
      </c>
      <c r="E1929" s="1">
        <f t="shared" si="30"/>
        <v>147</v>
      </c>
      <c r="F1929" s="1" t="s">
        <v>30</v>
      </c>
      <c r="G1929" s="1" t="s">
        <v>18</v>
      </c>
    </row>
    <row r="1930" spans="1:7">
      <c r="A1930" s="4">
        <v>41589</v>
      </c>
      <c r="B1930" s="1" t="s">
        <v>10</v>
      </c>
      <c r="C1930" s="2">
        <v>1</v>
      </c>
      <c r="D1930" s="17">
        <v>355</v>
      </c>
      <c r="E1930" s="1">
        <f t="shared" si="30"/>
        <v>355</v>
      </c>
      <c r="F1930" s="1" t="s">
        <v>25</v>
      </c>
      <c r="G1930" s="1" t="s">
        <v>26</v>
      </c>
    </row>
    <row r="1931" spans="1:7">
      <c r="A1931" s="4">
        <v>41589</v>
      </c>
      <c r="B1931" s="1" t="s">
        <v>20</v>
      </c>
      <c r="C1931" s="2">
        <v>2</v>
      </c>
      <c r="D1931" s="17">
        <v>332</v>
      </c>
      <c r="E1931" s="1">
        <f t="shared" si="30"/>
        <v>664</v>
      </c>
      <c r="F1931" s="1" t="s">
        <v>28</v>
      </c>
      <c r="G1931" s="1" t="s">
        <v>29</v>
      </c>
    </row>
    <row r="1932" spans="1:7">
      <c r="A1932" s="4">
        <v>41589</v>
      </c>
      <c r="B1932" s="1" t="s">
        <v>20</v>
      </c>
      <c r="C1932" s="2">
        <v>2</v>
      </c>
      <c r="D1932" s="17">
        <v>393</v>
      </c>
      <c r="E1932" s="1">
        <f t="shared" si="30"/>
        <v>786</v>
      </c>
      <c r="F1932" s="1" t="s">
        <v>11</v>
      </c>
      <c r="G1932" s="1" t="s">
        <v>12</v>
      </c>
    </row>
    <row r="1933" spans="1:7">
      <c r="A1933" s="4">
        <v>41589</v>
      </c>
      <c r="B1933" s="1" t="s">
        <v>22</v>
      </c>
      <c r="C1933" s="2">
        <v>24</v>
      </c>
      <c r="D1933" s="17">
        <v>495</v>
      </c>
      <c r="E1933" s="1">
        <f t="shared" si="30"/>
        <v>11880</v>
      </c>
      <c r="F1933" s="1" t="s">
        <v>28</v>
      </c>
      <c r="G1933" s="1" t="s">
        <v>29</v>
      </c>
    </row>
    <row r="1934" spans="1:7">
      <c r="A1934" s="4">
        <v>41589</v>
      </c>
      <c r="B1934" s="1" t="s">
        <v>20</v>
      </c>
      <c r="C1934" s="2">
        <v>1</v>
      </c>
      <c r="D1934" s="17">
        <v>383</v>
      </c>
      <c r="E1934" s="1">
        <f t="shared" si="30"/>
        <v>383</v>
      </c>
      <c r="F1934" s="1" t="s">
        <v>28</v>
      </c>
      <c r="G1934" s="1" t="s">
        <v>29</v>
      </c>
    </row>
    <row r="1935" spans="1:7">
      <c r="A1935" s="4">
        <v>41589</v>
      </c>
      <c r="B1935" s="1" t="s">
        <v>16</v>
      </c>
      <c r="C1935" s="2">
        <v>2</v>
      </c>
      <c r="D1935" s="17">
        <v>344</v>
      </c>
      <c r="E1935" s="1">
        <f t="shared" si="30"/>
        <v>688</v>
      </c>
      <c r="F1935" s="1" t="s">
        <v>49</v>
      </c>
      <c r="G1935" s="1" t="s">
        <v>34</v>
      </c>
    </row>
    <row r="1936" spans="1:7">
      <c r="A1936" s="4">
        <v>41589</v>
      </c>
      <c r="B1936" s="1" t="s">
        <v>7</v>
      </c>
      <c r="C1936" s="2">
        <v>1</v>
      </c>
      <c r="D1936" s="17">
        <v>321</v>
      </c>
      <c r="E1936" s="1">
        <f t="shared" si="30"/>
        <v>321</v>
      </c>
      <c r="F1936" s="1" t="s">
        <v>21</v>
      </c>
      <c r="G1936" s="1" t="s">
        <v>18</v>
      </c>
    </row>
    <row r="1937" spans="1:7">
      <c r="A1937" s="4">
        <v>41589</v>
      </c>
      <c r="B1937" s="1" t="s">
        <v>19</v>
      </c>
      <c r="C1937" s="2">
        <v>3</v>
      </c>
      <c r="D1937" s="17">
        <v>160</v>
      </c>
      <c r="E1937" s="1">
        <f t="shared" si="30"/>
        <v>480</v>
      </c>
      <c r="F1937" s="1" t="s">
        <v>17</v>
      </c>
      <c r="G1937" s="1" t="s">
        <v>18</v>
      </c>
    </row>
    <row r="1938" spans="1:7">
      <c r="A1938" s="4">
        <v>41589</v>
      </c>
      <c r="B1938" s="1" t="s">
        <v>48</v>
      </c>
      <c r="C1938" s="2">
        <v>2</v>
      </c>
      <c r="D1938" s="17">
        <v>358</v>
      </c>
      <c r="E1938" s="1">
        <f t="shared" si="30"/>
        <v>716</v>
      </c>
      <c r="F1938" s="1" t="s">
        <v>39</v>
      </c>
      <c r="G1938" s="1" t="s">
        <v>40</v>
      </c>
    </row>
    <row r="1939" spans="1:7">
      <c r="A1939" s="4">
        <v>41589</v>
      </c>
      <c r="B1939" s="1" t="s">
        <v>19</v>
      </c>
      <c r="C1939" s="2">
        <v>2</v>
      </c>
      <c r="D1939" s="17">
        <v>110</v>
      </c>
      <c r="E1939" s="1">
        <f t="shared" si="30"/>
        <v>220</v>
      </c>
      <c r="F1939" s="1" t="s">
        <v>44</v>
      </c>
      <c r="G1939" s="1" t="s">
        <v>34</v>
      </c>
    </row>
    <row r="1940" spans="1:7">
      <c r="A1940" s="4">
        <v>41589</v>
      </c>
      <c r="B1940" s="1" t="s">
        <v>19</v>
      </c>
      <c r="C1940" s="2">
        <v>2</v>
      </c>
      <c r="D1940" s="17">
        <v>475</v>
      </c>
      <c r="E1940" s="1">
        <f t="shared" si="30"/>
        <v>950</v>
      </c>
      <c r="F1940" s="1" t="s">
        <v>28</v>
      </c>
      <c r="G1940" s="1" t="s">
        <v>29</v>
      </c>
    </row>
    <row r="1941" spans="1:7">
      <c r="A1941" s="4">
        <v>41589</v>
      </c>
      <c r="B1941" s="1" t="s">
        <v>27</v>
      </c>
      <c r="C1941" s="2">
        <v>1</v>
      </c>
      <c r="D1941" s="17">
        <v>199</v>
      </c>
      <c r="E1941" s="1">
        <f t="shared" si="30"/>
        <v>199</v>
      </c>
      <c r="F1941" s="1" t="s">
        <v>28</v>
      </c>
      <c r="G1941" s="1" t="s">
        <v>29</v>
      </c>
    </row>
    <row r="1942" spans="1:7">
      <c r="A1942" s="4">
        <v>41589</v>
      </c>
      <c r="B1942" s="1" t="s">
        <v>19</v>
      </c>
      <c r="C1942" s="2">
        <v>1</v>
      </c>
      <c r="D1942" s="17">
        <v>177</v>
      </c>
      <c r="E1942" s="1">
        <f t="shared" si="30"/>
        <v>177</v>
      </c>
      <c r="F1942" s="1" t="s">
        <v>14</v>
      </c>
      <c r="G1942" s="1" t="s">
        <v>15</v>
      </c>
    </row>
    <row r="1943" spans="1:7">
      <c r="A1943" s="4">
        <v>41589</v>
      </c>
      <c r="B1943" s="1" t="s">
        <v>7</v>
      </c>
      <c r="C1943" s="2">
        <v>1</v>
      </c>
      <c r="D1943" s="17">
        <v>273</v>
      </c>
      <c r="E1943" s="1">
        <f t="shared" si="30"/>
        <v>273</v>
      </c>
      <c r="F1943" s="1" t="s">
        <v>28</v>
      </c>
      <c r="G1943" s="1" t="s">
        <v>29</v>
      </c>
    </row>
    <row r="1944" spans="1:7">
      <c r="A1944" s="4">
        <v>41589</v>
      </c>
      <c r="B1944" s="1" t="s">
        <v>10</v>
      </c>
      <c r="C1944" s="2">
        <v>2</v>
      </c>
      <c r="D1944" s="17">
        <v>128</v>
      </c>
      <c r="E1944" s="1">
        <f t="shared" si="30"/>
        <v>256</v>
      </c>
      <c r="F1944" s="1" t="s">
        <v>52</v>
      </c>
      <c r="G1944" s="1" t="s">
        <v>53</v>
      </c>
    </row>
    <row r="1945" spans="1:7">
      <c r="A1945" s="4">
        <v>41589</v>
      </c>
      <c r="B1945" s="1" t="s">
        <v>27</v>
      </c>
      <c r="C1945" s="2">
        <v>2</v>
      </c>
      <c r="D1945" s="17">
        <v>260</v>
      </c>
      <c r="E1945" s="1">
        <f t="shared" si="30"/>
        <v>520</v>
      </c>
      <c r="F1945" s="1" t="s">
        <v>28</v>
      </c>
      <c r="G1945" s="1" t="s">
        <v>29</v>
      </c>
    </row>
    <row r="1946" spans="1:7">
      <c r="A1946" s="4">
        <v>41589</v>
      </c>
      <c r="B1946" s="1" t="s">
        <v>19</v>
      </c>
      <c r="C1946" s="2">
        <v>2</v>
      </c>
      <c r="D1946" s="17">
        <v>226</v>
      </c>
      <c r="E1946" s="1">
        <f t="shared" si="30"/>
        <v>452</v>
      </c>
      <c r="F1946" s="1" t="s">
        <v>49</v>
      </c>
      <c r="G1946" s="1" t="s">
        <v>34</v>
      </c>
    </row>
    <row r="1947" spans="1:7">
      <c r="A1947" s="4">
        <v>41589</v>
      </c>
      <c r="B1947" s="1" t="s">
        <v>22</v>
      </c>
      <c r="C1947" s="2">
        <v>3</v>
      </c>
      <c r="D1947" s="17">
        <v>330</v>
      </c>
      <c r="E1947" s="1">
        <f t="shared" si="30"/>
        <v>990</v>
      </c>
      <c r="F1947" s="1" t="s">
        <v>52</v>
      </c>
      <c r="G1947" s="1" t="s">
        <v>53</v>
      </c>
    </row>
    <row r="1948" spans="1:7">
      <c r="A1948" s="4">
        <v>41589</v>
      </c>
      <c r="B1948" s="1" t="s">
        <v>7</v>
      </c>
      <c r="C1948" s="2">
        <v>3</v>
      </c>
      <c r="D1948" s="17">
        <v>383</v>
      </c>
      <c r="E1948" s="1">
        <f t="shared" si="30"/>
        <v>1149</v>
      </c>
      <c r="F1948" s="1" t="s">
        <v>35</v>
      </c>
      <c r="G1948" s="1" t="s">
        <v>36</v>
      </c>
    </row>
    <row r="1949" spans="1:7">
      <c r="A1949" s="4">
        <v>41589</v>
      </c>
      <c r="B1949" s="1" t="s">
        <v>7</v>
      </c>
      <c r="C1949" s="2">
        <v>1</v>
      </c>
      <c r="D1949" s="17">
        <v>240</v>
      </c>
      <c r="E1949" s="1">
        <f t="shared" si="30"/>
        <v>240</v>
      </c>
      <c r="F1949" s="1" t="s">
        <v>54</v>
      </c>
      <c r="G1949" s="1" t="s">
        <v>12</v>
      </c>
    </row>
    <row r="1950" spans="1:7">
      <c r="A1950" s="4">
        <v>41589</v>
      </c>
      <c r="B1950" s="1" t="s">
        <v>27</v>
      </c>
      <c r="C1950" s="2">
        <v>2</v>
      </c>
      <c r="D1950" s="17">
        <v>240</v>
      </c>
      <c r="E1950" s="1">
        <f t="shared" si="30"/>
        <v>480</v>
      </c>
      <c r="F1950" s="1" t="s">
        <v>33</v>
      </c>
      <c r="G1950" s="1" t="s">
        <v>34</v>
      </c>
    </row>
    <row r="1951" spans="1:7">
      <c r="A1951" s="4">
        <v>41589</v>
      </c>
      <c r="B1951" s="1" t="s">
        <v>27</v>
      </c>
      <c r="C1951" s="2">
        <v>3</v>
      </c>
      <c r="D1951" s="17">
        <v>213</v>
      </c>
      <c r="E1951" s="1">
        <f t="shared" si="30"/>
        <v>639</v>
      </c>
      <c r="F1951" s="1" t="s">
        <v>54</v>
      </c>
      <c r="G1951" s="1" t="s">
        <v>12</v>
      </c>
    </row>
    <row r="1952" spans="1:7">
      <c r="A1952" s="4">
        <v>41589</v>
      </c>
      <c r="B1952" s="1" t="s">
        <v>10</v>
      </c>
      <c r="C1952" s="2">
        <v>1</v>
      </c>
      <c r="D1952" s="17">
        <v>487</v>
      </c>
      <c r="E1952" s="1">
        <f t="shared" si="30"/>
        <v>487</v>
      </c>
      <c r="F1952" s="1" t="s">
        <v>17</v>
      </c>
      <c r="G1952" s="1" t="s">
        <v>18</v>
      </c>
    </row>
    <row r="1953" spans="1:7">
      <c r="A1953" s="4">
        <v>41589</v>
      </c>
      <c r="B1953" s="1" t="s">
        <v>16</v>
      </c>
      <c r="C1953" s="2">
        <v>2</v>
      </c>
      <c r="D1953" s="17">
        <v>130</v>
      </c>
      <c r="E1953" s="1">
        <f t="shared" si="30"/>
        <v>260</v>
      </c>
      <c r="F1953" s="1" t="s">
        <v>14</v>
      </c>
      <c r="G1953" s="1" t="s">
        <v>15</v>
      </c>
    </row>
    <row r="1954" spans="1:7">
      <c r="A1954" s="4">
        <v>41589</v>
      </c>
      <c r="B1954" s="1" t="s">
        <v>41</v>
      </c>
      <c r="C1954" s="2">
        <v>3</v>
      </c>
      <c r="D1954" s="17">
        <v>456</v>
      </c>
      <c r="E1954" s="1">
        <f t="shared" si="30"/>
        <v>1368</v>
      </c>
      <c r="F1954" s="1" t="s">
        <v>28</v>
      </c>
      <c r="G1954" s="1" t="s">
        <v>29</v>
      </c>
    </row>
    <row r="1955" spans="1:7">
      <c r="A1955" s="4">
        <v>41589</v>
      </c>
      <c r="B1955" s="1" t="s">
        <v>20</v>
      </c>
      <c r="C1955" s="2">
        <v>1</v>
      </c>
      <c r="D1955" s="17">
        <v>465</v>
      </c>
      <c r="E1955" s="1">
        <f t="shared" si="30"/>
        <v>465</v>
      </c>
      <c r="F1955" s="1" t="s">
        <v>28</v>
      </c>
      <c r="G1955" s="1" t="s">
        <v>29</v>
      </c>
    </row>
    <row r="1956" spans="1:7">
      <c r="A1956" s="4">
        <v>41589</v>
      </c>
      <c r="B1956" s="1" t="s">
        <v>27</v>
      </c>
      <c r="C1956" s="2">
        <v>1</v>
      </c>
      <c r="D1956" s="17">
        <v>187</v>
      </c>
      <c r="E1956" s="1">
        <f t="shared" si="30"/>
        <v>187</v>
      </c>
      <c r="F1956" s="1" t="s">
        <v>31</v>
      </c>
      <c r="G1956" s="1" t="s">
        <v>32</v>
      </c>
    </row>
    <row r="1957" spans="1:7">
      <c r="A1957" s="4">
        <v>41589</v>
      </c>
      <c r="B1957" s="1" t="s">
        <v>7</v>
      </c>
      <c r="C1957" s="2">
        <v>1</v>
      </c>
      <c r="D1957" s="17">
        <v>451</v>
      </c>
      <c r="E1957" s="1">
        <f t="shared" si="30"/>
        <v>451</v>
      </c>
      <c r="F1957" s="1" t="s">
        <v>28</v>
      </c>
      <c r="G1957" s="1" t="s">
        <v>29</v>
      </c>
    </row>
    <row r="1958" spans="1:7">
      <c r="A1958" s="4">
        <v>41589</v>
      </c>
      <c r="B1958" s="1" t="s">
        <v>27</v>
      </c>
      <c r="C1958" s="2">
        <v>3</v>
      </c>
      <c r="D1958" s="17">
        <v>386</v>
      </c>
      <c r="E1958" s="1">
        <f t="shared" si="30"/>
        <v>1158</v>
      </c>
      <c r="F1958" s="1" t="s">
        <v>28</v>
      </c>
      <c r="G1958" s="1" t="s">
        <v>29</v>
      </c>
    </row>
    <row r="1959" spans="1:7">
      <c r="A1959" s="4">
        <v>41589</v>
      </c>
      <c r="B1959" s="1" t="s">
        <v>16</v>
      </c>
      <c r="C1959" s="2">
        <v>2</v>
      </c>
      <c r="D1959" s="17">
        <v>395</v>
      </c>
      <c r="E1959" s="1">
        <f t="shared" si="30"/>
        <v>790</v>
      </c>
      <c r="F1959" s="1" t="s">
        <v>14</v>
      </c>
      <c r="G1959" s="1" t="s">
        <v>15</v>
      </c>
    </row>
    <row r="1960" spans="1:7">
      <c r="A1960" s="4">
        <v>41589</v>
      </c>
      <c r="B1960" s="1" t="s">
        <v>10</v>
      </c>
      <c r="C1960" s="2">
        <v>2</v>
      </c>
      <c r="D1960" s="17">
        <v>133</v>
      </c>
      <c r="E1960" s="1">
        <f t="shared" si="30"/>
        <v>266</v>
      </c>
      <c r="F1960" s="1" t="s">
        <v>28</v>
      </c>
      <c r="G1960" s="1" t="s">
        <v>29</v>
      </c>
    </row>
    <row r="1961" spans="1:7">
      <c r="A1961" s="4">
        <v>41589</v>
      </c>
      <c r="B1961" s="1" t="s">
        <v>48</v>
      </c>
      <c r="C1961" s="2">
        <v>2</v>
      </c>
      <c r="D1961" s="17">
        <v>128</v>
      </c>
      <c r="E1961" s="1">
        <f t="shared" si="30"/>
        <v>256</v>
      </c>
      <c r="F1961" s="1" t="s">
        <v>25</v>
      </c>
      <c r="G1961" s="1" t="s">
        <v>26</v>
      </c>
    </row>
    <row r="1962" spans="1:7">
      <c r="A1962" s="4">
        <v>41589</v>
      </c>
      <c r="B1962" s="1" t="s">
        <v>27</v>
      </c>
      <c r="C1962" s="2">
        <v>1</v>
      </c>
      <c r="D1962" s="17">
        <v>150</v>
      </c>
      <c r="E1962" s="1">
        <f t="shared" si="30"/>
        <v>150</v>
      </c>
      <c r="F1962" s="1" t="s">
        <v>35</v>
      </c>
      <c r="G1962" s="1" t="s">
        <v>36</v>
      </c>
    </row>
    <row r="1963" spans="1:7">
      <c r="A1963" s="4">
        <v>41589</v>
      </c>
      <c r="B1963" s="1" t="s">
        <v>13</v>
      </c>
      <c r="C1963" s="2">
        <v>17</v>
      </c>
      <c r="D1963" s="17">
        <v>362</v>
      </c>
      <c r="E1963" s="1">
        <f t="shared" si="30"/>
        <v>6154</v>
      </c>
      <c r="F1963" s="1" t="s">
        <v>28</v>
      </c>
      <c r="G1963" s="1" t="s">
        <v>29</v>
      </c>
    </row>
    <row r="1964" spans="1:7">
      <c r="A1964" s="4">
        <v>41589</v>
      </c>
      <c r="B1964" s="1" t="s">
        <v>48</v>
      </c>
      <c r="C1964" s="2">
        <v>1</v>
      </c>
      <c r="D1964" s="17">
        <v>382</v>
      </c>
      <c r="E1964" s="1">
        <f t="shared" si="30"/>
        <v>382</v>
      </c>
      <c r="F1964" s="1" t="s">
        <v>46</v>
      </c>
      <c r="G1964" s="1" t="s">
        <v>47</v>
      </c>
    </row>
    <row r="1965" spans="1:7">
      <c r="A1965" s="4">
        <v>41589</v>
      </c>
      <c r="B1965" s="1" t="s">
        <v>7</v>
      </c>
      <c r="C1965" s="2">
        <v>2</v>
      </c>
      <c r="D1965" s="17">
        <v>171</v>
      </c>
      <c r="E1965" s="1">
        <f t="shared" si="30"/>
        <v>342</v>
      </c>
      <c r="F1965" s="1" t="s">
        <v>28</v>
      </c>
      <c r="G1965" s="1" t="s">
        <v>29</v>
      </c>
    </row>
    <row r="1966" spans="1:7">
      <c r="A1966" s="4">
        <v>41589</v>
      </c>
      <c r="B1966" s="1" t="s">
        <v>27</v>
      </c>
      <c r="C1966" s="2">
        <v>3</v>
      </c>
      <c r="D1966" s="17">
        <v>155</v>
      </c>
      <c r="E1966" s="1">
        <f t="shared" si="30"/>
        <v>465</v>
      </c>
      <c r="F1966" s="1" t="s">
        <v>14</v>
      </c>
      <c r="G1966" s="1" t="s">
        <v>15</v>
      </c>
    </row>
    <row r="1967" spans="1:7">
      <c r="A1967" s="4">
        <v>41589</v>
      </c>
      <c r="B1967" s="1" t="s">
        <v>10</v>
      </c>
      <c r="C1967" s="2">
        <v>2</v>
      </c>
      <c r="D1967" s="17">
        <v>466</v>
      </c>
      <c r="E1967" s="1">
        <f t="shared" si="30"/>
        <v>932</v>
      </c>
      <c r="F1967" s="1" t="s">
        <v>46</v>
      </c>
      <c r="G1967" s="1" t="s">
        <v>47</v>
      </c>
    </row>
    <row r="1968" spans="1:7">
      <c r="A1968" s="4">
        <v>41589</v>
      </c>
      <c r="B1968" s="1" t="s">
        <v>20</v>
      </c>
      <c r="C1968" s="2">
        <v>2</v>
      </c>
      <c r="D1968" s="17">
        <v>413</v>
      </c>
      <c r="E1968" s="1">
        <f t="shared" si="30"/>
        <v>826</v>
      </c>
      <c r="F1968" s="1" t="s">
        <v>28</v>
      </c>
      <c r="G1968" s="1" t="s">
        <v>29</v>
      </c>
    </row>
    <row r="1969" spans="1:7">
      <c r="A1969" s="4">
        <v>41589</v>
      </c>
      <c r="B1969" s="1" t="s">
        <v>22</v>
      </c>
      <c r="C1969" s="2">
        <v>2</v>
      </c>
      <c r="D1969" s="17">
        <v>294</v>
      </c>
      <c r="E1969" s="1">
        <f t="shared" si="30"/>
        <v>588</v>
      </c>
      <c r="F1969" s="1" t="s">
        <v>35</v>
      </c>
      <c r="G1969" s="1" t="s">
        <v>36</v>
      </c>
    </row>
    <row r="1970" spans="1:7">
      <c r="A1970" s="4">
        <v>41589</v>
      </c>
      <c r="B1970" s="1" t="s">
        <v>20</v>
      </c>
      <c r="C1970" s="2">
        <v>2</v>
      </c>
      <c r="D1970" s="17">
        <v>202</v>
      </c>
      <c r="E1970" s="1">
        <f t="shared" si="30"/>
        <v>404</v>
      </c>
      <c r="F1970" s="1" t="s">
        <v>49</v>
      </c>
      <c r="G1970" s="1" t="s">
        <v>34</v>
      </c>
    </row>
    <row r="1971" spans="1:7">
      <c r="A1971" s="4">
        <v>41589</v>
      </c>
      <c r="B1971" s="1" t="s">
        <v>20</v>
      </c>
      <c r="C1971" s="2">
        <v>3</v>
      </c>
      <c r="D1971" s="17">
        <v>107</v>
      </c>
      <c r="E1971" s="1">
        <f t="shared" si="30"/>
        <v>321</v>
      </c>
      <c r="F1971" s="1" t="s">
        <v>30</v>
      </c>
      <c r="G1971" s="1" t="s">
        <v>18</v>
      </c>
    </row>
    <row r="1972" spans="1:7">
      <c r="A1972" s="4">
        <v>41589</v>
      </c>
      <c r="B1972" s="1" t="s">
        <v>19</v>
      </c>
      <c r="C1972" s="2">
        <v>2</v>
      </c>
      <c r="D1972" s="17">
        <v>453</v>
      </c>
      <c r="E1972" s="1">
        <f t="shared" si="30"/>
        <v>906</v>
      </c>
      <c r="F1972" s="1" t="s">
        <v>49</v>
      </c>
      <c r="G1972" s="1" t="s">
        <v>34</v>
      </c>
    </row>
    <row r="1973" spans="1:7">
      <c r="A1973" s="4">
        <v>41589</v>
      </c>
      <c r="B1973" s="1" t="s">
        <v>16</v>
      </c>
      <c r="C1973" s="2">
        <v>2</v>
      </c>
      <c r="D1973" s="17">
        <v>244</v>
      </c>
      <c r="E1973" s="1">
        <f t="shared" si="30"/>
        <v>488</v>
      </c>
      <c r="F1973" s="1" t="s">
        <v>17</v>
      </c>
      <c r="G1973" s="1" t="s">
        <v>18</v>
      </c>
    </row>
    <row r="1974" spans="1:7">
      <c r="A1974" s="4">
        <v>41589</v>
      </c>
      <c r="B1974" s="1" t="s">
        <v>27</v>
      </c>
      <c r="C1974" s="2">
        <v>2</v>
      </c>
      <c r="D1974" s="17">
        <v>478</v>
      </c>
      <c r="E1974" s="1">
        <f t="shared" si="30"/>
        <v>956</v>
      </c>
      <c r="F1974" s="1" t="s">
        <v>35</v>
      </c>
      <c r="G1974" s="1" t="s">
        <v>36</v>
      </c>
    </row>
    <row r="1975" spans="1:7">
      <c r="A1975" s="4">
        <v>41589</v>
      </c>
      <c r="B1975" s="1" t="s">
        <v>10</v>
      </c>
      <c r="C1975" s="2">
        <v>3</v>
      </c>
      <c r="D1975" s="17">
        <v>171</v>
      </c>
      <c r="E1975" s="1">
        <f t="shared" si="30"/>
        <v>513</v>
      </c>
      <c r="F1975" s="1" t="s">
        <v>28</v>
      </c>
      <c r="G1975" s="1" t="s">
        <v>29</v>
      </c>
    </row>
    <row r="1976" spans="1:7">
      <c r="A1976" s="4">
        <v>41589</v>
      </c>
      <c r="B1976" s="1" t="s">
        <v>20</v>
      </c>
      <c r="C1976" s="2">
        <v>2</v>
      </c>
      <c r="D1976" s="17">
        <v>310</v>
      </c>
      <c r="E1976" s="1">
        <f t="shared" si="30"/>
        <v>620</v>
      </c>
      <c r="F1976" s="1" t="s">
        <v>46</v>
      </c>
      <c r="G1976" s="1" t="s">
        <v>47</v>
      </c>
    </row>
    <row r="1977" spans="1:7">
      <c r="A1977" s="4">
        <v>41589</v>
      </c>
      <c r="B1977" s="1" t="s">
        <v>13</v>
      </c>
      <c r="C1977" s="2">
        <v>1</v>
      </c>
      <c r="D1977" s="17">
        <v>133</v>
      </c>
      <c r="E1977" s="1">
        <f t="shared" si="30"/>
        <v>133</v>
      </c>
      <c r="F1977" s="1" t="s">
        <v>14</v>
      </c>
      <c r="G1977" s="1" t="s">
        <v>15</v>
      </c>
    </row>
    <row r="1978" spans="1:7">
      <c r="A1978" s="4">
        <v>41589</v>
      </c>
      <c r="B1978" s="1" t="s">
        <v>7</v>
      </c>
      <c r="C1978" s="2">
        <v>3</v>
      </c>
      <c r="D1978" s="17">
        <v>137</v>
      </c>
      <c r="E1978" s="1">
        <f t="shared" si="30"/>
        <v>411</v>
      </c>
      <c r="F1978" s="1" t="s">
        <v>14</v>
      </c>
      <c r="G1978" s="1" t="s">
        <v>15</v>
      </c>
    </row>
    <row r="1979" spans="1:7">
      <c r="A1979" s="4">
        <v>41589</v>
      </c>
      <c r="B1979" s="1" t="s">
        <v>48</v>
      </c>
      <c r="C1979" s="2">
        <v>1</v>
      </c>
      <c r="D1979" s="17">
        <v>228</v>
      </c>
      <c r="E1979" s="1">
        <f t="shared" si="30"/>
        <v>228</v>
      </c>
      <c r="F1979" s="1" t="s">
        <v>30</v>
      </c>
      <c r="G1979" s="1" t="s">
        <v>18</v>
      </c>
    </row>
    <row r="1980" spans="1:7">
      <c r="A1980" s="4">
        <v>41589</v>
      </c>
      <c r="B1980" s="1" t="s">
        <v>10</v>
      </c>
      <c r="C1980" s="2">
        <v>3</v>
      </c>
      <c r="D1980" s="17">
        <v>164</v>
      </c>
      <c r="E1980" s="1">
        <f t="shared" si="30"/>
        <v>492</v>
      </c>
      <c r="F1980" s="1" t="s">
        <v>39</v>
      </c>
      <c r="G1980" s="1" t="s">
        <v>40</v>
      </c>
    </row>
    <row r="1981" spans="1:7">
      <c r="A1981" s="4">
        <v>41589</v>
      </c>
      <c r="B1981" s="1" t="s">
        <v>10</v>
      </c>
      <c r="C1981" s="2">
        <v>3</v>
      </c>
      <c r="D1981" s="17">
        <v>338</v>
      </c>
      <c r="E1981" s="1">
        <f t="shared" si="30"/>
        <v>1014</v>
      </c>
      <c r="F1981" s="1" t="s">
        <v>11</v>
      </c>
      <c r="G1981" s="1" t="s">
        <v>12</v>
      </c>
    </row>
    <row r="1982" spans="1:7">
      <c r="A1982" s="4">
        <v>41589</v>
      </c>
      <c r="B1982" s="1" t="s">
        <v>7</v>
      </c>
      <c r="C1982" s="2">
        <v>2</v>
      </c>
      <c r="D1982" s="17">
        <v>405</v>
      </c>
      <c r="E1982" s="1">
        <f t="shared" si="30"/>
        <v>810</v>
      </c>
      <c r="F1982" s="1" t="s">
        <v>28</v>
      </c>
      <c r="G1982" s="1" t="s">
        <v>29</v>
      </c>
    </row>
    <row r="1983" spans="1:7">
      <c r="A1983" s="4">
        <v>41589</v>
      </c>
      <c r="B1983" s="1" t="s">
        <v>41</v>
      </c>
      <c r="C1983" s="2">
        <v>3</v>
      </c>
      <c r="D1983" s="17">
        <v>290</v>
      </c>
      <c r="E1983" s="1">
        <f t="shared" si="30"/>
        <v>870</v>
      </c>
      <c r="F1983" s="1" t="s">
        <v>14</v>
      </c>
      <c r="G1983" s="1" t="s">
        <v>15</v>
      </c>
    </row>
    <row r="1984" spans="1:7">
      <c r="A1984" s="4">
        <v>41589</v>
      </c>
      <c r="B1984" s="1" t="s">
        <v>41</v>
      </c>
      <c r="C1984" s="2">
        <v>3</v>
      </c>
      <c r="D1984" s="17">
        <v>218</v>
      </c>
      <c r="E1984" s="1">
        <f t="shared" si="30"/>
        <v>654</v>
      </c>
      <c r="F1984" s="1" t="s">
        <v>35</v>
      </c>
      <c r="G1984" s="1" t="s">
        <v>36</v>
      </c>
    </row>
    <row r="1985" spans="1:7">
      <c r="A1985" s="4">
        <v>41589</v>
      </c>
      <c r="B1985" s="1" t="s">
        <v>7</v>
      </c>
      <c r="C1985" s="2">
        <v>2</v>
      </c>
      <c r="D1985" s="17">
        <v>244</v>
      </c>
      <c r="E1985" s="1">
        <f t="shared" si="30"/>
        <v>488</v>
      </c>
      <c r="F1985" s="1" t="s">
        <v>37</v>
      </c>
      <c r="G1985" s="1" t="s">
        <v>38</v>
      </c>
    </row>
    <row r="1986" spans="1:7">
      <c r="A1986" s="4">
        <v>41589</v>
      </c>
      <c r="B1986" s="1" t="s">
        <v>16</v>
      </c>
      <c r="C1986" s="2">
        <v>2</v>
      </c>
      <c r="D1986" s="17">
        <v>108</v>
      </c>
      <c r="E1986" s="1">
        <f t="shared" si="30"/>
        <v>216</v>
      </c>
      <c r="F1986" s="1" t="s">
        <v>52</v>
      </c>
      <c r="G1986" s="1" t="s">
        <v>53</v>
      </c>
    </row>
    <row r="1987" spans="1:7">
      <c r="A1987" s="4">
        <v>41589</v>
      </c>
      <c r="B1987" s="1" t="s">
        <v>16</v>
      </c>
      <c r="C1987" s="2">
        <v>2</v>
      </c>
      <c r="D1987" s="17">
        <v>379</v>
      </c>
      <c r="E1987" s="1">
        <f t="shared" ref="E1987:E2050" si="31">D1987*C1987</f>
        <v>758</v>
      </c>
      <c r="F1987" s="1" t="s">
        <v>35</v>
      </c>
      <c r="G1987" s="1" t="s">
        <v>36</v>
      </c>
    </row>
    <row r="1988" spans="1:7">
      <c r="A1988" s="4">
        <v>41589</v>
      </c>
      <c r="B1988" s="1" t="s">
        <v>22</v>
      </c>
      <c r="C1988" s="2">
        <v>1</v>
      </c>
      <c r="D1988" s="17">
        <v>319</v>
      </c>
      <c r="E1988" s="1">
        <f t="shared" si="31"/>
        <v>319</v>
      </c>
      <c r="F1988" s="1" t="s">
        <v>44</v>
      </c>
      <c r="G1988" s="1" t="s">
        <v>34</v>
      </c>
    </row>
    <row r="1989" spans="1:7">
      <c r="A1989" s="4">
        <v>41589</v>
      </c>
      <c r="B1989" s="1" t="s">
        <v>19</v>
      </c>
      <c r="C1989" s="2">
        <v>3</v>
      </c>
      <c r="D1989" s="17">
        <v>366</v>
      </c>
      <c r="E1989" s="1">
        <f t="shared" si="31"/>
        <v>1098</v>
      </c>
      <c r="F1989" s="1" t="s">
        <v>25</v>
      </c>
      <c r="G1989" s="1" t="s">
        <v>26</v>
      </c>
    </row>
    <row r="1990" spans="1:7">
      <c r="A1990" s="4">
        <v>41590</v>
      </c>
      <c r="B1990" s="1" t="s">
        <v>16</v>
      </c>
      <c r="C1990" s="2">
        <v>2</v>
      </c>
      <c r="D1990" s="17">
        <v>189</v>
      </c>
      <c r="E1990" s="1">
        <f t="shared" si="31"/>
        <v>378</v>
      </c>
      <c r="F1990" s="1" t="s">
        <v>21</v>
      </c>
      <c r="G1990" s="1" t="s">
        <v>18</v>
      </c>
    </row>
    <row r="1991" spans="1:7">
      <c r="A1991" s="4">
        <v>41590</v>
      </c>
      <c r="B1991" s="1" t="s">
        <v>20</v>
      </c>
      <c r="C1991" s="2">
        <v>1</v>
      </c>
      <c r="D1991" s="17">
        <v>474</v>
      </c>
      <c r="E1991" s="1">
        <f t="shared" si="31"/>
        <v>474</v>
      </c>
      <c r="F1991" s="1" t="s">
        <v>50</v>
      </c>
      <c r="G1991" s="1" t="s">
        <v>51</v>
      </c>
    </row>
    <row r="1992" spans="1:7">
      <c r="A1992" s="4">
        <v>41590</v>
      </c>
      <c r="B1992" s="1" t="s">
        <v>19</v>
      </c>
      <c r="C1992" s="2">
        <v>1</v>
      </c>
      <c r="D1992" s="17">
        <v>345</v>
      </c>
      <c r="E1992" s="1">
        <f t="shared" si="31"/>
        <v>345</v>
      </c>
      <c r="F1992" s="1" t="s">
        <v>30</v>
      </c>
      <c r="G1992" s="1" t="s">
        <v>18</v>
      </c>
    </row>
    <row r="1993" spans="1:7">
      <c r="A1993" s="4">
        <v>41590</v>
      </c>
      <c r="B1993" s="1" t="s">
        <v>22</v>
      </c>
      <c r="C1993" s="2">
        <v>2</v>
      </c>
      <c r="D1993" s="17">
        <v>259</v>
      </c>
      <c r="E1993" s="1">
        <f t="shared" si="31"/>
        <v>518</v>
      </c>
      <c r="F1993" s="1" t="s">
        <v>17</v>
      </c>
      <c r="G1993" s="1" t="s">
        <v>18</v>
      </c>
    </row>
    <row r="1994" spans="1:7">
      <c r="A1994" s="4">
        <v>41590</v>
      </c>
      <c r="B1994" s="1" t="s">
        <v>20</v>
      </c>
      <c r="C1994" s="2">
        <v>3</v>
      </c>
      <c r="D1994" s="17">
        <v>459</v>
      </c>
      <c r="E1994" s="1">
        <f t="shared" si="31"/>
        <v>1377</v>
      </c>
      <c r="F1994" s="1" t="s">
        <v>25</v>
      </c>
      <c r="G1994" s="1" t="s">
        <v>26</v>
      </c>
    </row>
    <row r="1995" spans="1:7">
      <c r="A1995" s="4">
        <v>41590</v>
      </c>
      <c r="B1995" s="1" t="s">
        <v>20</v>
      </c>
      <c r="C1995" s="2">
        <v>3</v>
      </c>
      <c r="D1995" s="17">
        <v>500</v>
      </c>
      <c r="E1995" s="1">
        <f t="shared" si="31"/>
        <v>1500</v>
      </c>
      <c r="F1995" s="1" t="s">
        <v>30</v>
      </c>
      <c r="G1995" s="1" t="s">
        <v>18</v>
      </c>
    </row>
    <row r="1996" spans="1:7">
      <c r="A1996" s="4">
        <v>41590</v>
      </c>
      <c r="B1996" s="1" t="s">
        <v>27</v>
      </c>
      <c r="C1996" s="2">
        <v>2</v>
      </c>
      <c r="D1996" s="17">
        <v>133</v>
      </c>
      <c r="E1996" s="1">
        <f t="shared" si="31"/>
        <v>266</v>
      </c>
      <c r="F1996" s="1" t="s">
        <v>28</v>
      </c>
      <c r="G1996" s="1" t="s">
        <v>29</v>
      </c>
    </row>
    <row r="1997" spans="1:7">
      <c r="A1997" s="4">
        <v>41590</v>
      </c>
      <c r="B1997" s="1" t="s">
        <v>22</v>
      </c>
      <c r="C1997" s="2">
        <v>1</v>
      </c>
      <c r="D1997" s="17">
        <v>357</v>
      </c>
      <c r="E1997" s="1">
        <f t="shared" si="31"/>
        <v>357</v>
      </c>
      <c r="F1997" s="1" t="s">
        <v>21</v>
      </c>
      <c r="G1997" s="1" t="s">
        <v>18</v>
      </c>
    </row>
    <row r="1998" spans="1:7">
      <c r="A1998" s="4">
        <v>41590</v>
      </c>
      <c r="B1998" s="1" t="s">
        <v>7</v>
      </c>
      <c r="C1998" s="2">
        <v>22</v>
      </c>
      <c r="D1998" s="17">
        <v>378</v>
      </c>
      <c r="E1998" s="1">
        <f t="shared" si="31"/>
        <v>8316</v>
      </c>
      <c r="F1998" s="1" t="s">
        <v>28</v>
      </c>
      <c r="G1998" s="1" t="s">
        <v>29</v>
      </c>
    </row>
    <row r="1999" spans="1:7">
      <c r="A1999" s="4">
        <v>41590</v>
      </c>
      <c r="B1999" s="1" t="s">
        <v>7</v>
      </c>
      <c r="C1999" s="2">
        <v>2</v>
      </c>
      <c r="D1999" s="17">
        <v>391</v>
      </c>
      <c r="E1999" s="1">
        <f t="shared" si="31"/>
        <v>782</v>
      </c>
      <c r="F1999" s="1" t="s">
        <v>11</v>
      </c>
      <c r="G1999" s="1" t="s">
        <v>12</v>
      </c>
    </row>
    <row r="2000" spans="1:7">
      <c r="A2000" s="4">
        <v>41590</v>
      </c>
      <c r="B2000" s="1" t="s">
        <v>7</v>
      </c>
      <c r="C2000" s="2">
        <v>3</v>
      </c>
      <c r="D2000" s="17">
        <v>265</v>
      </c>
      <c r="E2000" s="1">
        <f t="shared" si="31"/>
        <v>795</v>
      </c>
      <c r="F2000" s="1" t="s">
        <v>35</v>
      </c>
      <c r="G2000" s="1" t="s">
        <v>36</v>
      </c>
    </row>
    <row r="2001" spans="1:7">
      <c r="A2001" s="4">
        <v>41590</v>
      </c>
      <c r="B2001" s="1" t="s">
        <v>22</v>
      </c>
      <c r="C2001" s="2">
        <v>18</v>
      </c>
      <c r="D2001" s="17">
        <v>346</v>
      </c>
      <c r="E2001" s="1">
        <f t="shared" si="31"/>
        <v>6228</v>
      </c>
      <c r="F2001" s="1" t="s">
        <v>25</v>
      </c>
      <c r="G2001" s="1" t="s">
        <v>26</v>
      </c>
    </row>
    <row r="2002" spans="1:7">
      <c r="A2002" s="4">
        <v>41590</v>
      </c>
      <c r="B2002" s="1" t="s">
        <v>16</v>
      </c>
      <c r="C2002" s="2">
        <v>2</v>
      </c>
      <c r="D2002" s="17">
        <v>403</v>
      </c>
      <c r="E2002" s="1">
        <f t="shared" si="31"/>
        <v>806</v>
      </c>
      <c r="F2002" s="1" t="s">
        <v>30</v>
      </c>
      <c r="G2002" s="1" t="s">
        <v>18</v>
      </c>
    </row>
    <row r="2003" spans="1:7">
      <c r="A2003" s="4">
        <v>41590</v>
      </c>
      <c r="B2003" s="1" t="s">
        <v>10</v>
      </c>
      <c r="C2003" s="2">
        <v>1</v>
      </c>
      <c r="D2003" s="17">
        <v>483</v>
      </c>
      <c r="E2003" s="1">
        <f t="shared" si="31"/>
        <v>483</v>
      </c>
      <c r="F2003" s="1" t="s">
        <v>28</v>
      </c>
      <c r="G2003" s="1" t="s">
        <v>29</v>
      </c>
    </row>
    <row r="2004" spans="1:7">
      <c r="A2004" s="4">
        <v>41590</v>
      </c>
      <c r="B2004" s="1" t="s">
        <v>16</v>
      </c>
      <c r="C2004" s="2">
        <v>1</v>
      </c>
      <c r="D2004" s="17">
        <v>304</v>
      </c>
      <c r="E2004" s="1">
        <f t="shared" si="31"/>
        <v>304</v>
      </c>
      <c r="F2004" s="1" t="s">
        <v>28</v>
      </c>
      <c r="G2004" s="1" t="s">
        <v>29</v>
      </c>
    </row>
    <row r="2005" spans="1:7">
      <c r="A2005" s="4">
        <v>41590</v>
      </c>
      <c r="B2005" s="1" t="s">
        <v>20</v>
      </c>
      <c r="C2005" s="2">
        <v>3</v>
      </c>
      <c r="D2005" s="17">
        <v>449</v>
      </c>
      <c r="E2005" s="1">
        <f t="shared" si="31"/>
        <v>1347</v>
      </c>
      <c r="F2005" s="1" t="s">
        <v>17</v>
      </c>
      <c r="G2005" s="1" t="s">
        <v>18</v>
      </c>
    </row>
    <row r="2006" spans="1:7">
      <c r="A2006" s="4">
        <v>41590</v>
      </c>
      <c r="B2006" s="1" t="s">
        <v>7</v>
      </c>
      <c r="C2006" s="2">
        <v>2</v>
      </c>
      <c r="D2006" s="17">
        <v>329</v>
      </c>
      <c r="E2006" s="1">
        <f t="shared" si="31"/>
        <v>658</v>
      </c>
      <c r="F2006" s="1" t="s">
        <v>25</v>
      </c>
      <c r="G2006" s="1" t="s">
        <v>26</v>
      </c>
    </row>
    <row r="2007" spans="1:7">
      <c r="A2007" s="4">
        <v>41590</v>
      </c>
      <c r="B2007" s="1" t="s">
        <v>22</v>
      </c>
      <c r="C2007" s="2">
        <v>1</v>
      </c>
      <c r="D2007" s="17">
        <v>120</v>
      </c>
      <c r="E2007" s="1">
        <f t="shared" si="31"/>
        <v>120</v>
      </c>
      <c r="F2007" s="1" t="s">
        <v>42</v>
      </c>
      <c r="G2007" s="1" t="s">
        <v>38</v>
      </c>
    </row>
    <row r="2008" spans="1:7">
      <c r="A2008" s="4">
        <v>41590</v>
      </c>
      <c r="B2008" s="1" t="s">
        <v>48</v>
      </c>
      <c r="C2008" s="2">
        <v>3</v>
      </c>
      <c r="D2008" s="17">
        <v>386</v>
      </c>
      <c r="E2008" s="1">
        <f t="shared" si="31"/>
        <v>1158</v>
      </c>
      <c r="F2008" s="1" t="s">
        <v>42</v>
      </c>
      <c r="G2008" s="1" t="s">
        <v>38</v>
      </c>
    </row>
    <row r="2009" spans="1:7">
      <c r="A2009" s="4">
        <v>41590</v>
      </c>
      <c r="B2009" s="1" t="s">
        <v>22</v>
      </c>
      <c r="C2009" s="2">
        <v>2</v>
      </c>
      <c r="D2009" s="17">
        <v>290</v>
      </c>
      <c r="E2009" s="1">
        <f t="shared" si="31"/>
        <v>580</v>
      </c>
      <c r="F2009" s="1" t="s">
        <v>21</v>
      </c>
      <c r="G2009" s="1" t="s">
        <v>18</v>
      </c>
    </row>
    <row r="2010" spans="1:7">
      <c r="A2010" s="4">
        <v>41590</v>
      </c>
      <c r="B2010" s="1" t="s">
        <v>13</v>
      </c>
      <c r="C2010" s="2">
        <v>17</v>
      </c>
      <c r="D2010" s="17">
        <v>215</v>
      </c>
      <c r="E2010" s="1">
        <f t="shared" si="31"/>
        <v>3655</v>
      </c>
      <c r="F2010" s="1" t="s">
        <v>11</v>
      </c>
      <c r="G2010" s="1" t="s">
        <v>12</v>
      </c>
    </row>
    <row r="2011" spans="1:7">
      <c r="A2011" s="4">
        <v>41590</v>
      </c>
      <c r="B2011" s="1" t="s">
        <v>22</v>
      </c>
      <c r="C2011" s="2">
        <v>3</v>
      </c>
      <c r="D2011" s="17">
        <v>286</v>
      </c>
      <c r="E2011" s="1">
        <f t="shared" si="31"/>
        <v>858</v>
      </c>
      <c r="F2011" s="1" t="s">
        <v>28</v>
      </c>
      <c r="G2011" s="1" t="s">
        <v>29</v>
      </c>
    </row>
    <row r="2012" spans="1:7">
      <c r="A2012" s="4">
        <v>41590</v>
      </c>
      <c r="B2012" s="1" t="s">
        <v>16</v>
      </c>
      <c r="C2012" s="2">
        <v>2</v>
      </c>
      <c r="D2012" s="17">
        <v>213</v>
      </c>
      <c r="E2012" s="1">
        <f t="shared" si="31"/>
        <v>426</v>
      </c>
      <c r="F2012" s="1" t="s">
        <v>23</v>
      </c>
      <c r="G2012" s="1" t="s">
        <v>24</v>
      </c>
    </row>
    <row r="2013" spans="1:7">
      <c r="A2013" s="4">
        <v>41590</v>
      </c>
      <c r="B2013" s="1" t="s">
        <v>13</v>
      </c>
      <c r="C2013" s="2">
        <v>3</v>
      </c>
      <c r="D2013" s="17">
        <v>137</v>
      </c>
      <c r="E2013" s="1">
        <f t="shared" si="31"/>
        <v>411</v>
      </c>
      <c r="F2013" s="1" t="s">
        <v>25</v>
      </c>
      <c r="G2013" s="1" t="s">
        <v>26</v>
      </c>
    </row>
    <row r="2014" spans="1:7">
      <c r="A2014" s="4">
        <v>41590</v>
      </c>
      <c r="B2014" s="1" t="s">
        <v>10</v>
      </c>
      <c r="C2014" s="2">
        <v>3</v>
      </c>
      <c r="D2014" s="17">
        <v>244</v>
      </c>
      <c r="E2014" s="1">
        <f t="shared" si="31"/>
        <v>732</v>
      </c>
      <c r="F2014" s="1" t="s">
        <v>45</v>
      </c>
      <c r="G2014" s="1" t="s">
        <v>36</v>
      </c>
    </row>
    <row r="2015" spans="1:7">
      <c r="A2015" s="4">
        <v>41590</v>
      </c>
      <c r="B2015" s="1" t="s">
        <v>48</v>
      </c>
      <c r="C2015" s="2">
        <v>1</v>
      </c>
      <c r="D2015" s="17">
        <v>436</v>
      </c>
      <c r="E2015" s="1">
        <f t="shared" si="31"/>
        <v>436</v>
      </c>
      <c r="F2015" s="1" t="s">
        <v>28</v>
      </c>
      <c r="G2015" s="1" t="s">
        <v>29</v>
      </c>
    </row>
    <row r="2016" spans="1:7">
      <c r="A2016" s="4">
        <v>41590</v>
      </c>
      <c r="B2016" s="1" t="s">
        <v>19</v>
      </c>
      <c r="C2016" s="2">
        <v>1</v>
      </c>
      <c r="D2016" s="17">
        <v>217</v>
      </c>
      <c r="E2016" s="1">
        <f t="shared" si="31"/>
        <v>217</v>
      </c>
      <c r="F2016" s="1" t="s">
        <v>30</v>
      </c>
      <c r="G2016" s="1" t="s">
        <v>18</v>
      </c>
    </row>
    <row r="2017" spans="1:7">
      <c r="A2017" s="4">
        <v>41590</v>
      </c>
      <c r="B2017" s="1" t="s">
        <v>10</v>
      </c>
      <c r="C2017" s="2">
        <v>2</v>
      </c>
      <c r="D2017" s="17">
        <v>314</v>
      </c>
      <c r="E2017" s="1">
        <f t="shared" si="31"/>
        <v>628</v>
      </c>
      <c r="F2017" s="1" t="s">
        <v>30</v>
      </c>
      <c r="G2017" s="1" t="s">
        <v>18</v>
      </c>
    </row>
    <row r="2018" spans="1:7">
      <c r="A2018" s="4">
        <v>41590</v>
      </c>
      <c r="B2018" s="1" t="s">
        <v>10</v>
      </c>
      <c r="C2018" s="2">
        <v>3</v>
      </c>
      <c r="D2018" s="17">
        <v>385</v>
      </c>
      <c r="E2018" s="1">
        <f t="shared" si="31"/>
        <v>1155</v>
      </c>
      <c r="F2018" s="1" t="s">
        <v>39</v>
      </c>
      <c r="G2018" s="1" t="s">
        <v>40</v>
      </c>
    </row>
    <row r="2019" spans="1:7">
      <c r="A2019" s="4">
        <v>41590</v>
      </c>
      <c r="B2019" s="1" t="s">
        <v>13</v>
      </c>
      <c r="C2019" s="2">
        <v>2</v>
      </c>
      <c r="D2019" s="17">
        <v>181</v>
      </c>
      <c r="E2019" s="1">
        <f t="shared" si="31"/>
        <v>362</v>
      </c>
      <c r="F2019" s="1" t="s">
        <v>37</v>
      </c>
      <c r="G2019" s="1" t="s">
        <v>38</v>
      </c>
    </row>
    <row r="2020" spans="1:7">
      <c r="A2020" s="4">
        <v>41590</v>
      </c>
      <c r="B2020" s="1" t="s">
        <v>19</v>
      </c>
      <c r="C2020" s="2">
        <v>1</v>
      </c>
      <c r="D2020" s="17">
        <v>398</v>
      </c>
      <c r="E2020" s="1">
        <f t="shared" si="31"/>
        <v>398</v>
      </c>
      <c r="F2020" s="1" t="s">
        <v>35</v>
      </c>
      <c r="G2020" s="1" t="s">
        <v>36</v>
      </c>
    </row>
    <row r="2021" spans="1:7">
      <c r="A2021" s="4">
        <v>41590</v>
      </c>
      <c r="B2021" s="1" t="s">
        <v>13</v>
      </c>
      <c r="C2021" s="2">
        <v>1</v>
      </c>
      <c r="D2021" s="17">
        <v>413</v>
      </c>
      <c r="E2021" s="1">
        <f t="shared" si="31"/>
        <v>413</v>
      </c>
      <c r="F2021" s="1" t="s">
        <v>25</v>
      </c>
      <c r="G2021" s="1" t="s">
        <v>26</v>
      </c>
    </row>
    <row r="2022" spans="1:7">
      <c r="A2022" s="4">
        <v>41590</v>
      </c>
      <c r="B2022" s="1" t="s">
        <v>27</v>
      </c>
      <c r="C2022" s="2">
        <v>3</v>
      </c>
      <c r="D2022" s="17">
        <v>288</v>
      </c>
      <c r="E2022" s="1">
        <f t="shared" si="31"/>
        <v>864</v>
      </c>
      <c r="F2022" s="1" t="s">
        <v>30</v>
      </c>
      <c r="G2022" s="1" t="s">
        <v>18</v>
      </c>
    </row>
    <row r="2023" spans="1:7">
      <c r="A2023" s="4">
        <v>41590</v>
      </c>
      <c r="B2023" s="1" t="s">
        <v>10</v>
      </c>
      <c r="C2023" s="2">
        <v>1</v>
      </c>
      <c r="D2023" s="17">
        <v>163</v>
      </c>
      <c r="E2023" s="1">
        <f t="shared" si="31"/>
        <v>163</v>
      </c>
      <c r="F2023" s="1" t="s">
        <v>23</v>
      </c>
      <c r="G2023" s="1" t="s">
        <v>24</v>
      </c>
    </row>
    <row r="2024" spans="1:7">
      <c r="A2024" s="4">
        <v>41590</v>
      </c>
      <c r="B2024" s="1" t="s">
        <v>22</v>
      </c>
      <c r="C2024" s="2">
        <v>1</v>
      </c>
      <c r="D2024" s="17">
        <v>298</v>
      </c>
      <c r="E2024" s="1">
        <f t="shared" si="31"/>
        <v>298</v>
      </c>
      <c r="F2024" s="1" t="s">
        <v>39</v>
      </c>
      <c r="G2024" s="1" t="s">
        <v>40</v>
      </c>
    </row>
    <row r="2025" spans="1:7">
      <c r="A2025" s="4">
        <v>41590</v>
      </c>
      <c r="B2025" s="1" t="s">
        <v>16</v>
      </c>
      <c r="C2025" s="2">
        <v>3</v>
      </c>
      <c r="D2025" s="17">
        <v>283</v>
      </c>
      <c r="E2025" s="1">
        <f t="shared" si="31"/>
        <v>849</v>
      </c>
      <c r="F2025" s="1" t="s">
        <v>35</v>
      </c>
      <c r="G2025" s="1" t="s">
        <v>36</v>
      </c>
    </row>
    <row r="2026" spans="1:7">
      <c r="A2026" s="4">
        <v>41590</v>
      </c>
      <c r="B2026" s="1" t="s">
        <v>19</v>
      </c>
      <c r="C2026" s="2">
        <v>2</v>
      </c>
      <c r="D2026" s="17">
        <v>117</v>
      </c>
      <c r="E2026" s="1">
        <f t="shared" si="31"/>
        <v>234</v>
      </c>
      <c r="F2026" s="1" t="s">
        <v>52</v>
      </c>
      <c r="G2026" s="1" t="s">
        <v>53</v>
      </c>
    </row>
    <row r="2027" spans="1:7">
      <c r="A2027" s="4">
        <v>41590</v>
      </c>
      <c r="B2027" s="1" t="s">
        <v>19</v>
      </c>
      <c r="C2027" s="2">
        <v>2</v>
      </c>
      <c r="D2027" s="17">
        <v>163</v>
      </c>
      <c r="E2027" s="1">
        <f t="shared" si="31"/>
        <v>326</v>
      </c>
      <c r="F2027" s="1" t="s">
        <v>35</v>
      </c>
      <c r="G2027" s="1" t="s">
        <v>36</v>
      </c>
    </row>
    <row r="2028" spans="1:7">
      <c r="A2028" s="4">
        <v>41590</v>
      </c>
      <c r="B2028" s="1" t="s">
        <v>19</v>
      </c>
      <c r="C2028" s="2">
        <v>1</v>
      </c>
      <c r="D2028" s="17">
        <v>471</v>
      </c>
      <c r="E2028" s="1">
        <f t="shared" si="31"/>
        <v>471</v>
      </c>
      <c r="F2028" s="1" t="s">
        <v>35</v>
      </c>
      <c r="G2028" s="1" t="s">
        <v>36</v>
      </c>
    </row>
    <row r="2029" spans="1:7">
      <c r="A2029" s="4">
        <v>41590</v>
      </c>
      <c r="B2029" s="1" t="s">
        <v>43</v>
      </c>
      <c r="C2029" s="2">
        <v>1</v>
      </c>
      <c r="D2029" s="17">
        <v>277</v>
      </c>
      <c r="E2029" s="1">
        <f t="shared" si="31"/>
        <v>277</v>
      </c>
      <c r="F2029" s="1" t="s">
        <v>30</v>
      </c>
      <c r="G2029" s="1" t="s">
        <v>18</v>
      </c>
    </row>
    <row r="2030" spans="1:7">
      <c r="A2030" s="4">
        <v>41590</v>
      </c>
      <c r="B2030" s="1" t="s">
        <v>16</v>
      </c>
      <c r="C2030" s="2">
        <v>2</v>
      </c>
      <c r="D2030" s="17">
        <v>497</v>
      </c>
      <c r="E2030" s="1">
        <f t="shared" si="31"/>
        <v>994</v>
      </c>
      <c r="F2030" s="1" t="s">
        <v>44</v>
      </c>
      <c r="G2030" s="1" t="s">
        <v>34</v>
      </c>
    </row>
    <row r="2031" spans="1:7">
      <c r="A2031" s="4">
        <v>41590</v>
      </c>
      <c r="B2031" s="1" t="s">
        <v>16</v>
      </c>
      <c r="C2031" s="2">
        <v>3</v>
      </c>
      <c r="D2031" s="17">
        <v>266</v>
      </c>
      <c r="E2031" s="1">
        <f t="shared" si="31"/>
        <v>798</v>
      </c>
      <c r="F2031" s="1" t="s">
        <v>50</v>
      </c>
      <c r="G2031" s="1" t="s">
        <v>51</v>
      </c>
    </row>
    <row r="2032" spans="1:7">
      <c r="A2032" s="4">
        <v>41590</v>
      </c>
      <c r="B2032" s="1" t="s">
        <v>27</v>
      </c>
      <c r="C2032" s="2">
        <v>2</v>
      </c>
      <c r="D2032" s="17">
        <v>431</v>
      </c>
      <c r="E2032" s="1">
        <f t="shared" si="31"/>
        <v>862</v>
      </c>
      <c r="F2032" s="1" t="s">
        <v>14</v>
      </c>
      <c r="G2032" s="1" t="s">
        <v>15</v>
      </c>
    </row>
    <row r="2033" spans="1:7">
      <c r="A2033" s="4">
        <v>41590</v>
      </c>
      <c r="B2033" s="1" t="s">
        <v>48</v>
      </c>
      <c r="C2033" s="2">
        <v>2</v>
      </c>
      <c r="D2033" s="17">
        <v>421</v>
      </c>
      <c r="E2033" s="1">
        <f t="shared" si="31"/>
        <v>842</v>
      </c>
      <c r="F2033" s="1" t="s">
        <v>39</v>
      </c>
      <c r="G2033" s="1" t="s">
        <v>40</v>
      </c>
    </row>
    <row r="2034" spans="1:7">
      <c r="A2034" s="4">
        <v>41590</v>
      </c>
      <c r="B2034" s="1" t="s">
        <v>16</v>
      </c>
      <c r="C2034" s="2">
        <v>4</v>
      </c>
      <c r="D2034" s="17">
        <v>297</v>
      </c>
      <c r="E2034" s="1">
        <f t="shared" si="31"/>
        <v>1188</v>
      </c>
      <c r="F2034" s="1" t="s">
        <v>31</v>
      </c>
      <c r="G2034" s="1" t="s">
        <v>32</v>
      </c>
    </row>
    <row r="2035" spans="1:7">
      <c r="A2035" s="4">
        <v>41590</v>
      </c>
      <c r="B2035" s="1" t="s">
        <v>20</v>
      </c>
      <c r="C2035" s="2">
        <v>2</v>
      </c>
      <c r="D2035" s="17">
        <v>382</v>
      </c>
      <c r="E2035" s="1">
        <f t="shared" si="31"/>
        <v>764</v>
      </c>
      <c r="F2035" s="1" t="s">
        <v>54</v>
      </c>
      <c r="G2035" s="1" t="s">
        <v>12</v>
      </c>
    </row>
    <row r="2036" spans="1:7">
      <c r="A2036" s="4">
        <v>41590</v>
      </c>
      <c r="B2036" s="1" t="s">
        <v>41</v>
      </c>
      <c r="C2036" s="2">
        <v>2</v>
      </c>
      <c r="D2036" s="17">
        <v>106</v>
      </c>
      <c r="E2036" s="1">
        <f t="shared" si="31"/>
        <v>212</v>
      </c>
      <c r="F2036" s="1" t="s">
        <v>17</v>
      </c>
      <c r="G2036" s="1" t="s">
        <v>18</v>
      </c>
    </row>
    <row r="2037" spans="1:7">
      <c r="A2037" s="4">
        <v>41590</v>
      </c>
      <c r="B2037" s="1" t="s">
        <v>7</v>
      </c>
      <c r="C2037" s="2">
        <v>2</v>
      </c>
      <c r="D2037" s="17">
        <v>131</v>
      </c>
      <c r="E2037" s="1">
        <f t="shared" si="31"/>
        <v>262</v>
      </c>
      <c r="F2037" s="1" t="s">
        <v>28</v>
      </c>
      <c r="G2037" s="1" t="s">
        <v>29</v>
      </c>
    </row>
    <row r="2038" spans="1:7">
      <c r="A2038" s="4">
        <v>41590</v>
      </c>
      <c r="B2038" s="1" t="s">
        <v>16</v>
      </c>
      <c r="C2038" s="2">
        <v>2</v>
      </c>
      <c r="D2038" s="17">
        <v>130</v>
      </c>
      <c r="E2038" s="1">
        <f t="shared" si="31"/>
        <v>260</v>
      </c>
      <c r="F2038" s="1" t="s">
        <v>39</v>
      </c>
      <c r="G2038" s="1" t="s">
        <v>40</v>
      </c>
    </row>
    <row r="2039" spans="1:7">
      <c r="A2039" s="4">
        <v>41590</v>
      </c>
      <c r="B2039" s="1" t="s">
        <v>13</v>
      </c>
      <c r="C2039" s="2">
        <v>3</v>
      </c>
      <c r="D2039" s="17">
        <v>489</v>
      </c>
      <c r="E2039" s="1">
        <f t="shared" si="31"/>
        <v>1467</v>
      </c>
      <c r="F2039" s="1" t="s">
        <v>55</v>
      </c>
      <c r="G2039" s="1" t="s">
        <v>15</v>
      </c>
    </row>
    <row r="2040" spans="1:7">
      <c r="A2040" s="4">
        <v>41590</v>
      </c>
      <c r="B2040" s="1" t="s">
        <v>10</v>
      </c>
      <c r="C2040" s="2">
        <v>2</v>
      </c>
      <c r="D2040" s="17">
        <v>134</v>
      </c>
      <c r="E2040" s="1">
        <f t="shared" si="31"/>
        <v>268</v>
      </c>
      <c r="F2040" s="1" t="s">
        <v>45</v>
      </c>
      <c r="G2040" s="1" t="s">
        <v>36</v>
      </c>
    </row>
    <row r="2041" spans="1:7">
      <c r="A2041" s="4">
        <v>41590</v>
      </c>
      <c r="B2041" s="1" t="s">
        <v>22</v>
      </c>
      <c r="C2041" s="2">
        <v>3</v>
      </c>
      <c r="D2041" s="17">
        <v>237</v>
      </c>
      <c r="E2041" s="1">
        <f t="shared" si="31"/>
        <v>711</v>
      </c>
      <c r="F2041" s="1" t="s">
        <v>28</v>
      </c>
      <c r="G2041" s="1" t="s">
        <v>29</v>
      </c>
    </row>
    <row r="2042" spans="1:7">
      <c r="A2042" s="4">
        <v>41590</v>
      </c>
      <c r="B2042" s="1" t="s">
        <v>7</v>
      </c>
      <c r="C2042" s="2">
        <v>3</v>
      </c>
      <c r="D2042" s="17">
        <v>120</v>
      </c>
      <c r="E2042" s="1">
        <f t="shared" si="31"/>
        <v>360</v>
      </c>
      <c r="F2042" s="1" t="s">
        <v>45</v>
      </c>
      <c r="G2042" s="1" t="s">
        <v>36</v>
      </c>
    </row>
    <row r="2043" spans="1:7">
      <c r="A2043" s="4">
        <v>41590</v>
      </c>
      <c r="B2043" s="1" t="s">
        <v>10</v>
      </c>
      <c r="C2043" s="2">
        <v>2</v>
      </c>
      <c r="D2043" s="17">
        <v>273</v>
      </c>
      <c r="E2043" s="1">
        <f t="shared" si="31"/>
        <v>546</v>
      </c>
      <c r="F2043" s="1" t="s">
        <v>30</v>
      </c>
      <c r="G2043" s="1" t="s">
        <v>18</v>
      </c>
    </row>
    <row r="2044" spans="1:7">
      <c r="A2044" s="4">
        <v>41590</v>
      </c>
      <c r="B2044" s="1" t="s">
        <v>13</v>
      </c>
      <c r="C2044" s="2">
        <v>1</v>
      </c>
      <c r="D2044" s="17">
        <v>107</v>
      </c>
      <c r="E2044" s="1">
        <f t="shared" si="31"/>
        <v>107</v>
      </c>
      <c r="F2044" s="1" t="s">
        <v>31</v>
      </c>
      <c r="G2044" s="1" t="s">
        <v>32</v>
      </c>
    </row>
    <row r="2045" spans="1:7">
      <c r="A2045" s="4">
        <v>41590</v>
      </c>
      <c r="B2045" s="1" t="s">
        <v>43</v>
      </c>
      <c r="C2045" s="2">
        <v>2</v>
      </c>
      <c r="D2045" s="17">
        <v>167</v>
      </c>
      <c r="E2045" s="1">
        <f t="shared" si="31"/>
        <v>334</v>
      </c>
      <c r="F2045" s="1" t="s">
        <v>52</v>
      </c>
      <c r="G2045" s="1" t="s">
        <v>53</v>
      </c>
    </row>
    <row r="2046" spans="1:7">
      <c r="A2046" s="4">
        <v>41591</v>
      </c>
      <c r="B2046" s="1" t="s">
        <v>41</v>
      </c>
      <c r="C2046" s="2">
        <v>3</v>
      </c>
      <c r="D2046" s="17">
        <v>404</v>
      </c>
      <c r="E2046" s="1">
        <f t="shared" si="31"/>
        <v>1212</v>
      </c>
      <c r="F2046" s="1" t="s">
        <v>45</v>
      </c>
      <c r="G2046" s="1" t="s">
        <v>36</v>
      </c>
    </row>
    <row r="2047" spans="1:7">
      <c r="A2047" s="4">
        <v>41591</v>
      </c>
      <c r="B2047" s="1" t="s">
        <v>16</v>
      </c>
      <c r="C2047" s="2">
        <v>2</v>
      </c>
      <c r="D2047" s="17">
        <v>246</v>
      </c>
      <c r="E2047" s="1">
        <f t="shared" si="31"/>
        <v>492</v>
      </c>
      <c r="F2047" s="1" t="s">
        <v>28</v>
      </c>
      <c r="G2047" s="1" t="s">
        <v>29</v>
      </c>
    </row>
    <row r="2048" spans="1:7">
      <c r="A2048" s="4">
        <v>41591</v>
      </c>
      <c r="B2048" s="1" t="s">
        <v>10</v>
      </c>
      <c r="C2048" s="2">
        <v>3</v>
      </c>
      <c r="D2048" s="17">
        <v>140</v>
      </c>
      <c r="E2048" s="1">
        <f t="shared" si="31"/>
        <v>420</v>
      </c>
      <c r="F2048" s="1" t="s">
        <v>55</v>
      </c>
      <c r="G2048" s="1" t="s">
        <v>15</v>
      </c>
    </row>
    <row r="2049" spans="1:7">
      <c r="A2049" s="4">
        <v>41591</v>
      </c>
      <c r="B2049" s="1" t="s">
        <v>16</v>
      </c>
      <c r="C2049" s="2">
        <v>2</v>
      </c>
      <c r="D2049" s="17">
        <v>349</v>
      </c>
      <c r="E2049" s="1">
        <f t="shared" si="31"/>
        <v>698</v>
      </c>
      <c r="F2049" s="1" t="s">
        <v>28</v>
      </c>
      <c r="G2049" s="1" t="s">
        <v>29</v>
      </c>
    </row>
    <row r="2050" spans="1:7">
      <c r="A2050" s="4">
        <v>41591</v>
      </c>
      <c r="B2050" s="1" t="s">
        <v>41</v>
      </c>
      <c r="C2050" s="2">
        <v>24</v>
      </c>
      <c r="D2050" s="17">
        <v>244</v>
      </c>
      <c r="E2050" s="1">
        <f t="shared" si="31"/>
        <v>5856</v>
      </c>
      <c r="F2050" s="1" t="s">
        <v>44</v>
      </c>
      <c r="G2050" s="1" t="s">
        <v>34</v>
      </c>
    </row>
    <row r="2051" spans="1:7">
      <c r="A2051" s="4">
        <v>41591</v>
      </c>
      <c r="B2051" s="1" t="s">
        <v>10</v>
      </c>
      <c r="C2051" s="2">
        <v>2</v>
      </c>
      <c r="D2051" s="17">
        <v>316</v>
      </c>
      <c r="E2051" s="1">
        <f t="shared" ref="E2051:E2114" si="32">D2051*C2051</f>
        <v>632</v>
      </c>
      <c r="F2051" s="1" t="s">
        <v>14</v>
      </c>
      <c r="G2051" s="1" t="s">
        <v>15</v>
      </c>
    </row>
    <row r="2052" spans="1:7">
      <c r="A2052" s="4">
        <v>41591</v>
      </c>
      <c r="B2052" s="1" t="s">
        <v>48</v>
      </c>
      <c r="C2052" s="2">
        <v>2</v>
      </c>
      <c r="D2052" s="17">
        <v>120</v>
      </c>
      <c r="E2052" s="1">
        <f t="shared" si="32"/>
        <v>240</v>
      </c>
      <c r="F2052" s="1" t="s">
        <v>25</v>
      </c>
      <c r="G2052" s="1" t="s">
        <v>26</v>
      </c>
    </row>
    <row r="2053" spans="1:7">
      <c r="A2053" s="4">
        <v>41591</v>
      </c>
      <c r="B2053" s="1" t="s">
        <v>20</v>
      </c>
      <c r="C2053" s="2">
        <v>1</v>
      </c>
      <c r="D2053" s="17">
        <v>358</v>
      </c>
      <c r="E2053" s="1">
        <f t="shared" si="32"/>
        <v>358</v>
      </c>
      <c r="F2053" s="1" t="s">
        <v>25</v>
      </c>
      <c r="G2053" s="1" t="s">
        <v>26</v>
      </c>
    </row>
    <row r="2054" spans="1:7">
      <c r="A2054" s="4">
        <v>41591</v>
      </c>
      <c r="B2054" s="1" t="s">
        <v>27</v>
      </c>
      <c r="C2054" s="2">
        <v>1</v>
      </c>
      <c r="D2054" s="17">
        <v>416</v>
      </c>
      <c r="E2054" s="1">
        <f t="shared" si="32"/>
        <v>416</v>
      </c>
      <c r="F2054" s="1" t="s">
        <v>17</v>
      </c>
      <c r="G2054" s="1" t="s">
        <v>18</v>
      </c>
    </row>
    <row r="2055" spans="1:7">
      <c r="A2055" s="4">
        <v>41591</v>
      </c>
      <c r="B2055" s="1" t="s">
        <v>19</v>
      </c>
      <c r="C2055" s="2">
        <v>1</v>
      </c>
      <c r="D2055" s="17">
        <v>459</v>
      </c>
      <c r="E2055" s="1">
        <f t="shared" si="32"/>
        <v>459</v>
      </c>
      <c r="F2055" s="1" t="s">
        <v>45</v>
      </c>
      <c r="G2055" s="1" t="s">
        <v>36</v>
      </c>
    </row>
    <row r="2056" spans="1:7">
      <c r="A2056" s="4">
        <v>41591</v>
      </c>
      <c r="B2056" s="1" t="s">
        <v>20</v>
      </c>
      <c r="C2056" s="2">
        <v>1</v>
      </c>
      <c r="D2056" s="17">
        <v>176</v>
      </c>
      <c r="E2056" s="1">
        <f t="shared" si="32"/>
        <v>176</v>
      </c>
      <c r="F2056" s="1" t="s">
        <v>25</v>
      </c>
      <c r="G2056" s="1" t="s">
        <v>26</v>
      </c>
    </row>
    <row r="2057" spans="1:7">
      <c r="A2057" s="4">
        <v>41591</v>
      </c>
      <c r="B2057" s="1" t="s">
        <v>20</v>
      </c>
      <c r="C2057" s="2">
        <v>3</v>
      </c>
      <c r="D2057" s="17">
        <v>261</v>
      </c>
      <c r="E2057" s="1">
        <f t="shared" si="32"/>
        <v>783</v>
      </c>
      <c r="F2057" s="1" t="s">
        <v>55</v>
      </c>
      <c r="G2057" s="1" t="s">
        <v>15</v>
      </c>
    </row>
    <row r="2058" spans="1:7">
      <c r="A2058" s="4">
        <v>41591</v>
      </c>
      <c r="B2058" s="1" t="s">
        <v>13</v>
      </c>
      <c r="C2058" s="2">
        <v>1</v>
      </c>
      <c r="D2058" s="17">
        <v>222</v>
      </c>
      <c r="E2058" s="1">
        <f t="shared" si="32"/>
        <v>222</v>
      </c>
      <c r="F2058" s="1" t="s">
        <v>11</v>
      </c>
      <c r="G2058" s="1" t="s">
        <v>12</v>
      </c>
    </row>
    <row r="2059" spans="1:7">
      <c r="A2059" s="4">
        <v>41591</v>
      </c>
      <c r="B2059" s="1" t="s">
        <v>48</v>
      </c>
      <c r="C2059" s="2">
        <v>10</v>
      </c>
      <c r="D2059" s="17">
        <v>279</v>
      </c>
      <c r="E2059" s="1">
        <f t="shared" si="32"/>
        <v>2790</v>
      </c>
      <c r="F2059" s="1" t="s">
        <v>30</v>
      </c>
      <c r="G2059" s="1" t="s">
        <v>18</v>
      </c>
    </row>
    <row r="2060" spans="1:7">
      <c r="A2060" s="4">
        <v>41591</v>
      </c>
      <c r="B2060" s="1" t="s">
        <v>19</v>
      </c>
      <c r="C2060" s="2">
        <v>3</v>
      </c>
      <c r="D2060" s="17">
        <v>149</v>
      </c>
      <c r="E2060" s="1">
        <f t="shared" si="32"/>
        <v>447</v>
      </c>
      <c r="F2060" s="1" t="s">
        <v>28</v>
      </c>
      <c r="G2060" s="1" t="s">
        <v>29</v>
      </c>
    </row>
    <row r="2061" spans="1:7">
      <c r="A2061" s="4">
        <v>41591</v>
      </c>
      <c r="B2061" s="1" t="s">
        <v>19</v>
      </c>
      <c r="C2061" s="2">
        <v>21</v>
      </c>
      <c r="D2061" s="17">
        <v>446</v>
      </c>
      <c r="E2061" s="1">
        <f t="shared" si="32"/>
        <v>9366</v>
      </c>
      <c r="F2061" s="1" t="s">
        <v>28</v>
      </c>
      <c r="G2061" s="1" t="s">
        <v>29</v>
      </c>
    </row>
    <row r="2062" spans="1:7">
      <c r="A2062" s="4">
        <v>41591</v>
      </c>
      <c r="B2062" s="1" t="s">
        <v>27</v>
      </c>
      <c r="C2062" s="2">
        <v>1</v>
      </c>
      <c r="D2062" s="17">
        <v>457</v>
      </c>
      <c r="E2062" s="1">
        <f t="shared" si="32"/>
        <v>457</v>
      </c>
      <c r="F2062" s="1" t="s">
        <v>49</v>
      </c>
      <c r="G2062" s="1" t="s">
        <v>34</v>
      </c>
    </row>
    <row r="2063" spans="1:7">
      <c r="A2063" s="4">
        <v>41591</v>
      </c>
      <c r="B2063" s="1" t="s">
        <v>48</v>
      </c>
      <c r="C2063" s="2">
        <v>4</v>
      </c>
      <c r="D2063" s="17">
        <v>135</v>
      </c>
      <c r="E2063" s="1">
        <f t="shared" si="32"/>
        <v>540</v>
      </c>
      <c r="F2063" s="1" t="s">
        <v>17</v>
      </c>
      <c r="G2063" s="1" t="s">
        <v>18</v>
      </c>
    </row>
    <row r="2064" spans="1:7">
      <c r="A2064" s="4">
        <v>41591</v>
      </c>
      <c r="B2064" s="1" t="s">
        <v>7</v>
      </c>
      <c r="C2064" s="2">
        <v>2</v>
      </c>
      <c r="D2064" s="17">
        <v>406</v>
      </c>
      <c r="E2064" s="1">
        <f t="shared" si="32"/>
        <v>812</v>
      </c>
      <c r="F2064" s="1" t="s">
        <v>55</v>
      </c>
      <c r="G2064" s="1" t="s">
        <v>15</v>
      </c>
    </row>
    <row r="2065" spans="1:7">
      <c r="A2065" s="4">
        <v>41591</v>
      </c>
      <c r="B2065" s="1" t="s">
        <v>19</v>
      </c>
      <c r="C2065" s="2">
        <v>2</v>
      </c>
      <c r="D2065" s="17">
        <v>380</v>
      </c>
      <c r="E2065" s="1">
        <f t="shared" si="32"/>
        <v>760</v>
      </c>
      <c r="F2065" s="1" t="s">
        <v>14</v>
      </c>
      <c r="G2065" s="1" t="s">
        <v>15</v>
      </c>
    </row>
    <row r="2066" spans="1:7">
      <c r="A2066" s="4">
        <v>41591</v>
      </c>
      <c r="B2066" s="1" t="s">
        <v>22</v>
      </c>
      <c r="C2066" s="2">
        <v>17</v>
      </c>
      <c r="D2066" s="17">
        <v>280</v>
      </c>
      <c r="E2066" s="1">
        <f t="shared" si="32"/>
        <v>4760</v>
      </c>
      <c r="F2066" s="1" t="s">
        <v>42</v>
      </c>
      <c r="G2066" s="1" t="s">
        <v>38</v>
      </c>
    </row>
    <row r="2067" spans="1:7">
      <c r="A2067" s="4">
        <v>41591</v>
      </c>
      <c r="B2067" s="1" t="s">
        <v>20</v>
      </c>
      <c r="C2067" s="2">
        <v>2</v>
      </c>
      <c r="D2067" s="17">
        <v>150</v>
      </c>
      <c r="E2067" s="1">
        <f t="shared" si="32"/>
        <v>300</v>
      </c>
      <c r="F2067" s="1" t="s">
        <v>25</v>
      </c>
      <c r="G2067" s="1" t="s">
        <v>26</v>
      </c>
    </row>
    <row r="2068" spans="1:7">
      <c r="A2068" s="4">
        <v>41591</v>
      </c>
      <c r="B2068" s="1" t="s">
        <v>13</v>
      </c>
      <c r="C2068" s="2">
        <v>1</v>
      </c>
      <c r="D2068" s="17">
        <v>427</v>
      </c>
      <c r="E2068" s="1">
        <f t="shared" si="32"/>
        <v>427</v>
      </c>
      <c r="F2068" s="1" t="s">
        <v>54</v>
      </c>
      <c r="G2068" s="1" t="s">
        <v>12</v>
      </c>
    </row>
    <row r="2069" spans="1:7">
      <c r="A2069" s="4">
        <v>41591</v>
      </c>
      <c r="B2069" s="1" t="s">
        <v>19</v>
      </c>
      <c r="C2069" s="2">
        <v>3</v>
      </c>
      <c r="D2069" s="17">
        <v>235</v>
      </c>
      <c r="E2069" s="1">
        <f t="shared" si="32"/>
        <v>705</v>
      </c>
      <c r="F2069" s="1" t="s">
        <v>17</v>
      </c>
      <c r="G2069" s="1" t="s">
        <v>18</v>
      </c>
    </row>
    <row r="2070" spans="1:7">
      <c r="A2070" s="4">
        <v>41591</v>
      </c>
      <c r="B2070" s="1" t="s">
        <v>43</v>
      </c>
      <c r="C2070" s="2">
        <v>2</v>
      </c>
      <c r="D2070" s="17">
        <v>416</v>
      </c>
      <c r="E2070" s="1">
        <f t="shared" si="32"/>
        <v>832</v>
      </c>
      <c r="F2070" s="1" t="s">
        <v>28</v>
      </c>
      <c r="G2070" s="1" t="s">
        <v>29</v>
      </c>
    </row>
    <row r="2071" spans="1:7">
      <c r="A2071" s="4">
        <v>41591</v>
      </c>
      <c r="B2071" s="1" t="s">
        <v>10</v>
      </c>
      <c r="C2071" s="2">
        <v>2</v>
      </c>
      <c r="D2071" s="17">
        <v>168</v>
      </c>
      <c r="E2071" s="1">
        <f t="shared" si="32"/>
        <v>336</v>
      </c>
      <c r="F2071" s="1" t="s">
        <v>23</v>
      </c>
      <c r="G2071" s="1" t="s">
        <v>24</v>
      </c>
    </row>
    <row r="2072" spans="1:7">
      <c r="A2072" s="4">
        <v>41591</v>
      </c>
      <c r="B2072" s="1" t="s">
        <v>16</v>
      </c>
      <c r="C2072" s="2">
        <v>3</v>
      </c>
      <c r="D2072" s="17">
        <v>265</v>
      </c>
      <c r="E2072" s="1">
        <f t="shared" si="32"/>
        <v>795</v>
      </c>
      <c r="F2072" s="1" t="s">
        <v>17</v>
      </c>
      <c r="G2072" s="1" t="s">
        <v>18</v>
      </c>
    </row>
    <row r="2073" spans="1:7">
      <c r="A2073" s="4">
        <v>41591</v>
      </c>
      <c r="B2073" s="1" t="s">
        <v>48</v>
      </c>
      <c r="C2073" s="2">
        <v>1</v>
      </c>
      <c r="D2073" s="17">
        <v>361</v>
      </c>
      <c r="E2073" s="1">
        <f t="shared" si="32"/>
        <v>361</v>
      </c>
      <c r="F2073" s="1" t="s">
        <v>35</v>
      </c>
      <c r="G2073" s="1" t="s">
        <v>36</v>
      </c>
    </row>
    <row r="2074" spans="1:7">
      <c r="A2074" s="4">
        <v>41591</v>
      </c>
      <c r="B2074" s="1" t="s">
        <v>20</v>
      </c>
      <c r="C2074" s="2">
        <v>1</v>
      </c>
      <c r="D2074" s="17">
        <v>433</v>
      </c>
      <c r="E2074" s="1">
        <f t="shared" si="32"/>
        <v>433</v>
      </c>
      <c r="F2074" s="1" t="s">
        <v>21</v>
      </c>
      <c r="G2074" s="1" t="s">
        <v>18</v>
      </c>
    </row>
    <row r="2075" spans="1:7">
      <c r="A2075" s="4">
        <v>41591</v>
      </c>
      <c r="B2075" s="1" t="s">
        <v>27</v>
      </c>
      <c r="C2075" s="2">
        <v>2</v>
      </c>
      <c r="D2075" s="17">
        <v>479</v>
      </c>
      <c r="E2075" s="1">
        <f t="shared" si="32"/>
        <v>958</v>
      </c>
      <c r="F2075" s="1" t="s">
        <v>25</v>
      </c>
      <c r="G2075" s="1" t="s">
        <v>26</v>
      </c>
    </row>
    <row r="2076" spans="1:7">
      <c r="A2076" s="4">
        <v>41591</v>
      </c>
      <c r="B2076" s="1" t="s">
        <v>13</v>
      </c>
      <c r="C2076" s="2">
        <v>2</v>
      </c>
      <c r="D2076" s="17">
        <v>223</v>
      </c>
      <c r="E2076" s="1">
        <f t="shared" si="32"/>
        <v>446</v>
      </c>
      <c r="F2076" s="1" t="s">
        <v>30</v>
      </c>
      <c r="G2076" s="1" t="s">
        <v>18</v>
      </c>
    </row>
    <row r="2077" spans="1:7">
      <c r="A2077" s="4">
        <v>41591</v>
      </c>
      <c r="B2077" s="1" t="s">
        <v>20</v>
      </c>
      <c r="C2077" s="2">
        <v>3</v>
      </c>
      <c r="D2077" s="17">
        <v>246</v>
      </c>
      <c r="E2077" s="1">
        <f t="shared" si="32"/>
        <v>738</v>
      </c>
      <c r="F2077" s="1" t="s">
        <v>31</v>
      </c>
      <c r="G2077" s="1" t="s">
        <v>32</v>
      </c>
    </row>
    <row r="2078" spans="1:7">
      <c r="A2078" s="4">
        <v>41591</v>
      </c>
      <c r="B2078" s="1" t="s">
        <v>48</v>
      </c>
      <c r="C2078" s="2">
        <v>4</v>
      </c>
      <c r="D2078" s="17">
        <v>364</v>
      </c>
      <c r="E2078" s="1">
        <f t="shared" si="32"/>
        <v>1456</v>
      </c>
      <c r="F2078" s="1" t="s">
        <v>8</v>
      </c>
      <c r="G2078" s="1" t="s">
        <v>9</v>
      </c>
    </row>
    <row r="2079" spans="1:7">
      <c r="A2079" s="4">
        <v>41591</v>
      </c>
      <c r="B2079" s="1" t="s">
        <v>10</v>
      </c>
      <c r="C2079" s="2">
        <v>2</v>
      </c>
      <c r="D2079" s="17">
        <v>355</v>
      </c>
      <c r="E2079" s="1">
        <f t="shared" si="32"/>
        <v>710</v>
      </c>
      <c r="F2079" s="1" t="s">
        <v>55</v>
      </c>
      <c r="G2079" s="1" t="s">
        <v>15</v>
      </c>
    </row>
    <row r="2080" spans="1:7">
      <c r="A2080" s="4">
        <v>41591</v>
      </c>
      <c r="B2080" s="1" t="s">
        <v>41</v>
      </c>
      <c r="C2080" s="2">
        <v>24</v>
      </c>
      <c r="D2080" s="17">
        <v>261</v>
      </c>
      <c r="E2080" s="1">
        <f t="shared" si="32"/>
        <v>6264</v>
      </c>
      <c r="F2080" s="1" t="s">
        <v>11</v>
      </c>
      <c r="G2080" s="1" t="s">
        <v>12</v>
      </c>
    </row>
    <row r="2081" spans="1:7">
      <c r="A2081" s="4">
        <v>41591</v>
      </c>
      <c r="B2081" s="1" t="s">
        <v>10</v>
      </c>
      <c r="C2081" s="2">
        <v>3</v>
      </c>
      <c r="D2081" s="17">
        <v>335</v>
      </c>
      <c r="E2081" s="1">
        <f t="shared" si="32"/>
        <v>1005</v>
      </c>
      <c r="F2081" s="1" t="s">
        <v>23</v>
      </c>
      <c r="G2081" s="1" t="s">
        <v>24</v>
      </c>
    </row>
    <row r="2082" spans="1:7">
      <c r="A2082" s="4">
        <v>41591</v>
      </c>
      <c r="B2082" s="1" t="s">
        <v>7</v>
      </c>
      <c r="C2082" s="2">
        <v>2</v>
      </c>
      <c r="D2082" s="17">
        <v>378</v>
      </c>
      <c r="E2082" s="1">
        <f t="shared" si="32"/>
        <v>756</v>
      </c>
      <c r="F2082" s="1" t="s">
        <v>25</v>
      </c>
      <c r="G2082" s="1" t="s">
        <v>26</v>
      </c>
    </row>
    <row r="2083" spans="1:7">
      <c r="A2083" s="4">
        <v>41591</v>
      </c>
      <c r="B2083" s="1" t="s">
        <v>19</v>
      </c>
      <c r="C2083" s="2">
        <v>1</v>
      </c>
      <c r="D2083" s="17">
        <v>424</v>
      </c>
      <c r="E2083" s="1">
        <f t="shared" si="32"/>
        <v>424</v>
      </c>
      <c r="F2083" s="1" t="s">
        <v>30</v>
      </c>
      <c r="G2083" s="1" t="s">
        <v>18</v>
      </c>
    </row>
    <row r="2084" spans="1:7">
      <c r="A2084" s="4">
        <v>41591</v>
      </c>
      <c r="B2084" s="1" t="s">
        <v>7</v>
      </c>
      <c r="C2084" s="2">
        <v>5</v>
      </c>
      <c r="D2084" s="17">
        <v>336</v>
      </c>
      <c r="E2084" s="1">
        <f t="shared" si="32"/>
        <v>1680</v>
      </c>
      <c r="F2084" s="1" t="s">
        <v>30</v>
      </c>
      <c r="G2084" s="1" t="s">
        <v>18</v>
      </c>
    </row>
    <row r="2085" spans="1:7">
      <c r="A2085" s="4">
        <v>41591</v>
      </c>
      <c r="B2085" s="1" t="s">
        <v>13</v>
      </c>
      <c r="C2085" s="2">
        <v>1</v>
      </c>
      <c r="D2085" s="17">
        <v>236</v>
      </c>
      <c r="E2085" s="1">
        <f t="shared" si="32"/>
        <v>236</v>
      </c>
      <c r="F2085" s="1" t="s">
        <v>30</v>
      </c>
      <c r="G2085" s="1" t="s">
        <v>18</v>
      </c>
    </row>
    <row r="2086" spans="1:7">
      <c r="A2086" s="4">
        <v>41591</v>
      </c>
      <c r="B2086" s="1" t="s">
        <v>7</v>
      </c>
      <c r="C2086" s="2">
        <v>2</v>
      </c>
      <c r="D2086" s="17">
        <v>433</v>
      </c>
      <c r="E2086" s="1">
        <f t="shared" si="32"/>
        <v>866</v>
      </c>
      <c r="F2086" s="1" t="s">
        <v>37</v>
      </c>
      <c r="G2086" s="1" t="s">
        <v>38</v>
      </c>
    </row>
    <row r="2087" spans="1:7">
      <c r="A2087" s="4">
        <v>41591</v>
      </c>
      <c r="B2087" s="1" t="s">
        <v>16</v>
      </c>
      <c r="C2087" s="2">
        <v>2</v>
      </c>
      <c r="D2087" s="17">
        <v>204</v>
      </c>
      <c r="E2087" s="1">
        <f t="shared" si="32"/>
        <v>408</v>
      </c>
      <c r="F2087" s="1" t="s">
        <v>42</v>
      </c>
      <c r="G2087" s="1" t="s">
        <v>38</v>
      </c>
    </row>
    <row r="2088" spans="1:7">
      <c r="A2088" s="4">
        <v>41591</v>
      </c>
      <c r="B2088" s="1" t="s">
        <v>16</v>
      </c>
      <c r="C2088" s="2">
        <v>23</v>
      </c>
      <c r="D2088" s="17">
        <v>441</v>
      </c>
      <c r="E2088" s="1">
        <f t="shared" si="32"/>
        <v>10143</v>
      </c>
      <c r="F2088" s="1" t="s">
        <v>23</v>
      </c>
      <c r="G2088" s="1" t="s">
        <v>24</v>
      </c>
    </row>
    <row r="2089" spans="1:7">
      <c r="A2089" s="4">
        <v>41591</v>
      </c>
      <c r="B2089" s="1" t="s">
        <v>10</v>
      </c>
      <c r="C2089" s="2">
        <v>9</v>
      </c>
      <c r="D2089" s="17">
        <v>133</v>
      </c>
      <c r="E2089" s="1">
        <f t="shared" si="32"/>
        <v>1197</v>
      </c>
      <c r="F2089" s="1" t="s">
        <v>49</v>
      </c>
      <c r="G2089" s="1" t="s">
        <v>34</v>
      </c>
    </row>
    <row r="2090" spans="1:7">
      <c r="A2090" s="4">
        <v>41592</v>
      </c>
      <c r="B2090" s="1" t="s">
        <v>41</v>
      </c>
      <c r="C2090" s="2">
        <v>3</v>
      </c>
      <c r="D2090" s="17">
        <v>183</v>
      </c>
      <c r="E2090" s="1">
        <f t="shared" si="32"/>
        <v>549</v>
      </c>
      <c r="F2090" s="1" t="s">
        <v>23</v>
      </c>
      <c r="G2090" s="1" t="s">
        <v>24</v>
      </c>
    </row>
    <row r="2091" spans="1:7">
      <c r="A2091" s="4">
        <v>41592</v>
      </c>
      <c r="B2091" s="1" t="s">
        <v>7</v>
      </c>
      <c r="C2091" s="2">
        <v>5</v>
      </c>
      <c r="D2091" s="17">
        <v>125</v>
      </c>
      <c r="E2091" s="1">
        <f t="shared" si="32"/>
        <v>625</v>
      </c>
      <c r="F2091" s="1" t="s">
        <v>39</v>
      </c>
      <c r="G2091" s="1" t="s">
        <v>40</v>
      </c>
    </row>
    <row r="2092" spans="1:7">
      <c r="A2092" s="4">
        <v>41592</v>
      </c>
      <c r="B2092" s="1" t="s">
        <v>19</v>
      </c>
      <c r="C2092" s="2">
        <v>2</v>
      </c>
      <c r="D2092" s="17">
        <v>122</v>
      </c>
      <c r="E2092" s="1">
        <f t="shared" si="32"/>
        <v>244</v>
      </c>
      <c r="F2092" s="1" t="s">
        <v>28</v>
      </c>
      <c r="G2092" s="1" t="s">
        <v>29</v>
      </c>
    </row>
    <row r="2093" spans="1:7">
      <c r="A2093" s="4">
        <v>41592</v>
      </c>
      <c r="B2093" s="1" t="s">
        <v>20</v>
      </c>
      <c r="C2093" s="2">
        <v>2</v>
      </c>
      <c r="D2093" s="17">
        <v>347</v>
      </c>
      <c r="E2093" s="1">
        <f t="shared" si="32"/>
        <v>694</v>
      </c>
      <c r="F2093" s="1" t="s">
        <v>28</v>
      </c>
      <c r="G2093" s="1" t="s">
        <v>29</v>
      </c>
    </row>
    <row r="2094" spans="1:7">
      <c r="A2094" s="4">
        <v>41592</v>
      </c>
      <c r="B2094" s="1" t="s">
        <v>13</v>
      </c>
      <c r="C2094" s="2">
        <v>13</v>
      </c>
      <c r="D2094" s="17">
        <v>155</v>
      </c>
      <c r="E2094" s="1">
        <f t="shared" si="32"/>
        <v>2015</v>
      </c>
      <c r="F2094" s="1" t="s">
        <v>11</v>
      </c>
      <c r="G2094" s="1" t="s">
        <v>12</v>
      </c>
    </row>
    <row r="2095" spans="1:7">
      <c r="A2095" s="4">
        <v>41592</v>
      </c>
      <c r="B2095" s="1" t="s">
        <v>43</v>
      </c>
      <c r="C2095" s="2">
        <v>18</v>
      </c>
      <c r="D2095" s="17">
        <v>486</v>
      </c>
      <c r="E2095" s="1">
        <f t="shared" si="32"/>
        <v>8748</v>
      </c>
      <c r="F2095" s="1" t="s">
        <v>35</v>
      </c>
      <c r="G2095" s="1" t="s">
        <v>36</v>
      </c>
    </row>
    <row r="2096" spans="1:7">
      <c r="A2096" s="4">
        <v>41592</v>
      </c>
      <c r="B2096" s="1" t="s">
        <v>41</v>
      </c>
      <c r="C2096" s="2">
        <v>3</v>
      </c>
      <c r="D2096" s="17">
        <v>314</v>
      </c>
      <c r="E2096" s="1">
        <f t="shared" si="32"/>
        <v>942</v>
      </c>
      <c r="F2096" s="1" t="s">
        <v>55</v>
      </c>
      <c r="G2096" s="1" t="s">
        <v>15</v>
      </c>
    </row>
    <row r="2097" spans="1:7">
      <c r="A2097" s="4">
        <v>41592</v>
      </c>
      <c r="B2097" s="1" t="s">
        <v>10</v>
      </c>
      <c r="C2097" s="2">
        <v>2</v>
      </c>
      <c r="D2097" s="17">
        <v>207</v>
      </c>
      <c r="E2097" s="1">
        <f t="shared" si="32"/>
        <v>414</v>
      </c>
      <c r="F2097" s="1" t="s">
        <v>39</v>
      </c>
      <c r="G2097" s="1" t="s">
        <v>40</v>
      </c>
    </row>
    <row r="2098" spans="1:7">
      <c r="A2098" s="4">
        <v>41592</v>
      </c>
      <c r="B2098" s="1" t="s">
        <v>22</v>
      </c>
      <c r="C2098" s="2">
        <v>2</v>
      </c>
      <c r="D2098" s="17">
        <v>494</v>
      </c>
      <c r="E2098" s="1">
        <f t="shared" si="32"/>
        <v>988</v>
      </c>
      <c r="F2098" s="1" t="s">
        <v>17</v>
      </c>
      <c r="G2098" s="1" t="s">
        <v>18</v>
      </c>
    </row>
    <row r="2099" spans="1:7">
      <c r="A2099" s="4">
        <v>41592</v>
      </c>
      <c r="B2099" s="1" t="s">
        <v>7</v>
      </c>
      <c r="C2099" s="2">
        <v>4</v>
      </c>
      <c r="D2099" s="17">
        <v>325</v>
      </c>
      <c r="E2099" s="1">
        <f t="shared" si="32"/>
        <v>1300</v>
      </c>
      <c r="F2099" s="1" t="s">
        <v>8</v>
      </c>
      <c r="G2099" s="1" t="s">
        <v>9</v>
      </c>
    </row>
    <row r="2100" spans="1:7">
      <c r="A2100" s="4">
        <v>41592</v>
      </c>
      <c r="B2100" s="1" t="s">
        <v>19</v>
      </c>
      <c r="C2100" s="2">
        <v>3</v>
      </c>
      <c r="D2100" s="17">
        <v>133</v>
      </c>
      <c r="E2100" s="1">
        <f t="shared" si="32"/>
        <v>399</v>
      </c>
      <c r="F2100" s="1" t="s">
        <v>35</v>
      </c>
      <c r="G2100" s="1" t="s">
        <v>36</v>
      </c>
    </row>
    <row r="2101" spans="1:7">
      <c r="A2101" s="4">
        <v>41592</v>
      </c>
      <c r="B2101" s="1" t="s">
        <v>7</v>
      </c>
      <c r="C2101" s="2">
        <v>3</v>
      </c>
      <c r="D2101" s="17">
        <v>163</v>
      </c>
      <c r="E2101" s="1">
        <f t="shared" si="32"/>
        <v>489</v>
      </c>
      <c r="F2101" s="1" t="s">
        <v>25</v>
      </c>
      <c r="G2101" s="1" t="s">
        <v>26</v>
      </c>
    </row>
    <row r="2102" spans="1:7">
      <c r="A2102" s="4">
        <v>41592</v>
      </c>
      <c r="B2102" s="1" t="s">
        <v>22</v>
      </c>
      <c r="C2102" s="2">
        <v>3</v>
      </c>
      <c r="D2102" s="17">
        <v>416</v>
      </c>
      <c r="E2102" s="1">
        <f t="shared" si="32"/>
        <v>1248</v>
      </c>
      <c r="F2102" s="1" t="s">
        <v>50</v>
      </c>
      <c r="G2102" s="1" t="s">
        <v>51</v>
      </c>
    </row>
    <row r="2103" spans="1:7">
      <c r="A2103" s="4">
        <v>41592</v>
      </c>
      <c r="B2103" s="1" t="s">
        <v>10</v>
      </c>
      <c r="C2103" s="2">
        <v>3</v>
      </c>
      <c r="D2103" s="17">
        <v>492</v>
      </c>
      <c r="E2103" s="1">
        <f t="shared" si="32"/>
        <v>1476</v>
      </c>
      <c r="F2103" s="1" t="s">
        <v>28</v>
      </c>
      <c r="G2103" s="1" t="s">
        <v>29</v>
      </c>
    </row>
    <row r="2104" spans="1:7">
      <c r="A2104" s="4">
        <v>41592</v>
      </c>
      <c r="B2104" s="1" t="s">
        <v>10</v>
      </c>
      <c r="C2104" s="2">
        <v>3</v>
      </c>
      <c r="D2104" s="17">
        <v>282</v>
      </c>
      <c r="E2104" s="1">
        <f t="shared" si="32"/>
        <v>846</v>
      </c>
      <c r="F2104" s="1" t="s">
        <v>28</v>
      </c>
      <c r="G2104" s="1" t="s">
        <v>29</v>
      </c>
    </row>
    <row r="2105" spans="1:7">
      <c r="A2105" s="4">
        <v>41592</v>
      </c>
      <c r="B2105" s="1" t="s">
        <v>20</v>
      </c>
      <c r="C2105" s="2">
        <v>1</v>
      </c>
      <c r="D2105" s="17">
        <v>247</v>
      </c>
      <c r="E2105" s="1">
        <f t="shared" si="32"/>
        <v>247</v>
      </c>
      <c r="F2105" s="1" t="s">
        <v>21</v>
      </c>
      <c r="G2105" s="1" t="s">
        <v>18</v>
      </c>
    </row>
    <row r="2106" spans="1:7">
      <c r="A2106" s="4">
        <v>41592</v>
      </c>
      <c r="B2106" s="1" t="s">
        <v>20</v>
      </c>
      <c r="C2106" s="2">
        <v>2</v>
      </c>
      <c r="D2106" s="17">
        <v>211</v>
      </c>
      <c r="E2106" s="1">
        <f t="shared" si="32"/>
        <v>422</v>
      </c>
      <c r="F2106" s="1" t="s">
        <v>50</v>
      </c>
      <c r="G2106" s="1" t="s">
        <v>51</v>
      </c>
    </row>
    <row r="2107" spans="1:7">
      <c r="A2107" s="4">
        <v>41592</v>
      </c>
      <c r="B2107" s="1" t="s">
        <v>22</v>
      </c>
      <c r="C2107" s="2">
        <v>2</v>
      </c>
      <c r="D2107" s="17">
        <v>399</v>
      </c>
      <c r="E2107" s="1">
        <f t="shared" si="32"/>
        <v>798</v>
      </c>
      <c r="F2107" s="1" t="s">
        <v>28</v>
      </c>
      <c r="G2107" s="1" t="s">
        <v>29</v>
      </c>
    </row>
    <row r="2108" spans="1:7">
      <c r="A2108" s="4">
        <v>41592</v>
      </c>
      <c r="B2108" s="1" t="s">
        <v>10</v>
      </c>
      <c r="C2108" s="2">
        <v>1</v>
      </c>
      <c r="D2108" s="17">
        <v>412</v>
      </c>
      <c r="E2108" s="1">
        <f t="shared" si="32"/>
        <v>412</v>
      </c>
      <c r="F2108" s="1" t="s">
        <v>11</v>
      </c>
      <c r="G2108" s="1" t="s">
        <v>12</v>
      </c>
    </row>
    <row r="2109" spans="1:7">
      <c r="A2109" s="4">
        <v>41592</v>
      </c>
      <c r="B2109" s="1" t="s">
        <v>13</v>
      </c>
      <c r="C2109" s="2">
        <v>3</v>
      </c>
      <c r="D2109" s="17">
        <v>246</v>
      </c>
      <c r="E2109" s="1">
        <f t="shared" si="32"/>
        <v>738</v>
      </c>
      <c r="F2109" s="1" t="s">
        <v>55</v>
      </c>
      <c r="G2109" s="1" t="s">
        <v>15</v>
      </c>
    </row>
    <row r="2110" spans="1:7">
      <c r="A2110" s="4">
        <v>41592</v>
      </c>
      <c r="B2110" s="1" t="s">
        <v>48</v>
      </c>
      <c r="C2110" s="2">
        <v>2</v>
      </c>
      <c r="D2110" s="17">
        <v>382</v>
      </c>
      <c r="E2110" s="1">
        <f t="shared" si="32"/>
        <v>764</v>
      </c>
      <c r="F2110" s="1" t="s">
        <v>35</v>
      </c>
      <c r="G2110" s="1" t="s">
        <v>36</v>
      </c>
    </row>
    <row r="2111" spans="1:7">
      <c r="A2111" s="4">
        <v>41592</v>
      </c>
      <c r="B2111" s="1" t="s">
        <v>19</v>
      </c>
      <c r="C2111" s="2">
        <v>1</v>
      </c>
      <c r="D2111" s="17">
        <v>337</v>
      </c>
      <c r="E2111" s="1">
        <f t="shared" si="32"/>
        <v>337</v>
      </c>
      <c r="F2111" s="1" t="s">
        <v>21</v>
      </c>
      <c r="G2111" s="1" t="s">
        <v>18</v>
      </c>
    </row>
    <row r="2112" spans="1:7">
      <c r="A2112" s="4">
        <v>41592</v>
      </c>
      <c r="B2112" s="1" t="s">
        <v>22</v>
      </c>
      <c r="C2112" s="2">
        <v>3</v>
      </c>
      <c r="D2112" s="17">
        <v>440</v>
      </c>
      <c r="E2112" s="1">
        <f t="shared" si="32"/>
        <v>1320</v>
      </c>
      <c r="F2112" s="1" t="s">
        <v>49</v>
      </c>
      <c r="G2112" s="1" t="s">
        <v>34</v>
      </c>
    </row>
    <row r="2113" spans="1:7">
      <c r="A2113" s="4">
        <v>41592</v>
      </c>
      <c r="B2113" s="1" t="s">
        <v>16</v>
      </c>
      <c r="C2113" s="2">
        <v>3</v>
      </c>
      <c r="D2113" s="17">
        <v>143</v>
      </c>
      <c r="E2113" s="1">
        <f t="shared" si="32"/>
        <v>429</v>
      </c>
      <c r="F2113" s="1" t="s">
        <v>23</v>
      </c>
      <c r="G2113" s="1" t="s">
        <v>24</v>
      </c>
    </row>
    <row r="2114" spans="1:7">
      <c r="A2114" s="4">
        <v>41592</v>
      </c>
      <c r="B2114" s="1" t="s">
        <v>41</v>
      </c>
      <c r="C2114" s="2">
        <v>2</v>
      </c>
      <c r="D2114" s="17">
        <v>409</v>
      </c>
      <c r="E2114" s="1">
        <f t="shared" si="32"/>
        <v>818</v>
      </c>
      <c r="F2114" s="1" t="s">
        <v>17</v>
      </c>
      <c r="G2114" s="1" t="s">
        <v>18</v>
      </c>
    </row>
    <row r="2115" spans="1:7">
      <c r="A2115" s="4">
        <v>41592</v>
      </c>
      <c r="B2115" s="1" t="s">
        <v>7</v>
      </c>
      <c r="C2115" s="2">
        <v>3</v>
      </c>
      <c r="D2115" s="17">
        <v>393</v>
      </c>
      <c r="E2115" s="1">
        <f t="shared" ref="E2115:E2178" si="33">D2115*C2115</f>
        <v>1179</v>
      </c>
      <c r="F2115" s="1" t="s">
        <v>44</v>
      </c>
      <c r="G2115" s="1" t="s">
        <v>34</v>
      </c>
    </row>
    <row r="2116" spans="1:7">
      <c r="A2116" s="4">
        <v>41592</v>
      </c>
      <c r="B2116" s="1" t="s">
        <v>20</v>
      </c>
      <c r="C2116" s="2">
        <v>3</v>
      </c>
      <c r="D2116" s="17">
        <v>279</v>
      </c>
      <c r="E2116" s="1">
        <f t="shared" si="33"/>
        <v>837</v>
      </c>
      <c r="F2116" s="1" t="s">
        <v>14</v>
      </c>
      <c r="G2116" s="1" t="s">
        <v>15</v>
      </c>
    </row>
    <row r="2117" spans="1:7">
      <c r="A2117" s="4">
        <v>41592</v>
      </c>
      <c r="B2117" s="1" t="s">
        <v>7</v>
      </c>
      <c r="C2117" s="2">
        <v>1</v>
      </c>
      <c r="D2117" s="17">
        <v>348</v>
      </c>
      <c r="E2117" s="1">
        <f t="shared" si="33"/>
        <v>348</v>
      </c>
      <c r="F2117" s="1" t="s">
        <v>28</v>
      </c>
      <c r="G2117" s="1" t="s">
        <v>29</v>
      </c>
    </row>
    <row r="2118" spans="1:7">
      <c r="A2118" s="4">
        <v>41592</v>
      </c>
      <c r="B2118" s="1" t="s">
        <v>27</v>
      </c>
      <c r="C2118" s="2">
        <v>3</v>
      </c>
      <c r="D2118" s="17">
        <v>423</v>
      </c>
      <c r="E2118" s="1">
        <f t="shared" si="33"/>
        <v>1269</v>
      </c>
      <c r="F2118" s="1" t="s">
        <v>28</v>
      </c>
      <c r="G2118" s="1" t="s">
        <v>29</v>
      </c>
    </row>
    <row r="2119" spans="1:7">
      <c r="A2119" s="4">
        <v>41592</v>
      </c>
      <c r="B2119" s="1" t="s">
        <v>13</v>
      </c>
      <c r="C2119" s="2">
        <v>2</v>
      </c>
      <c r="D2119" s="17">
        <v>450</v>
      </c>
      <c r="E2119" s="1">
        <f t="shared" si="33"/>
        <v>900</v>
      </c>
      <c r="F2119" s="1" t="s">
        <v>14</v>
      </c>
      <c r="G2119" s="1" t="s">
        <v>15</v>
      </c>
    </row>
    <row r="2120" spans="1:7">
      <c r="A2120" s="4">
        <v>41592</v>
      </c>
      <c r="B2120" s="1" t="s">
        <v>10</v>
      </c>
      <c r="C2120" s="2">
        <v>1</v>
      </c>
      <c r="D2120" s="17">
        <v>261</v>
      </c>
      <c r="E2120" s="1">
        <f t="shared" si="33"/>
        <v>261</v>
      </c>
      <c r="F2120" s="1" t="s">
        <v>28</v>
      </c>
      <c r="G2120" s="1" t="s">
        <v>29</v>
      </c>
    </row>
    <row r="2121" spans="1:7">
      <c r="A2121" s="4">
        <v>41592</v>
      </c>
      <c r="B2121" s="1" t="s">
        <v>22</v>
      </c>
      <c r="C2121" s="2">
        <v>1</v>
      </c>
      <c r="D2121" s="17">
        <v>189</v>
      </c>
      <c r="E2121" s="1">
        <f t="shared" si="33"/>
        <v>189</v>
      </c>
      <c r="F2121" s="1" t="s">
        <v>25</v>
      </c>
      <c r="G2121" s="1" t="s">
        <v>26</v>
      </c>
    </row>
    <row r="2122" spans="1:7">
      <c r="A2122" s="4">
        <v>41592</v>
      </c>
      <c r="B2122" s="1" t="s">
        <v>19</v>
      </c>
      <c r="C2122" s="2">
        <v>2</v>
      </c>
      <c r="D2122" s="17">
        <v>273</v>
      </c>
      <c r="E2122" s="1">
        <f t="shared" si="33"/>
        <v>546</v>
      </c>
      <c r="F2122" s="1" t="s">
        <v>33</v>
      </c>
      <c r="G2122" s="1" t="s">
        <v>34</v>
      </c>
    </row>
    <row r="2123" spans="1:7">
      <c r="A2123" s="4">
        <v>41592</v>
      </c>
      <c r="B2123" s="1" t="s">
        <v>7</v>
      </c>
      <c r="C2123" s="2">
        <v>2</v>
      </c>
      <c r="D2123" s="17">
        <v>468</v>
      </c>
      <c r="E2123" s="1">
        <f t="shared" si="33"/>
        <v>936</v>
      </c>
      <c r="F2123" s="1" t="s">
        <v>28</v>
      </c>
      <c r="G2123" s="1" t="s">
        <v>29</v>
      </c>
    </row>
    <row r="2124" spans="1:7">
      <c r="A2124" s="4">
        <v>41592</v>
      </c>
      <c r="B2124" s="1" t="s">
        <v>10</v>
      </c>
      <c r="C2124" s="2">
        <v>4</v>
      </c>
      <c r="D2124" s="17">
        <v>178</v>
      </c>
      <c r="E2124" s="1">
        <f t="shared" si="33"/>
        <v>712</v>
      </c>
      <c r="F2124" s="1" t="s">
        <v>39</v>
      </c>
      <c r="G2124" s="1" t="s">
        <v>40</v>
      </c>
    </row>
    <row r="2125" spans="1:7">
      <c r="A2125" s="4">
        <v>41592</v>
      </c>
      <c r="B2125" s="1" t="s">
        <v>48</v>
      </c>
      <c r="C2125" s="2">
        <v>1</v>
      </c>
      <c r="D2125" s="17">
        <v>135</v>
      </c>
      <c r="E2125" s="1">
        <f t="shared" si="33"/>
        <v>135</v>
      </c>
      <c r="F2125" s="1" t="s">
        <v>28</v>
      </c>
      <c r="G2125" s="1" t="s">
        <v>29</v>
      </c>
    </row>
    <row r="2126" spans="1:7">
      <c r="A2126" s="4">
        <v>41592</v>
      </c>
      <c r="B2126" s="1" t="s">
        <v>7</v>
      </c>
      <c r="C2126" s="2">
        <v>3</v>
      </c>
      <c r="D2126" s="17">
        <v>288</v>
      </c>
      <c r="E2126" s="1">
        <f t="shared" si="33"/>
        <v>864</v>
      </c>
      <c r="F2126" s="1" t="s">
        <v>49</v>
      </c>
      <c r="G2126" s="1" t="s">
        <v>34</v>
      </c>
    </row>
    <row r="2127" spans="1:7">
      <c r="A2127" s="4">
        <v>41592</v>
      </c>
      <c r="B2127" s="1" t="s">
        <v>16</v>
      </c>
      <c r="C2127" s="2">
        <v>3</v>
      </c>
      <c r="D2127" s="17">
        <v>320</v>
      </c>
      <c r="E2127" s="1">
        <f t="shared" si="33"/>
        <v>960</v>
      </c>
      <c r="F2127" s="1" t="s">
        <v>25</v>
      </c>
      <c r="G2127" s="1" t="s">
        <v>26</v>
      </c>
    </row>
    <row r="2128" spans="1:7">
      <c r="A2128" s="4">
        <v>41592</v>
      </c>
      <c r="B2128" s="1" t="s">
        <v>22</v>
      </c>
      <c r="C2128" s="2">
        <v>1</v>
      </c>
      <c r="D2128" s="17">
        <v>219</v>
      </c>
      <c r="E2128" s="1">
        <f t="shared" si="33"/>
        <v>219</v>
      </c>
      <c r="F2128" s="1" t="s">
        <v>44</v>
      </c>
      <c r="G2128" s="1" t="s">
        <v>34</v>
      </c>
    </row>
    <row r="2129" spans="1:7">
      <c r="A2129" s="4">
        <v>41592</v>
      </c>
      <c r="B2129" s="1" t="s">
        <v>41</v>
      </c>
      <c r="C2129" s="2">
        <v>3</v>
      </c>
      <c r="D2129" s="17">
        <v>303</v>
      </c>
      <c r="E2129" s="1">
        <f t="shared" si="33"/>
        <v>909</v>
      </c>
      <c r="F2129" s="1" t="s">
        <v>35</v>
      </c>
      <c r="G2129" s="1" t="s">
        <v>36</v>
      </c>
    </row>
    <row r="2130" spans="1:7">
      <c r="A2130" s="4">
        <v>41592</v>
      </c>
      <c r="B2130" s="1" t="s">
        <v>20</v>
      </c>
      <c r="C2130" s="2">
        <v>1</v>
      </c>
      <c r="D2130" s="17">
        <v>390</v>
      </c>
      <c r="E2130" s="1">
        <f t="shared" si="33"/>
        <v>390</v>
      </c>
      <c r="F2130" s="1" t="s">
        <v>49</v>
      </c>
      <c r="G2130" s="1" t="s">
        <v>34</v>
      </c>
    </row>
    <row r="2131" spans="1:7">
      <c r="A2131" s="4">
        <v>41592</v>
      </c>
      <c r="B2131" s="1" t="s">
        <v>10</v>
      </c>
      <c r="C2131" s="2">
        <v>2</v>
      </c>
      <c r="D2131" s="17">
        <v>338</v>
      </c>
      <c r="E2131" s="1">
        <f t="shared" si="33"/>
        <v>676</v>
      </c>
      <c r="F2131" s="1" t="s">
        <v>42</v>
      </c>
      <c r="G2131" s="1" t="s">
        <v>38</v>
      </c>
    </row>
    <row r="2132" spans="1:7">
      <c r="A2132" s="4">
        <v>41592</v>
      </c>
      <c r="B2132" s="1" t="s">
        <v>22</v>
      </c>
      <c r="C2132" s="2">
        <v>3</v>
      </c>
      <c r="D2132" s="17">
        <v>391</v>
      </c>
      <c r="E2132" s="1">
        <f t="shared" si="33"/>
        <v>1173</v>
      </c>
      <c r="F2132" s="1" t="s">
        <v>11</v>
      </c>
      <c r="G2132" s="1" t="s">
        <v>12</v>
      </c>
    </row>
    <row r="2133" spans="1:7">
      <c r="A2133" s="4">
        <v>41592</v>
      </c>
      <c r="B2133" s="1" t="s">
        <v>10</v>
      </c>
      <c r="C2133" s="2">
        <v>3</v>
      </c>
      <c r="D2133" s="17">
        <v>133</v>
      </c>
      <c r="E2133" s="1">
        <f t="shared" si="33"/>
        <v>399</v>
      </c>
      <c r="F2133" s="1" t="s">
        <v>55</v>
      </c>
      <c r="G2133" s="1" t="s">
        <v>15</v>
      </c>
    </row>
    <row r="2134" spans="1:7">
      <c r="A2134" s="4">
        <v>41592</v>
      </c>
      <c r="B2134" s="1" t="s">
        <v>43</v>
      </c>
      <c r="C2134" s="2">
        <v>1</v>
      </c>
      <c r="D2134" s="17">
        <v>293</v>
      </c>
      <c r="E2134" s="1">
        <f t="shared" si="33"/>
        <v>293</v>
      </c>
      <c r="F2134" s="1" t="s">
        <v>39</v>
      </c>
      <c r="G2134" s="1" t="s">
        <v>40</v>
      </c>
    </row>
    <row r="2135" spans="1:7">
      <c r="A2135" s="4">
        <v>41592</v>
      </c>
      <c r="B2135" s="1" t="s">
        <v>19</v>
      </c>
      <c r="C2135" s="2">
        <v>2</v>
      </c>
      <c r="D2135" s="17">
        <v>228</v>
      </c>
      <c r="E2135" s="1">
        <f t="shared" si="33"/>
        <v>456</v>
      </c>
      <c r="F2135" s="1" t="s">
        <v>49</v>
      </c>
      <c r="G2135" s="1" t="s">
        <v>34</v>
      </c>
    </row>
    <row r="2136" spans="1:7">
      <c r="A2136" s="4">
        <v>41592</v>
      </c>
      <c r="B2136" s="1" t="s">
        <v>22</v>
      </c>
      <c r="C2136" s="2">
        <v>1</v>
      </c>
      <c r="D2136" s="17">
        <v>262</v>
      </c>
      <c r="E2136" s="1">
        <f t="shared" si="33"/>
        <v>262</v>
      </c>
      <c r="F2136" s="1" t="s">
        <v>50</v>
      </c>
      <c r="G2136" s="1" t="s">
        <v>51</v>
      </c>
    </row>
    <row r="2137" spans="1:7">
      <c r="A2137" s="4">
        <v>41592</v>
      </c>
      <c r="B2137" s="1" t="s">
        <v>10</v>
      </c>
      <c r="C2137" s="2">
        <v>2</v>
      </c>
      <c r="D2137" s="17">
        <v>282</v>
      </c>
      <c r="E2137" s="1">
        <f t="shared" si="33"/>
        <v>564</v>
      </c>
      <c r="F2137" s="1" t="s">
        <v>23</v>
      </c>
      <c r="G2137" s="1" t="s">
        <v>24</v>
      </c>
    </row>
    <row r="2138" spans="1:7">
      <c r="A2138" s="4">
        <v>41592</v>
      </c>
      <c r="B2138" s="1" t="s">
        <v>20</v>
      </c>
      <c r="C2138" s="2">
        <v>2</v>
      </c>
      <c r="D2138" s="17">
        <v>310</v>
      </c>
      <c r="E2138" s="1">
        <f t="shared" si="33"/>
        <v>620</v>
      </c>
      <c r="F2138" s="1" t="s">
        <v>28</v>
      </c>
      <c r="G2138" s="1" t="s">
        <v>29</v>
      </c>
    </row>
    <row r="2139" spans="1:7">
      <c r="A2139" s="4">
        <v>41592</v>
      </c>
      <c r="B2139" s="1" t="s">
        <v>10</v>
      </c>
      <c r="C2139" s="2">
        <v>3</v>
      </c>
      <c r="D2139" s="17">
        <v>231</v>
      </c>
      <c r="E2139" s="1">
        <f t="shared" si="33"/>
        <v>693</v>
      </c>
      <c r="F2139" s="1" t="s">
        <v>28</v>
      </c>
      <c r="G2139" s="1" t="s">
        <v>29</v>
      </c>
    </row>
    <row r="2140" spans="1:7">
      <c r="A2140" s="4">
        <v>41592</v>
      </c>
      <c r="B2140" s="1" t="s">
        <v>10</v>
      </c>
      <c r="C2140" s="2">
        <v>1</v>
      </c>
      <c r="D2140" s="17">
        <v>462</v>
      </c>
      <c r="E2140" s="1">
        <f t="shared" si="33"/>
        <v>462</v>
      </c>
      <c r="F2140" s="1" t="s">
        <v>33</v>
      </c>
      <c r="G2140" s="1" t="s">
        <v>34</v>
      </c>
    </row>
    <row r="2141" spans="1:7">
      <c r="A2141" s="4">
        <v>41592</v>
      </c>
      <c r="B2141" s="1" t="s">
        <v>16</v>
      </c>
      <c r="C2141" s="2">
        <v>1</v>
      </c>
      <c r="D2141" s="17">
        <v>476</v>
      </c>
      <c r="E2141" s="1">
        <f t="shared" si="33"/>
        <v>476</v>
      </c>
      <c r="F2141" s="1" t="s">
        <v>39</v>
      </c>
      <c r="G2141" s="1" t="s">
        <v>40</v>
      </c>
    </row>
    <row r="2142" spans="1:7">
      <c r="A2142" s="4">
        <v>41592</v>
      </c>
      <c r="B2142" s="1" t="s">
        <v>48</v>
      </c>
      <c r="C2142" s="2">
        <v>3</v>
      </c>
      <c r="D2142" s="17">
        <v>204</v>
      </c>
      <c r="E2142" s="1">
        <f t="shared" si="33"/>
        <v>612</v>
      </c>
      <c r="F2142" s="1" t="s">
        <v>23</v>
      </c>
      <c r="G2142" s="1" t="s">
        <v>24</v>
      </c>
    </row>
    <row r="2143" spans="1:7">
      <c r="A2143" s="4">
        <v>41592</v>
      </c>
      <c r="B2143" s="1" t="s">
        <v>13</v>
      </c>
      <c r="C2143" s="2">
        <v>3</v>
      </c>
      <c r="D2143" s="17">
        <v>350</v>
      </c>
      <c r="E2143" s="1">
        <f t="shared" si="33"/>
        <v>1050</v>
      </c>
      <c r="F2143" s="1" t="s">
        <v>30</v>
      </c>
      <c r="G2143" s="1" t="s">
        <v>18</v>
      </c>
    </row>
    <row r="2144" spans="1:7">
      <c r="A2144" s="4">
        <v>41592</v>
      </c>
      <c r="B2144" s="1" t="s">
        <v>48</v>
      </c>
      <c r="C2144" s="2">
        <v>3</v>
      </c>
      <c r="D2144" s="17">
        <v>459</v>
      </c>
      <c r="E2144" s="1">
        <f t="shared" si="33"/>
        <v>1377</v>
      </c>
      <c r="F2144" s="1" t="s">
        <v>28</v>
      </c>
      <c r="G2144" s="1" t="s">
        <v>29</v>
      </c>
    </row>
    <row r="2145" spans="1:7">
      <c r="A2145" s="4">
        <v>41592</v>
      </c>
      <c r="B2145" s="1" t="s">
        <v>19</v>
      </c>
      <c r="C2145" s="2">
        <v>1</v>
      </c>
      <c r="D2145" s="17">
        <v>183</v>
      </c>
      <c r="E2145" s="1">
        <f t="shared" si="33"/>
        <v>183</v>
      </c>
      <c r="F2145" s="1" t="s">
        <v>31</v>
      </c>
      <c r="G2145" s="1" t="s">
        <v>32</v>
      </c>
    </row>
    <row r="2146" spans="1:7">
      <c r="A2146" s="4">
        <v>41592</v>
      </c>
      <c r="B2146" s="1" t="s">
        <v>19</v>
      </c>
      <c r="C2146" s="2">
        <v>2</v>
      </c>
      <c r="D2146" s="17">
        <v>423</v>
      </c>
      <c r="E2146" s="1">
        <f t="shared" si="33"/>
        <v>846</v>
      </c>
      <c r="F2146" s="1" t="s">
        <v>17</v>
      </c>
      <c r="G2146" s="1" t="s">
        <v>18</v>
      </c>
    </row>
    <row r="2147" spans="1:7">
      <c r="A2147" s="4">
        <v>41592</v>
      </c>
      <c r="B2147" s="1" t="s">
        <v>10</v>
      </c>
      <c r="C2147" s="2">
        <v>5</v>
      </c>
      <c r="D2147" s="17">
        <v>359</v>
      </c>
      <c r="E2147" s="1">
        <f t="shared" si="33"/>
        <v>1795</v>
      </c>
      <c r="F2147" s="1" t="s">
        <v>14</v>
      </c>
      <c r="G2147" s="1" t="s">
        <v>15</v>
      </c>
    </row>
    <row r="2148" spans="1:7">
      <c r="A2148" s="4">
        <v>41592</v>
      </c>
      <c r="B2148" s="1" t="s">
        <v>13</v>
      </c>
      <c r="C2148" s="2">
        <v>3</v>
      </c>
      <c r="D2148" s="17">
        <v>177</v>
      </c>
      <c r="E2148" s="1">
        <f t="shared" si="33"/>
        <v>531</v>
      </c>
      <c r="F2148" s="1" t="s">
        <v>44</v>
      </c>
      <c r="G2148" s="1" t="s">
        <v>34</v>
      </c>
    </row>
    <row r="2149" spans="1:7">
      <c r="A2149" s="4">
        <v>41592</v>
      </c>
      <c r="B2149" s="1" t="s">
        <v>19</v>
      </c>
      <c r="C2149" s="2">
        <v>1</v>
      </c>
      <c r="D2149" s="17">
        <v>426</v>
      </c>
      <c r="E2149" s="1">
        <f t="shared" si="33"/>
        <v>426</v>
      </c>
      <c r="F2149" s="1" t="s">
        <v>28</v>
      </c>
      <c r="G2149" s="1" t="s">
        <v>29</v>
      </c>
    </row>
    <row r="2150" spans="1:7">
      <c r="A2150" s="4">
        <v>41592</v>
      </c>
      <c r="B2150" s="1" t="s">
        <v>10</v>
      </c>
      <c r="C2150" s="2">
        <v>1</v>
      </c>
      <c r="D2150" s="17">
        <v>203</v>
      </c>
      <c r="E2150" s="1">
        <f t="shared" si="33"/>
        <v>203</v>
      </c>
      <c r="F2150" s="1" t="s">
        <v>11</v>
      </c>
      <c r="G2150" s="1" t="s">
        <v>12</v>
      </c>
    </row>
    <row r="2151" spans="1:7">
      <c r="A2151" s="4">
        <v>41592</v>
      </c>
      <c r="B2151" s="1" t="s">
        <v>22</v>
      </c>
      <c r="C2151" s="2">
        <v>1</v>
      </c>
      <c r="D2151" s="17">
        <v>466</v>
      </c>
      <c r="E2151" s="1">
        <f t="shared" si="33"/>
        <v>466</v>
      </c>
      <c r="F2151" s="1" t="s">
        <v>21</v>
      </c>
      <c r="G2151" s="1" t="s">
        <v>18</v>
      </c>
    </row>
    <row r="2152" spans="1:7">
      <c r="A2152" s="4">
        <v>41592</v>
      </c>
      <c r="B2152" s="1" t="s">
        <v>41</v>
      </c>
      <c r="C2152" s="2">
        <v>1</v>
      </c>
      <c r="D2152" s="17">
        <v>330</v>
      </c>
      <c r="E2152" s="1">
        <f t="shared" si="33"/>
        <v>330</v>
      </c>
      <c r="F2152" s="1" t="s">
        <v>11</v>
      </c>
      <c r="G2152" s="1" t="s">
        <v>12</v>
      </c>
    </row>
    <row r="2153" spans="1:7">
      <c r="A2153" s="4">
        <v>41592</v>
      </c>
      <c r="B2153" s="1" t="s">
        <v>20</v>
      </c>
      <c r="C2153" s="2">
        <v>2</v>
      </c>
      <c r="D2153" s="17">
        <v>459</v>
      </c>
      <c r="E2153" s="1">
        <f t="shared" si="33"/>
        <v>918</v>
      </c>
      <c r="F2153" s="1" t="s">
        <v>28</v>
      </c>
      <c r="G2153" s="1" t="s">
        <v>29</v>
      </c>
    </row>
    <row r="2154" spans="1:7">
      <c r="A2154" s="4">
        <v>41592</v>
      </c>
      <c r="B2154" s="1" t="s">
        <v>20</v>
      </c>
      <c r="C2154" s="2">
        <v>3</v>
      </c>
      <c r="D2154" s="17">
        <v>183</v>
      </c>
      <c r="E2154" s="1">
        <f t="shared" si="33"/>
        <v>549</v>
      </c>
      <c r="F2154" s="1" t="s">
        <v>44</v>
      </c>
      <c r="G2154" s="1" t="s">
        <v>34</v>
      </c>
    </row>
    <row r="2155" spans="1:7">
      <c r="A2155" s="4">
        <v>41593</v>
      </c>
      <c r="B2155" s="1" t="s">
        <v>27</v>
      </c>
      <c r="C2155" s="2">
        <v>2</v>
      </c>
      <c r="D2155" s="17">
        <v>334</v>
      </c>
      <c r="E2155" s="1">
        <f t="shared" si="33"/>
        <v>668</v>
      </c>
      <c r="F2155" s="1" t="s">
        <v>23</v>
      </c>
      <c r="G2155" s="1" t="s">
        <v>24</v>
      </c>
    </row>
    <row r="2156" spans="1:7">
      <c r="A2156" s="4">
        <v>41593</v>
      </c>
      <c r="B2156" s="1" t="s">
        <v>19</v>
      </c>
      <c r="C2156" s="2">
        <v>2</v>
      </c>
      <c r="D2156" s="17">
        <v>262</v>
      </c>
      <c r="E2156" s="1">
        <f t="shared" si="33"/>
        <v>524</v>
      </c>
      <c r="F2156" s="1" t="s">
        <v>17</v>
      </c>
      <c r="G2156" s="1" t="s">
        <v>18</v>
      </c>
    </row>
    <row r="2157" spans="1:7">
      <c r="A2157" s="4">
        <v>41593</v>
      </c>
      <c r="B2157" s="1" t="s">
        <v>41</v>
      </c>
      <c r="C2157" s="2">
        <v>2</v>
      </c>
      <c r="D2157" s="17">
        <v>294</v>
      </c>
      <c r="E2157" s="1">
        <f t="shared" si="33"/>
        <v>588</v>
      </c>
      <c r="F2157" s="1" t="s">
        <v>30</v>
      </c>
      <c r="G2157" s="1" t="s">
        <v>18</v>
      </c>
    </row>
    <row r="2158" spans="1:7">
      <c r="A2158" s="4">
        <v>41593</v>
      </c>
      <c r="B2158" s="1" t="s">
        <v>7</v>
      </c>
      <c r="C2158" s="2">
        <v>2</v>
      </c>
      <c r="D2158" s="17">
        <v>476</v>
      </c>
      <c r="E2158" s="1">
        <f t="shared" si="33"/>
        <v>952</v>
      </c>
      <c r="F2158" s="1" t="s">
        <v>30</v>
      </c>
      <c r="G2158" s="1" t="s">
        <v>18</v>
      </c>
    </row>
    <row r="2159" spans="1:7">
      <c r="A2159" s="4">
        <v>41593</v>
      </c>
      <c r="B2159" s="1" t="s">
        <v>27</v>
      </c>
      <c r="C2159" s="2">
        <v>13</v>
      </c>
      <c r="D2159" s="17">
        <v>484</v>
      </c>
      <c r="E2159" s="1">
        <f t="shared" si="33"/>
        <v>6292</v>
      </c>
      <c r="F2159" s="1" t="s">
        <v>17</v>
      </c>
      <c r="G2159" s="1" t="s">
        <v>18</v>
      </c>
    </row>
    <row r="2160" spans="1:7">
      <c r="A2160" s="4">
        <v>41593</v>
      </c>
      <c r="B2160" s="1" t="s">
        <v>10</v>
      </c>
      <c r="C2160" s="2">
        <v>1</v>
      </c>
      <c r="D2160" s="17">
        <v>328</v>
      </c>
      <c r="E2160" s="1">
        <f t="shared" si="33"/>
        <v>328</v>
      </c>
      <c r="F2160" s="1" t="s">
        <v>11</v>
      </c>
      <c r="G2160" s="1" t="s">
        <v>12</v>
      </c>
    </row>
    <row r="2161" spans="1:7">
      <c r="A2161" s="4">
        <v>41593</v>
      </c>
      <c r="B2161" s="1" t="s">
        <v>16</v>
      </c>
      <c r="C2161" s="2">
        <v>2</v>
      </c>
      <c r="D2161" s="17">
        <v>306</v>
      </c>
      <c r="E2161" s="1">
        <f t="shared" si="33"/>
        <v>612</v>
      </c>
      <c r="F2161" s="1" t="s">
        <v>39</v>
      </c>
      <c r="G2161" s="1" t="s">
        <v>40</v>
      </c>
    </row>
    <row r="2162" spans="1:7">
      <c r="A2162" s="4">
        <v>41593</v>
      </c>
      <c r="B2162" s="1" t="s">
        <v>13</v>
      </c>
      <c r="C2162" s="2">
        <v>2</v>
      </c>
      <c r="D2162" s="17">
        <v>315</v>
      </c>
      <c r="E2162" s="1">
        <f t="shared" si="33"/>
        <v>630</v>
      </c>
      <c r="F2162" s="1" t="s">
        <v>46</v>
      </c>
      <c r="G2162" s="1" t="s">
        <v>47</v>
      </c>
    </row>
    <row r="2163" spans="1:7">
      <c r="A2163" s="4">
        <v>41593</v>
      </c>
      <c r="B2163" s="1" t="s">
        <v>7</v>
      </c>
      <c r="C2163" s="2">
        <v>2</v>
      </c>
      <c r="D2163" s="17">
        <v>212</v>
      </c>
      <c r="E2163" s="1">
        <f t="shared" si="33"/>
        <v>424</v>
      </c>
      <c r="F2163" s="1" t="s">
        <v>44</v>
      </c>
      <c r="G2163" s="1" t="s">
        <v>34</v>
      </c>
    </row>
    <row r="2164" spans="1:7">
      <c r="A2164" s="4">
        <v>41593</v>
      </c>
      <c r="B2164" s="1" t="s">
        <v>20</v>
      </c>
      <c r="C2164" s="2">
        <v>2</v>
      </c>
      <c r="D2164" s="17">
        <v>218</v>
      </c>
      <c r="E2164" s="1">
        <f t="shared" si="33"/>
        <v>436</v>
      </c>
      <c r="F2164" s="1" t="s">
        <v>11</v>
      </c>
      <c r="G2164" s="1" t="s">
        <v>12</v>
      </c>
    </row>
    <row r="2165" spans="1:7">
      <c r="A2165" s="4">
        <v>41593</v>
      </c>
      <c r="B2165" s="1" t="s">
        <v>43</v>
      </c>
      <c r="C2165" s="2">
        <v>3</v>
      </c>
      <c r="D2165" s="17">
        <v>144</v>
      </c>
      <c r="E2165" s="1">
        <f t="shared" si="33"/>
        <v>432</v>
      </c>
      <c r="F2165" s="1" t="s">
        <v>52</v>
      </c>
      <c r="G2165" s="1" t="s">
        <v>53</v>
      </c>
    </row>
    <row r="2166" spans="1:7">
      <c r="A2166" s="4">
        <v>41593</v>
      </c>
      <c r="B2166" s="1" t="s">
        <v>16</v>
      </c>
      <c r="C2166" s="2">
        <v>2</v>
      </c>
      <c r="D2166" s="17">
        <v>469</v>
      </c>
      <c r="E2166" s="1">
        <f t="shared" si="33"/>
        <v>938</v>
      </c>
      <c r="F2166" s="1" t="s">
        <v>50</v>
      </c>
      <c r="G2166" s="1" t="s">
        <v>51</v>
      </c>
    </row>
    <row r="2167" spans="1:7">
      <c r="A2167" s="4">
        <v>41593</v>
      </c>
      <c r="B2167" s="1" t="s">
        <v>10</v>
      </c>
      <c r="C2167" s="2">
        <v>1</v>
      </c>
      <c r="D2167" s="17">
        <v>273</v>
      </c>
      <c r="E2167" s="1">
        <f t="shared" si="33"/>
        <v>273</v>
      </c>
      <c r="F2167" s="1" t="s">
        <v>39</v>
      </c>
      <c r="G2167" s="1" t="s">
        <v>40</v>
      </c>
    </row>
    <row r="2168" spans="1:7">
      <c r="A2168" s="4">
        <v>41593</v>
      </c>
      <c r="B2168" s="1" t="s">
        <v>10</v>
      </c>
      <c r="C2168" s="2">
        <v>2</v>
      </c>
      <c r="D2168" s="17">
        <v>256</v>
      </c>
      <c r="E2168" s="1">
        <f t="shared" si="33"/>
        <v>512</v>
      </c>
      <c r="F2168" s="1" t="s">
        <v>49</v>
      </c>
      <c r="G2168" s="1" t="s">
        <v>34</v>
      </c>
    </row>
    <row r="2169" spans="1:7">
      <c r="A2169" s="4">
        <v>41593</v>
      </c>
      <c r="B2169" s="1" t="s">
        <v>20</v>
      </c>
      <c r="C2169" s="2">
        <v>3</v>
      </c>
      <c r="D2169" s="17">
        <v>297</v>
      </c>
      <c r="E2169" s="1">
        <f t="shared" si="33"/>
        <v>891</v>
      </c>
      <c r="F2169" s="1" t="s">
        <v>30</v>
      </c>
      <c r="G2169" s="1" t="s">
        <v>18</v>
      </c>
    </row>
    <row r="2170" spans="1:7">
      <c r="A2170" s="4">
        <v>41593</v>
      </c>
      <c r="B2170" s="1" t="s">
        <v>13</v>
      </c>
      <c r="C2170" s="2">
        <v>4</v>
      </c>
      <c r="D2170" s="17">
        <v>291</v>
      </c>
      <c r="E2170" s="1">
        <f t="shared" si="33"/>
        <v>1164</v>
      </c>
      <c r="F2170" s="1" t="s">
        <v>49</v>
      </c>
      <c r="G2170" s="1" t="s">
        <v>34</v>
      </c>
    </row>
    <row r="2171" spans="1:7">
      <c r="A2171" s="4">
        <v>41593</v>
      </c>
      <c r="B2171" s="1" t="s">
        <v>41</v>
      </c>
      <c r="C2171" s="2">
        <v>1</v>
      </c>
      <c r="D2171" s="17">
        <v>474</v>
      </c>
      <c r="E2171" s="1">
        <f t="shared" si="33"/>
        <v>474</v>
      </c>
      <c r="F2171" s="1" t="s">
        <v>35</v>
      </c>
      <c r="G2171" s="1" t="s">
        <v>36</v>
      </c>
    </row>
    <row r="2172" spans="1:7">
      <c r="A2172" s="4">
        <v>41593</v>
      </c>
      <c r="B2172" s="1" t="s">
        <v>7</v>
      </c>
      <c r="C2172" s="2">
        <v>3</v>
      </c>
      <c r="D2172" s="17">
        <v>104</v>
      </c>
      <c r="E2172" s="1">
        <f t="shared" si="33"/>
        <v>312</v>
      </c>
      <c r="F2172" s="1" t="s">
        <v>52</v>
      </c>
      <c r="G2172" s="1" t="s">
        <v>53</v>
      </c>
    </row>
    <row r="2173" spans="1:7">
      <c r="A2173" s="4">
        <v>41593</v>
      </c>
      <c r="B2173" s="1" t="s">
        <v>19</v>
      </c>
      <c r="C2173" s="2">
        <v>3</v>
      </c>
      <c r="D2173" s="17">
        <v>456</v>
      </c>
      <c r="E2173" s="1">
        <f t="shared" si="33"/>
        <v>1368</v>
      </c>
      <c r="F2173" s="1" t="s">
        <v>28</v>
      </c>
      <c r="G2173" s="1" t="s">
        <v>29</v>
      </c>
    </row>
    <row r="2174" spans="1:7">
      <c r="A2174" s="4">
        <v>41593</v>
      </c>
      <c r="B2174" s="1" t="s">
        <v>27</v>
      </c>
      <c r="C2174" s="2">
        <v>3</v>
      </c>
      <c r="D2174" s="17">
        <v>261</v>
      </c>
      <c r="E2174" s="1">
        <f t="shared" si="33"/>
        <v>783</v>
      </c>
      <c r="F2174" s="1" t="s">
        <v>17</v>
      </c>
      <c r="G2174" s="1" t="s">
        <v>18</v>
      </c>
    </row>
    <row r="2175" spans="1:7">
      <c r="A2175" s="4">
        <v>41593</v>
      </c>
      <c r="B2175" s="1" t="s">
        <v>20</v>
      </c>
      <c r="C2175" s="2">
        <v>2</v>
      </c>
      <c r="D2175" s="17">
        <v>195</v>
      </c>
      <c r="E2175" s="1">
        <f t="shared" si="33"/>
        <v>390</v>
      </c>
      <c r="F2175" s="1" t="s">
        <v>11</v>
      </c>
      <c r="G2175" s="1" t="s">
        <v>12</v>
      </c>
    </row>
    <row r="2176" spans="1:7">
      <c r="A2176" s="4">
        <v>41593</v>
      </c>
      <c r="B2176" s="1" t="s">
        <v>7</v>
      </c>
      <c r="C2176" s="2">
        <v>3</v>
      </c>
      <c r="D2176" s="17">
        <v>378</v>
      </c>
      <c r="E2176" s="1">
        <f t="shared" si="33"/>
        <v>1134</v>
      </c>
      <c r="F2176" s="1" t="s">
        <v>35</v>
      </c>
      <c r="G2176" s="1" t="s">
        <v>36</v>
      </c>
    </row>
    <row r="2177" spans="1:7">
      <c r="A2177" s="4">
        <v>41593</v>
      </c>
      <c r="B2177" s="1" t="s">
        <v>20</v>
      </c>
      <c r="C2177" s="2">
        <v>3</v>
      </c>
      <c r="D2177" s="17">
        <v>121</v>
      </c>
      <c r="E2177" s="1">
        <f t="shared" si="33"/>
        <v>363</v>
      </c>
      <c r="F2177" s="1" t="s">
        <v>14</v>
      </c>
      <c r="G2177" s="1" t="s">
        <v>15</v>
      </c>
    </row>
    <row r="2178" spans="1:7">
      <c r="A2178" s="4">
        <v>41593</v>
      </c>
      <c r="B2178" s="1" t="s">
        <v>20</v>
      </c>
      <c r="C2178" s="2">
        <v>2</v>
      </c>
      <c r="D2178" s="17">
        <v>408</v>
      </c>
      <c r="E2178" s="1">
        <f t="shared" si="33"/>
        <v>816</v>
      </c>
      <c r="F2178" s="1" t="s">
        <v>52</v>
      </c>
      <c r="G2178" s="1" t="s">
        <v>53</v>
      </c>
    </row>
    <row r="2179" spans="1:7">
      <c r="A2179" s="4">
        <v>41593</v>
      </c>
      <c r="B2179" s="1" t="s">
        <v>19</v>
      </c>
      <c r="C2179" s="2">
        <v>2</v>
      </c>
      <c r="D2179" s="17">
        <v>178</v>
      </c>
      <c r="E2179" s="1">
        <f t="shared" ref="E2179:E2242" si="34">D2179*C2179</f>
        <v>356</v>
      </c>
      <c r="F2179" s="1" t="s">
        <v>25</v>
      </c>
      <c r="G2179" s="1" t="s">
        <v>26</v>
      </c>
    </row>
    <row r="2180" spans="1:7">
      <c r="A2180" s="4">
        <v>41593</v>
      </c>
      <c r="B2180" s="1" t="s">
        <v>19</v>
      </c>
      <c r="C2180" s="2">
        <v>3</v>
      </c>
      <c r="D2180" s="17">
        <v>482</v>
      </c>
      <c r="E2180" s="1">
        <f t="shared" si="34"/>
        <v>1446</v>
      </c>
      <c r="F2180" s="1" t="s">
        <v>35</v>
      </c>
      <c r="G2180" s="1" t="s">
        <v>36</v>
      </c>
    </row>
    <row r="2181" spans="1:7">
      <c r="A2181" s="4">
        <v>41593</v>
      </c>
      <c r="B2181" s="1" t="s">
        <v>16</v>
      </c>
      <c r="C2181" s="2">
        <v>2</v>
      </c>
      <c r="D2181" s="17">
        <v>427</v>
      </c>
      <c r="E2181" s="1">
        <f t="shared" si="34"/>
        <v>854</v>
      </c>
      <c r="F2181" s="1" t="s">
        <v>44</v>
      </c>
      <c r="G2181" s="1" t="s">
        <v>34</v>
      </c>
    </row>
    <row r="2182" spans="1:7">
      <c r="A2182" s="4">
        <v>41593</v>
      </c>
      <c r="B2182" s="1" t="s">
        <v>48</v>
      </c>
      <c r="C2182" s="2">
        <v>1</v>
      </c>
      <c r="D2182" s="17">
        <v>314</v>
      </c>
      <c r="E2182" s="1">
        <f t="shared" si="34"/>
        <v>314</v>
      </c>
      <c r="F2182" s="1" t="s">
        <v>42</v>
      </c>
      <c r="G2182" s="1" t="s">
        <v>38</v>
      </c>
    </row>
    <row r="2183" spans="1:7">
      <c r="A2183" s="4">
        <v>41593</v>
      </c>
      <c r="B2183" s="1" t="s">
        <v>19</v>
      </c>
      <c r="C2183" s="2">
        <v>2</v>
      </c>
      <c r="D2183" s="17">
        <v>195</v>
      </c>
      <c r="E2183" s="1">
        <f t="shared" si="34"/>
        <v>390</v>
      </c>
      <c r="F2183" s="1" t="s">
        <v>28</v>
      </c>
      <c r="G2183" s="1" t="s">
        <v>29</v>
      </c>
    </row>
    <row r="2184" spans="1:7">
      <c r="A2184" s="4">
        <v>41593</v>
      </c>
      <c r="B2184" s="1" t="s">
        <v>19</v>
      </c>
      <c r="C2184" s="2">
        <v>1</v>
      </c>
      <c r="D2184" s="17">
        <v>444</v>
      </c>
      <c r="E2184" s="1">
        <f t="shared" si="34"/>
        <v>444</v>
      </c>
      <c r="F2184" s="1" t="s">
        <v>39</v>
      </c>
      <c r="G2184" s="1" t="s">
        <v>40</v>
      </c>
    </row>
    <row r="2185" spans="1:7">
      <c r="A2185" s="4">
        <v>41593</v>
      </c>
      <c r="B2185" s="1" t="s">
        <v>7</v>
      </c>
      <c r="C2185" s="2">
        <v>9</v>
      </c>
      <c r="D2185" s="17">
        <v>377</v>
      </c>
      <c r="E2185" s="1">
        <f t="shared" si="34"/>
        <v>3393</v>
      </c>
      <c r="F2185" s="1" t="s">
        <v>28</v>
      </c>
      <c r="G2185" s="1" t="s">
        <v>29</v>
      </c>
    </row>
    <row r="2186" spans="1:7">
      <c r="A2186" s="4">
        <v>41593</v>
      </c>
      <c r="B2186" s="1" t="s">
        <v>7</v>
      </c>
      <c r="C2186" s="2">
        <v>1</v>
      </c>
      <c r="D2186" s="17">
        <v>383</v>
      </c>
      <c r="E2186" s="1">
        <f t="shared" si="34"/>
        <v>383</v>
      </c>
      <c r="F2186" s="1" t="s">
        <v>50</v>
      </c>
      <c r="G2186" s="1" t="s">
        <v>51</v>
      </c>
    </row>
    <row r="2187" spans="1:7">
      <c r="A2187" s="4">
        <v>41593</v>
      </c>
      <c r="B2187" s="1" t="s">
        <v>7</v>
      </c>
      <c r="C2187" s="2">
        <v>1</v>
      </c>
      <c r="D2187" s="17">
        <v>498</v>
      </c>
      <c r="E2187" s="1">
        <f t="shared" si="34"/>
        <v>498</v>
      </c>
      <c r="F2187" s="1" t="s">
        <v>25</v>
      </c>
      <c r="G2187" s="1" t="s">
        <v>26</v>
      </c>
    </row>
    <row r="2188" spans="1:7">
      <c r="A2188" s="4">
        <v>41593</v>
      </c>
      <c r="B2188" s="1" t="s">
        <v>19</v>
      </c>
      <c r="C2188" s="2">
        <v>2</v>
      </c>
      <c r="D2188" s="17">
        <v>118</v>
      </c>
      <c r="E2188" s="1">
        <f t="shared" si="34"/>
        <v>236</v>
      </c>
      <c r="F2188" s="1" t="s">
        <v>8</v>
      </c>
      <c r="G2188" s="1" t="s">
        <v>9</v>
      </c>
    </row>
    <row r="2189" spans="1:7">
      <c r="A2189" s="4">
        <v>41593</v>
      </c>
      <c r="B2189" s="1" t="s">
        <v>10</v>
      </c>
      <c r="C2189" s="2">
        <v>3</v>
      </c>
      <c r="D2189" s="17">
        <v>469</v>
      </c>
      <c r="E2189" s="1">
        <f t="shared" si="34"/>
        <v>1407</v>
      </c>
      <c r="F2189" s="1" t="s">
        <v>21</v>
      </c>
      <c r="G2189" s="1" t="s">
        <v>18</v>
      </c>
    </row>
    <row r="2190" spans="1:7">
      <c r="A2190" s="4">
        <v>41593</v>
      </c>
      <c r="B2190" s="1" t="s">
        <v>27</v>
      </c>
      <c r="C2190" s="2">
        <v>3</v>
      </c>
      <c r="D2190" s="17">
        <v>156</v>
      </c>
      <c r="E2190" s="1">
        <f t="shared" si="34"/>
        <v>468</v>
      </c>
      <c r="F2190" s="1" t="s">
        <v>14</v>
      </c>
      <c r="G2190" s="1" t="s">
        <v>15</v>
      </c>
    </row>
    <row r="2191" spans="1:7">
      <c r="A2191" s="4">
        <v>41593</v>
      </c>
      <c r="B2191" s="1" t="s">
        <v>7</v>
      </c>
      <c r="C2191" s="2">
        <v>1</v>
      </c>
      <c r="D2191" s="17">
        <v>298</v>
      </c>
      <c r="E2191" s="1">
        <f t="shared" si="34"/>
        <v>298</v>
      </c>
      <c r="F2191" s="1" t="s">
        <v>44</v>
      </c>
      <c r="G2191" s="1" t="s">
        <v>34</v>
      </c>
    </row>
    <row r="2192" spans="1:7">
      <c r="A2192" s="4">
        <v>41593</v>
      </c>
      <c r="B2192" s="1" t="s">
        <v>16</v>
      </c>
      <c r="C2192" s="2">
        <v>2</v>
      </c>
      <c r="D2192" s="17">
        <v>484</v>
      </c>
      <c r="E2192" s="1">
        <f t="shared" si="34"/>
        <v>968</v>
      </c>
      <c r="F2192" s="1" t="s">
        <v>11</v>
      </c>
      <c r="G2192" s="1" t="s">
        <v>12</v>
      </c>
    </row>
    <row r="2193" spans="1:7">
      <c r="A2193" s="4">
        <v>41593</v>
      </c>
      <c r="B2193" s="1" t="s">
        <v>20</v>
      </c>
      <c r="C2193" s="2">
        <v>1</v>
      </c>
      <c r="D2193" s="17">
        <v>133</v>
      </c>
      <c r="E2193" s="1">
        <f t="shared" si="34"/>
        <v>133</v>
      </c>
      <c r="F2193" s="1" t="s">
        <v>21</v>
      </c>
      <c r="G2193" s="1" t="s">
        <v>18</v>
      </c>
    </row>
    <row r="2194" spans="1:7">
      <c r="A2194" s="4">
        <v>41593</v>
      </c>
      <c r="B2194" s="1" t="s">
        <v>19</v>
      </c>
      <c r="C2194" s="2">
        <v>3</v>
      </c>
      <c r="D2194" s="17">
        <v>203</v>
      </c>
      <c r="E2194" s="1">
        <f t="shared" si="34"/>
        <v>609</v>
      </c>
      <c r="F2194" s="1" t="s">
        <v>28</v>
      </c>
      <c r="G2194" s="1" t="s">
        <v>29</v>
      </c>
    </row>
    <row r="2195" spans="1:7">
      <c r="A2195" s="4">
        <v>41593</v>
      </c>
      <c r="B2195" s="1" t="s">
        <v>10</v>
      </c>
      <c r="C2195" s="2">
        <v>3</v>
      </c>
      <c r="D2195" s="17">
        <v>286</v>
      </c>
      <c r="E2195" s="1">
        <f t="shared" si="34"/>
        <v>858</v>
      </c>
      <c r="F2195" s="1" t="s">
        <v>46</v>
      </c>
      <c r="G2195" s="1" t="s">
        <v>47</v>
      </c>
    </row>
    <row r="2196" spans="1:7">
      <c r="A2196" s="4">
        <v>41593</v>
      </c>
      <c r="B2196" s="1" t="s">
        <v>7</v>
      </c>
      <c r="C2196" s="2">
        <v>1</v>
      </c>
      <c r="D2196" s="17">
        <v>176</v>
      </c>
      <c r="E2196" s="1">
        <f t="shared" si="34"/>
        <v>176</v>
      </c>
      <c r="F2196" s="1" t="s">
        <v>49</v>
      </c>
      <c r="G2196" s="1" t="s">
        <v>34</v>
      </c>
    </row>
    <row r="2197" spans="1:7">
      <c r="A2197" s="4">
        <v>41593</v>
      </c>
      <c r="B2197" s="1" t="s">
        <v>27</v>
      </c>
      <c r="C2197" s="2">
        <v>3</v>
      </c>
      <c r="D2197" s="17">
        <v>332</v>
      </c>
      <c r="E2197" s="1">
        <f t="shared" si="34"/>
        <v>996</v>
      </c>
      <c r="F2197" s="1" t="s">
        <v>54</v>
      </c>
      <c r="G2197" s="1" t="s">
        <v>12</v>
      </c>
    </row>
    <row r="2198" spans="1:7">
      <c r="A2198" s="4">
        <v>41593</v>
      </c>
      <c r="B2198" s="1" t="s">
        <v>13</v>
      </c>
      <c r="C2198" s="2">
        <v>14</v>
      </c>
      <c r="D2198" s="17">
        <v>421</v>
      </c>
      <c r="E2198" s="1">
        <f t="shared" si="34"/>
        <v>5894</v>
      </c>
      <c r="F2198" s="1" t="s">
        <v>28</v>
      </c>
      <c r="G2198" s="1" t="s">
        <v>29</v>
      </c>
    </row>
    <row r="2199" spans="1:7">
      <c r="A2199" s="4">
        <v>41593</v>
      </c>
      <c r="B2199" s="1" t="s">
        <v>10</v>
      </c>
      <c r="C2199" s="2">
        <v>3</v>
      </c>
      <c r="D2199" s="17">
        <v>448</v>
      </c>
      <c r="E2199" s="1">
        <f t="shared" si="34"/>
        <v>1344</v>
      </c>
      <c r="F2199" s="1" t="s">
        <v>30</v>
      </c>
      <c r="G2199" s="1" t="s">
        <v>18</v>
      </c>
    </row>
    <row r="2200" spans="1:7">
      <c r="A2200" s="4">
        <v>41593</v>
      </c>
      <c r="B2200" s="1" t="s">
        <v>20</v>
      </c>
      <c r="C2200" s="2">
        <v>1</v>
      </c>
      <c r="D2200" s="17">
        <v>373</v>
      </c>
      <c r="E2200" s="1">
        <f t="shared" si="34"/>
        <v>373</v>
      </c>
      <c r="F2200" s="1" t="s">
        <v>23</v>
      </c>
      <c r="G2200" s="1" t="s">
        <v>24</v>
      </c>
    </row>
    <row r="2201" spans="1:7">
      <c r="A2201" s="4">
        <v>41593</v>
      </c>
      <c r="B2201" s="1" t="s">
        <v>13</v>
      </c>
      <c r="C2201" s="2">
        <v>3</v>
      </c>
      <c r="D2201" s="17">
        <v>166</v>
      </c>
      <c r="E2201" s="1">
        <f t="shared" si="34"/>
        <v>498</v>
      </c>
      <c r="F2201" s="1" t="s">
        <v>28</v>
      </c>
      <c r="G2201" s="1" t="s">
        <v>29</v>
      </c>
    </row>
    <row r="2202" spans="1:7">
      <c r="A2202" s="4">
        <v>41593</v>
      </c>
      <c r="B2202" s="1" t="s">
        <v>41</v>
      </c>
      <c r="C2202" s="2">
        <v>1</v>
      </c>
      <c r="D2202" s="17">
        <v>454</v>
      </c>
      <c r="E2202" s="1">
        <f t="shared" si="34"/>
        <v>454</v>
      </c>
      <c r="F2202" s="1" t="s">
        <v>35</v>
      </c>
      <c r="G2202" s="1" t="s">
        <v>36</v>
      </c>
    </row>
    <row r="2203" spans="1:7">
      <c r="A2203" s="4">
        <v>41593</v>
      </c>
      <c r="B2203" s="1" t="s">
        <v>22</v>
      </c>
      <c r="C2203" s="2">
        <v>2</v>
      </c>
      <c r="D2203" s="17">
        <v>473</v>
      </c>
      <c r="E2203" s="1">
        <f t="shared" si="34"/>
        <v>946</v>
      </c>
      <c r="F2203" s="1" t="s">
        <v>30</v>
      </c>
      <c r="G2203" s="1" t="s">
        <v>18</v>
      </c>
    </row>
    <row r="2204" spans="1:7">
      <c r="A2204" s="4">
        <v>41593</v>
      </c>
      <c r="B2204" s="1" t="s">
        <v>19</v>
      </c>
      <c r="C2204" s="2">
        <v>2</v>
      </c>
      <c r="D2204" s="17">
        <v>122</v>
      </c>
      <c r="E2204" s="1">
        <f t="shared" si="34"/>
        <v>244</v>
      </c>
      <c r="F2204" s="1" t="s">
        <v>54</v>
      </c>
      <c r="G2204" s="1" t="s">
        <v>12</v>
      </c>
    </row>
    <row r="2205" spans="1:7">
      <c r="A2205" s="4">
        <v>41593</v>
      </c>
      <c r="B2205" s="1" t="s">
        <v>10</v>
      </c>
      <c r="C2205" s="2">
        <v>4</v>
      </c>
      <c r="D2205" s="17">
        <v>350</v>
      </c>
      <c r="E2205" s="1">
        <f t="shared" si="34"/>
        <v>1400</v>
      </c>
      <c r="F2205" s="1" t="s">
        <v>17</v>
      </c>
      <c r="G2205" s="1" t="s">
        <v>18</v>
      </c>
    </row>
    <row r="2206" spans="1:7">
      <c r="A2206" s="4">
        <v>41593</v>
      </c>
      <c r="B2206" s="1" t="s">
        <v>48</v>
      </c>
      <c r="C2206" s="2">
        <v>1</v>
      </c>
      <c r="D2206" s="17">
        <v>355</v>
      </c>
      <c r="E2206" s="1">
        <f t="shared" si="34"/>
        <v>355</v>
      </c>
      <c r="F2206" s="1" t="s">
        <v>23</v>
      </c>
      <c r="G2206" s="1" t="s">
        <v>24</v>
      </c>
    </row>
    <row r="2207" spans="1:7">
      <c r="A2207" s="4">
        <v>41593</v>
      </c>
      <c r="B2207" s="1" t="s">
        <v>13</v>
      </c>
      <c r="C2207" s="2">
        <v>1</v>
      </c>
      <c r="D2207" s="17">
        <v>186</v>
      </c>
      <c r="E2207" s="1">
        <f t="shared" si="34"/>
        <v>186</v>
      </c>
      <c r="F2207" s="1" t="s">
        <v>54</v>
      </c>
      <c r="G2207" s="1" t="s">
        <v>12</v>
      </c>
    </row>
    <row r="2208" spans="1:7">
      <c r="A2208" s="4">
        <v>41593</v>
      </c>
      <c r="B2208" s="1" t="s">
        <v>22</v>
      </c>
      <c r="C2208" s="2">
        <v>2</v>
      </c>
      <c r="D2208" s="17">
        <v>383</v>
      </c>
      <c r="E2208" s="1">
        <f t="shared" si="34"/>
        <v>766</v>
      </c>
      <c r="F2208" s="1" t="s">
        <v>30</v>
      </c>
      <c r="G2208" s="1" t="s">
        <v>18</v>
      </c>
    </row>
    <row r="2209" spans="1:7">
      <c r="A2209" s="4">
        <v>41593</v>
      </c>
      <c r="B2209" s="1" t="s">
        <v>7</v>
      </c>
      <c r="C2209" s="2">
        <v>1</v>
      </c>
      <c r="D2209" s="17">
        <v>183</v>
      </c>
      <c r="E2209" s="1">
        <f t="shared" si="34"/>
        <v>183</v>
      </c>
      <c r="F2209" s="1" t="s">
        <v>21</v>
      </c>
      <c r="G2209" s="1" t="s">
        <v>18</v>
      </c>
    </row>
    <row r="2210" spans="1:7">
      <c r="A2210" s="4">
        <v>41593</v>
      </c>
      <c r="B2210" s="1" t="s">
        <v>19</v>
      </c>
      <c r="C2210" s="2">
        <v>1</v>
      </c>
      <c r="D2210" s="17">
        <v>237</v>
      </c>
      <c r="E2210" s="1">
        <f t="shared" si="34"/>
        <v>237</v>
      </c>
      <c r="F2210" s="1" t="s">
        <v>35</v>
      </c>
      <c r="G2210" s="1" t="s">
        <v>36</v>
      </c>
    </row>
    <row r="2211" spans="1:7">
      <c r="A2211" s="4">
        <v>41593</v>
      </c>
      <c r="B2211" s="1" t="s">
        <v>20</v>
      </c>
      <c r="C2211" s="2">
        <v>2</v>
      </c>
      <c r="D2211" s="17">
        <v>277</v>
      </c>
      <c r="E2211" s="1">
        <f t="shared" si="34"/>
        <v>554</v>
      </c>
      <c r="F2211" s="1" t="s">
        <v>49</v>
      </c>
      <c r="G2211" s="1" t="s">
        <v>34</v>
      </c>
    </row>
    <row r="2212" spans="1:7">
      <c r="A2212" s="4">
        <v>41593</v>
      </c>
      <c r="B2212" s="1" t="s">
        <v>16</v>
      </c>
      <c r="C2212" s="2">
        <v>3</v>
      </c>
      <c r="D2212" s="17">
        <v>342</v>
      </c>
      <c r="E2212" s="1">
        <f t="shared" si="34"/>
        <v>1026</v>
      </c>
      <c r="F2212" s="1" t="s">
        <v>44</v>
      </c>
      <c r="G2212" s="1" t="s">
        <v>34</v>
      </c>
    </row>
    <row r="2213" spans="1:7">
      <c r="A2213" s="4">
        <v>41593</v>
      </c>
      <c r="B2213" s="1" t="s">
        <v>20</v>
      </c>
      <c r="C2213" s="2">
        <v>2</v>
      </c>
      <c r="D2213" s="17">
        <v>295</v>
      </c>
      <c r="E2213" s="1">
        <f t="shared" si="34"/>
        <v>590</v>
      </c>
      <c r="F2213" s="1" t="s">
        <v>49</v>
      </c>
      <c r="G2213" s="1" t="s">
        <v>34</v>
      </c>
    </row>
    <row r="2214" spans="1:7">
      <c r="A2214" s="4">
        <v>41593</v>
      </c>
      <c r="B2214" s="1" t="s">
        <v>19</v>
      </c>
      <c r="C2214" s="2">
        <v>2</v>
      </c>
      <c r="D2214" s="17">
        <v>305</v>
      </c>
      <c r="E2214" s="1">
        <f t="shared" si="34"/>
        <v>610</v>
      </c>
      <c r="F2214" s="1" t="s">
        <v>37</v>
      </c>
      <c r="G2214" s="1" t="s">
        <v>38</v>
      </c>
    </row>
    <row r="2215" spans="1:7">
      <c r="A2215" s="4">
        <v>41593</v>
      </c>
      <c r="B2215" s="1" t="s">
        <v>10</v>
      </c>
      <c r="C2215" s="2">
        <v>2</v>
      </c>
      <c r="D2215" s="17">
        <v>480</v>
      </c>
      <c r="E2215" s="1">
        <f t="shared" si="34"/>
        <v>960</v>
      </c>
      <c r="F2215" s="1" t="s">
        <v>17</v>
      </c>
      <c r="G2215" s="1" t="s">
        <v>18</v>
      </c>
    </row>
    <row r="2216" spans="1:7">
      <c r="A2216" s="4">
        <v>41593</v>
      </c>
      <c r="B2216" s="1" t="s">
        <v>19</v>
      </c>
      <c r="C2216" s="2">
        <v>2</v>
      </c>
      <c r="D2216" s="17">
        <v>465</v>
      </c>
      <c r="E2216" s="1">
        <f t="shared" si="34"/>
        <v>930</v>
      </c>
      <c r="F2216" s="1" t="s">
        <v>31</v>
      </c>
      <c r="G2216" s="1" t="s">
        <v>32</v>
      </c>
    </row>
    <row r="2217" spans="1:7">
      <c r="A2217" s="4">
        <v>41593</v>
      </c>
      <c r="B2217" s="1" t="s">
        <v>7</v>
      </c>
      <c r="C2217" s="2">
        <v>3</v>
      </c>
      <c r="D2217" s="17">
        <v>199</v>
      </c>
      <c r="E2217" s="1">
        <f t="shared" si="34"/>
        <v>597</v>
      </c>
      <c r="F2217" s="1" t="s">
        <v>37</v>
      </c>
      <c r="G2217" s="1" t="s">
        <v>38</v>
      </c>
    </row>
    <row r="2218" spans="1:7">
      <c r="A2218" s="4">
        <v>41593</v>
      </c>
      <c r="B2218" s="1" t="s">
        <v>10</v>
      </c>
      <c r="C2218" s="2">
        <v>1</v>
      </c>
      <c r="D2218" s="17">
        <v>114</v>
      </c>
      <c r="E2218" s="1">
        <f t="shared" si="34"/>
        <v>114</v>
      </c>
      <c r="F2218" s="1" t="s">
        <v>39</v>
      </c>
      <c r="G2218" s="1" t="s">
        <v>40</v>
      </c>
    </row>
    <row r="2219" spans="1:7">
      <c r="A2219" s="4">
        <v>41593</v>
      </c>
      <c r="B2219" s="1" t="s">
        <v>7</v>
      </c>
      <c r="C2219" s="2">
        <v>3</v>
      </c>
      <c r="D2219" s="17">
        <v>472</v>
      </c>
      <c r="E2219" s="1">
        <f t="shared" si="34"/>
        <v>1416</v>
      </c>
      <c r="F2219" s="1" t="s">
        <v>35</v>
      </c>
      <c r="G2219" s="1" t="s">
        <v>36</v>
      </c>
    </row>
    <row r="2220" spans="1:7">
      <c r="A2220" s="4">
        <v>41593</v>
      </c>
      <c r="B2220" s="1" t="s">
        <v>7</v>
      </c>
      <c r="C2220" s="2">
        <v>1</v>
      </c>
      <c r="D2220" s="17">
        <v>328</v>
      </c>
      <c r="E2220" s="1">
        <f t="shared" si="34"/>
        <v>328</v>
      </c>
      <c r="F2220" s="1" t="s">
        <v>25</v>
      </c>
      <c r="G2220" s="1" t="s">
        <v>26</v>
      </c>
    </row>
    <row r="2221" spans="1:7">
      <c r="A2221" s="4">
        <v>41593</v>
      </c>
      <c r="B2221" s="1" t="s">
        <v>41</v>
      </c>
      <c r="C2221" s="2">
        <v>1</v>
      </c>
      <c r="D2221" s="17">
        <v>298</v>
      </c>
      <c r="E2221" s="1">
        <f t="shared" si="34"/>
        <v>298</v>
      </c>
      <c r="F2221" s="1" t="s">
        <v>21</v>
      </c>
      <c r="G2221" s="1" t="s">
        <v>18</v>
      </c>
    </row>
    <row r="2222" spans="1:7">
      <c r="A2222" s="4">
        <v>41593</v>
      </c>
      <c r="B2222" s="1" t="s">
        <v>13</v>
      </c>
      <c r="C2222" s="2">
        <v>3</v>
      </c>
      <c r="D2222" s="17">
        <v>240</v>
      </c>
      <c r="E2222" s="1">
        <f t="shared" si="34"/>
        <v>720</v>
      </c>
      <c r="F2222" s="1" t="s">
        <v>44</v>
      </c>
      <c r="G2222" s="1" t="s">
        <v>34</v>
      </c>
    </row>
    <row r="2223" spans="1:7">
      <c r="A2223" s="4">
        <v>41594</v>
      </c>
      <c r="B2223" s="1" t="s">
        <v>13</v>
      </c>
      <c r="C2223" s="2">
        <v>11</v>
      </c>
      <c r="D2223" s="17">
        <v>466</v>
      </c>
      <c r="E2223" s="1">
        <f t="shared" si="34"/>
        <v>5126</v>
      </c>
      <c r="F2223" s="1" t="s">
        <v>23</v>
      </c>
      <c r="G2223" s="1" t="s">
        <v>24</v>
      </c>
    </row>
    <row r="2224" spans="1:7">
      <c r="A2224" s="4">
        <v>41594</v>
      </c>
      <c r="B2224" s="1" t="s">
        <v>43</v>
      </c>
      <c r="C2224" s="2">
        <v>2</v>
      </c>
      <c r="D2224" s="17">
        <v>297</v>
      </c>
      <c r="E2224" s="1">
        <f t="shared" si="34"/>
        <v>594</v>
      </c>
      <c r="F2224" s="1" t="s">
        <v>25</v>
      </c>
      <c r="G2224" s="1" t="s">
        <v>26</v>
      </c>
    </row>
    <row r="2225" spans="1:7">
      <c r="A2225" s="4">
        <v>41594</v>
      </c>
      <c r="B2225" s="1" t="s">
        <v>10</v>
      </c>
      <c r="C2225" s="2">
        <v>3</v>
      </c>
      <c r="D2225" s="17">
        <v>265</v>
      </c>
      <c r="E2225" s="1">
        <f t="shared" si="34"/>
        <v>795</v>
      </c>
      <c r="F2225" s="1" t="s">
        <v>25</v>
      </c>
      <c r="G2225" s="1" t="s">
        <v>26</v>
      </c>
    </row>
    <row r="2226" spans="1:7">
      <c r="A2226" s="4">
        <v>41594</v>
      </c>
      <c r="B2226" s="1" t="s">
        <v>19</v>
      </c>
      <c r="C2226" s="2">
        <v>14</v>
      </c>
      <c r="D2226" s="17">
        <v>430</v>
      </c>
      <c r="E2226" s="1">
        <f t="shared" si="34"/>
        <v>6020</v>
      </c>
      <c r="F2226" s="1" t="s">
        <v>28</v>
      </c>
      <c r="G2226" s="1" t="s">
        <v>29</v>
      </c>
    </row>
    <row r="2227" spans="1:7">
      <c r="A2227" s="4">
        <v>41594</v>
      </c>
      <c r="B2227" s="1" t="s">
        <v>10</v>
      </c>
      <c r="C2227" s="2">
        <v>2</v>
      </c>
      <c r="D2227" s="17">
        <v>344</v>
      </c>
      <c r="E2227" s="1">
        <f t="shared" si="34"/>
        <v>688</v>
      </c>
      <c r="F2227" s="1" t="s">
        <v>28</v>
      </c>
      <c r="G2227" s="1" t="s">
        <v>29</v>
      </c>
    </row>
    <row r="2228" spans="1:7">
      <c r="A2228" s="4">
        <v>41594</v>
      </c>
      <c r="B2228" s="1" t="s">
        <v>10</v>
      </c>
      <c r="C2228" s="2">
        <v>3</v>
      </c>
      <c r="D2228" s="17">
        <v>374</v>
      </c>
      <c r="E2228" s="1">
        <f t="shared" si="34"/>
        <v>1122</v>
      </c>
      <c r="F2228" s="1" t="s">
        <v>28</v>
      </c>
      <c r="G2228" s="1" t="s">
        <v>29</v>
      </c>
    </row>
    <row r="2229" spans="1:7">
      <c r="A2229" s="4">
        <v>41594</v>
      </c>
      <c r="B2229" s="1" t="s">
        <v>10</v>
      </c>
      <c r="C2229" s="2">
        <v>3</v>
      </c>
      <c r="D2229" s="17">
        <v>183</v>
      </c>
      <c r="E2229" s="1">
        <f t="shared" si="34"/>
        <v>549</v>
      </c>
      <c r="F2229" s="1" t="s">
        <v>37</v>
      </c>
      <c r="G2229" s="1" t="s">
        <v>38</v>
      </c>
    </row>
    <row r="2230" spans="1:7">
      <c r="A2230" s="4">
        <v>41594</v>
      </c>
      <c r="B2230" s="1" t="s">
        <v>7</v>
      </c>
      <c r="C2230" s="2">
        <v>4</v>
      </c>
      <c r="D2230" s="17">
        <v>372</v>
      </c>
      <c r="E2230" s="1">
        <f t="shared" si="34"/>
        <v>1488</v>
      </c>
      <c r="F2230" s="1" t="s">
        <v>35</v>
      </c>
      <c r="G2230" s="1" t="s">
        <v>36</v>
      </c>
    </row>
    <row r="2231" spans="1:7">
      <c r="A2231" s="4">
        <v>41594</v>
      </c>
      <c r="B2231" s="1" t="s">
        <v>13</v>
      </c>
      <c r="C2231" s="2">
        <v>3</v>
      </c>
      <c r="D2231" s="17">
        <v>126</v>
      </c>
      <c r="E2231" s="1">
        <f t="shared" si="34"/>
        <v>378</v>
      </c>
      <c r="F2231" s="1" t="s">
        <v>28</v>
      </c>
      <c r="G2231" s="1" t="s">
        <v>29</v>
      </c>
    </row>
    <row r="2232" spans="1:7">
      <c r="A2232" s="4">
        <v>41594</v>
      </c>
      <c r="B2232" s="1" t="s">
        <v>7</v>
      </c>
      <c r="C2232" s="2">
        <v>18</v>
      </c>
      <c r="D2232" s="17">
        <v>319</v>
      </c>
      <c r="E2232" s="1">
        <f t="shared" si="34"/>
        <v>5742</v>
      </c>
      <c r="F2232" s="1" t="s">
        <v>25</v>
      </c>
      <c r="G2232" s="1" t="s">
        <v>26</v>
      </c>
    </row>
    <row r="2233" spans="1:7">
      <c r="A2233" s="4">
        <v>41594</v>
      </c>
      <c r="B2233" s="1" t="s">
        <v>22</v>
      </c>
      <c r="C2233" s="2">
        <v>3</v>
      </c>
      <c r="D2233" s="17">
        <v>240</v>
      </c>
      <c r="E2233" s="1">
        <f t="shared" si="34"/>
        <v>720</v>
      </c>
      <c r="F2233" s="1" t="s">
        <v>46</v>
      </c>
      <c r="G2233" s="1" t="s">
        <v>47</v>
      </c>
    </row>
    <row r="2234" spans="1:7">
      <c r="A2234" s="4">
        <v>41594</v>
      </c>
      <c r="B2234" s="1" t="s">
        <v>43</v>
      </c>
      <c r="C2234" s="2">
        <v>2</v>
      </c>
      <c r="D2234" s="17">
        <v>335</v>
      </c>
      <c r="E2234" s="1">
        <f t="shared" si="34"/>
        <v>670</v>
      </c>
      <c r="F2234" s="1" t="s">
        <v>33</v>
      </c>
      <c r="G2234" s="1" t="s">
        <v>34</v>
      </c>
    </row>
    <row r="2235" spans="1:7">
      <c r="A2235" s="4">
        <v>41594</v>
      </c>
      <c r="B2235" s="1" t="s">
        <v>13</v>
      </c>
      <c r="C2235" s="2">
        <v>2</v>
      </c>
      <c r="D2235" s="17">
        <v>294</v>
      </c>
      <c r="E2235" s="1">
        <f t="shared" si="34"/>
        <v>588</v>
      </c>
      <c r="F2235" s="1" t="s">
        <v>28</v>
      </c>
      <c r="G2235" s="1" t="s">
        <v>29</v>
      </c>
    </row>
    <row r="2236" spans="1:7">
      <c r="A2236" s="4">
        <v>41594</v>
      </c>
      <c r="B2236" s="1" t="s">
        <v>43</v>
      </c>
      <c r="C2236" s="2">
        <v>3</v>
      </c>
      <c r="D2236" s="17">
        <v>331</v>
      </c>
      <c r="E2236" s="1">
        <f t="shared" si="34"/>
        <v>993</v>
      </c>
      <c r="F2236" s="1" t="s">
        <v>28</v>
      </c>
      <c r="G2236" s="1" t="s">
        <v>29</v>
      </c>
    </row>
    <row r="2237" spans="1:7">
      <c r="A2237" s="4">
        <v>41594</v>
      </c>
      <c r="B2237" s="1" t="s">
        <v>19</v>
      </c>
      <c r="C2237" s="2">
        <v>1</v>
      </c>
      <c r="D2237" s="17">
        <v>318</v>
      </c>
      <c r="E2237" s="1">
        <f t="shared" si="34"/>
        <v>318</v>
      </c>
      <c r="F2237" s="1" t="s">
        <v>30</v>
      </c>
      <c r="G2237" s="1" t="s">
        <v>18</v>
      </c>
    </row>
    <row r="2238" spans="1:7">
      <c r="A2238" s="4">
        <v>41594</v>
      </c>
      <c r="B2238" s="1" t="s">
        <v>10</v>
      </c>
      <c r="C2238" s="2">
        <v>3</v>
      </c>
      <c r="D2238" s="17">
        <v>290</v>
      </c>
      <c r="E2238" s="1">
        <f t="shared" si="34"/>
        <v>870</v>
      </c>
      <c r="F2238" s="1" t="s">
        <v>45</v>
      </c>
      <c r="G2238" s="1" t="s">
        <v>36</v>
      </c>
    </row>
    <row r="2239" spans="1:7">
      <c r="A2239" s="4">
        <v>41594</v>
      </c>
      <c r="B2239" s="1" t="s">
        <v>20</v>
      </c>
      <c r="C2239" s="2">
        <v>2</v>
      </c>
      <c r="D2239" s="17">
        <v>262</v>
      </c>
      <c r="E2239" s="1">
        <f t="shared" si="34"/>
        <v>524</v>
      </c>
      <c r="F2239" s="1" t="s">
        <v>23</v>
      </c>
      <c r="G2239" s="1" t="s">
        <v>24</v>
      </c>
    </row>
    <row r="2240" spans="1:7">
      <c r="A2240" s="4">
        <v>41594</v>
      </c>
      <c r="B2240" s="1" t="s">
        <v>22</v>
      </c>
      <c r="C2240" s="2">
        <v>3</v>
      </c>
      <c r="D2240" s="17">
        <v>283</v>
      </c>
      <c r="E2240" s="1">
        <f t="shared" si="34"/>
        <v>849</v>
      </c>
      <c r="F2240" s="1" t="s">
        <v>28</v>
      </c>
      <c r="G2240" s="1" t="s">
        <v>29</v>
      </c>
    </row>
    <row r="2241" spans="1:7">
      <c r="A2241" s="4">
        <v>41594</v>
      </c>
      <c r="B2241" s="1" t="s">
        <v>43</v>
      </c>
      <c r="C2241" s="2">
        <v>12</v>
      </c>
      <c r="D2241" s="17">
        <v>142</v>
      </c>
      <c r="E2241" s="1">
        <f t="shared" si="34"/>
        <v>1704</v>
      </c>
      <c r="F2241" s="1" t="s">
        <v>21</v>
      </c>
      <c r="G2241" s="1" t="s">
        <v>18</v>
      </c>
    </row>
    <row r="2242" spans="1:7">
      <c r="A2242" s="4">
        <v>41594</v>
      </c>
      <c r="B2242" s="1" t="s">
        <v>7</v>
      </c>
      <c r="C2242" s="2">
        <v>16</v>
      </c>
      <c r="D2242" s="17">
        <v>239</v>
      </c>
      <c r="E2242" s="1">
        <f t="shared" si="34"/>
        <v>3824</v>
      </c>
      <c r="F2242" s="1" t="s">
        <v>17</v>
      </c>
      <c r="G2242" s="1" t="s">
        <v>18</v>
      </c>
    </row>
    <row r="2243" spans="1:7">
      <c r="A2243" s="4">
        <v>41594</v>
      </c>
      <c r="B2243" s="1" t="s">
        <v>22</v>
      </c>
      <c r="C2243" s="2">
        <v>3</v>
      </c>
      <c r="D2243" s="17">
        <v>473</v>
      </c>
      <c r="E2243" s="1">
        <f t="shared" ref="E2243:E2306" si="35">D2243*C2243</f>
        <v>1419</v>
      </c>
      <c r="F2243" s="1" t="s">
        <v>33</v>
      </c>
      <c r="G2243" s="1" t="s">
        <v>34</v>
      </c>
    </row>
    <row r="2244" spans="1:7">
      <c r="A2244" s="4">
        <v>41594</v>
      </c>
      <c r="B2244" s="1" t="s">
        <v>16</v>
      </c>
      <c r="C2244" s="2">
        <v>3</v>
      </c>
      <c r="D2244" s="17">
        <v>307</v>
      </c>
      <c r="E2244" s="1">
        <f t="shared" si="35"/>
        <v>921</v>
      </c>
      <c r="F2244" s="1" t="s">
        <v>30</v>
      </c>
      <c r="G2244" s="1" t="s">
        <v>18</v>
      </c>
    </row>
    <row r="2245" spans="1:7">
      <c r="A2245" s="4">
        <v>41594</v>
      </c>
      <c r="B2245" s="1" t="s">
        <v>41</v>
      </c>
      <c r="C2245" s="2">
        <v>2</v>
      </c>
      <c r="D2245" s="17">
        <v>332</v>
      </c>
      <c r="E2245" s="1">
        <f t="shared" si="35"/>
        <v>664</v>
      </c>
      <c r="F2245" s="1" t="s">
        <v>28</v>
      </c>
      <c r="G2245" s="1" t="s">
        <v>29</v>
      </c>
    </row>
    <row r="2246" spans="1:7">
      <c r="A2246" s="4">
        <v>41594</v>
      </c>
      <c r="B2246" s="1" t="s">
        <v>22</v>
      </c>
      <c r="C2246" s="2">
        <v>4</v>
      </c>
      <c r="D2246" s="17">
        <v>329</v>
      </c>
      <c r="E2246" s="1">
        <f t="shared" si="35"/>
        <v>1316</v>
      </c>
      <c r="F2246" s="1" t="s">
        <v>17</v>
      </c>
      <c r="G2246" s="1" t="s">
        <v>18</v>
      </c>
    </row>
    <row r="2247" spans="1:7">
      <c r="A2247" s="4">
        <v>41594</v>
      </c>
      <c r="B2247" s="1" t="s">
        <v>16</v>
      </c>
      <c r="C2247" s="2">
        <v>1</v>
      </c>
      <c r="D2247" s="17">
        <v>459</v>
      </c>
      <c r="E2247" s="1">
        <f t="shared" si="35"/>
        <v>459</v>
      </c>
      <c r="F2247" s="1" t="s">
        <v>14</v>
      </c>
      <c r="G2247" s="1" t="s">
        <v>15</v>
      </c>
    </row>
    <row r="2248" spans="1:7">
      <c r="A2248" s="4">
        <v>41594</v>
      </c>
      <c r="B2248" s="1" t="s">
        <v>19</v>
      </c>
      <c r="C2248" s="2">
        <v>3</v>
      </c>
      <c r="D2248" s="17">
        <v>152</v>
      </c>
      <c r="E2248" s="1">
        <f t="shared" si="35"/>
        <v>456</v>
      </c>
      <c r="F2248" s="1" t="s">
        <v>42</v>
      </c>
      <c r="G2248" s="1" t="s">
        <v>38</v>
      </c>
    </row>
    <row r="2249" spans="1:7">
      <c r="A2249" s="4">
        <v>41594</v>
      </c>
      <c r="B2249" s="1" t="s">
        <v>16</v>
      </c>
      <c r="C2249" s="2">
        <v>3</v>
      </c>
      <c r="D2249" s="17">
        <v>459</v>
      </c>
      <c r="E2249" s="1">
        <f t="shared" si="35"/>
        <v>1377</v>
      </c>
      <c r="F2249" s="1" t="s">
        <v>39</v>
      </c>
      <c r="G2249" s="1" t="s">
        <v>40</v>
      </c>
    </row>
    <row r="2250" spans="1:7">
      <c r="A2250" s="4">
        <v>41594</v>
      </c>
      <c r="B2250" s="1" t="s">
        <v>19</v>
      </c>
      <c r="C2250" s="2">
        <v>3</v>
      </c>
      <c r="D2250" s="17">
        <v>388</v>
      </c>
      <c r="E2250" s="1">
        <f t="shared" si="35"/>
        <v>1164</v>
      </c>
      <c r="F2250" s="1" t="s">
        <v>39</v>
      </c>
      <c r="G2250" s="1" t="s">
        <v>40</v>
      </c>
    </row>
    <row r="2251" spans="1:7">
      <c r="A2251" s="4">
        <v>41594</v>
      </c>
      <c r="B2251" s="1" t="s">
        <v>20</v>
      </c>
      <c r="C2251" s="2">
        <v>2</v>
      </c>
      <c r="D2251" s="17">
        <v>338</v>
      </c>
      <c r="E2251" s="1">
        <f t="shared" si="35"/>
        <v>676</v>
      </c>
      <c r="F2251" s="1" t="s">
        <v>39</v>
      </c>
      <c r="G2251" s="1" t="s">
        <v>40</v>
      </c>
    </row>
    <row r="2252" spans="1:7">
      <c r="A2252" s="4">
        <v>41594</v>
      </c>
      <c r="B2252" s="1" t="s">
        <v>10</v>
      </c>
      <c r="C2252" s="2">
        <v>1</v>
      </c>
      <c r="D2252" s="17">
        <v>268</v>
      </c>
      <c r="E2252" s="1">
        <f t="shared" si="35"/>
        <v>268</v>
      </c>
      <c r="F2252" s="1" t="s">
        <v>14</v>
      </c>
      <c r="G2252" s="1" t="s">
        <v>15</v>
      </c>
    </row>
    <row r="2253" spans="1:7">
      <c r="A2253" s="4">
        <v>41594</v>
      </c>
      <c r="B2253" s="1" t="s">
        <v>22</v>
      </c>
      <c r="C2253" s="2">
        <v>3</v>
      </c>
      <c r="D2253" s="17">
        <v>192</v>
      </c>
      <c r="E2253" s="1">
        <f t="shared" si="35"/>
        <v>576</v>
      </c>
      <c r="F2253" s="1" t="s">
        <v>28</v>
      </c>
      <c r="G2253" s="1" t="s">
        <v>29</v>
      </c>
    </row>
    <row r="2254" spans="1:7">
      <c r="A2254" s="4">
        <v>41594</v>
      </c>
      <c r="B2254" s="1" t="s">
        <v>13</v>
      </c>
      <c r="C2254" s="2">
        <v>2</v>
      </c>
      <c r="D2254" s="17">
        <v>470</v>
      </c>
      <c r="E2254" s="1">
        <f t="shared" si="35"/>
        <v>940</v>
      </c>
      <c r="F2254" s="1" t="s">
        <v>30</v>
      </c>
      <c r="G2254" s="1" t="s">
        <v>18</v>
      </c>
    </row>
    <row r="2255" spans="1:7">
      <c r="A2255" s="4">
        <v>41594</v>
      </c>
      <c r="B2255" s="1" t="s">
        <v>10</v>
      </c>
      <c r="C2255" s="2">
        <v>1</v>
      </c>
      <c r="D2255" s="17">
        <v>126</v>
      </c>
      <c r="E2255" s="1">
        <f t="shared" si="35"/>
        <v>126</v>
      </c>
      <c r="F2255" s="1" t="s">
        <v>42</v>
      </c>
      <c r="G2255" s="1" t="s">
        <v>38</v>
      </c>
    </row>
    <row r="2256" spans="1:7">
      <c r="A2256" s="4">
        <v>41594</v>
      </c>
      <c r="B2256" s="1" t="s">
        <v>22</v>
      </c>
      <c r="C2256" s="2">
        <v>3</v>
      </c>
      <c r="D2256" s="17">
        <v>398</v>
      </c>
      <c r="E2256" s="1">
        <f t="shared" si="35"/>
        <v>1194</v>
      </c>
      <c r="F2256" s="1" t="s">
        <v>49</v>
      </c>
      <c r="G2256" s="1" t="s">
        <v>34</v>
      </c>
    </row>
    <row r="2257" spans="1:7">
      <c r="A2257" s="4">
        <v>41594</v>
      </c>
      <c r="B2257" s="1" t="s">
        <v>22</v>
      </c>
      <c r="C2257" s="2">
        <v>2</v>
      </c>
      <c r="D2257" s="17">
        <v>130</v>
      </c>
      <c r="E2257" s="1">
        <f t="shared" si="35"/>
        <v>260</v>
      </c>
      <c r="F2257" s="1" t="s">
        <v>42</v>
      </c>
      <c r="G2257" s="1" t="s">
        <v>38</v>
      </c>
    </row>
    <row r="2258" spans="1:7">
      <c r="A2258" s="4">
        <v>41594</v>
      </c>
      <c r="B2258" s="1" t="s">
        <v>48</v>
      </c>
      <c r="C2258" s="2">
        <v>2</v>
      </c>
      <c r="D2258" s="17">
        <v>120</v>
      </c>
      <c r="E2258" s="1">
        <f t="shared" si="35"/>
        <v>240</v>
      </c>
      <c r="F2258" s="1" t="s">
        <v>25</v>
      </c>
      <c r="G2258" s="1" t="s">
        <v>26</v>
      </c>
    </row>
    <row r="2259" spans="1:7">
      <c r="A2259" s="4">
        <v>41594</v>
      </c>
      <c r="B2259" s="1" t="s">
        <v>20</v>
      </c>
      <c r="C2259" s="2">
        <v>2</v>
      </c>
      <c r="D2259" s="17">
        <v>331</v>
      </c>
      <c r="E2259" s="1">
        <f t="shared" si="35"/>
        <v>662</v>
      </c>
      <c r="F2259" s="1" t="s">
        <v>49</v>
      </c>
      <c r="G2259" s="1" t="s">
        <v>34</v>
      </c>
    </row>
    <row r="2260" spans="1:7">
      <c r="A2260" s="4">
        <v>41594</v>
      </c>
      <c r="B2260" s="1" t="s">
        <v>22</v>
      </c>
      <c r="C2260" s="2">
        <v>2</v>
      </c>
      <c r="D2260" s="17">
        <v>388</v>
      </c>
      <c r="E2260" s="1">
        <f t="shared" si="35"/>
        <v>776</v>
      </c>
      <c r="F2260" s="1" t="s">
        <v>28</v>
      </c>
      <c r="G2260" s="1" t="s">
        <v>29</v>
      </c>
    </row>
    <row r="2261" spans="1:7">
      <c r="A2261" s="4">
        <v>41594</v>
      </c>
      <c r="B2261" s="1" t="s">
        <v>48</v>
      </c>
      <c r="C2261" s="2">
        <v>2</v>
      </c>
      <c r="D2261" s="17">
        <v>449</v>
      </c>
      <c r="E2261" s="1">
        <f t="shared" si="35"/>
        <v>898</v>
      </c>
      <c r="F2261" s="1" t="s">
        <v>52</v>
      </c>
      <c r="G2261" s="1" t="s">
        <v>53</v>
      </c>
    </row>
    <row r="2262" spans="1:7">
      <c r="A2262" s="4">
        <v>41594</v>
      </c>
      <c r="B2262" s="1" t="s">
        <v>13</v>
      </c>
      <c r="C2262" s="2">
        <v>3</v>
      </c>
      <c r="D2262" s="17">
        <v>232</v>
      </c>
      <c r="E2262" s="1">
        <f t="shared" si="35"/>
        <v>696</v>
      </c>
      <c r="F2262" s="1" t="s">
        <v>49</v>
      </c>
      <c r="G2262" s="1" t="s">
        <v>34</v>
      </c>
    </row>
    <row r="2263" spans="1:7">
      <c r="A2263" s="4">
        <v>41594</v>
      </c>
      <c r="B2263" s="1" t="s">
        <v>48</v>
      </c>
      <c r="C2263" s="2">
        <v>3</v>
      </c>
      <c r="D2263" s="17">
        <v>129</v>
      </c>
      <c r="E2263" s="1">
        <f t="shared" si="35"/>
        <v>387</v>
      </c>
      <c r="F2263" s="1" t="s">
        <v>28</v>
      </c>
      <c r="G2263" s="1" t="s">
        <v>29</v>
      </c>
    </row>
    <row r="2264" spans="1:7">
      <c r="A2264" s="4">
        <v>41594</v>
      </c>
      <c r="B2264" s="1" t="s">
        <v>20</v>
      </c>
      <c r="C2264" s="2">
        <v>1</v>
      </c>
      <c r="D2264" s="17">
        <v>477</v>
      </c>
      <c r="E2264" s="1">
        <f t="shared" si="35"/>
        <v>477</v>
      </c>
      <c r="F2264" s="1" t="s">
        <v>35</v>
      </c>
      <c r="G2264" s="1" t="s">
        <v>36</v>
      </c>
    </row>
    <row r="2265" spans="1:7">
      <c r="A2265" s="4">
        <v>41594</v>
      </c>
      <c r="B2265" s="1" t="s">
        <v>16</v>
      </c>
      <c r="C2265" s="2">
        <v>3</v>
      </c>
      <c r="D2265" s="17">
        <v>128</v>
      </c>
      <c r="E2265" s="1">
        <f t="shared" si="35"/>
        <v>384</v>
      </c>
      <c r="F2265" s="1" t="s">
        <v>11</v>
      </c>
      <c r="G2265" s="1" t="s">
        <v>12</v>
      </c>
    </row>
    <row r="2266" spans="1:7">
      <c r="A2266" s="4">
        <v>41594</v>
      </c>
      <c r="B2266" s="1" t="s">
        <v>22</v>
      </c>
      <c r="C2266" s="2">
        <v>2</v>
      </c>
      <c r="D2266" s="17">
        <v>216</v>
      </c>
      <c r="E2266" s="1">
        <f t="shared" si="35"/>
        <v>432</v>
      </c>
      <c r="F2266" s="1" t="s">
        <v>28</v>
      </c>
      <c r="G2266" s="1" t="s">
        <v>29</v>
      </c>
    </row>
    <row r="2267" spans="1:7">
      <c r="A2267" s="4">
        <v>41594</v>
      </c>
      <c r="B2267" s="1" t="s">
        <v>41</v>
      </c>
      <c r="C2267" s="2">
        <v>2</v>
      </c>
      <c r="D2267" s="17">
        <v>227</v>
      </c>
      <c r="E2267" s="1">
        <f t="shared" si="35"/>
        <v>454</v>
      </c>
      <c r="F2267" s="1" t="s">
        <v>23</v>
      </c>
      <c r="G2267" s="1" t="s">
        <v>24</v>
      </c>
    </row>
    <row r="2268" spans="1:7">
      <c r="A2268" s="4">
        <v>41594</v>
      </c>
      <c r="B2268" s="1" t="s">
        <v>7</v>
      </c>
      <c r="C2268" s="2">
        <v>1</v>
      </c>
      <c r="D2268" s="17">
        <v>281</v>
      </c>
      <c r="E2268" s="1">
        <f t="shared" si="35"/>
        <v>281</v>
      </c>
      <c r="F2268" s="1" t="s">
        <v>50</v>
      </c>
      <c r="G2268" s="1" t="s">
        <v>51</v>
      </c>
    </row>
    <row r="2269" spans="1:7">
      <c r="A2269" s="4">
        <v>41594</v>
      </c>
      <c r="B2269" s="1" t="s">
        <v>7</v>
      </c>
      <c r="C2269" s="2">
        <v>2</v>
      </c>
      <c r="D2269" s="17">
        <v>385</v>
      </c>
      <c r="E2269" s="1">
        <f t="shared" si="35"/>
        <v>770</v>
      </c>
      <c r="F2269" s="1" t="s">
        <v>23</v>
      </c>
      <c r="G2269" s="1" t="s">
        <v>24</v>
      </c>
    </row>
    <row r="2270" spans="1:7">
      <c r="A2270" s="4">
        <v>41594</v>
      </c>
      <c r="B2270" s="1" t="s">
        <v>41</v>
      </c>
      <c r="C2270" s="2">
        <v>9</v>
      </c>
      <c r="D2270" s="17">
        <v>190</v>
      </c>
      <c r="E2270" s="1">
        <f t="shared" si="35"/>
        <v>1710</v>
      </c>
      <c r="F2270" s="1" t="s">
        <v>50</v>
      </c>
      <c r="G2270" s="1" t="s">
        <v>51</v>
      </c>
    </row>
    <row r="2271" spans="1:7">
      <c r="A2271" s="4">
        <v>41594</v>
      </c>
      <c r="B2271" s="1" t="s">
        <v>22</v>
      </c>
      <c r="C2271" s="2">
        <v>2</v>
      </c>
      <c r="D2271" s="17">
        <v>497</v>
      </c>
      <c r="E2271" s="1">
        <f t="shared" si="35"/>
        <v>994</v>
      </c>
      <c r="F2271" s="1" t="s">
        <v>25</v>
      </c>
      <c r="G2271" s="1" t="s">
        <v>26</v>
      </c>
    </row>
    <row r="2272" spans="1:7">
      <c r="A2272" s="4">
        <v>41594</v>
      </c>
      <c r="B2272" s="1" t="s">
        <v>41</v>
      </c>
      <c r="C2272" s="2">
        <v>2</v>
      </c>
      <c r="D2272" s="17">
        <v>190</v>
      </c>
      <c r="E2272" s="1">
        <f t="shared" si="35"/>
        <v>380</v>
      </c>
      <c r="F2272" s="1" t="s">
        <v>11</v>
      </c>
      <c r="G2272" s="1" t="s">
        <v>12</v>
      </c>
    </row>
    <row r="2273" spans="1:7">
      <c r="A2273" s="4">
        <v>41594</v>
      </c>
      <c r="B2273" s="1" t="s">
        <v>16</v>
      </c>
      <c r="C2273" s="2">
        <v>12</v>
      </c>
      <c r="D2273" s="17">
        <v>280</v>
      </c>
      <c r="E2273" s="1">
        <f t="shared" si="35"/>
        <v>3360</v>
      </c>
      <c r="F2273" s="1" t="s">
        <v>35</v>
      </c>
      <c r="G2273" s="1" t="s">
        <v>36</v>
      </c>
    </row>
    <row r="2274" spans="1:7">
      <c r="A2274" s="4">
        <v>41594</v>
      </c>
      <c r="B2274" s="1" t="s">
        <v>13</v>
      </c>
      <c r="C2274" s="2">
        <v>21</v>
      </c>
      <c r="D2274" s="17">
        <v>413</v>
      </c>
      <c r="E2274" s="1">
        <f t="shared" si="35"/>
        <v>8673</v>
      </c>
      <c r="F2274" s="1" t="s">
        <v>35</v>
      </c>
      <c r="G2274" s="1" t="s">
        <v>36</v>
      </c>
    </row>
    <row r="2275" spans="1:7">
      <c r="A2275" s="4">
        <v>41594</v>
      </c>
      <c r="B2275" s="1" t="s">
        <v>41</v>
      </c>
      <c r="C2275" s="2">
        <v>2</v>
      </c>
      <c r="D2275" s="17">
        <v>486</v>
      </c>
      <c r="E2275" s="1">
        <f t="shared" si="35"/>
        <v>972</v>
      </c>
      <c r="F2275" s="1" t="s">
        <v>17</v>
      </c>
      <c r="G2275" s="1" t="s">
        <v>18</v>
      </c>
    </row>
    <row r="2276" spans="1:7">
      <c r="A2276" s="4">
        <v>41594</v>
      </c>
      <c r="B2276" s="1" t="s">
        <v>7</v>
      </c>
      <c r="C2276" s="2">
        <v>3</v>
      </c>
      <c r="D2276" s="17">
        <v>123</v>
      </c>
      <c r="E2276" s="1">
        <f t="shared" si="35"/>
        <v>369</v>
      </c>
      <c r="F2276" s="1" t="s">
        <v>11</v>
      </c>
      <c r="G2276" s="1" t="s">
        <v>12</v>
      </c>
    </row>
    <row r="2277" spans="1:7">
      <c r="A2277" s="4">
        <v>41594</v>
      </c>
      <c r="B2277" s="1" t="s">
        <v>22</v>
      </c>
      <c r="C2277" s="2">
        <v>2</v>
      </c>
      <c r="D2277" s="17">
        <v>360</v>
      </c>
      <c r="E2277" s="1">
        <f t="shared" si="35"/>
        <v>720</v>
      </c>
      <c r="F2277" s="1" t="s">
        <v>28</v>
      </c>
      <c r="G2277" s="1" t="s">
        <v>29</v>
      </c>
    </row>
    <row r="2278" spans="1:7">
      <c r="A2278" s="4">
        <v>41594</v>
      </c>
      <c r="B2278" s="1" t="s">
        <v>22</v>
      </c>
      <c r="C2278" s="2">
        <v>2</v>
      </c>
      <c r="D2278" s="17">
        <v>202</v>
      </c>
      <c r="E2278" s="1">
        <f t="shared" si="35"/>
        <v>404</v>
      </c>
      <c r="F2278" s="1" t="s">
        <v>14</v>
      </c>
      <c r="G2278" s="1" t="s">
        <v>15</v>
      </c>
    </row>
    <row r="2279" spans="1:7">
      <c r="A2279" s="4">
        <v>41594</v>
      </c>
      <c r="B2279" s="1" t="s">
        <v>16</v>
      </c>
      <c r="C2279" s="2">
        <v>2</v>
      </c>
      <c r="D2279" s="17">
        <v>116</v>
      </c>
      <c r="E2279" s="1">
        <f t="shared" si="35"/>
        <v>232</v>
      </c>
      <c r="F2279" s="1" t="s">
        <v>45</v>
      </c>
      <c r="G2279" s="1" t="s">
        <v>36</v>
      </c>
    </row>
    <row r="2280" spans="1:7">
      <c r="A2280" s="4">
        <v>41594</v>
      </c>
      <c r="B2280" s="1" t="s">
        <v>10</v>
      </c>
      <c r="C2280" s="2">
        <v>2</v>
      </c>
      <c r="D2280" s="17">
        <v>224</v>
      </c>
      <c r="E2280" s="1">
        <f t="shared" si="35"/>
        <v>448</v>
      </c>
      <c r="F2280" s="1" t="s">
        <v>35</v>
      </c>
      <c r="G2280" s="1" t="s">
        <v>36</v>
      </c>
    </row>
    <row r="2281" spans="1:7">
      <c r="A2281" s="4">
        <v>41594</v>
      </c>
      <c r="B2281" s="1" t="s">
        <v>10</v>
      </c>
      <c r="C2281" s="2">
        <v>2</v>
      </c>
      <c r="D2281" s="17">
        <v>478</v>
      </c>
      <c r="E2281" s="1">
        <f t="shared" si="35"/>
        <v>956</v>
      </c>
      <c r="F2281" s="1" t="s">
        <v>25</v>
      </c>
      <c r="G2281" s="1" t="s">
        <v>26</v>
      </c>
    </row>
    <row r="2282" spans="1:7">
      <c r="A2282" s="4">
        <v>41594</v>
      </c>
      <c r="B2282" s="1" t="s">
        <v>41</v>
      </c>
      <c r="C2282" s="2">
        <v>3</v>
      </c>
      <c r="D2282" s="17">
        <v>444</v>
      </c>
      <c r="E2282" s="1">
        <f t="shared" si="35"/>
        <v>1332</v>
      </c>
      <c r="F2282" s="1" t="s">
        <v>23</v>
      </c>
      <c r="G2282" s="1" t="s">
        <v>24</v>
      </c>
    </row>
    <row r="2283" spans="1:7">
      <c r="A2283" s="4">
        <v>41595</v>
      </c>
      <c r="B2283" s="1" t="s">
        <v>27</v>
      </c>
      <c r="C2283" s="2">
        <v>1</v>
      </c>
      <c r="D2283" s="17">
        <v>456</v>
      </c>
      <c r="E2283" s="1">
        <f t="shared" si="35"/>
        <v>456</v>
      </c>
      <c r="F2283" s="1" t="s">
        <v>54</v>
      </c>
      <c r="G2283" s="1" t="s">
        <v>12</v>
      </c>
    </row>
    <row r="2284" spans="1:7">
      <c r="A2284" s="4">
        <v>41595</v>
      </c>
      <c r="B2284" s="1" t="s">
        <v>7</v>
      </c>
      <c r="C2284" s="2">
        <v>2</v>
      </c>
      <c r="D2284" s="17">
        <v>404</v>
      </c>
      <c r="E2284" s="1">
        <f t="shared" si="35"/>
        <v>808</v>
      </c>
      <c r="F2284" s="1" t="s">
        <v>25</v>
      </c>
      <c r="G2284" s="1" t="s">
        <v>26</v>
      </c>
    </row>
    <row r="2285" spans="1:7">
      <c r="A2285" s="4">
        <v>41595</v>
      </c>
      <c r="B2285" s="1" t="s">
        <v>7</v>
      </c>
      <c r="C2285" s="2">
        <v>3</v>
      </c>
      <c r="D2285" s="17">
        <v>289</v>
      </c>
      <c r="E2285" s="1">
        <f t="shared" si="35"/>
        <v>867</v>
      </c>
      <c r="F2285" s="1" t="s">
        <v>28</v>
      </c>
      <c r="G2285" s="1" t="s">
        <v>29</v>
      </c>
    </row>
    <row r="2286" spans="1:7">
      <c r="A2286" s="4">
        <v>41595</v>
      </c>
      <c r="B2286" s="1" t="s">
        <v>41</v>
      </c>
      <c r="C2286" s="2">
        <v>4</v>
      </c>
      <c r="D2286" s="17">
        <v>478</v>
      </c>
      <c r="E2286" s="1">
        <f t="shared" si="35"/>
        <v>1912</v>
      </c>
      <c r="F2286" s="1" t="s">
        <v>11</v>
      </c>
      <c r="G2286" s="1" t="s">
        <v>12</v>
      </c>
    </row>
    <row r="2287" spans="1:7">
      <c r="A2287" s="4">
        <v>41595</v>
      </c>
      <c r="B2287" s="1" t="s">
        <v>19</v>
      </c>
      <c r="C2287" s="2">
        <v>2</v>
      </c>
      <c r="D2287" s="17">
        <v>196</v>
      </c>
      <c r="E2287" s="1">
        <f t="shared" si="35"/>
        <v>392</v>
      </c>
      <c r="F2287" s="1" t="s">
        <v>39</v>
      </c>
      <c r="G2287" s="1" t="s">
        <v>40</v>
      </c>
    </row>
    <row r="2288" spans="1:7">
      <c r="A2288" s="4">
        <v>41595</v>
      </c>
      <c r="B2288" s="1" t="s">
        <v>10</v>
      </c>
      <c r="C2288" s="2">
        <v>2</v>
      </c>
      <c r="D2288" s="17">
        <v>274</v>
      </c>
      <c r="E2288" s="1">
        <f t="shared" si="35"/>
        <v>548</v>
      </c>
      <c r="F2288" s="1" t="s">
        <v>17</v>
      </c>
      <c r="G2288" s="1" t="s">
        <v>18</v>
      </c>
    </row>
    <row r="2289" spans="1:7">
      <c r="A2289" s="4">
        <v>41595</v>
      </c>
      <c r="B2289" s="1" t="s">
        <v>16</v>
      </c>
      <c r="C2289" s="2">
        <v>3</v>
      </c>
      <c r="D2289" s="17">
        <v>186</v>
      </c>
      <c r="E2289" s="1">
        <f t="shared" si="35"/>
        <v>558</v>
      </c>
      <c r="F2289" s="1" t="s">
        <v>31</v>
      </c>
      <c r="G2289" s="1" t="s">
        <v>32</v>
      </c>
    </row>
    <row r="2290" spans="1:7">
      <c r="A2290" s="4">
        <v>41595</v>
      </c>
      <c r="B2290" s="1" t="s">
        <v>20</v>
      </c>
      <c r="C2290" s="2">
        <v>2</v>
      </c>
      <c r="D2290" s="17">
        <v>496</v>
      </c>
      <c r="E2290" s="1">
        <f t="shared" si="35"/>
        <v>992</v>
      </c>
      <c r="F2290" s="1" t="s">
        <v>17</v>
      </c>
      <c r="G2290" s="1" t="s">
        <v>18</v>
      </c>
    </row>
    <row r="2291" spans="1:7">
      <c r="A2291" s="4">
        <v>41595</v>
      </c>
      <c r="B2291" s="1" t="s">
        <v>19</v>
      </c>
      <c r="C2291" s="2">
        <v>1</v>
      </c>
      <c r="D2291" s="17">
        <v>129</v>
      </c>
      <c r="E2291" s="1">
        <f t="shared" si="35"/>
        <v>129</v>
      </c>
      <c r="F2291" s="1" t="s">
        <v>39</v>
      </c>
      <c r="G2291" s="1" t="s">
        <v>40</v>
      </c>
    </row>
    <row r="2292" spans="1:7">
      <c r="A2292" s="4">
        <v>41595</v>
      </c>
      <c r="B2292" s="1" t="s">
        <v>20</v>
      </c>
      <c r="C2292" s="2">
        <v>1</v>
      </c>
      <c r="D2292" s="17">
        <v>212</v>
      </c>
      <c r="E2292" s="1">
        <f t="shared" si="35"/>
        <v>212</v>
      </c>
      <c r="F2292" s="1" t="s">
        <v>28</v>
      </c>
      <c r="G2292" s="1" t="s">
        <v>29</v>
      </c>
    </row>
    <row r="2293" spans="1:7">
      <c r="A2293" s="4">
        <v>41595</v>
      </c>
      <c r="B2293" s="1" t="s">
        <v>7</v>
      </c>
      <c r="C2293" s="2">
        <v>2</v>
      </c>
      <c r="D2293" s="17">
        <v>469</v>
      </c>
      <c r="E2293" s="1">
        <f t="shared" si="35"/>
        <v>938</v>
      </c>
      <c r="F2293" s="1" t="s">
        <v>39</v>
      </c>
      <c r="G2293" s="1" t="s">
        <v>40</v>
      </c>
    </row>
    <row r="2294" spans="1:7">
      <c r="A2294" s="4">
        <v>41595</v>
      </c>
      <c r="B2294" s="1" t="s">
        <v>7</v>
      </c>
      <c r="C2294" s="2">
        <v>3</v>
      </c>
      <c r="D2294" s="17">
        <v>451</v>
      </c>
      <c r="E2294" s="1">
        <f t="shared" si="35"/>
        <v>1353</v>
      </c>
      <c r="F2294" s="1" t="s">
        <v>17</v>
      </c>
      <c r="G2294" s="1" t="s">
        <v>18</v>
      </c>
    </row>
    <row r="2295" spans="1:7">
      <c r="A2295" s="4">
        <v>41595</v>
      </c>
      <c r="B2295" s="1" t="s">
        <v>19</v>
      </c>
      <c r="C2295" s="2">
        <v>3</v>
      </c>
      <c r="D2295" s="17">
        <v>212</v>
      </c>
      <c r="E2295" s="1">
        <f t="shared" si="35"/>
        <v>636</v>
      </c>
      <c r="F2295" s="1" t="s">
        <v>21</v>
      </c>
      <c r="G2295" s="1" t="s">
        <v>18</v>
      </c>
    </row>
    <row r="2296" spans="1:7">
      <c r="A2296" s="4">
        <v>41595</v>
      </c>
      <c r="B2296" s="1" t="s">
        <v>13</v>
      </c>
      <c r="C2296" s="2">
        <v>3</v>
      </c>
      <c r="D2296" s="17">
        <v>133</v>
      </c>
      <c r="E2296" s="1">
        <f t="shared" si="35"/>
        <v>399</v>
      </c>
      <c r="F2296" s="1" t="s">
        <v>25</v>
      </c>
      <c r="G2296" s="1" t="s">
        <v>26</v>
      </c>
    </row>
    <row r="2297" spans="1:7">
      <c r="A2297" s="4">
        <v>41595</v>
      </c>
      <c r="B2297" s="1" t="s">
        <v>7</v>
      </c>
      <c r="C2297" s="2">
        <v>3</v>
      </c>
      <c r="D2297" s="17">
        <v>115</v>
      </c>
      <c r="E2297" s="1">
        <f t="shared" si="35"/>
        <v>345</v>
      </c>
      <c r="F2297" s="1" t="s">
        <v>17</v>
      </c>
      <c r="G2297" s="1" t="s">
        <v>18</v>
      </c>
    </row>
    <row r="2298" spans="1:7">
      <c r="A2298" s="4">
        <v>41595</v>
      </c>
      <c r="B2298" s="1" t="s">
        <v>13</v>
      </c>
      <c r="C2298" s="2">
        <v>1</v>
      </c>
      <c r="D2298" s="17">
        <v>121</v>
      </c>
      <c r="E2298" s="1">
        <f t="shared" si="35"/>
        <v>121</v>
      </c>
      <c r="F2298" s="1" t="s">
        <v>21</v>
      </c>
      <c r="G2298" s="1" t="s">
        <v>18</v>
      </c>
    </row>
    <row r="2299" spans="1:7">
      <c r="A2299" s="4">
        <v>41595</v>
      </c>
      <c r="B2299" s="1" t="s">
        <v>19</v>
      </c>
      <c r="C2299" s="2">
        <v>2</v>
      </c>
      <c r="D2299" s="17">
        <v>283</v>
      </c>
      <c r="E2299" s="1">
        <f t="shared" si="35"/>
        <v>566</v>
      </c>
      <c r="F2299" s="1" t="s">
        <v>21</v>
      </c>
      <c r="G2299" s="1" t="s">
        <v>18</v>
      </c>
    </row>
    <row r="2300" spans="1:7">
      <c r="A2300" s="4">
        <v>41595</v>
      </c>
      <c r="B2300" s="1" t="s">
        <v>7</v>
      </c>
      <c r="C2300" s="2">
        <v>3</v>
      </c>
      <c r="D2300" s="17">
        <v>436</v>
      </c>
      <c r="E2300" s="1">
        <f t="shared" si="35"/>
        <v>1308</v>
      </c>
      <c r="F2300" s="1" t="s">
        <v>17</v>
      </c>
      <c r="G2300" s="1" t="s">
        <v>18</v>
      </c>
    </row>
    <row r="2301" spans="1:7">
      <c r="A2301" s="4">
        <v>41595</v>
      </c>
      <c r="B2301" s="1" t="s">
        <v>10</v>
      </c>
      <c r="C2301" s="2">
        <v>5</v>
      </c>
      <c r="D2301" s="17">
        <v>498</v>
      </c>
      <c r="E2301" s="1">
        <f t="shared" si="35"/>
        <v>2490</v>
      </c>
      <c r="F2301" s="1" t="s">
        <v>28</v>
      </c>
      <c r="G2301" s="1" t="s">
        <v>29</v>
      </c>
    </row>
    <row r="2302" spans="1:7">
      <c r="A2302" s="4">
        <v>41595</v>
      </c>
      <c r="B2302" s="1" t="s">
        <v>19</v>
      </c>
      <c r="C2302" s="2">
        <v>2</v>
      </c>
      <c r="D2302" s="17">
        <v>203</v>
      </c>
      <c r="E2302" s="1">
        <f t="shared" si="35"/>
        <v>406</v>
      </c>
      <c r="F2302" s="1" t="s">
        <v>35</v>
      </c>
      <c r="G2302" s="1" t="s">
        <v>36</v>
      </c>
    </row>
    <row r="2303" spans="1:7">
      <c r="A2303" s="4">
        <v>41595</v>
      </c>
      <c r="B2303" s="1" t="s">
        <v>16</v>
      </c>
      <c r="C2303" s="2">
        <v>2</v>
      </c>
      <c r="D2303" s="17">
        <v>392</v>
      </c>
      <c r="E2303" s="1">
        <f t="shared" si="35"/>
        <v>784</v>
      </c>
      <c r="F2303" s="1" t="s">
        <v>8</v>
      </c>
      <c r="G2303" s="1" t="s">
        <v>9</v>
      </c>
    </row>
    <row r="2304" spans="1:7">
      <c r="A2304" s="4">
        <v>41595</v>
      </c>
      <c r="B2304" s="1" t="s">
        <v>48</v>
      </c>
      <c r="C2304" s="2">
        <v>2</v>
      </c>
      <c r="D2304" s="17">
        <v>385</v>
      </c>
      <c r="E2304" s="1">
        <f t="shared" si="35"/>
        <v>770</v>
      </c>
      <c r="F2304" s="1" t="s">
        <v>30</v>
      </c>
      <c r="G2304" s="1" t="s">
        <v>18</v>
      </c>
    </row>
    <row r="2305" spans="1:7">
      <c r="A2305" s="4">
        <v>41595</v>
      </c>
      <c r="B2305" s="1" t="s">
        <v>48</v>
      </c>
      <c r="C2305" s="2">
        <v>3</v>
      </c>
      <c r="D2305" s="17">
        <v>447</v>
      </c>
      <c r="E2305" s="1">
        <f t="shared" si="35"/>
        <v>1341</v>
      </c>
      <c r="F2305" s="1" t="s">
        <v>39</v>
      </c>
      <c r="G2305" s="1" t="s">
        <v>40</v>
      </c>
    </row>
    <row r="2306" spans="1:7">
      <c r="A2306" s="4">
        <v>41595</v>
      </c>
      <c r="B2306" s="1" t="s">
        <v>22</v>
      </c>
      <c r="C2306" s="2">
        <v>1</v>
      </c>
      <c r="D2306" s="17">
        <v>322</v>
      </c>
      <c r="E2306" s="1">
        <f t="shared" si="35"/>
        <v>322</v>
      </c>
      <c r="F2306" s="1" t="s">
        <v>31</v>
      </c>
      <c r="G2306" s="1" t="s">
        <v>32</v>
      </c>
    </row>
    <row r="2307" spans="1:7">
      <c r="A2307" s="4">
        <v>41595</v>
      </c>
      <c r="B2307" s="1" t="s">
        <v>16</v>
      </c>
      <c r="C2307" s="2">
        <v>1</v>
      </c>
      <c r="D2307" s="17">
        <v>149</v>
      </c>
      <c r="E2307" s="1">
        <f t="shared" ref="E2307:E2370" si="36">D2307*C2307</f>
        <v>149</v>
      </c>
      <c r="F2307" s="1" t="s">
        <v>23</v>
      </c>
      <c r="G2307" s="1" t="s">
        <v>24</v>
      </c>
    </row>
    <row r="2308" spans="1:7">
      <c r="A2308" s="4">
        <v>41595</v>
      </c>
      <c r="B2308" s="1" t="s">
        <v>41</v>
      </c>
      <c r="C2308" s="2">
        <v>4</v>
      </c>
      <c r="D2308" s="17">
        <v>394</v>
      </c>
      <c r="E2308" s="1">
        <f t="shared" si="36"/>
        <v>1576</v>
      </c>
      <c r="F2308" s="1" t="s">
        <v>30</v>
      </c>
      <c r="G2308" s="1" t="s">
        <v>18</v>
      </c>
    </row>
    <row r="2309" spans="1:7">
      <c r="A2309" s="4">
        <v>41595</v>
      </c>
      <c r="B2309" s="1" t="s">
        <v>41</v>
      </c>
      <c r="C2309" s="2">
        <v>4</v>
      </c>
      <c r="D2309" s="17">
        <v>178</v>
      </c>
      <c r="E2309" s="1">
        <f t="shared" si="36"/>
        <v>712</v>
      </c>
      <c r="F2309" s="1" t="s">
        <v>52</v>
      </c>
      <c r="G2309" s="1" t="s">
        <v>53</v>
      </c>
    </row>
    <row r="2310" spans="1:7">
      <c r="A2310" s="4">
        <v>41595</v>
      </c>
      <c r="B2310" s="1" t="s">
        <v>27</v>
      </c>
      <c r="C2310" s="2">
        <v>3</v>
      </c>
      <c r="D2310" s="17">
        <v>369</v>
      </c>
      <c r="E2310" s="1">
        <f t="shared" si="36"/>
        <v>1107</v>
      </c>
      <c r="F2310" s="1" t="s">
        <v>42</v>
      </c>
      <c r="G2310" s="1" t="s">
        <v>38</v>
      </c>
    </row>
    <row r="2311" spans="1:7">
      <c r="A2311" s="4">
        <v>41595</v>
      </c>
      <c r="B2311" s="1" t="s">
        <v>16</v>
      </c>
      <c r="C2311" s="2">
        <v>4</v>
      </c>
      <c r="D2311" s="17">
        <v>443</v>
      </c>
      <c r="E2311" s="1">
        <f t="shared" si="36"/>
        <v>1772</v>
      </c>
      <c r="F2311" s="1" t="s">
        <v>45</v>
      </c>
      <c r="G2311" s="1" t="s">
        <v>36</v>
      </c>
    </row>
    <row r="2312" spans="1:7">
      <c r="A2312" s="4">
        <v>41595</v>
      </c>
      <c r="B2312" s="1" t="s">
        <v>16</v>
      </c>
      <c r="C2312" s="2">
        <v>2</v>
      </c>
      <c r="D2312" s="17">
        <v>107</v>
      </c>
      <c r="E2312" s="1">
        <f t="shared" si="36"/>
        <v>214</v>
      </c>
      <c r="F2312" s="1" t="s">
        <v>39</v>
      </c>
      <c r="G2312" s="1" t="s">
        <v>40</v>
      </c>
    </row>
    <row r="2313" spans="1:7">
      <c r="A2313" s="4">
        <v>41595</v>
      </c>
      <c r="B2313" s="1" t="s">
        <v>22</v>
      </c>
      <c r="C2313" s="2">
        <v>1</v>
      </c>
      <c r="D2313" s="17">
        <v>494</v>
      </c>
      <c r="E2313" s="1">
        <f t="shared" si="36"/>
        <v>494</v>
      </c>
      <c r="F2313" s="1" t="s">
        <v>28</v>
      </c>
      <c r="G2313" s="1" t="s">
        <v>29</v>
      </c>
    </row>
    <row r="2314" spans="1:7">
      <c r="A2314" s="4">
        <v>41595</v>
      </c>
      <c r="B2314" s="1" t="s">
        <v>16</v>
      </c>
      <c r="C2314" s="2">
        <v>3</v>
      </c>
      <c r="D2314" s="17">
        <v>237</v>
      </c>
      <c r="E2314" s="1">
        <f t="shared" si="36"/>
        <v>711</v>
      </c>
      <c r="F2314" s="1" t="s">
        <v>25</v>
      </c>
      <c r="G2314" s="1" t="s">
        <v>26</v>
      </c>
    </row>
    <row r="2315" spans="1:7">
      <c r="A2315" s="4">
        <v>41595</v>
      </c>
      <c r="B2315" s="1" t="s">
        <v>19</v>
      </c>
      <c r="C2315" s="2">
        <v>2</v>
      </c>
      <c r="D2315" s="17">
        <v>364</v>
      </c>
      <c r="E2315" s="1">
        <f t="shared" si="36"/>
        <v>728</v>
      </c>
      <c r="F2315" s="1" t="s">
        <v>8</v>
      </c>
      <c r="G2315" s="1" t="s">
        <v>9</v>
      </c>
    </row>
    <row r="2316" spans="1:7">
      <c r="A2316" s="4">
        <v>41595</v>
      </c>
      <c r="B2316" s="1" t="s">
        <v>41</v>
      </c>
      <c r="C2316" s="2">
        <v>2</v>
      </c>
      <c r="D2316" s="17">
        <v>130</v>
      </c>
      <c r="E2316" s="1">
        <f t="shared" si="36"/>
        <v>260</v>
      </c>
      <c r="F2316" s="1" t="s">
        <v>50</v>
      </c>
      <c r="G2316" s="1" t="s">
        <v>51</v>
      </c>
    </row>
    <row r="2317" spans="1:7">
      <c r="A2317" s="4">
        <v>41595</v>
      </c>
      <c r="B2317" s="1" t="s">
        <v>20</v>
      </c>
      <c r="C2317" s="2">
        <v>1</v>
      </c>
      <c r="D2317" s="17">
        <v>282</v>
      </c>
      <c r="E2317" s="1">
        <f t="shared" si="36"/>
        <v>282</v>
      </c>
      <c r="F2317" s="1" t="s">
        <v>23</v>
      </c>
      <c r="G2317" s="1" t="s">
        <v>24</v>
      </c>
    </row>
    <row r="2318" spans="1:7">
      <c r="A2318" s="4">
        <v>41595</v>
      </c>
      <c r="B2318" s="1" t="s">
        <v>20</v>
      </c>
      <c r="C2318" s="2">
        <v>1</v>
      </c>
      <c r="D2318" s="17">
        <v>458</v>
      </c>
      <c r="E2318" s="1">
        <f t="shared" si="36"/>
        <v>458</v>
      </c>
      <c r="F2318" s="1" t="s">
        <v>35</v>
      </c>
      <c r="G2318" s="1" t="s">
        <v>36</v>
      </c>
    </row>
    <row r="2319" spans="1:7">
      <c r="A2319" s="4">
        <v>41595</v>
      </c>
      <c r="B2319" s="1" t="s">
        <v>22</v>
      </c>
      <c r="C2319" s="2">
        <v>2</v>
      </c>
      <c r="D2319" s="17">
        <v>495</v>
      </c>
      <c r="E2319" s="1">
        <f t="shared" si="36"/>
        <v>990</v>
      </c>
      <c r="F2319" s="1" t="s">
        <v>17</v>
      </c>
      <c r="G2319" s="1" t="s">
        <v>18</v>
      </c>
    </row>
    <row r="2320" spans="1:7">
      <c r="A2320" s="4">
        <v>41595</v>
      </c>
      <c r="B2320" s="1" t="s">
        <v>27</v>
      </c>
      <c r="C2320" s="2">
        <v>1</v>
      </c>
      <c r="D2320" s="17">
        <v>363</v>
      </c>
      <c r="E2320" s="1">
        <f t="shared" si="36"/>
        <v>363</v>
      </c>
      <c r="F2320" s="1" t="s">
        <v>46</v>
      </c>
      <c r="G2320" s="1" t="s">
        <v>47</v>
      </c>
    </row>
    <row r="2321" spans="1:7">
      <c r="A2321" s="4">
        <v>41595</v>
      </c>
      <c r="B2321" s="1" t="s">
        <v>22</v>
      </c>
      <c r="C2321" s="2">
        <v>4</v>
      </c>
      <c r="D2321" s="17">
        <v>103</v>
      </c>
      <c r="E2321" s="1">
        <f t="shared" si="36"/>
        <v>412</v>
      </c>
      <c r="F2321" s="1" t="s">
        <v>31</v>
      </c>
      <c r="G2321" s="1" t="s">
        <v>32</v>
      </c>
    </row>
    <row r="2322" spans="1:7">
      <c r="A2322" s="4">
        <v>41595</v>
      </c>
      <c r="B2322" s="1" t="s">
        <v>41</v>
      </c>
      <c r="C2322" s="2">
        <v>1</v>
      </c>
      <c r="D2322" s="17">
        <v>438</v>
      </c>
      <c r="E2322" s="1">
        <f t="shared" si="36"/>
        <v>438</v>
      </c>
      <c r="F2322" s="1" t="s">
        <v>35</v>
      </c>
      <c r="G2322" s="1" t="s">
        <v>36</v>
      </c>
    </row>
    <row r="2323" spans="1:7">
      <c r="A2323" s="4">
        <v>41595</v>
      </c>
      <c r="B2323" s="1" t="s">
        <v>20</v>
      </c>
      <c r="C2323" s="2">
        <v>2</v>
      </c>
      <c r="D2323" s="17">
        <v>464</v>
      </c>
      <c r="E2323" s="1">
        <f t="shared" si="36"/>
        <v>928</v>
      </c>
      <c r="F2323" s="1" t="s">
        <v>44</v>
      </c>
      <c r="G2323" s="1" t="s">
        <v>34</v>
      </c>
    </row>
    <row r="2324" spans="1:7">
      <c r="A2324" s="4">
        <v>41595</v>
      </c>
      <c r="B2324" s="1" t="s">
        <v>16</v>
      </c>
      <c r="C2324" s="2">
        <v>21</v>
      </c>
      <c r="D2324" s="17">
        <v>135</v>
      </c>
      <c r="E2324" s="1">
        <f t="shared" si="36"/>
        <v>2835</v>
      </c>
      <c r="F2324" s="1" t="s">
        <v>42</v>
      </c>
      <c r="G2324" s="1" t="s">
        <v>38</v>
      </c>
    </row>
    <row r="2325" spans="1:7">
      <c r="A2325" s="4">
        <v>41595</v>
      </c>
      <c r="B2325" s="1" t="s">
        <v>20</v>
      </c>
      <c r="C2325" s="2">
        <v>2</v>
      </c>
      <c r="D2325" s="17">
        <v>407</v>
      </c>
      <c r="E2325" s="1">
        <f t="shared" si="36"/>
        <v>814</v>
      </c>
      <c r="F2325" s="1" t="s">
        <v>28</v>
      </c>
      <c r="G2325" s="1" t="s">
        <v>29</v>
      </c>
    </row>
    <row r="2326" spans="1:7">
      <c r="A2326" s="4">
        <v>41595</v>
      </c>
      <c r="B2326" s="1" t="s">
        <v>10</v>
      </c>
      <c r="C2326" s="2">
        <v>2</v>
      </c>
      <c r="D2326" s="17">
        <v>345</v>
      </c>
      <c r="E2326" s="1">
        <f t="shared" si="36"/>
        <v>690</v>
      </c>
      <c r="F2326" s="1" t="s">
        <v>31</v>
      </c>
      <c r="G2326" s="1" t="s">
        <v>32</v>
      </c>
    </row>
    <row r="2327" spans="1:7">
      <c r="A2327" s="4">
        <v>41595</v>
      </c>
      <c r="B2327" s="1" t="s">
        <v>43</v>
      </c>
      <c r="C2327" s="2">
        <v>3</v>
      </c>
      <c r="D2327" s="17">
        <v>199</v>
      </c>
      <c r="E2327" s="1">
        <f t="shared" si="36"/>
        <v>597</v>
      </c>
      <c r="F2327" s="1" t="s">
        <v>28</v>
      </c>
      <c r="G2327" s="1" t="s">
        <v>29</v>
      </c>
    </row>
    <row r="2328" spans="1:7">
      <c r="A2328" s="4">
        <v>41595</v>
      </c>
      <c r="B2328" s="1" t="s">
        <v>10</v>
      </c>
      <c r="C2328" s="2">
        <v>2</v>
      </c>
      <c r="D2328" s="17">
        <v>324</v>
      </c>
      <c r="E2328" s="1">
        <f t="shared" si="36"/>
        <v>648</v>
      </c>
      <c r="F2328" s="1" t="s">
        <v>49</v>
      </c>
      <c r="G2328" s="1" t="s">
        <v>34</v>
      </c>
    </row>
    <row r="2329" spans="1:7">
      <c r="A2329" s="4">
        <v>41595</v>
      </c>
      <c r="B2329" s="1" t="s">
        <v>13</v>
      </c>
      <c r="C2329" s="2">
        <v>3</v>
      </c>
      <c r="D2329" s="17">
        <v>313</v>
      </c>
      <c r="E2329" s="1">
        <f t="shared" si="36"/>
        <v>939</v>
      </c>
      <c r="F2329" s="1" t="s">
        <v>49</v>
      </c>
      <c r="G2329" s="1" t="s">
        <v>34</v>
      </c>
    </row>
    <row r="2330" spans="1:7">
      <c r="A2330" s="4">
        <v>41595</v>
      </c>
      <c r="B2330" s="1" t="s">
        <v>19</v>
      </c>
      <c r="C2330" s="2">
        <v>1</v>
      </c>
      <c r="D2330" s="17">
        <v>305</v>
      </c>
      <c r="E2330" s="1">
        <f t="shared" si="36"/>
        <v>305</v>
      </c>
      <c r="F2330" s="1" t="s">
        <v>28</v>
      </c>
      <c r="G2330" s="1" t="s">
        <v>29</v>
      </c>
    </row>
    <row r="2331" spans="1:7">
      <c r="A2331" s="4">
        <v>41595</v>
      </c>
      <c r="B2331" s="1" t="s">
        <v>10</v>
      </c>
      <c r="C2331" s="2">
        <v>2</v>
      </c>
      <c r="D2331" s="17">
        <v>206</v>
      </c>
      <c r="E2331" s="1">
        <f t="shared" si="36"/>
        <v>412</v>
      </c>
      <c r="F2331" s="1" t="s">
        <v>33</v>
      </c>
      <c r="G2331" s="1" t="s">
        <v>34</v>
      </c>
    </row>
    <row r="2332" spans="1:7">
      <c r="A2332" s="4">
        <v>41595</v>
      </c>
      <c r="B2332" s="1" t="s">
        <v>10</v>
      </c>
      <c r="C2332" s="2">
        <v>4</v>
      </c>
      <c r="D2332" s="17">
        <v>119</v>
      </c>
      <c r="E2332" s="1">
        <f t="shared" si="36"/>
        <v>476</v>
      </c>
      <c r="F2332" s="1" t="s">
        <v>42</v>
      </c>
      <c r="G2332" s="1" t="s">
        <v>38</v>
      </c>
    </row>
    <row r="2333" spans="1:7">
      <c r="A2333" s="4">
        <v>41595</v>
      </c>
      <c r="B2333" s="1" t="s">
        <v>7</v>
      </c>
      <c r="C2333" s="2">
        <v>2</v>
      </c>
      <c r="D2333" s="17">
        <v>141</v>
      </c>
      <c r="E2333" s="1">
        <f t="shared" si="36"/>
        <v>282</v>
      </c>
      <c r="F2333" s="1" t="s">
        <v>31</v>
      </c>
      <c r="G2333" s="1" t="s">
        <v>32</v>
      </c>
    </row>
    <row r="2334" spans="1:7">
      <c r="A2334" s="4">
        <v>41595</v>
      </c>
      <c r="B2334" s="1" t="s">
        <v>19</v>
      </c>
      <c r="C2334" s="2">
        <v>19</v>
      </c>
      <c r="D2334" s="17">
        <v>193</v>
      </c>
      <c r="E2334" s="1">
        <f t="shared" si="36"/>
        <v>3667</v>
      </c>
      <c r="F2334" s="1" t="s">
        <v>49</v>
      </c>
      <c r="G2334" s="1" t="s">
        <v>34</v>
      </c>
    </row>
    <row r="2335" spans="1:7">
      <c r="A2335" s="4">
        <v>41595</v>
      </c>
      <c r="B2335" s="1" t="s">
        <v>27</v>
      </c>
      <c r="C2335" s="2">
        <v>1</v>
      </c>
      <c r="D2335" s="17">
        <v>435</v>
      </c>
      <c r="E2335" s="1">
        <f t="shared" si="36"/>
        <v>435</v>
      </c>
      <c r="F2335" s="1" t="s">
        <v>8</v>
      </c>
      <c r="G2335" s="1" t="s">
        <v>9</v>
      </c>
    </row>
    <row r="2336" spans="1:7">
      <c r="A2336" s="4">
        <v>41595</v>
      </c>
      <c r="B2336" s="1" t="s">
        <v>20</v>
      </c>
      <c r="C2336" s="2">
        <v>2</v>
      </c>
      <c r="D2336" s="17">
        <v>447</v>
      </c>
      <c r="E2336" s="1">
        <f t="shared" si="36"/>
        <v>894</v>
      </c>
      <c r="F2336" s="1" t="s">
        <v>28</v>
      </c>
      <c r="G2336" s="1" t="s">
        <v>29</v>
      </c>
    </row>
    <row r="2337" spans="1:7">
      <c r="A2337" s="4">
        <v>41595</v>
      </c>
      <c r="B2337" s="1" t="s">
        <v>20</v>
      </c>
      <c r="C2337" s="2">
        <v>1</v>
      </c>
      <c r="D2337" s="17">
        <v>472</v>
      </c>
      <c r="E2337" s="1">
        <f t="shared" si="36"/>
        <v>472</v>
      </c>
      <c r="F2337" s="1" t="s">
        <v>28</v>
      </c>
      <c r="G2337" s="1" t="s">
        <v>29</v>
      </c>
    </row>
    <row r="2338" spans="1:7">
      <c r="A2338" s="4">
        <v>41595</v>
      </c>
      <c r="B2338" s="1" t="s">
        <v>16</v>
      </c>
      <c r="C2338" s="2">
        <v>1</v>
      </c>
      <c r="D2338" s="17">
        <v>280</v>
      </c>
      <c r="E2338" s="1">
        <f t="shared" si="36"/>
        <v>280</v>
      </c>
      <c r="F2338" s="1" t="s">
        <v>30</v>
      </c>
      <c r="G2338" s="1" t="s">
        <v>18</v>
      </c>
    </row>
    <row r="2339" spans="1:7">
      <c r="A2339" s="4">
        <v>41595</v>
      </c>
      <c r="B2339" s="1" t="s">
        <v>16</v>
      </c>
      <c r="C2339" s="2">
        <v>2</v>
      </c>
      <c r="D2339" s="17">
        <v>317</v>
      </c>
      <c r="E2339" s="1">
        <f t="shared" si="36"/>
        <v>634</v>
      </c>
      <c r="F2339" s="1" t="s">
        <v>28</v>
      </c>
      <c r="G2339" s="1" t="s">
        <v>29</v>
      </c>
    </row>
    <row r="2340" spans="1:7">
      <c r="A2340" s="4">
        <v>41595</v>
      </c>
      <c r="B2340" s="1" t="s">
        <v>10</v>
      </c>
      <c r="C2340" s="2">
        <v>2</v>
      </c>
      <c r="D2340" s="17">
        <v>480</v>
      </c>
      <c r="E2340" s="1">
        <f t="shared" si="36"/>
        <v>960</v>
      </c>
      <c r="F2340" s="1" t="s">
        <v>11</v>
      </c>
      <c r="G2340" s="1" t="s">
        <v>12</v>
      </c>
    </row>
    <row r="2341" spans="1:7">
      <c r="A2341" s="4">
        <v>41595</v>
      </c>
      <c r="B2341" s="1" t="s">
        <v>10</v>
      </c>
      <c r="C2341" s="2">
        <v>19</v>
      </c>
      <c r="D2341" s="17">
        <v>105</v>
      </c>
      <c r="E2341" s="1">
        <f t="shared" si="36"/>
        <v>1995</v>
      </c>
      <c r="F2341" s="1" t="s">
        <v>17</v>
      </c>
      <c r="G2341" s="1" t="s">
        <v>18</v>
      </c>
    </row>
    <row r="2342" spans="1:7">
      <c r="A2342" s="4">
        <v>41595</v>
      </c>
      <c r="B2342" s="1" t="s">
        <v>10</v>
      </c>
      <c r="C2342" s="2">
        <v>4</v>
      </c>
      <c r="D2342" s="17">
        <v>221</v>
      </c>
      <c r="E2342" s="1">
        <f t="shared" si="36"/>
        <v>884</v>
      </c>
      <c r="F2342" s="1" t="s">
        <v>14</v>
      </c>
      <c r="G2342" s="1" t="s">
        <v>15</v>
      </c>
    </row>
    <row r="2343" spans="1:7">
      <c r="A2343" s="4">
        <v>41595</v>
      </c>
      <c r="B2343" s="1" t="s">
        <v>16</v>
      </c>
      <c r="C2343" s="2">
        <v>2</v>
      </c>
      <c r="D2343" s="17">
        <v>228</v>
      </c>
      <c r="E2343" s="1">
        <f t="shared" si="36"/>
        <v>456</v>
      </c>
      <c r="F2343" s="1" t="s">
        <v>30</v>
      </c>
      <c r="G2343" s="1" t="s">
        <v>18</v>
      </c>
    </row>
    <row r="2344" spans="1:7">
      <c r="A2344" s="4">
        <v>41595</v>
      </c>
      <c r="B2344" s="1" t="s">
        <v>10</v>
      </c>
      <c r="C2344" s="2">
        <v>3</v>
      </c>
      <c r="D2344" s="17">
        <v>387</v>
      </c>
      <c r="E2344" s="1">
        <f t="shared" si="36"/>
        <v>1161</v>
      </c>
      <c r="F2344" s="1" t="s">
        <v>49</v>
      </c>
      <c r="G2344" s="1" t="s">
        <v>34</v>
      </c>
    </row>
    <row r="2345" spans="1:7">
      <c r="A2345" s="4">
        <v>41595</v>
      </c>
      <c r="B2345" s="1" t="s">
        <v>43</v>
      </c>
      <c r="C2345" s="2">
        <v>1</v>
      </c>
      <c r="D2345" s="17">
        <v>304</v>
      </c>
      <c r="E2345" s="1">
        <f t="shared" si="36"/>
        <v>304</v>
      </c>
      <c r="F2345" s="1" t="s">
        <v>21</v>
      </c>
      <c r="G2345" s="1" t="s">
        <v>18</v>
      </c>
    </row>
    <row r="2346" spans="1:7">
      <c r="A2346" s="4">
        <v>41595</v>
      </c>
      <c r="B2346" s="1" t="s">
        <v>27</v>
      </c>
      <c r="C2346" s="2">
        <v>2</v>
      </c>
      <c r="D2346" s="17">
        <v>233</v>
      </c>
      <c r="E2346" s="1">
        <f t="shared" si="36"/>
        <v>466</v>
      </c>
      <c r="F2346" s="1" t="s">
        <v>25</v>
      </c>
      <c r="G2346" s="1" t="s">
        <v>26</v>
      </c>
    </row>
    <row r="2347" spans="1:7">
      <c r="A2347" s="4">
        <v>41595</v>
      </c>
      <c r="B2347" s="1" t="s">
        <v>13</v>
      </c>
      <c r="C2347" s="2">
        <v>23</v>
      </c>
      <c r="D2347" s="17">
        <v>153</v>
      </c>
      <c r="E2347" s="1">
        <f t="shared" si="36"/>
        <v>3519</v>
      </c>
      <c r="F2347" s="1" t="s">
        <v>45</v>
      </c>
      <c r="G2347" s="1" t="s">
        <v>36</v>
      </c>
    </row>
    <row r="2348" spans="1:7">
      <c r="A2348" s="4">
        <v>41595</v>
      </c>
      <c r="B2348" s="1" t="s">
        <v>19</v>
      </c>
      <c r="C2348" s="2">
        <v>3</v>
      </c>
      <c r="D2348" s="17">
        <v>230</v>
      </c>
      <c r="E2348" s="1">
        <f t="shared" si="36"/>
        <v>690</v>
      </c>
      <c r="F2348" s="1" t="s">
        <v>55</v>
      </c>
      <c r="G2348" s="1" t="s">
        <v>15</v>
      </c>
    </row>
    <row r="2349" spans="1:7">
      <c r="A2349" s="4">
        <v>41596</v>
      </c>
      <c r="B2349" s="1" t="s">
        <v>20</v>
      </c>
      <c r="C2349" s="2">
        <v>3</v>
      </c>
      <c r="D2349" s="17">
        <v>317</v>
      </c>
      <c r="E2349" s="1">
        <f t="shared" si="36"/>
        <v>951</v>
      </c>
      <c r="F2349" s="1" t="s">
        <v>50</v>
      </c>
      <c r="G2349" s="1" t="s">
        <v>51</v>
      </c>
    </row>
    <row r="2350" spans="1:7">
      <c r="A2350" s="4">
        <v>41596</v>
      </c>
      <c r="B2350" s="1" t="s">
        <v>19</v>
      </c>
      <c r="C2350" s="2">
        <v>3</v>
      </c>
      <c r="D2350" s="17">
        <v>190</v>
      </c>
      <c r="E2350" s="1">
        <f t="shared" si="36"/>
        <v>570</v>
      </c>
      <c r="F2350" s="1" t="s">
        <v>39</v>
      </c>
      <c r="G2350" s="1" t="s">
        <v>40</v>
      </c>
    </row>
    <row r="2351" spans="1:7">
      <c r="A2351" s="4">
        <v>41596</v>
      </c>
      <c r="B2351" s="1" t="s">
        <v>20</v>
      </c>
      <c r="C2351" s="2">
        <v>3</v>
      </c>
      <c r="D2351" s="17">
        <v>390</v>
      </c>
      <c r="E2351" s="1">
        <f t="shared" si="36"/>
        <v>1170</v>
      </c>
      <c r="F2351" s="1" t="s">
        <v>33</v>
      </c>
      <c r="G2351" s="1" t="s">
        <v>34</v>
      </c>
    </row>
    <row r="2352" spans="1:7">
      <c r="A2352" s="4">
        <v>41596</v>
      </c>
      <c r="B2352" s="1" t="s">
        <v>20</v>
      </c>
      <c r="C2352" s="2">
        <v>3</v>
      </c>
      <c r="D2352" s="17">
        <v>146</v>
      </c>
      <c r="E2352" s="1">
        <f t="shared" si="36"/>
        <v>438</v>
      </c>
      <c r="F2352" s="1" t="s">
        <v>44</v>
      </c>
      <c r="G2352" s="1" t="s">
        <v>34</v>
      </c>
    </row>
    <row r="2353" spans="1:7">
      <c r="A2353" s="4">
        <v>41596</v>
      </c>
      <c r="B2353" s="1" t="s">
        <v>7</v>
      </c>
      <c r="C2353" s="2">
        <v>1</v>
      </c>
      <c r="D2353" s="17">
        <v>414</v>
      </c>
      <c r="E2353" s="1">
        <f t="shared" si="36"/>
        <v>414</v>
      </c>
      <c r="F2353" s="1" t="s">
        <v>28</v>
      </c>
      <c r="G2353" s="1" t="s">
        <v>29</v>
      </c>
    </row>
    <row r="2354" spans="1:7">
      <c r="A2354" s="4">
        <v>41596</v>
      </c>
      <c r="B2354" s="1" t="s">
        <v>19</v>
      </c>
      <c r="C2354" s="2">
        <v>1</v>
      </c>
      <c r="D2354" s="17">
        <v>455</v>
      </c>
      <c r="E2354" s="1">
        <f t="shared" si="36"/>
        <v>455</v>
      </c>
      <c r="F2354" s="1" t="s">
        <v>39</v>
      </c>
      <c r="G2354" s="1" t="s">
        <v>40</v>
      </c>
    </row>
    <row r="2355" spans="1:7">
      <c r="A2355" s="4">
        <v>41596</v>
      </c>
      <c r="B2355" s="1" t="s">
        <v>13</v>
      </c>
      <c r="C2355" s="2">
        <v>2</v>
      </c>
      <c r="D2355" s="17">
        <v>390</v>
      </c>
      <c r="E2355" s="1">
        <f t="shared" si="36"/>
        <v>780</v>
      </c>
      <c r="F2355" s="1" t="s">
        <v>30</v>
      </c>
      <c r="G2355" s="1" t="s">
        <v>18</v>
      </c>
    </row>
    <row r="2356" spans="1:7">
      <c r="A2356" s="4">
        <v>41596</v>
      </c>
      <c r="B2356" s="1" t="s">
        <v>22</v>
      </c>
      <c r="C2356" s="2">
        <v>1</v>
      </c>
      <c r="D2356" s="17">
        <v>289</v>
      </c>
      <c r="E2356" s="1">
        <f t="shared" si="36"/>
        <v>289</v>
      </c>
      <c r="F2356" s="1" t="s">
        <v>50</v>
      </c>
      <c r="G2356" s="1" t="s">
        <v>51</v>
      </c>
    </row>
    <row r="2357" spans="1:7">
      <c r="A2357" s="4">
        <v>41596</v>
      </c>
      <c r="B2357" s="1" t="s">
        <v>43</v>
      </c>
      <c r="C2357" s="2">
        <v>3</v>
      </c>
      <c r="D2357" s="17">
        <v>103</v>
      </c>
      <c r="E2357" s="1">
        <f t="shared" si="36"/>
        <v>309</v>
      </c>
      <c r="F2357" s="1" t="s">
        <v>44</v>
      </c>
      <c r="G2357" s="1" t="s">
        <v>34</v>
      </c>
    </row>
    <row r="2358" spans="1:7">
      <c r="A2358" s="4">
        <v>41596</v>
      </c>
      <c r="B2358" s="1" t="s">
        <v>27</v>
      </c>
      <c r="C2358" s="2">
        <v>16</v>
      </c>
      <c r="D2358" s="17">
        <v>261</v>
      </c>
      <c r="E2358" s="1">
        <f t="shared" si="36"/>
        <v>4176</v>
      </c>
      <c r="F2358" s="1" t="s">
        <v>17</v>
      </c>
      <c r="G2358" s="1" t="s">
        <v>18</v>
      </c>
    </row>
    <row r="2359" spans="1:7">
      <c r="A2359" s="4">
        <v>41596</v>
      </c>
      <c r="B2359" s="1" t="s">
        <v>22</v>
      </c>
      <c r="C2359" s="2">
        <v>2</v>
      </c>
      <c r="D2359" s="17">
        <v>323</v>
      </c>
      <c r="E2359" s="1">
        <f t="shared" si="36"/>
        <v>646</v>
      </c>
      <c r="F2359" s="1" t="s">
        <v>30</v>
      </c>
      <c r="G2359" s="1" t="s">
        <v>18</v>
      </c>
    </row>
    <row r="2360" spans="1:7">
      <c r="A2360" s="4">
        <v>41596</v>
      </c>
      <c r="B2360" s="1" t="s">
        <v>7</v>
      </c>
      <c r="C2360" s="2">
        <v>3</v>
      </c>
      <c r="D2360" s="17">
        <v>166</v>
      </c>
      <c r="E2360" s="1">
        <f t="shared" si="36"/>
        <v>498</v>
      </c>
      <c r="F2360" s="1" t="s">
        <v>21</v>
      </c>
      <c r="G2360" s="1" t="s">
        <v>18</v>
      </c>
    </row>
    <row r="2361" spans="1:7">
      <c r="A2361" s="4">
        <v>41596</v>
      </c>
      <c r="B2361" s="1" t="s">
        <v>13</v>
      </c>
      <c r="C2361" s="2">
        <v>3</v>
      </c>
      <c r="D2361" s="17">
        <v>267</v>
      </c>
      <c r="E2361" s="1">
        <f t="shared" si="36"/>
        <v>801</v>
      </c>
      <c r="F2361" s="1" t="s">
        <v>33</v>
      </c>
      <c r="G2361" s="1" t="s">
        <v>34</v>
      </c>
    </row>
    <row r="2362" spans="1:7">
      <c r="A2362" s="4">
        <v>41596</v>
      </c>
      <c r="B2362" s="1" t="s">
        <v>19</v>
      </c>
      <c r="C2362" s="2">
        <v>1</v>
      </c>
      <c r="D2362" s="17">
        <v>117</v>
      </c>
      <c r="E2362" s="1">
        <f t="shared" si="36"/>
        <v>117</v>
      </c>
      <c r="F2362" s="1" t="s">
        <v>39</v>
      </c>
      <c r="G2362" s="1" t="s">
        <v>40</v>
      </c>
    </row>
    <row r="2363" spans="1:7">
      <c r="A2363" s="4">
        <v>41596</v>
      </c>
      <c r="B2363" s="1" t="s">
        <v>13</v>
      </c>
      <c r="C2363" s="2">
        <v>1</v>
      </c>
      <c r="D2363" s="17">
        <v>334</v>
      </c>
      <c r="E2363" s="1">
        <f t="shared" si="36"/>
        <v>334</v>
      </c>
      <c r="F2363" s="1" t="s">
        <v>14</v>
      </c>
      <c r="G2363" s="1" t="s">
        <v>15</v>
      </c>
    </row>
    <row r="2364" spans="1:7">
      <c r="A2364" s="4">
        <v>41596</v>
      </c>
      <c r="B2364" s="1" t="s">
        <v>27</v>
      </c>
      <c r="C2364" s="2">
        <v>3</v>
      </c>
      <c r="D2364" s="17">
        <v>247</v>
      </c>
      <c r="E2364" s="1">
        <f t="shared" si="36"/>
        <v>741</v>
      </c>
      <c r="F2364" s="1" t="s">
        <v>37</v>
      </c>
      <c r="G2364" s="1" t="s">
        <v>38</v>
      </c>
    </row>
    <row r="2365" spans="1:7">
      <c r="A2365" s="4">
        <v>41596</v>
      </c>
      <c r="B2365" s="1" t="s">
        <v>7</v>
      </c>
      <c r="C2365" s="2">
        <v>1</v>
      </c>
      <c r="D2365" s="17">
        <v>380</v>
      </c>
      <c r="E2365" s="1">
        <f t="shared" si="36"/>
        <v>380</v>
      </c>
      <c r="F2365" s="1" t="s">
        <v>25</v>
      </c>
      <c r="G2365" s="1" t="s">
        <v>26</v>
      </c>
    </row>
    <row r="2366" spans="1:7">
      <c r="A2366" s="4">
        <v>41596</v>
      </c>
      <c r="B2366" s="1" t="s">
        <v>16</v>
      </c>
      <c r="C2366" s="2">
        <v>1</v>
      </c>
      <c r="D2366" s="17">
        <v>232</v>
      </c>
      <c r="E2366" s="1">
        <f t="shared" si="36"/>
        <v>232</v>
      </c>
      <c r="F2366" s="1" t="s">
        <v>17</v>
      </c>
      <c r="G2366" s="1" t="s">
        <v>18</v>
      </c>
    </row>
    <row r="2367" spans="1:7">
      <c r="A2367" s="4">
        <v>41596</v>
      </c>
      <c r="B2367" s="1" t="s">
        <v>16</v>
      </c>
      <c r="C2367" s="2">
        <v>4</v>
      </c>
      <c r="D2367" s="17">
        <v>323</v>
      </c>
      <c r="E2367" s="1">
        <f t="shared" si="36"/>
        <v>1292</v>
      </c>
      <c r="F2367" s="1" t="s">
        <v>11</v>
      </c>
      <c r="G2367" s="1" t="s">
        <v>12</v>
      </c>
    </row>
    <row r="2368" spans="1:7">
      <c r="A2368" s="4">
        <v>41596</v>
      </c>
      <c r="B2368" s="1" t="s">
        <v>10</v>
      </c>
      <c r="C2368" s="2">
        <v>2</v>
      </c>
      <c r="D2368" s="17">
        <v>451</v>
      </c>
      <c r="E2368" s="1">
        <f t="shared" si="36"/>
        <v>902</v>
      </c>
      <c r="F2368" s="1" t="s">
        <v>50</v>
      </c>
      <c r="G2368" s="1" t="s">
        <v>51</v>
      </c>
    </row>
    <row r="2369" spans="1:7">
      <c r="A2369" s="4">
        <v>41596</v>
      </c>
      <c r="B2369" s="1" t="s">
        <v>10</v>
      </c>
      <c r="C2369" s="2">
        <v>3</v>
      </c>
      <c r="D2369" s="17">
        <v>365</v>
      </c>
      <c r="E2369" s="1">
        <f t="shared" si="36"/>
        <v>1095</v>
      </c>
      <c r="F2369" s="1" t="s">
        <v>25</v>
      </c>
      <c r="G2369" s="1" t="s">
        <v>26</v>
      </c>
    </row>
    <row r="2370" spans="1:7">
      <c r="A2370" s="4">
        <v>41596</v>
      </c>
      <c r="B2370" s="1" t="s">
        <v>7</v>
      </c>
      <c r="C2370" s="2">
        <v>1</v>
      </c>
      <c r="D2370" s="17">
        <v>224</v>
      </c>
      <c r="E2370" s="1">
        <f t="shared" si="36"/>
        <v>224</v>
      </c>
      <c r="F2370" s="1" t="s">
        <v>28</v>
      </c>
      <c r="G2370" s="1" t="s">
        <v>29</v>
      </c>
    </row>
    <row r="2371" spans="1:7">
      <c r="A2371" s="4">
        <v>41596</v>
      </c>
      <c r="B2371" s="1" t="s">
        <v>20</v>
      </c>
      <c r="C2371" s="2">
        <v>3</v>
      </c>
      <c r="D2371" s="17">
        <v>340</v>
      </c>
      <c r="E2371" s="1">
        <f t="shared" ref="E2371:E2434" si="37">D2371*C2371</f>
        <v>1020</v>
      </c>
      <c r="F2371" s="1" t="s">
        <v>28</v>
      </c>
      <c r="G2371" s="1" t="s">
        <v>29</v>
      </c>
    </row>
    <row r="2372" spans="1:7">
      <c r="A2372" s="4">
        <v>41596</v>
      </c>
      <c r="B2372" s="1" t="s">
        <v>41</v>
      </c>
      <c r="C2372" s="2">
        <v>1</v>
      </c>
      <c r="D2372" s="17">
        <v>466</v>
      </c>
      <c r="E2372" s="1">
        <f t="shared" si="37"/>
        <v>466</v>
      </c>
      <c r="F2372" s="1" t="s">
        <v>28</v>
      </c>
      <c r="G2372" s="1" t="s">
        <v>29</v>
      </c>
    </row>
    <row r="2373" spans="1:7">
      <c r="A2373" s="4">
        <v>41596</v>
      </c>
      <c r="B2373" s="1" t="s">
        <v>20</v>
      </c>
      <c r="C2373" s="2">
        <v>3</v>
      </c>
      <c r="D2373" s="17">
        <v>376</v>
      </c>
      <c r="E2373" s="1">
        <f t="shared" si="37"/>
        <v>1128</v>
      </c>
      <c r="F2373" s="1" t="s">
        <v>50</v>
      </c>
      <c r="G2373" s="1" t="s">
        <v>51</v>
      </c>
    </row>
    <row r="2374" spans="1:7">
      <c r="A2374" s="4">
        <v>41596</v>
      </c>
      <c r="B2374" s="1" t="s">
        <v>7</v>
      </c>
      <c r="C2374" s="2">
        <v>3</v>
      </c>
      <c r="D2374" s="17">
        <v>236</v>
      </c>
      <c r="E2374" s="1">
        <f t="shared" si="37"/>
        <v>708</v>
      </c>
      <c r="F2374" s="1" t="s">
        <v>28</v>
      </c>
      <c r="G2374" s="1" t="s">
        <v>29</v>
      </c>
    </row>
    <row r="2375" spans="1:7">
      <c r="A2375" s="4">
        <v>41596</v>
      </c>
      <c r="B2375" s="1" t="s">
        <v>10</v>
      </c>
      <c r="C2375" s="2">
        <v>2</v>
      </c>
      <c r="D2375" s="17">
        <v>234</v>
      </c>
      <c r="E2375" s="1">
        <f t="shared" si="37"/>
        <v>468</v>
      </c>
      <c r="F2375" s="1" t="s">
        <v>49</v>
      </c>
      <c r="G2375" s="1" t="s">
        <v>34</v>
      </c>
    </row>
    <row r="2376" spans="1:7">
      <c r="A2376" s="4">
        <v>41596</v>
      </c>
      <c r="B2376" s="1" t="s">
        <v>19</v>
      </c>
      <c r="C2376" s="2">
        <v>24</v>
      </c>
      <c r="D2376" s="17">
        <v>279</v>
      </c>
      <c r="E2376" s="1">
        <f t="shared" si="37"/>
        <v>6696</v>
      </c>
      <c r="F2376" s="1" t="s">
        <v>33</v>
      </c>
      <c r="G2376" s="1" t="s">
        <v>34</v>
      </c>
    </row>
    <row r="2377" spans="1:7">
      <c r="A2377" s="4">
        <v>41596</v>
      </c>
      <c r="B2377" s="1" t="s">
        <v>22</v>
      </c>
      <c r="C2377" s="2">
        <v>2</v>
      </c>
      <c r="D2377" s="17">
        <v>123</v>
      </c>
      <c r="E2377" s="1">
        <f t="shared" si="37"/>
        <v>246</v>
      </c>
      <c r="F2377" s="1" t="s">
        <v>28</v>
      </c>
      <c r="G2377" s="1" t="s">
        <v>29</v>
      </c>
    </row>
    <row r="2378" spans="1:7">
      <c r="A2378" s="4">
        <v>41596</v>
      </c>
      <c r="B2378" s="1" t="s">
        <v>7</v>
      </c>
      <c r="C2378" s="2">
        <v>1</v>
      </c>
      <c r="D2378" s="17">
        <v>351</v>
      </c>
      <c r="E2378" s="1">
        <f t="shared" si="37"/>
        <v>351</v>
      </c>
      <c r="F2378" s="1" t="s">
        <v>31</v>
      </c>
      <c r="G2378" s="1" t="s">
        <v>32</v>
      </c>
    </row>
    <row r="2379" spans="1:7">
      <c r="A2379" s="4">
        <v>41596</v>
      </c>
      <c r="B2379" s="1" t="s">
        <v>16</v>
      </c>
      <c r="C2379" s="2">
        <v>2</v>
      </c>
      <c r="D2379" s="17">
        <v>372</v>
      </c>
      <c r="E2379" s="1">
        <f t="shared" si="37"/>
        <v>744</v>
      </c>
      <c r="F2379" s="1" t="s">
        <v>33</v>
      </c>
      <c r="G2379" s="1" t="s">
        <v>34</v>
      </c>
    </row>
    <row r="2380" spans="1:7">
      <c r="A2380" s="4">
        <v>41596</v>
      </c>
      <c r="B2380" s="1" t="s">
        <v>22</v>
      </c>
      <c r="C2380" s="2">
        <v>3</v>
      </c>
      <c r="D2380" s="17">
        <v>143</v>
      </c>
      <c r="E2380" s="1">
        <f t="shared" si="37"/>
        <v>429</v>
      </c>
      <c r="F2380" s="1" t="s">
        <v>30</v>
      </c>
      <c r="G2380" s="1" t="s">
        <v>18</v>
      </c>
    </row>
    <row r="2381" spans="1:7">
      <c r="A2381" s="4">
        <v>41596</v>
      </c>
      <c r="B2381" s="1" t="s">
        <v>19</v>
      </c>
      <c r="C2381" s="2">
        <v>2</v>
      </c>
      <c r="D2381" s="17">
        <v>482</v>
      </c>
      <c r="E2381" s="1">
        <f t="shared" si="37"/>
        <v>964</v>
      </c>
      <c r="F2381" s="1" t="s">
        <v>44</v>
      </c>
      <c r="G2381" s="1" t="s">
        <v>34</v>
      </c>
    </row>
    <row r="2382" spans="1:7">
      <c r="A2382" s="4">
        <v>41596</v>
      </c>
      <c r="B2382" s="1" t="s">
        <v>22</v>
      </c>
      <c r="C2382" s="2">
        <v>1</v>
      </c>
      <c r="D2382" s="17">
        <v>353</v>
      </c>
      <c r="E2382" s="1">
        <f t="shared" si="37"/>
        <v>353</v>
      </c>
      <c r="F2382" s="1" t="s">
        <v>33</v>
      </c>
      <c r="G2382" s="1" t="s">
        <v>34</v>
      </c>
    </row>
    <row r="2383" spans="1:7">
      <c r="A2383" s="4">
        <v>41596</v>
      </c>
      <c r="B2383" s="1" t="s">
        <v>10</v>
      </c>
      <c r="C2383" s="2">
        <v>4</v>
      </c>
      <c r="D2383" s="17">
        <v>149</v>
      </c>
      <c r="E2383" s="1">
        <f t="shared" si="37"/>
        <v>596</v>
      </c>
      <c r="F2383" s="1" t="s">
        <v>14</v>
      </c>
      <c r="G2383" s="1" t="s">
        <v>15</v>
      </c>
    </row>
    <row r="2384" spans="1:7">
      <c r="A2384" s="4">
        <v>41596</v>
      </c>
      <c r="B2384" s="1" t="s">
        <v>10</v>
      </c>
      <c r="C2384" s="2">
        <v>1</v>
      </c>
      <c r="D2384" s="17">
        <v>490</v>
      </c>
      <c r="E2384" s="1">
        <f t="shared" si="37"/>
        <v>490</v>
      </c>
      <c r="F2384" s="1" t="s">
        <v>35</v>
      </c>
      <c r="G2384" s="1" t="s">
        <v>36</v>
      </c>
    </row>
    <row r="2385" spans="1:7">
      <c r="A2385" s="4">
        <v>41596</v>
      </c>
      <c r="B2385" s="1" t="s">
        <v>10</v>
      </c>
      <c r="C2385" s="2">
        <v>4</v>
      </c>
      <c r="D2385" s="17">
        <v>119</v>
      </c>
      <c r="E2385" s="1">
        <f t="shared" si="37"/>
        <v>476</v>
      </c>
      <c r="F2385" s="1" t="s">
        <v>11</v>
      </c>
      <c r="G2385" s="1" t="s">
        <v>12</v>
      </c>
    </row>
    <row r="2386" spans="1:7">
      <c r="A2386" s="4">
        <v>41596</v>
      </c>
      <c r="B2386" s="1" t="s">
        <v>19</v>
      </c>
      <c r="C2386" s="2">
        <v>2</v>
      </c>
      <c r="D2386" s="17">
        <v>160</v>
      </c>
      <c r="E2386" s="1">
        <f t="shared" si="37"/>
        <v>320</v>
      </c>
      <c r="F2386" s="1" t="s">
        <v>21</v>
      </c>
      <c r="G2386" s="1" t="s">
        <v>18</v>
      </c>
    </row>
    <row r="2387" spans="1:7">
      <c r="A2387" s="4">
        <v>41596</v>
      </c>
      <c r="B2387" s="1" t="s">
        <v>43</v>
      </c>
      <c r="C2387" s="2">
        <v>2</v>
      </c>
      <c r="D2387" s="17">
        <v>288</v>
      </c>
      <c r="E2387" s="1">
        <f t="shared" si="37"/>
        <v>576</v>
      </c>
      <c r="F2387" s="1" t="s">
        <v>23</v>
      </c>
      <c r="G2387" s="1" t="s">
        <v>24</v>
      </c>
    </row>
    <row r="2388" spans="1:7">
      <c r="A2388" s="4">
        <v>41596</v>
      </c>
      <c r="B2388" s="1" t="s">
        <v>19</v>
      </c>
      <c r="C2388" s="2">
        <v>19</v>
      </c>
      <c r="D2388" s="17">
        <v>464</v>
      </c>
      <c r="E2388" s="1">
        <f t="shared" si="37"/>
        <v>8816</v>
      </c>
      <c r="F2388" s="1" t="s">
        <v>54</v>
      </c>
      <c r="G2388" s="1" t="s">
        <v>12</v>
      </c>
    </row>
    <row r="2389" spans="1:7">
      <c r="A2389" s="4">
        <v>41596</v>
      </c>
      <c r="B2389" s="1" t="s">
        <v>7</v>
      </c>
      <c r="C2389" s="2">
        <v>1</v>
      </c>
      <c r="D2389" s="17">
        <v>384</v>
      </c>
      <c r="E2389" s="1">
        <f t="shared" si="37"/>
        <v>384</v>
      </c>
      <c r="F2389" s="1" t="s">
        <v>14</v>
      </c>
      <c r="G2389" s="1" t="s">
        <v>15</v>
      </c>
    </row>
    <row r="2390" spans="1:7">
      <c r="A2390" s="4">
        <v>41596</v>
      </c>
      <c r="B2390" s="1" t="s">
        <v>27</v>
      </c>
      <c r="C2390" s="2">
        <v>2</v>
      </c>
      <c r="D2390" s="17">
        <v>127</v>
      </c>
      <c r="E2390" s="1">
        <f t="shared" si="37"/>
        <v>254</v>
      </c>
      <c r="F2390" s="1" t="s">
        <v>33</v>
      </c>
      <c r="G2390" s="1" t="s">
        <v>34</v>
      </c>
    </row>
    <row r="2391" spans="1:7">
      <c r="A2391" s="4">
        <v>41596</v>
      </c>
      <c r="B2391" s="1" t="s">
        <v>7</v>
      </c>
      <c r="C2391" s="2">
        <v>1</v>
      </c>
      <c r="D2391" s="17">
        <v>409</v>
      </c>
      <c r="E2391" s="1">
        <f t="shared" si="37"/>
        <v>409</v>
      </c>
      <c r="F2391" s="1" t="s">
        <v>17</v>
      </c>
      <c r="G2391" s="1" t="s">
        <v>18</v>
      </c>
    </row>
    <row r="2392" spans="1:7">
      <c r="A2392" s="4">
        <v>41596</v>
      </c>
      <c r="B2392" s="1" t="s">
        <v>13</v>
      </c>
      <c r="C2392" s="2">
        <v>2</v>
      </c>
      <c r="D2392" s="17">
        <v>258</v>
      </c>
      <c r="E2392" s="1">
        <f t="shared" si="37"/>
        <v>516</v>
      </c>
      <c r="F2392" s="1" t="s">
        <v>28</v>
      </c>
      <c r="G2392" s="1" t="s">
        <v>29</v>
      </c>
    </row>
    <row r="2393" spans="1:7">
      <c r="A2393" s="4">
        <v>41596</v>
      </c>
      <c r="B2393" s="1" t="s">
        <v>10</v>
      </c>
      <c r="C2393" s="2">
        <v>2</v>
      </c>
      <c r="D2393" s="17">
        <v>281</v>
      </c>
      <c r="E2393" s="1">
        <f t="shared" si="37"/>
        <v>562</v>
      </c>
      <c r="F2393" s="1" t="s">
        <v>28</v>
      </c>
      <c r="G2393" s="1" t="s">
        <v>29</v>
      </c>
    </row>
    <row r="2394" spans="1:7">
      <c r="A2394" s="4">
        <v>41596</v>
      </c>
      <c r="B2394" s="1" t="s">
        <v>43</v>
      </c>
      <c r="C2394" s="2">
        <v>1</v>
      </c>
      <c r="D2394" s="17">
        <v>343</v>
      </c>
      <c r="E2394" s="1">
        <f t="shared" si="37"/>
        <v>343</v>
      </c>
      <c r="F2394" s="1" t="s">
        <v>28</v>
      </c>
      <c r="G2394" s="1" t="s">
        <v>29</v>
      </c>
    </row>
    <row r="2395" spans="1:7">
      <c r="A2395" s="4">
        <v>41596</v>
      </c>
      <c r="B2395" s="1" t="s">
        <v>27</v>
      </c>
      <c r="C2395" s="2">
        <v>3</v>
      </c>
      <c r="D2395" s="17">
        <v>159</v>
      </c>
      <c r="E2395" s="1">
        <f t="shared" si="37"/>
        <v>477</v>
      </c>
      <c r="F2395" s="1" t="s">
        <v>30</v>
      </c>
      <c r="G2395" s="1" t="s">
        <v>18</v>
      </c>
    </row>
    <row r="2396" spans="1:7">
      <c r="A2396" s="4">
        <v>41596</v>
      </c>
      <c r="B2396" s="1" t="s">
        <v>16</v>
      </c>
      <c r="C2396" s="2">
        <v>2</v>
      </c>
      <c r="D2396" s="17">
        <v>495</v>
      </c>
      <c r="E2396" s="1">
        <f t="shared" si="37"/>
        <v>990</v>
      </c>
      <c r="F2396" s="1" t="s">
        <v>30</v>
      </c>
      <c r="G2396" s="1" t="s">
        <v>18</v>
      </c>
    </row>
    <row r="2397" spans="1:7">
      <c r="A2397" s="4">
        <v>41596</v>
      </c>
      <c r="B2397" s="1" t="s">
        <v>22</v>
      </c>
      <c r="C2397" s="2">
        <v>2</v>
      </c>
      <c r="D2397" s="17">
        <v>380</v>
      </c>
      <c r="E2397" s="1">
        <f t="shared" si="37"/>
        <v>760</v>
      </c>
      <c r="F2397" s="1" t="s">
        <v>33</v>
      </c>
      <c r="G2397" s="1" t="s">
        <v>34</v>
      </c>
    </row>
    <row r="2398" spans="1:7">
      <c r="A2398" s="4">
        <v>41596</v>
      </c>
      <c r="B2398" s="1" t="s">
        <v>7</v>
      </c>
      <c r="C2398" s="2">
        <v>2</v>
      </c>
      <c r="D2398" s="17">
        <v>344</v>
      </c>
      <c r="E2398" s="1">
        <f t="shared" si="37"/>
        <v>688</v>
      </c>
      <c r="F2398" s="1" t="s">
        <v>28</v>
      </c>
      <c r="G2398" s="1" t="s">
        <v>29</v>
      </c>
    </row>
    <row r="2399" spans="1:7">
      <c r="A2399" s="4">
        <v>41596</v>
      </c>
      <c r="B2399" s="1" t="s">
        <v>22</v>
      </c>
      <c r="C2399" s="2">
        <v>2</v>
      </c>
      <c r="D2399" s="17">
        <v>396</v>
      </c>
      <c r="E2399" s="1">
        <f t="shared" si="37"/>
        <v>792</v>
      </c>
      <c r="F2399" s="1" t="s">
        <v>11</v>
      </c>
      <c r="G2399" s="1" t="s">
        <v>12</v>
      </c>
    </row>
    <row r="2400" spans="1:7">
      <c r="A2400" s="4">
        <v>41596</v>
      </c>
      <c r="B2400" s="1" t="s">
        <v>19</v>
      </c>
      <c r="C2400" s="2">
        <v>2</v>
      </c>
      <c r="D2400" s="17">
        <v>420</v>
      </c>
      <c r="E2400" s="1">
        <f t="shared" si="37"/>
        <v>840</v>
      </c>
      <c r="F2400" s="1" t="s">
        <v>35</v>
      </c>
      <c r="G2400" s="1" t="s">
        <v>36</v>
      </c>
    </row>
    <row r="2401" spans="1:7">
      <c r="A2401" s="4">
        <v>41596</v>
      </c>
      <c r="B2401" s="1" t="s">
        <v>22</v>
      </c>
      <c r="C2401" s="2">
        <v>3</v>
      </c>
      <c r="D2401" s="17">
        <v>299</v>
      </c>
      <c r="E2401" s="1">
        <f t="shared" si="37"/>
        <v>897</v>
      </c>
      <c r="F2401" s="1" t="s">
        <v>49</v>
      </c>
      <c r="G2401" s="1" t="s">
        <v>34</v>
      </c>
    </row>
    <row r="2402" spans="1:7">
      <c r="A2402" s="4">
        <v>41596</v>
      </c>
      <c r="B2402" s="1" t="s">
        <v>10</v>
      </c>
      <c r="C2402" s="2">
        <v>4</v>
      </c>
      <c r="D2402" s="17">
        <v>468</v>
      </c>
      <c r="E2402" s="1">
        <f t="shared" si="37"/>
        <v>1872</v>
      </c>
      <c r="F2402" s="1" t="s">
        <v>28</v>
      </c>
      <c r="G2402" s="1" t="s">
        <v>29</v>
      </c>
    </row>
    <row r="2403" spans="1:7">
      <c r="A2403" s="4">
        <v>41596</v>
      </c>
      <c r="B2403" s="1" t="s">
        <v>10</v>
      </c>
      <c r="C2403" s="2">
        <v>1</v>
      </c>
      <c r="D2403" s="17">
        <v>153</v>
      </c>
      <c r="E2403" s="1">
        <f t="shared" si="37"/>
        <v>153</v>
      </c>
      <c r="F2403" s="1" t="s">
        <v>25</v>
      </c>
      <c r="G2403" s="1" t="s">
        <v>26</v>
      </c>
    </row>
    <row r="2404" spans="1:7">
      <c r="A2404" s="4">
        <v>41596</v>
      </c>
      <c r="B2404" s="1" t="s">
        <v>16</v>
      </c>
      <c r="C2404" s="2">
        <v>2</v>
      </c>
      <c r="D2404" s="17">
        <v>343</v>
      </c>
      <c r="E2404" s="1">
        <f t="shared" si="37"/>
        <v>686</v>
      </c>
      <c r="F2404" s="1" t="s">
        <v>28</v>
      </c>
      <c r="G2404" s="1" t="s">
        <v>29</v>
      </c>
    </row>
    <row r="2405" spans="1:7">
      <c r="A2405" s="4">
        <v>41596</v>
      </c>
      <c r="B2405" s="1" t="s">
        <v>20</v>
      </c>
      <c r="C2405" s="2">
        <v>1</v>
      </c>
      <c r="D2405" s="17">
        <v>389</v>
      </c>
      <c r="E2405" s="1">
        <f t="shared" si="37"/>
        <v>389</v>
      </c>
      <c r="F2405" s="1" t="s">
        <v>28</v>
      </c>
      <c r="G2405" s="1" t="s">
        <v>29</v>
      </c>
    </row>
    <row r="2406" spans="1:7">
      <c r="A2406" s="4">
        <v>41596</v>
      </c>
      <c r="B2406" s="1" t="s">
        <v>13</v>
      </c>
      <c r="C2406" s="2">
        <v>3</v>
      </c>
      <c r="D2406" s="17">
        <v>480</v>
      </c>
      <c r="E2406" s="1">
        <f t="shared" si="37"/>
        <v>1440</v>
      </c>
      <c r="F2406" s="1" t="s">
        <v>28</v>
      </c>
      <c r="G2406" s="1" t="s">
        <v>29</v>
      </c>
    </row>
    <row r="2407" spans="1:7">
      <c r="A2407" s="4">
        <v>41596</v>
      </c>
      <c r="B2407" s="1" t="s">
        <v>22</v>
      </c>
      <c r="C2407" s="2">
        <v>3</v>
      </c>
      <c r="D2407" s="17">
        <v>364</v>
      </c>
      <c r="E2407" s="1">
        <f t="shared" si="37"/>
        <v>1092</v>
      </c>
      <c r="F2407" s="1" t="s">
        <v>35</v>
      </c>
      <c r="G2407" s="1" t="s">
        <v>36</v>
      </c>
    </row>
    <row r="2408" spans="1:7">
      <c r="A2408" s="4">
        <v>41596</v>
      </c>
      <c r="B2408" s="1" t="s">
        <v>10</v>
      </c>
      <c r="C2408" s="2">
        <v>1</v>
      </c>
      <c r="D2408" s="17">
        <v>185</v>
      </c>
      <c r="E2408" s="1">
        <f t="shared" si="37"/>
        <v>185</v>
      </c>
      <c r="F2408" s="1" t="s">
        <v>37</v>
      </c>
      <c r="G2408" s="1" t="s">
        <v>38</v>
      </c>
    </row>
    <row r="2409" spans="1:7">
      <c r="A2409" s="4">
        <v>41596</v>
      </c>
      <c r="B2409" s="1" t="s">
        <v>20</v>
      </c>
      <c r="C2409" s="2">
        <v>1</v>
      </c>
      <c r="D2409" s="17">
        <v>146</v>
      </c>
      <c r="E2409" s="1">
        <f t="shared" si="37"/>
        <v>146</v>
      </c>
      <c r="F2409" s="1" t="s">
        <v>25</v>
      </c>
      <c r="G2409" s="1" t="s">
        <v>26</v>
      </c>
    </row>
    <row r="2410" spans="1:7">
      <c r="A2410" s="4">
        <v>41596</v>
      </c>
      <c r="B2410" s="1" t="s">
        <v>7</v>
      </c>
      <c r="C2410" s="2">
        <v>1</v>
      </c>
      <c r="D2410" s="17">
        <v>126</v>
      </c>
      <c r="E2410" s="1">
        <f t="shared" si="37"/>
        <v>126</v>
      </c>
      <c r="F2410" s="1" t="s">
        <v>30</v>
      </c>
      <c r="G2410" s="1" t="s">
        <v>18</v>
      </c>
    </row>
    <row r="2411" spans="1:7">
      <c r="A2411" s="4">
        <v>41596</v>
      </c>
      <c r="B2411" s="1" t="s">
        <v>16</v>
      </c>
      <c r="C2411" s="2">
        <v>2</v>
      </c>
      <c r="D2411" s="17">
        <v>111</v>
      </c>
      <c r="E2411" s="1">
        <f t="shared" si="37"/>
        <v>222</v>
      </c>
      <c r="F2411" s="1" t="s">
        <v>17</v>
      </c>
      <c r="G2411" s="1" t="s">
        <v>18</v>
      </c>
    </row>
    <row r="2412" spans="1:7">
      <c r="A2412" s="4">
        <v>41596</v>
      </c>
      <c r="B2412" s="1" t="s">
        <v>16</v>
      </c>
      <c r="C2412" s="2">
        <v>1</v>
      </c>
      <c r="D2412" s="17">
        <v>312</v>
      </c>
      <c r="E2412" s="1">
        <f t="shared" si="37"/>
        <v>312</v>
      </c>
      <c r="F2412" s="1" t="s">
        <v>30</v>
      </c>
      <c r="G2412" s="1" t="s">
        <v>18</v>
      </c>
    </row>
    <row r="2413" spans="1:7">
      <c r="A2413" s="4">
        <v>41596</v>
      </c>
      <c r="B2413" s="1" t="s">
        <v>16</v>
      </c>
      <c r="C2413" s="2">
        <v>2</v>
      </c>
      <c r="D2413" s="17">
        <v>251</v>
      </c>
      <c r="E2413" s="1">
        <f t="shared" si="37"/>
        <v>502</v>
      </c>
      <c r="F2413" s="1" t="s">
        <v>50</v>
      </c>
      <c r="G2413" s="1" t="s">
        <v>51</v>
      </c>
    </row>
    <row r="2414" spans="1:7">
      <c r="A2414" s="4">
        <v>41596</v>
      </c>
      <c r="B2414" s="1" t="s">
        <v>22</v>
      </c>
      <c r="C2414" s="2">
        <v>3</v>
      </c>
      <c r="D2414" s="17">
        <v>328</v>
      </c>
      <c r="E2414" s="1">
        <f t="shared" si="37"/>
        <v>984</v>
      </c>
      <c r="F2414" s="1" t="s">
        <v>14</v>
      </c>
      <c r="G2414" s="1" t="s">
        <v>15</v>
      </c>
    </row>
    <row r="2415" spans="1:7">
      <c r="A2415" s="4">
        <v>41596</v>
      </c>
      <c r="B2415" s="1" t="s">
        <v>13</v>
      </c>
      <c r="C2415" s="2">
        <v>1</v>
      </c>
      <c r="D2415" s="17">
        <v>306</v>
      </c>
      <c r="E2415" s="1">
        <f t="shared" si="37"/>
        <v>306</v>
      </c>
      <c r="F2415" s="1" t="s">
        <v>21</v>
      </c>
      <c r="G2415" s="1" t="s">
        <v>18</v>
      </c>
    </row>
    <row r="2416" spans="1:7">
      <c r="A2416" s="4">
        <v>41596</v>
      </c>
      <c r="B2416" s="1" t="s">
        <v>48</v>
      </c>
      <c r="C2416" s="2">
        <v>2</v>
      </c>
      <c r="D2416" s="17">
        <v>110</v>
      </c>
      <c r="E2416" s="1">
        <f t="shared" si="37"/>
        <v>220</v>
      </c>
      <c r="F2416" s="1" t="s">
        <v>17</v>
      </c>
      <c r="G2416" s="1" t="s">
        <v>18</v>
      </c>
    </row>
    <row r="2417" spans="1:7">
      <c r="A2417" s="4">
        <v>41596</v>
      </c>
      <c r="B2417" s="1" t="s">
        <v>43</v>
      </c>
      <c r="C2417" s="2">
        <v>3</v>
      </c>
      <c r="D2417" s="17">
        <v>170</v>
      </c>
      <c r="E2417" s="1">
        <f t="shared" si="37"/>
        <v>510</v>
      </c>
      <c r="F2417" s="1" t="s">
        <v>28</v>
      </c>
      <c r="G2417" s="1" t="s">
        <v>29</v>
      </c>
    </row>
    <row r="2418" spans="1:7">
      <c r="A2418" s="4">
        <v>41596</v>
      </c>
      <c r="B2418" s="1" t="s">
        <v>19</v>
      </c>
      <c r="C2418" s="2">
        <v>3</v>
      </c>
      <c r="D2418" s="17">
        <v>428</v>
      </c>
      <c r="E2418" s="1">
        <f t="shared" si="37"/>
        <v>1284</v>
      </c>
      <c r="F2418" s="1" t="s">
        <v>31</v>
      </c>
      <c r="G2418" s="1" t="s">
        <v>32</v>
      </c>
    </row>
    <row r="2419" spans="1:7">
      <c r="A2419" s="4">
        <v>41596</v>
      </c>
      <c r="B2419" s="1" t="s">
        <v>19</v>
      </c>
      <c r="C2419" s="2">
        <v>21</v>
      </c>
      <c r="D2419" s="17">
        <v>351</v>
      </c>
      <c r="E2419" s="1">
        <f t="shared" si="37"/>
        <v>7371</v>
      </c>
      <c r="F2419" s="1" t="s">
        <v>49</v>
      </c>
      <c r="G2419" s="1" t="s">
        <v>34</v>
      </c>
    </row>
    <row r="2420" spans="1:7">
      <c r="A2420" s="4">
        <v>41596</v>
      </c>
      <c r="B2420" s="1" t="s">
        <v>7</v>
      </c>
      <c r="C2420" s="2">
        <v>3</v>
      </c>
      <c r="D2420" s="17">
        <v>182</v>
      </c>
      <c r="E2420" s="1">
        <f t="shared" si="37"/>
        <v>546</v>
      </c>
      <c r="F2420" s="1" t="s">
        <v>55</v>
      </c>
      <c r="G2420" s="1" t="s">
        <v>15</v>
      </c>
    </row>
    <row r="2421" spans="1:7">
      <c r="A2421" s="4">
        <v>41596</v>
      </c>
      <c r="B2421" s="1" t="s">
        <v>22</v>
      </c>
      <c r="C2421" s="2">
        <v>4</v>
      </c>
      <c r="D2421" s="17">
        <v>245</v>
      </c>
      <c r="E2421" s="1">
        <f t="shared" si="37"/>
        <v>980</v>
      </c>
      <c r="F2421" s="1" t="s">
        <v>28</v>
      </c>
      <c r="G2421" s="1" t="s">
        <v>29</v>
      </c>
    </row>
    <row r="2422" spans="1:7">
      <c r="A2422" s="4">
        <v>41596</v>
      </c>
      <c r="B2422" s="1" t="s">
        <v>41</v>
      </c>
      <c r="C2422" s="2">
        <v>3</v>
      </c>
      <c r="D2422" s="17">
        <v>193</v>
      </c>
      <c r="E2422" s="1">
        <f t="shared" si="37"/>
        <v>579</v>
      </c>
      <c r="F2422" s="1" t="s">
        <v>23</v>
      </c>
      <c r="G2422" s="1" t="s">
        <v>24</v>
      </c>
    </row>
    <row r="2423" spans="1:7">
      <c r="A2423" s="4">
        <v>41596</v>
      </c>
      <c r="B2423" s="1" t="s">
        <v>20</v>
      </c>
      <c r="C2423" s="2">
        <v>10</v>
      </c>
      <c r="D2423" s="17">
        <v>207</v>
      </c>
      <c r="E2423" s="1">
        <f t="shared" si="37"/>
        <v>2070</v>
      </c>
      <c r="F2423" s="1" t="s">
        <v>30</v>
      </c>
      <c r="G2423" s="1" t="s">
        <v>18</v>
      </c>
    </row>
    <row r="2424" spans="1:7">
      <c r="A2424" s="4">
        <v>41596</v>
      </c>
      <c r="B2424" s="1" t="s">
        <v>10</v>
      </c>
      <c r="C2424" s="2">
        <v>1</v>
      </c>
      <c r="D2424" s="17">
        <v>338</v>
      </c>
      <c r="E2424" s="1">
        <f t="shared" si="37"/>
        <v>338</v>
      </c>
      <c r="F2424" s="1" t="s">
        <v>25</v>
      </c>
      <c r="G2424" s="1" t="s">
        <v>26</v>
      </c>
    </row>
    <row r="2425" spans="1:7">
      <c r="A2425" s="4">
        <v>41596</v>
      </c>
      <c r="B2425" s="1" t="s">
        <v>10</v>
      </c>
      <c r="C2425" s="2">
        <v>1</v>
      </c>
      <c r="D2425" s="17">
        <v>496</v>
      </c>
      <c r="E2425" s="1">
        <f t="shared" si="37"/>
        <v>496</v>
      </c>
      <c r="F2425" s="1" t="s">
        <v>39</v>
      </c>
      <c r="G2425" s="1" t="s">
        <v>40</v>
      </c>
    </row>
    <row r="2426" spans="1:7">
      <c r="A2426" s="4">
        <v>41597</v>
      </c>
      <c r="B2426" s="1" t="s">
        <v>22</v>
      </c>
      <c r="C2426" s="2">
        <v>1</v>
      </c>
      <c r="D2426" s="17">
        <v>384</v>
      </c>
      <c r="E2426" s="1">
        <f t="shared" si="37"/>
        <v>384</v>
      </c>
      <c r="F2426" s="1" t="s">
        <v>28</v>
      </c>
      <c r="G2426" s="1" t="s">
        <v>29</v>
      </c>
    </row>
    <row r="2427" spans="1:7">
      <c r="A2427" s="4">
        <v>41597</v>
      </c>
      <c r="B2427" s="1" t="s">
        <v>10</v>
      </c>
      <c r="C2427" s="2">
        <v>24</v>
      </c>
      <c r="D2427" s="17">
        <v>471</v>
      </c>
      <c r="E2427" s="1">
        <f t="shared" si="37"/>
        <v>11304</v>
      </c>
      <c r="F2427" s="1" t="s">
        <v>54</v>
      </c>
      <c r="G2427" s="1" t="s">
        <v>12</v>
      </c>
    </row>
    <row r="2428" spans="1:7">
      <c r="A2428" s="4">
        <v>41597</v>
      </c>
      <c r="B2428" s="1" t="s">
        <v>20</v>
      </c>
      <c r="C2428" s="2">
        <v>2</v>
      </c>
      <c r="D2428" s="17">
        <v>189</v>
      </c>
      <c r="E2428" s="1">
        <f t="shared" si="37"/>
        <v>378</v>
      </c>
      <c r="F2428" s="1" t="s">
        <v>39</v>
      </c>
      <c r="G2428" s="1" t="s">
        <v>40</v>
      </c>
    </row>
    <row r="2429" spans="1:7">
      <c r="A2429" s="4">
        <v>41597</v>
      </c>
      <c r="B2429" s="1" t="s">
        <v>20</v>
      </c>
      <c r="C2429" s="2">
        <v>3</v>
      </c>
      <c r="D2429" s="17">
        <v>124</v>
      </c>
      <c r="E2429" s="1">
        <f t="shared" si="37"/>
        <v>372</v>
      </c>
      <c r="F2429" s="1" t="s">
        <v>14</v>
      </c>
      <c r="G2429" s="1" t="s">
        <v>15</v>
      </c>
    </row>
    <row r="2430" spans="1:7">
      <c r="A2430" s="4">
        <v>41597</v>
      </c>
      <c r="B2430" s="1" t="s">
        <v>10</v>
      </c>
      <c r="C2430" s="2">
        <v>4</v>
      </c>
      <c r="D2430" s="17">
        <v>386</v>
      </c>
      <c r="E2430" s="1">
        <f t="shared" si="37"/>
        <v>1544</v>
      </c>
      <c r="F2430" s="1" t="s">
        <v>31</v>
      </c>
      <c r="G2430" s="1" t="s">
        <v>32</v>
      </c>
    </row>
    <row r="2431" spans="1:7">
      <c r="A2431" s="4">
        <v>41597</v>
      </c>
      <c r="B2431" s="1" t="s">
        <v>7</v>
      </c>
      <c r="C2431" s="2">
        <v>3</v>
      </c>
      <c r="D2431" s="17">
        <v>327</v>
      </c>
      <c r="E2431" s="1">
        <f t="shared" si="37"/>
        <v>981</v>
      </c>
      <c r="F2431" s="1" t="s">
        <v>11</v>
      </c>
      <c r="G2431" s="1" t="s">
        <v>12</v>
      </c>
    </row>
    <row r="2432" spans="1:7">
      <c r="A2432" s="4">
        <v>41597</v>
      </c>
      <c r="B2432" s="1" t="s">
        <v>19</v>
      </c>
      <c r="C2432" s="2">
        <v>4</v>
      </c>
      <c r="D2432" s="17">
        <v>474</v>
      </c>
      <c r="E2432" s="1">
        <f t="shared" si="37"/>
        <v>1896</v>
      </c>
      <c r="F2432" s="1" t="s">
        <v>30</v>
      </c>
      <c r="G2432" s="1" t="s">
        <v>18</v>
      </c>
    </row>
    <row r="2433" spans="1:7">
      <c r="A2433" s="4">
        <v>41597</v>
      </c>
      <c r="B2433" s="1" t="s">
        <v>43</v>
      </c>
      <c r="C2433" s="2">
        <v>1</v>
      </c>
      <c r="D2433" s="17">
        <v>178</v>
      </c>
      <c r="E2433" s="1">
        <f t="shared" si="37"/>
        <v>178</v>
      </c>
      <c r="F2433" s="1" t="s">
        <v>49</v>
      </c>
      <c r="G2433" s="1" t="s">
        <v>34</v>
      </c>
    </row>
    <row r="2434" spans="1:7">
      <c r="A2434" s="4">
        <v>41597</v>
      </c>
      <c r="B2434" s="1" t="s">
        <v>20</v>
      </c>
      <c r="C2434" s="2">
        <v>1</v>
      </c>
      <c r="D2434" s="17">
        <v>362</v>
      </c>
      <c r="E2434" s="1">
        <f t="shared" si="37"/>
        <v>362</v>
      </c>
      <c r="F2434" s="1" t="s">
        <v>42</v>
      </c>
      <c r="G2434" s="1" t="s">
        <v>38</v>
      </c>
    </row>
    <row r="2435" spans="1:7">
      <c r="A2435" s="4">
        <v>41597</v>
      </c>
      <c r="B2435" s="1" t="s">
        <v>22</v>
      </c>
      <c r="C2435" s="2">
        <v>1</v>
      </c>
      <c r="D2435" s="17">
        <v>100</v>
      </c>
      <c r="E2435" s="1">
        <f t="shared" ref="E2435:E2498" si="38">D2435*C2435</f>
        <v>100</v>
      </c>
      <c r="F2435" s="1" t="s">
        <v>52</v>
      </c>
      <c r="G2435" s="1" t="s">
        <v>53</v>
      </c>
    </row>
    <row r="2436" spans="1:7">
      <c r="A2436" s="4">
        <v>41597</v>
      </c>
      <c r="B2436" s="1" t="s">
        <v>19</v>
      </c>
      <c r="C2436" s="2">
        <v>3</v>
      </c>
      <c r="D2436" s="17">
        <v>242</v>
      </c>
      <c r="E2436" s="1">
        <f t="shared" si="38"/>
        <v>726</v>
      </c>
      <c r="F2436" s="1" t="s">
        <v>37</v>
      </c>
      <c r="G2436" s="1" t="s">
        <v>38</v>
      </c>
    </row>
    <row r="2437" spans="1:7">
      <c r="A2437" s="4">
        <v>41597</v>
      </c>
      <c r="B2437" s="1" t="s">
        <v>41</v>
      </c>
      <c r="C2437" s="2">
        <v>3</v>
      </c>
      <c r="D2437" s="17">
        <v>500</v>
      </c>
      <c r="E2437" s="1">
        <f t="shared" si="38"/>
        <v>1500</v>
      </c>
      <c r="F2437" s="1" t="s">
        <v>49</v>
      </c>
      <c r="G2437" s="1" t="s">
        <v>34</v>
      </c>
    </row>
    <row r="2438" spans="1:7">
      <c r="A2438" s="4">
        <v>41597</v>
      </c>
      <c r="B2438" s="1" t="s">
        <v>27</v>
      </c>
      <c r="C2438" s="2">
        <v>4</v>
      </c>
      <c r="D2438" s="17">
        <v>158</v>
      </c>
      <c r="E2438" s="1">
        <f t="shared" si="38"/>
        <v>632</v>
      </c>
      <c r="F2438" s="1" t="s">
        <v>30</v>
      </c>
      <c r="G2438" s="1" t="s">
        <v>18</v>
      </c>
    </row>
    <row r="2439" spans="1:7">
      <c r="A2439" s="4">
        <v>41597</v>
      </c>
      <c r="B2439" s="1" t="s">
        <v>13</v>
      </c>
      <c r="C2439" s="2">
        <v>3</v>
      </c>
      <c r="D2439" s="17">
        <v>235</v>
      </c>
      <c r="E2439" s="1">
        <f t="shared" si="38"/>
        <v>705</v>
      </c>
      <c r="F2439" s="1" t="s">
        <v>11</v>
      </c>
      <c r="G2439" s="1" t="s">
        <v>12</v>
      </c>
    </row>
    <row r="2440" spans="1:7">
      <c r="A2440" s="4">
        <v>41597</v>
      </c>
      <c r="B2440" s="1" t="s">
        <v>7</v>
      </c>
      <c r="C2440" s="2">
        <v>3</v>
      </c>
      <c r="D2440" s="17">
        <v>188</v>
      </c>
      <c r="E2440" s="1">
        <f t="shared" si="38"/>
        <v>564</v>
      </c>
      <c r="F2440" s="1" t="s">
        <v>14</v>
      </c>
      <c r="G2440" s="1" t="s">
        <v>15</v>
      </c>
    </row>
    <row r="2441" spans="1:7">
      <c r="A2441" s="4">
        <v>41597</v>
      </c>
      <c r="B2441" s="1" t="s">
        <v>27</v>
      </c>
      <c r="C2441" s="2">
        <v>2</v>
      </c>
      <c r="D2441" s="17">
        <v>372</v>
      </c>
      <c r="E2441" s="1">
        <f t="shared" si="38"/>
        <v>744</v>
      </c>
      <c r="F2441" s="1" t="s">
        <v>31</v>
      </c>
      <c r="G2441" s="1" t="s">
        <v>32</v>
      </c>
    </row>
    <row r="2442" spans="1:7">
      <c r="A2442" s="4">
        <v>41597</v>
      </c>
      <c r="B2442" s="1" t="s">
        <v>22</v>
      </c>
      <c r="C2442" s="2">
        <v>1</v>
      </c>
      <c r="D2442" s="17">
        <v>472</v>
      </c>
      <c r="E2442" s="1">
        <f t="shared" si="38"/>
        <v>472</v>
      </c>
      <c r="F2442" s="1" t="s">
        <v>30</v>
      </c>
      <c r="G2442" s="1" t="s">
        <v>18</v>
      </c>
    </row>
    <row r="2443" spans="1:7">
      <c r="A2443" s="4">
        <v>41597</v>
      </c>
      <c r="B2443" s="1" t="s">
        <v>19</v>
      </c>
      <c r="C2443" s="2">
        <v>3</v>
      </c>
      <c r="D2443" s="17">
        <v>176</v>
      </c>
      <c r="E2443" s="1">
        <f t="shared" si="38"/>
        <v>528</v>
      </c>
      <c r="F2443" s="1" t="s">
        <v>30</v>
      </c>
      <c r="G2443" s="1" t="s">
        <v>18</v>
      </c>
    </row>
    <row r="2444" spans="1:7">
      <c r="A2444" s="4">
        <v>41597</v>
      </c>
      <c r="B2444" s="1" t="s">
        <v>7</v>
      </c>
      <c r="C2444" s="2">
        <v>2</v>
      </c>
      <c r="D2444" s="17">
        <v>272</v>
      </c>
      <c r="E2444" s="1">
        <f t="shared" si="38"/>
        <v>544</v>
      </c>
      <c r="F2444" s="1" t="s">
        <v>28</v>
      </c>
      <c r="G2444" s="1" t="s">
        <v>29</v>
      </c>
    </row>
    <row r="2445" spans="1:7">
      <c r="A2445" s="4">
        <v>41597</v>
      </c>
      <c r="B2445" s="1" t="s">
        <v>20</v>
      </c>
      <c r="C2445" s="2">
        <v>2</v>
      </c>
      <c r="D2445" s="17">
        <v>263</v>
      </c>
      <c r="E2445" s="1">
        <f t="shared" si="38"/>
        <v>526</v>
      </c>
      <c r="F2445" s="1" t="s">
        <v>30</v>
      </c>
      <c r="G2445" s="1" t="s">
        <v>18</v>
      </c>
    </row>
    <row r="2446" spans="1:7">
      <c r="A2446" s="4">
        <v>41597</v>
      </c>
      <c r="B2446" s="1" t="s">
        <v>27</v>
      </c>
      <c r="C2446" s="2">
        <v>11</v>
      </c>
      <c r="D2446" s="17">
        <v>109</v>
      </c>
      <c r="E2446" s="1">
        <f t="shared" si="38"/>
        <v>1199</v>
      </c>
      <c r="F2446" s="1" t="s">
        <v>49</v>
      </c>
      <c r="G2446" s="1" t="s">
        <v>34</v>
      </c>
    </row>
    <row r="2447" spans="1:7">
      <c r="A2447" s="4">
        <v>41597</v>
      </c>
      <c r="B2447" s="1" t="s">
        <v>10</v>
      </c>
      <c r="C2447" s="2">
        <v>3</v>
      </c>
      <c r="D2447" s="17">
        <v>428</v>
      </c>
      <c r="E2447" s="1">
        <f t="shared" si="38"/>
        <v>1284</v>
      </c>
      <c r="F2447" s="1" t="s">
        <v>28</v>
      </c>
      <c r="G2447" s="1" t="s">
        <v>29</v>
      </c>
    </row>
    <row r="2448" spans="1:7">
      <c r="A2448" s="4">
        <v>41597</v>
      </c>
      <c r="B2448" s="1" t="s">
        <v>27</v>
      </c>
      <c r="C2448" s="2">
        <v>1</v>
      </c>
      <c r="D2448" s="17">
        <v>322</v>
      </c>
      <c r="E2448" s="1">
        <f t="shared" si="38"/>
        <v>322</v>
      </c>
      <c r="F2448" s="1" t="s">
        <v>25</v>
      </c>
      <c r="G2448" s="1" t="s">
        <v>26</v>
      </c>
    </row>
    <row r="2449" spans="1:7">
      <c r="A2449" s="4">
        <v>41597</v>
      </c>
      <c r="B2449" s="1" t="s">
        <v>27</v>
      </c>
      <c r="C2449" s="2">
        <v>3</v>
      </c>
      <c r="D2449" s="17">
        <v>127</v>
      </c>
      <c r="E2449" s="1">
        <f t="shared" si="38"/>
        <v>381</v>
      </c>
      <c r="F2449" s="1" t="s">
        <v>25</v>
      </c>
      <c r="G2449" s="1" t="s">
        <v>26</v>
      </c>
    </row>
    <row r="2450" spans="1:7">
      <c r="A2450" s="4">
        <v>41597</v>
      </c>
      <c r="B2450" s="1" t="s">
        <v>43</v>
      </c>
      <c r="C2450" s="2">
        <v>2</v>
      </c>
      <c r="D2450" s="17">
        <v>207</v>
      </c>
      <c r="E2450" s="1">
        <f t="shared" si="38"/>
        <v>414</v>
      </c>
      <c r="F2450" s="1" t="s">
        <v>30</v>
      </c>
      <c r="G2450" s="1" t="s">
        <v>18</v>
      </c>
    </row>
    <row r="2451" spans="1:7">
      <c r="A2451" s="4">
        <v>41597</v>
      </c>
      <c r="B2451" s="1" t="s">
        <v>7</v>
      </c>
      <c r="C2451" s="2">
        <v>3</v>
      </c>
      <c r="D2451" s="17">
        <v>111</v>
      </c>
      <c r="E2451" s="1">
        <f t="shared" si="38"/>
        <v>333</v>
      </c>
      <c r="F2451" s="1" t="s">
        <v>37</v>
      </c>
      <c r="G2451" s="1" t="s">
        <v>38</v>
      </c>
    </row>
    <row r="2452" spans="1:7">
      <c r="A2452" s="4">
        <v>41597</v>
      </c>
      <c r="B2452" s="1" t="s">
        <v>22</v>
      </c>
      <c r="C2452" s="2">
        <v>2</v>
      </c>
      <c r="D2452" s="17">
        <v>334</v>
      </c>
      <c r="E2452" s="1">
        <f t="shared" si="38"/>
        <v>668</v>
      </c>
      <c r="F2452" s="1" t="s">
        <v>28</v>
      </c>
      <c r="G2452" s="1" t="s">
        <v>29</v>
      </c>
    </row>
    <row r="2453" spans="1:7">
      <c r="A2453" s="4">
        <v>41597</v>
      </c>
      <c r="B2453" s="1" t="s">
        <v>20</v>
      </c>
      <c r="C2453" s="2">
        <v>3</v>
      </c>
      <c r="D2453" s="17">
        <v>190</v>
      </c>
      <c r="E2453" s="1">
        <f t="shared" si="38"/>
        <v>570</v>
      </c>
      <c r="F2453" s="1" t="s">
        <v>11</v>
      </c>
      <c r="G2453" s="1" t="s">
        <v>12</v>
      </c>
    </row>
    <row r="2454" spans="1:7">
      <c r="A2454" s="4">
        <v>41597</v>
      </c>
      <c r="B2454" s="1" t="s">
        <v>41</v>
      </c>
      <c r="C2454" s="2">
        <v>1</v>
      </c>
      <c r="D2454" s="17">
        <v>237</v>
      </c>
      <c r="E2454" s="1">
        <f t="shared" si="38"/>
        <v>237</v>
      </c>
      <c r="F2454" s="1" t="s">
        <v>21</v>
      </c>
      <c r="G2454" s="1" t="s">
        <v>18</v>
      </c>
    </row>
    <row r="2455" spans="1:7">
      <c r="A2455" s="4">
        <v>41597</v>
      </c>
      <c r="B2455" s="1" t="s">
        <v>41</v>
      </c>
      <c r="C2455" s="2">
        <v>13</v>
      </c>
      <c r="D2455" s="17">
        <v>163</v>
      </c>
      <c r="E2455" s="1">
        <f t="shared" si="38"/>
        <v>2119</v>
      </c>
      <c r="F2455" s="1" t="s">
        <v>35</v>
      </c>
      <c r="G2455" s="1" t="s">
        <v>36</v>
      </c>
    </row>
    <row r="2456" spans="1:7">
      <c r="A2456" s="4">
        <v>41597</v>
      </c>
      <c r="B2456" s="1" t="s">
        <v>7</v>
      </c>
      <c r="C2456" s="2">
        <v>3</v>
      </c>
      <c r="D2456" s="17">
        <v>315</v>
      </c>
      <c r="E2456" s="1">
        <f t="shared" si="38"/>
        <v>945</v>
      </c>
      <c r="F2456" s="1" t="s">
        <v>44</v>
      </c>
      <c r="G2456" s="1" t="s">
        <v>34</v>
      </c>
    </row>
    <row r="2457" spans="1:7">
      <c r="A2457" s="4">
        <v>41597</v>
      </c>
      <c r="B2457" s="1" t="s">
        <v>27</v>
      </c>
      <c r="C2457" s="2">
        <v>3</v>
      </c>
      <c r="D2457" s="17">
        <v>268</v>
      </c>
      <c r="E2457" s="1">
        <f t="shared" si="38"/>
        <v>804</v>
      </c>
      <c r="F2457" s="1" t="s">
        <v>39</v>
      </c>
      <c r="G2457" s="1" t="s">
        <v>40</v>
      </c>
    </row>
    <row r="2458" spans="1:7">
      <c r="A2458" s="4">
        <v>41597</v>
      </c>
      <c r="B2458" s="1" t="s">
        <v>16</v>
      </c>
      <c r="C2458" s="2">
        <v>2</v>
      </c>
      <c r="D2458" s="17">
        <v>474</v>
      </c>
      <c r="E2458" s="1">
        <f t="shared" si="38"/>
        <v>948</v>
      </c>
      <c r="F2458" s="1" t="s">
        <v>46</v>
      </c>
      <c r="G2458" s="1" t="s">
        <v>47</v>
      </c>
    </row>
    <row r="2459" spans="1:7">
      <c r="A2459" s="4">
        <v>41597</v>
      </c>
      <c r="B2459" s="1" t="s">
        <v>20</v>
      </c>
      <c r="C2459" s="2">
        <v>3</v>
      </c>
      <c r="D2459" s="17">
        <v>155</v>
      </c>
      <c r="E2459" s="1">
        <f t="shared" si="38"/>
        <v>465</v>
      </c>
      <c r="F2459" s="1" t="s">
        <v>28</v>
      </c>
      <c r="G2459" s="1" t="s">
        <v>29</v>
      </c>
    </row>
    <row r="2460" spans="1:7">
      <c r="A2460" s="4">
        <v>41597</v>
      </c>
      <c r="B2460" s="1" t="s">
        <v>20</v>
      </c>
      <c r="C2460" s="2">
        <v>1</v>
      </c>
      <c r="D2460" s="17">
        <v>379</v>
      </c>
      <c r="E2460" s="1">
        <f t="shared" si="38"/>
        <v>379</v>
      </c>
      <c r="F2460" s="1" t="s">
        <v>23</v>
      </c>
      <c r="G2460" s="1" t="s">
        <v>24</v>
      </c>
    </row>
    <row r="2461" spans="1:7">
      <c r="A2461" s="4">
        <v>41597</v>
      </c>
      <c r="B2461" s="1" t="s">
        <v>20</v>
      </c>
      <c r="C2461" s="2">
        <v>2</v>
      </c>
      <c r="D2461" s="17">
        <v>334</v>
      </c>
      <c r="E2461" s="1">
        <f t="shared" si="38"/>
        <v>668</v>
      </c>
      <c r="F2461" s="1" t="s">
        <v>45</v>
      </c>
      <c r="G2461" s="1" t="s">
        <v>36</v>
      </c>
    </row>
    <row r="2462" spans="1:7">
      <c r="A2462" s="4">
        <v>41597</v>
      </c>
      <c r="B2462" s="1" t="s">
        <v>16</v>
      </c>
      <c r="C2462" s="2">
        <v>2</v>
      </c>
      <c r="D2462" s="17">
        <v>493</v>
      </c>
      <c r="E2462" s="1">
        <f t="shared" si="38"/>
        <v>986</v>
      </c>
      <c r="F2462" s="1" t="s">
        <v>39</v>
      </c>
      <c r="G2462" s="1" t="s">
        <v>40</v>
      </c>
    </row>
    <row r="2463" spans="1:7">
      <c r="A2463" s="4">
        <v>41597</v>
      </c>
      <c r="B2463" s="1" t="s">
        <v>43</v>
      </c>
      <c r="C2463" s="2">
        <v>2</v>
      </c>
      <c r="D2463" s="17">
        <v>197</v>
      </c>
      <c r="E2463" s="1">
        <f t="shared" si="38"/>
        <v>394</v>
      </c>
      <c r="F2463" s="1" t="s">
        <v>28</v>
      </c>
      <c r="G2463" s="1" t="s">
        <v>29</v>
      </c>
    </row>
    <row r="2464" spans="1:7">
      <c r="A2464" s="4">
        <v>41597</v>
      </c>
      <c r="B2464" s="1" t="s">
        <v>41</v>
      </c>
      <c r="C2464" s="2">
        <v>3</v>
      </c>
      <c r="D2464" s="17">
        <v>371</v>
      </c>
      <c r="E2464" s="1">
        <f t="shared" si="38"/>
        <v>1113</v>
      </c>
      <c r="F2464" s="1" t="s">
        <v>14</v>
      </c>
      <c r="G2464" s="1" t="s">
        <v>15</v>
      </c>
    </row>
    <row r="2465" spans="1:7">
      <c r="A2465" s="4">
        <v>41597</v>
      </c>
      <c r="B2465" s="1" t="s">
        <v>20</v>
      </c>
      <c r="C2465" s="2">
        <v>1</v>
      </c>
      <c r="D2465" s="17">
        <v>169</v>
      </c>
      <c r="E2465" s="1">
        <f t="shared" si="38"/>
        <v>169</v>
      </c>
      <c r="F2465" s="1" t="s">
        <v>45</v>
      </c>
      <c r="G2465" s="1" t="s">
        <v>36</v>
      </c>
    </row>
    <row r="2466" spans="1:7">
      <c r="A2466" s="4">
        <v>41597</v>
      </c>
      <c r="B2466" s="1" t="s">
        <v>41</v>
      </c>
      <c r="C2466" s="2">
        <v>3</v>
      </c>
      <c r="D2466" s="17">
        <v>424</v>
      </c>
      <c r="E2466" s="1">
        <f t="shared" si="38"/>
        <v>1272</v>
      </c>
      <c r="F2466" s="1" t="s">
        <v>21</v>
      </c>
      <c r="G2466" s="1" t="s">
        <v>18</v>
      </c>
    </row>
    <row r="2467" spans="1:7">
      <c r="A2467" s="4">
        <v>41597</v>
      </c>
      <c r="B2467" s="1" t="s">
        <v>7</v>
      </c>
      <c r="C2467" s="2">
        <v>2</v>
      </c>
      <c r="D2467" s="17">
        <v>359</v>
      </c>
      <c r="E2467" s="1">
        <f t="shared" si="38"/>
        <v>718</v>
      </c>
      <c r="F2467" s="1" t="s">
        <v>8</v>
      </c>
      <c r="G2467" s="1" t="s">
        <v>9</v>
      </c>
    </row>
    <row r="2468" spans="1:7">
      <c r="A2468" s="4">
        <v>41597</v>
      </c>
      <c r="B2468" s="1" t="s">
        <v>19</v>
      </c>
      <c r="C2468" s="2">
        <v>2</v>
      </c>
      <c r="D2468" s="17">
        <v>106</v>
      </c>
      <c r="E2468" s="1">
        <f t="shared" si="38"/>
        <v>212</v>
      </c>
      <c r="F2468" s="1" t="s">
        <v>42</v>
      </c>
      <c r="G2468" s="1" t="s">
        <v>38</v>
      </c>
    </row>
    <row r="2469" spans="1:7">
      <c r="A2469" s="4">
        <v>41597</v>
      </c>
      <c r="B2469" s="1" t="s">
        <v>20</v>
      </c>
      <c r="C2469" s="2">
        <v>3</v>
      </c>
      <c r="D2469" s="17">
        <v>273</v>
      </c>
      <c r="E2469" s="1">
        <f t="shared" si="38"/>
        <v>819</v>
      </c>
      <c r="F2469" s="1" t="s">
        <v>23</v>
      </c>
      <c r="G2469" s="1" t="s">
        <v>24</v>
      </c>
    </row>
    <row r="2470" spans="1:7">
      <c r="A2470" s="4">
        <v>41597</v>
      </c>
      <c r="B2470" s="1" t="s">
        <v>27</v>
      </c>
      <c r="C2470" s="2">
        <v>3</v>
      </c>
      <c r="D2470" s="17">
        <v>230</v>
      </c>
      <c r="E2470" s="1">
        <f t="shared" si="38"/>
        <v>690</v>
      </c>
      <c r="F2470" s="1" t="s">
        <v>35</v>
      </c>
      <c r="G2470" s="1" t="s">
        <v>36</v>
      </c>
    </row>
    <row r="2471" spans="1:7">
      <c r="A2471" s="4">
        <v>41597</v>
      </c>
      <c r="B2471" s="1" t="s">
        <v>41</v>
      </c>
      <c r="C2471" s="2">
        <v>3</v>
      </c>
      <c r="D2471" s="17">
        <v>499</v>
      </c>
      <c r="E2471" s="1">
        <f t="shared" si="38"/>
        <v>1497</v>
      </c>
      <c r="F2471" s="1" t="s">
        <v>23</v>
      </c>
      <c r="G2471" s="1" t="s">
        <v>24</v>
      </c>
    </row>
    <row r="2472" spans="1:7">
      <c r="A2472" s="4">
        <v>41597</v>
      </c>
      <c r="B2472" s="1" t="s">
        <v>7</v>
      </c>
      <c r="C2472" s="2">
        <v>1</v>
      </c>
      <c r="D2472" s="17">
        <v>475</v>
      </c>
      <c r="E2472" s="1">
        <f t="shared" si="38"/>
        <v>475</v>
      </c>
      <c r="F2472" s="1" t="s">
        <v>28</v>
      </c>
      <c r="G2472" s="1" t="s">
        <v>29</v>
      </c>
    </row>
    <row r="2473" spans="1:7">
      <c r="A2473" s="4">
        <v>41597</v>
      </c>
      <c r="B2473" s="1" t="s">
        <v>16</v>
      </c>
      <c r="C2473" s="2">
        <v>1</v>
      </c>
      <c r="D2473" s="17">
        <v>335</v>
      </c>
      <c r="E2473" s="1">
        <f t="shared" si="38"/>
        <v>335</v>
      </c>
      <c r="F2473" s="1" t="s">
        <v>14</v>
      </c>
      <c r="G2473" s="1" t="s">
        <v>15</v>
      </c>
    </row>
    <row r="2474" spans="1:7">
      <c r="A2474" s="4">
        <v>41597</v>
      </c>
      <c r="B2474" s="1" t="s">
        <v>20</v>
      </c>
      <c r="C2474" s="2">
        <v>3</v>
      </c>
      <c r="D2474" s="17">
        <v>352</v>
      </c>
      <c r="E2474" s="1">
        <f t="shared" si="38"/>
        <v>1056</v>
      </c>
      <c r="F2474" s="1" t="s">
        <v>28</v>
      </c>
      <c r="G2474" s="1" t="s">
        <v>29</v>
      </c>
    </row>
    <row r="2475" spans="1:7">
      <c r="A2475" s="4">
        <v>41597</v>
      </c>
      <c r="B2475" s="1" t="s">
        <v>43</v>
      </c>
      <c r="C2475" s="2">
        <v>11</v>
      </c>
      <c r="D2475" s="17">
        <v>233</v>
      </c>
      <c r="E2475" s="1">
        <f t="shared" si="38"/>
        <v>2563</v>
      </c>
      <c r="F2475" s="1" t="s">
        <v>31</v>
      </c>
      <c r="G2475" s="1" t="s">
        <v>32</v>
      </c>
    </row>
    <row r="2476" spans="1:7">
      <c r="A2476" s="4">
        <v>41597</v>
      </c>
      <c r="B2476" s="1" t="s">
        <v>41</v>
      </c>
      <c r="C2476" s="2">
        <v>3</v>
      </c>
      <c r="D2476" s="17">
        <v>255</v>
      </c>
      <c r="E2476" s="1">
        <f t="shared" si="38"/>
        <v>765</v>
      </c>
      <c r="F2476" s="1" t="s">
        <v>35</v>
      </c>
      <c r="G2476" s="1" t="s">
        <v>36</v>
      </c>
    </row>
    <row r="2477" spans="1:7">
      <c r="A2477" s="4">
        <v>41597</v>
      </c>
      <c r="B2477" s="1" t="s">
        <v>16</v>
      </c>
      <c r="C2477" s="2">
        <v>3</v>
      </c>
      <c r="D2477" s="17">
        <v>442</v>
      </c>
      <c r="E2477" s="1">
        <f t="shared" si="38"/>
        <v>1326</v>
      </c>
      <c r="F2477" s="1" t="s">
        <v>11</v>
      </c>
      <c r="G2477" s="1" t="s">
        <v>12</v>
      </c>
    </row>
    <row r="2478" spans="1:7">
      <c r="A2478" s="4">
        <v>41597</v>
      </c>
      <c r="B2478" s="1" t="s">
        <v>22</v>
      </c>
      <c r="C2478" s="2">
        <v>11</v>
      </c>
      <c r="D2478" s="17">
        <v>135</v>
      </c>
      <c r="E2478" s="1">
        <f t="shared" si="38"/>
        <v>1485</v>
      </c>
      <c r="F2478" s="1" t="s">
        <v>17</v>
      </c>
      <c r="G2478" s="1" t="s">
        <v>18</v>
      </c>
    </row>
    <row r="2479" spans="1:7">
      <c r="A2479" s="4">
        <v>41597</v>
      </c>
      <c r="B2479" s="1" t="s">
        <v>20</v>
      </c>
      <c r="C2479" s="2">
        <v>1</v>
      </c>
      <c r="D2479" s="17">
        <v>406</v>
      </c>
      <c r="E2479" s="1">
        <f t="shared" si="38"/>
        <v>406</v>
      </c>
      <c r="F2479" s="1" t="s">
        <v>25</v>
      </c>
      <c r="G2479" s="1" t="s">
        <v>26</v>
      </c>
    </row>
    <row r="2480" spans="1:7">
      <c r="A2480" s="4">
        <v>41597</v>
      </c>
      <c r="B2480" s="1" t="s">
        <v>19</v>
      </c>
      <c r="C2480" s="2">
        <v>1</v>
      </c>
      <c r="D2480" s="17">
        <v>342</v>
      </c>
      <c r="E2480" s="1">
        <f t="shared" si="38"/>
        <v>342</v>
      </c>
      <c r="F2480" s="1" t="s">
        <v>28</v>
      </c>
      <c r="G2480" s="1" t="s">
        <v>29</v>
      </c>
    </row>
    <row r="2481" spans="1:7">
      <c r="A2481" s="4">
        <v>41597</v>
      </c>
      <c r="B2481" s="1" t="s">
        <v>20</v>
      </c>
      <c r="C2481" s="2">
        <v>1</v>
      </c>
      <c r="D2481" s="17">
        <v>303</v>
      </c>
      <c r="E2481" s="1">
        <f t="shared" si="38"/>
        <v>303</v>
      </c>
      <c r="F2481" s="1" t="s">
        <v>39</v>
      </c>
      <c r="G2481" s="1" t="s">
        <v>40</v>
      </c>
    </row>
    <row r="2482" spans="1:7">
      <c r="A2482" s="4">
        <v>41597</v>
      </c>
      <c r="B2482" s="1" t="s">
        <v>10</v>
      </c>
      <c r="C2482" s="2">
        <v>3</v>
      </c>
      <c r="D2482" s="17">
        <v>147</v>
      </c>
      <c r="E2482" s="1">
        <f t="shared" si="38"/>
        <v>441</v>
      </c>
      <c r="F2482" s="1" t="s">
        <v>8</v>
      </c>
      <c r="G2482" s="1" t="s">
        <v>9</v>
      </c>
    </row>
    <row r="2483" spans="1:7">
      <c r="A2483" s="4">
        <v>41597</v>
      </c>
      <c r="B2483" s="1" t="s">
        <v>16</v>
      </c>
      <c r="C2483" s="2">
        <v>1</v>
      </c>
      <c r="D2483" s="17">
        <v>341</v>
      </c>
      <c r="E2483" s="1">
        <f t="shared" si="38"/>
        <v>341</v>
      </c>
      <c r="F2483" s="1" t="s">
        <v>37</v>
      </c>
      <c r="G2483" s="1" t="s">
        <v>38</v>
      </c>
    </row>
    <row r="2484" spans="1:7">
      <c r="A2484" s="4">
        <v>41597</v>
      </c>
      <c r="B2484" s="1" t="s">
        <v>7</v>
      </c>
      <c r="C2484" s="2">
        <v>2</v>
      </c>
      <c r="D2484" s="17">
        <v>363</v>
      </c>
      <c r="E2484" s="1">
        <f t="shared" si="38"/>
        <v>726</v>
      </c>
      <c r="F2484" s="1" t="s">
        <v>52</v>
      </c>
      <c r="G2484" s="1" t="s">
        <v>53</v>
      </c>
    </row>
    <row r="2485" spans="1:7">
      <c r="A2485" s="4">
        <v>41598</v>
      </c>
      <c r="B2485" s="1" t="s">
        <v>10</v>
      </c>
      <c r="C2485" s="2">
        <v>1</v>
      </c>
      <c r="D2485" s="17">
        <v>155</v>
      </c>
      <c r="E2485" s="1">
        <f t="shared" si="38"/>
        <v>155</v>
      </c>
      <c r="F2485" s="1" t="s">
        <v>28</v>
      </c>
      <c r="G2485" s="1" t="s">
        <v>29</v>
      </c>
    </row>
    <row r="2486" spans="1:7">
      <c r="A2486" s="4">
        <v>41598</v>
      </c>
      <c r="B2486" s="1" t="s">
        <v>7</v>
      </c>
      <c r="C2486" s="2">
        <v>2</v>
      </c>
      <c r="D2486" s="17">
        <v>295</v>
      </c>
      <c r="E2486" s="1">
        <f t="shared" si="38"/>
        <v>590</v>
      </c>
      <c r="F2486" s="1" t="s">
        <v>8</v>
      </c>
      <c r="G2486" s="1" t="s">
        <v>9</v>
      </c>
    </row>
    <row r="2487" spans="1:7">
      <c r="A2487" s="4">
        <v>41598</v>
      </c>
      <c r="B2487" s="1" t="s">
        <v>10</v>
      </c>
      <c r="C2487" s="2">
        <v>2</v>
      </c>
      <c r="D2487" s="17">
        <v>297</v>
      </c>
      <c r="E2487" s="1">
        <f t="shared" si="38"/>
        <v>594</v>
      </c>
      <c r="F2487" s="1" t="s">
        <v>17</v>
      </c>
      <c r="G2487" s="1" t="s">
        <v>18</v>
      </c>
    </row>
    <row r="2488" spans="1:7">
      <c r="A2488" s="4">
        <v>41598</v>
      </c>
      <c r="B2488" s="1" t="s">
        <v>20</v>
      </c>
      <c r="C2488" s="2">
        <v>2</v>
      </c>
      <c r="D2488" s="17">
        <v>285</v>
      </c>
      <c r="E2488" s="1">
        <f t="shared" si="38"/>
        <v>570</v>
      </c>
      <c r="F2488" s="1" t="s">
        <v>14</v>
      </c>
      <c r="G2488" s="1" t="s">
        <v>15</v>
      </c>
    </row>
    <row r="2489" spans="1:7">
      <c r="A2489" s="4">
        <v>41598</v>
      </c>
      <c r="B2489" s="1" t="s">
        <v>27</v>
      </c>
      <c r="C2489" s="2">
        <v>2</v>
      </c>
      <c r="D2489" s="17">
        <v>111</v>
      </c>
      <c r="E2489" s="1">
        <f t="shared" si="38"/>
        <v>222</v>
      </c>
      <c r="F2489" s="1" t="s">
        <v>49</v>
      </c>
      <c r="G2489" s="1" t="s">
        <v>34</v>
      </c>
    </row>
    <row r="2490" spans="1:7">
      <c r="A2490" s="4">
        <v>41598</v>
      </c>
      <c r="B2490" s="1" t="s">
        <v>16</v>
      </c>
      <c r="C2490" s="2">
        <v>2</v>
      </c>
      <c r="D2490" s="17">
        <v>200</v>
      </c>
      <c r="E2490" s="1">
        <f t="shared" si="38"/>
        <v>400</v>
      </c>
      <c r="F2490" s="1" t="s">
        <v>28</v>
      </c>
      <c r="G2490" s="1" t="s">
        <v>29</v>
      </c>
    </row>
    <row r="2491" spans="1:7">
      <c r="A2491" s="4">
        <v>41598</v>
      </c>
      <c r="B2491" s="1" t="s">
        <v>22</v>
      </c>
      <c r="C2491" s="2">
        <v>1</v>
      </c>
      <c r="D2491" s="17">
        <v>335</v>
      </c>
      <c r="E2491" s="1">
        <f t="shared" si="38"/>
        <v>335</v>
      </c>
      <c r="F2491" s="1" t="s">
        <v>23</v>
      </c>
      <c r="G2491" s="1" t="s">
        <v>24</v>
      </c>
    </row>
    <row r="2492" spans="1:7">
      <c r="A2492" s="4">
        <v>41598</v>
      </c>
      <c r="B2492" s="1" t="s">
        <v>7</v>
      </c>
      <c r="C2492" s="2">
        <v>1</v>
      </c>
      <c r="D2492" s="17">
        <v>249</v>
      </c>
      <c r="E2492" s="1">
        <f t="shared" si="38"/>
        <v>249</v>
      </c>
      <c r="F2492" s="1" t="s">
        <v>54</v>
      </c>
      <c r="G2492" s="1" t="s">
        <v>12</v>
      </c>
    </row>
    <row r="2493" spans="1:7">
      <c r="A2493" s="4">
        <v>41598</v>
      </c>
      <c r="B2493" s="1" t="s">
        <v>19</v>
      </c>
      <c r="C2493" s="2">
        <v>1</v>
      </c>
      <c r="D2493" s="17">
        <v>314</v>
      </c>
      <c r="E2493" s="1">
        <f t="shared" si="38"/>
        <v>314</v>
      </c>
      <c r="F2493" s="1" t="s">
        <v>28</v>
      </c>
      <c r="G2493" s="1" t="s">
        <v>29</v>
      </c>
    </row>
    <row r="2494" spans="1:7">
      <c r="A2494" s="4">
        <v>41598</v>
      </c>
      <c r="B2494" s="1" t="s">
        <v>10</v>
      </c>
      <c r="C2494" s="2">
        <v>2</v>
      </c>
      <c r="D2494" s="17">
        <v>213</v>
      </c>
      <c r="E2494" s="1">
        <f t="shared" si="38"/>
        <v>426</v>
      </c>
      <c r="F2494" s="1" t="s">
        <v>39</v>
      </c>
      <c r="G2494" s="1" t="s">
        <v>40</v>
      </c>
    </row>
    <row r="2495" spans="1:7">
      <c r="A2495" s="4">
        <v>41598</v>
      </c>
      <c r="B2495" s="1" t="s">
        <v>43</v>
      </c>
      <c r="C2495" s="2">
        <v>8</v>
      </c>
      <c r="D2495" s="17">
        <v>463</v>
      </c>
      <c r="E2495" s="1">
        <f t="shared" si="38"/>
        <v>3704</v>
      </c>
      <c r="F2495" s="1" t="s">
        <v>28</v>
      </c>
      <c r="G2495" s="1" t="s">
        <v>29</v>
      </c>
    </row>
    <row r="2496" spans="1:7">
      <c r="A2496" s="4">
        <v>41598</v>
      </c>
      <c r="B2496" s="1" t="s">
        <v>19</v>
      </c>
      <c r="C2496" s="2">
        <v>2</v>
      </c>
      <c r="D2496" s="17">
        <v>271</v>
      </c>
      <c r="E2496" s="1">
        <f t="shared" si="38"/>
        <v>542</v>
      </c>
      <c r="F2496" s="1" t="s">
        <v>8</v>
      </c>
      <c r="G2496" s="1" t="s">
        <v>9</v>
      </c>
    </row>
    <row r="2497" spans="1:7">
      <c r="A2497" s="4">
        <v>41598</v>
      </c>
      <c r="B2497" s="1" t="s">
        <v>22</v>
      </c>
      <c r="C2497" s="2">
        <v>2</v>
      </c>
      <c r="D2497" s="17">
        <v>123</v>
      </c>
      <c r="E2497" s="1">
        <f t="shared" si="38"/>
        <v>246</v>
      </c>
      <c r="F2497" s="1" t="s">
        <v>28</v>
      </c>
      <c r="G2497" s="1" t="s">
        <v>29</v>
      </c>
    </row>
    <row r="2498" spans="1:7">
      <c r="A2498" s="4">
        <v>41598</v>
      </c>
      <c r="B2498" s="1" t="s">
        <v>10</v>
      </c>
      <c r="C2498" s="2">
        <v>2</v>
      </c>
      <c r="D2498" s="17">
        <v>227</v>
      </c>
      <c r="E2498" s="1">
        <f t="shared" si="38"/>
        <v>454</v>
      </c>
      <c r="F2498" s="1" t="s">
        <v>25</v>
      </c>
      <c r="G2498" s="1" t="s">
        <v>26</v>
      </c>
    </row>
    <row r="2499" spans="1:7">
      <c r="A2499" s="4">
        <v>41598</v>
      </c>
      <c r="B2499" s="1" t="s">
        <v>13</v>
      </c>
      <c r="C2499" s="2">
        <v>3</v>
      </c>
      <c r="D2499" s="17">
        <v>260</v>
      </c>
      <c r="E2499" s="1">
        <f t="shared" ref="E2499:E2562" si="39">D2499*C2499</f>
        <v>780</v>
      </c>
      <c r="F2499" s="1" t="s">
        <v>30</v>
      </c>
      <c r="G2499" s="1" t="s">
        <v>18</v>
      </c>
    </row>
    <row r="2500" spans="1:7">
      <c r="A2500" s="4">
        <v>41598</v>
      </c>
      <c r="B2500" s="1" t="s">
        <v>10</v>
      </c>
      <c r="C2500" s="2">
        <v>16</v>
      </c>
      <c r="D2500" s="17">
        <v>161</v>
      </c>
      <c r="E2500" s="1">
        <f t="shared" si="39"/>
        <v>2576</v>
      </c>
      <c r="F2500" s="1" t="s">
        <v>25</v>
      </c>
      <c r="G2500" s="1" t="s">
        <v>26</v>
      </c>
    </row>
    <row r="2501" spans="1:7">
      <c r="A2501" s="4">
        <v>41598</v>
      </c>
      <c r="B2501" s="1" t="s">
        <v>13</v>
      </c>
      <c r="C2501" s="2">
        <v>4</v>
      </c>
      <c r="D2501" s="17">
        <v>453</v>
      </c>
      <c r="E2501" s="1">
        <f t="shared" si="39"/>
        <v>1812</v>
      </c>
      <c r="F2501" s="1" t="s">
        <v>46</v>
      </c>
      <c r="G2501" s="1" t="s">
        <v>47</v>
      </c>
    </row>
    <row r="2502" spans="1:7">
      <c r="A2502" s="4">
        <v>41598</v>
      </c>
      <c r="B2502" s="1" t="s">
        <v>22</v>
      </c>
      <c r="C2502" s="2">
        <v>7</v>
      </c>
      <c r="D2502" s="17">
        <v>252</v>
      </c>
      <c r="E2502" s="1">
        <f t="shared" si="39"/>
        <v>1764</v>
      </c>
      <c r="F2502" s="1" t="s">
        <v>42</v>
      </c>
      <c r="G2502" s="1" t="s">
        <v>38</v>
      </c>
    </row>
    <row r="2503" spans="1:7">
      <c r="A2503" s="4">
        <v>41598</v>
      </c>
      <c r="B2503" s="1" t="s">
        <v>7</v>
      </c>
      <c r="C2503" s="2">
        <v>1</v>
      </c>
      <c r="D2503" s="17">
        <v>269</v>
      </c>
      <c r="E2503" s="1">
        <f t="shared" si="39"/>
        <v>269</v>
      </c>
      <c r="F2503" s="1" t="s">
        <v>46</v>
      </c>
      <c r="G2503" s="1" t="s">
        <v>47</v>
      </c>
    </row>
    <row r="2504" spans="1:7">
      <c r="A2504" s="4">
        <v>41598</v>
      </c>
      <c r="B2504" s="1" t="s">
        <v>22</v>
      </c>
      <c r="C2504" s="2">
        <v>1</v>
      </c>
      <c r="D2504" s="17">
        <v>217</v>
      </c>
      <c r="E2504" s="1">
        <f t="shared" si="39"/>
        <v>217</v>
      </c>
      <c r="F2504" s="1" t="s">
        <v>28</v>
      </c>
      <c r="G2504" s="1" t="s">
        <v>29</v>
      </c>
    </row>
    <row r="2505" spans="1:7">
      <c r="A2505" s="4">
        <v>41598</v>
      </c>
      <c r="B2505" s="1" t="s">
        <v>20</v>
      </c>
      <c r="C2505" s="2">
        <v>3</v>
      </c>
      <c r="D2505" s="17">
        <v>221</v>
      </c>
      <c r="E2505" s="1">
        <f t="shared" si="39"/>
        <v>663</v>
      </c>
      <c r="F2505" s="1" t="s">
        <v>25</v>
      </c>
      <c r="G2505" s="1" t="s">
        <v>26</v>
      </c>
    </row>
    <row r="2506" spans="1:7">
      <c r="A2506" s="4">
        <v>41598</v>
      </c>
      <c r="B2506" s="1" t="s">
        <v>43</v>
      </c>
      <c r="C2506" s="2">
        <v>24</v>
      </c>
      <c r="D2506" s="17">
        <v>489</v>
      </c>
      <c r="E2506" s="1">
        <f t="shared" si="39"/>
        <v>11736</v>
      </c>
      <c r="F2506" s="1" t="s">
        <v>25</v>
      </c>
      <c r="G2506" s="1" t="s">
        <v>26</v>
      </c>
    </row>
    <row r="2507" spans="1:7">
      <c r="A2507" s="4">
        <v>41598</v>
      </c>
      <c r="B2507" s="1" t="s">
        <v>20</v>
      </c>
      <c r="C2507" s="2">
        <v>6</v>
      </c>
      <c r="D2507" s="17">
        <v>490</v>
      </c>
      <c r="E2507" s="1">
        <f t="shared" si="39"/>
        <v>2940</v>
      </c>
      <c r="F2507" s="1" t="s">
        <v>49</v>
      </c>
      <c r="G2507" s="1" t="s">
        <v>34</v>
      </c>
    </row>
    <row r="2508" spans="1:7">
      <c r="A2508" s="4">
        <v>41598</v>
      </c>
      <c r="B2508" s="1" t="s">
        <v>7</v>
      </c>
      <c r="C2508" s="2">
        <v>3</v>
      </c>
      <c r="D2508" s="17">
        <v>137</v>
      </c>
      <c r="E2508" s="1">
        <f t="shared" si="39"/>
        <v>411</v>
      </c>
      <c r="F2508" s="1" t="s">
        <v>21</v>
      </c>
      <c r="G2508" s="1" t="s">
        <v>18</v>
      </c>
    </row>
    <row r="2509" spans="1:7">
      <c r="A2509" s="4">
        <v>41598</v>
      </c>
      <c r="B2509" s="1" t="s">
        <v>20</v>
      </c>
      <c r="C2509" s="2">
        <v>2</v>
      </c>
      <c r="D2509" s="17">
        <v>455</v>
      </c>
      <c r="E2509" s="1">
        <f t="shared" si="39"/>
        <v>910</v>
      </c>
      <c r="F2509" s="1" t="s">
        <v>14</v>
      </c>
      <c r="G2509" s="1" t="s">
        <v>15</v>
      </c>
    </row>
    <row r="2510" spans="1:7">
      <c r="A2510" s="4">
        <v>41598</v>
      </c>
      <c r="B2510" s="1" t="s">
        <v>22</v>
      </c>
      <c r="C2510" s="2">
        <v>2</v>
      </c>
      <c r="D2510" s="17">
        <v>339</v>
      </c>
      <c r="E2510" s="1">
        <f t="shared" si="39"/>
        <v>678</v>
      </c>
      <c r="F2510" s="1" t="s">
        <v>14</v>
      </c>
      <c r="G2510" s="1" t="s">
        <v>15</v>
      </c>
    </row>
    <row r="2511" spans="1:7">
      <c r="A2511" s="4">
        <v>41598</v>
      </c>
      <c r="B2511" s="1" t="s">
        <v>20</v>
      </c>
      <c r="C2511" s="2">
        <v>9</v>
      </c>
      <c r="D2511" s="17">
        <v>296</v>
      </c>
      <c r="E2511" s="1">
        <f t="shared" si="39"/>
        <v>2664</v>
      </c>
      <c r="F2511" s="1" t="s">
        <v>33</v>
      </c>
      <c r="G2511" s="1" t="s">
        <v>34</v>
      </c>
    </row>
    <row r="2512" spans="1:7">
      <c r="A2512" s="4">
        <v>41598</v>
      </c>
      <c r="B2512" s="1" t="s">
        <v>7</v>
      </c>
      <c r="C2512" s="2">
        <v>1</v>
      </c>
      <c r="D2512" s="17">
        <v>439</v>
      </c>
      <c r="E2512" s="1">
        <f t="shared" si="39"/>
        <v>439</v>
      </c>
      <c r="F2512" s="1" t="s">
        <v>28</v>
      </c>
      <c r="G2512" s="1" t="s">
        <v>29</v>
      </c>
    </row>
    <row r="2513" spans="1:7">
      <c r="A2513" s="4">
        <v>41598</v>
      </c>
      <c r="B2513" s="1" t="s">
        <v>41</v>
      </c>
      <c r="C2513" s="2">
        <v>4</v>
      </c>
      <c r="D2513" s="17">
        <v>346</v>
      </c>
      <c r="E2513" s="1">
        <f t="shared" si="39"/>
        <v>1384</v>
      </c>
      <c r="F2513" s="1" t="s">
        <v>14</v>
      </c>
      <c r="G2513" s="1" t="s">
        <v>15</v>
      </c>
    </row>
    <row r="2514" spans="1:7">
      <c r="A2514" s="4">
        <v>41598</v>
      </c>
      <c r="B2514" s="1" t="s">
        <v>10</v>
      </c>
      <c r="C2514" s="2">
        <v>3</v>
      </c>
      <c r="D2514" s="17">
        <v>255</v>
      </c>
      <c r="E2514" s="1">
        <f t="shared" si="39"/>
        <v>765</v>
      </c>
      <c r="F2514" s="1" t="s">
        <v>28</v>
      </c>
      <c r="G2514" s="1" t="s">
        <v>29</v>
      </c>
    </row>
    <row r="2515" spans="1:7">
      <c r="A2515" s="4">
        <v>41598</v>
      </c>
      <c r="B2515" s="1" t="s">
        <v>43</v>
      </c>
      <c r="C2515" s="2">
        <v>7</v>
      </c>
      <c r="D2515" s="17">
        <v>292</v>
      </c>
      <c r="E2515" s="1">
        <f t="shared" si="39"/>
        <v>2044</v>
      </c>
      <c r="F2515" s="1" t="s">
        <v>35</v>
      </c>
      <c r="G2515" s="1" t="s">
        <v>36</v>
      </c>
    </row>
    <row r="2516" spans="1:7">
      <c r="A2516" s="4">
        <v>41598</v>
      </c>
      <c r="B2516" s="1" t="s">
        <v>10</v>
      </c>
      <c r="C2516" s="2">
        <v>3</v>
      </c>
      <c r="D2516" s="17">
        <v>213</v>
      </c>
      <c r="E2516" s="1">
        <f t="shared" si="39"/>
        <v>639</v>
      </c>
      <c r="F2516" s="1" t="s">
        <v>11</v>
      </c>
      <c r="G2516" s="1" t="s">
        <v>12</v>
      </c>
    </row>
    <row r="2517" spans="1:7">
      <c r="A2517" s="4">
        <v>41598</v>
      </c>
      <c r="B2517" s="1" t="s">
        <v>7</v>
      </c>
      <c r="C2517" s="2">
        <v>3</v>
      </c>
      <c r="D2517" s="17">
        <v>244</v>
      </c>
      <c r="E2517" s="1">
        <f t="shared" si="39"/>
        <v>732</v>
      </c>
      <c r="F2517" s="1" t="s">
        <v>11</v>
      </c>
      <c r="G2517" s="1" t="s">
        <v>12</v>
      </c>
    </row>
    <row r="2518" spans="1:7">
      <c r="A2518" s="4">
        <v>41598</v>
      </c>
      <c r="B2518" s="1" t="s">
        <v>19</v>
      </c>
      <c r="C2518" s="2">
        <v>3</v>
      </c>
      <c r="D2518" s="17">
        <v>433</v>
      </c>
      <c r="E2518" s="1">
        <f t="shared" si="39"/>
        <v>1299</v>
      </c>
      <c r="F2518" s="1" t="s">
        <v>33</v>
      </c>
      <c r="G2518" s="1" t="s">
        <v>34</v>
      </c>
    </row>
    <row r="2519" spans="1:7">
      <c r="A2519" s="4">
        <v>41598</v>
      </c>
      <c r="B2519" s="1" t="s">
        <v>41</v>
      </c>
      <c r="C2519" s="2">
        <v>1</v>
      </c>
      <c r="D2519" s="17">
        <v>451</v>
      </c>
      <c r="E2519" s="1">
        <f t="shared" si="39"/>
        <v>451</v>
      </c>
      <c r="F2519" s="1" t="s">
        <v>25</v>
      </c>
      <c r="G2519" s="1" t="s">
        <v>26</v>
      </c>
    </row>
    <row r="2520" spans="1:7">
      <c r="A2520" s="4">
        <v>41598</v>
      </c>
      <c r="B2520" s="1" t="s">
        <v>19</v>
      </c>
      <c r="C2520" s="2">
        <v>2</v>
      </c>
      <c r="D2520" s="17">
        <v>332</v>
      </c>
      <c r="E2520" s="1">
        <f t="shared" si="39"/>
        <v>664</v>
      </c>
      <c r="F2520" s="1" t="s">
        <v>45</v>
      </c>
      <c r="G2520" s="1" t="s">
        <v>36</v>
      </c>
    </row>
    <row r="2521" spans="1:7">
      <c r="A2521" s="4">
        <v>41598</v>
      </c>
      <c r="B2521" s="1" t="s">
        <v>16</v>
      </c>
      <c r="C2521" s="2">
        <v>3</v>
      </c>
      <c r="D2521" s="17">
        <v>356</v>
      </c>
      <c r="E2521" s="1">
        <f t="shared" si="39"/>
        <v>1068</v>
      </c>
      <c r="F2521" s="1" t="s">
        <v>28</v>
      </c>
      <c r="G2521" s="1" t="s">
        <v>29</v>
      </c>
    </row>
    <row r="2522" spans="1:7">
      <c r="A2522" s="4">
        <v>41598</v>
      </c>
      <c r="B2522" s="1" t="s">
        <v>22</v>
      </c>
      <c r="C2522" s="2">
        <v>2</v>
      </c>
      <c r="D2522" s="17">
        <v>339</v>
      </c>
      <c r="E2522" s="1">
        <f t="shared" si="39"/>
        <v>678</v>
      </c>
      <c r="F2522" s="1" t="s">
        <v>14</v>
      </c>
      <c r="G2522" s="1" t="s">
        <v>15</v>
      </c>
    </row>
    <row r="2523" spans="1:7">
      <c r="A2523" s="4">
        <v>41598</v>
      </c>
      <c r="B2523" s="1" t="s">
        <v>13</v>
      </c>
      <c r="C2523" s="2">
        <v>1</v>
      </c>
      <c r="D2523" s="17">
        <v>168</v>
      </c>
      <c r="E2523" s="1">
        <f t="shared" si="39"/>
        <v>168</v>
      </c>
      <c r="F2523" s="1" t="s">
        <v>28</v>
      </c>
      <c r="G2523" s="1" t="s">
        <v>29</v>
      </c>
    </row>
    <row r="2524" spans="1:7">
      <c r="A2524" s="4">
        <v>41598</v>
      </c>
      <c r="B2524" s="1" t="s">
        <v>13</v>
      </c>
      <c r="C2524" s="2">
        <v>5</v>
      </c>
      <c r="D2524" s="17">
        <v>196</v>
      </c>
      <c r="E2524" s="1">
        <f t="shared" si="39"/>
        <v>980</v>
      </c>
      <c r="F2524" s="1" t="s">
        <v>28</v>
      </c>
      <c r="G2524" s="1" t="s">
        <v>29</v>
      </c>
    </row>
    <row r="2525" spans="1:7">
      <c r="A2525" s="4">
        <v>41598</v>
      </c>
      <c r="B2525" s="1" t="s">
        <v>16</v>
      </c>
      <c r="C2525" s="2">
        <v>1</v>
      </c>
      <c r="D2525" s="17">
        <v>288</v>
      </c>
      <c r="E2525" s="1">
        <f t="shared" si="39"/>
        <v>288</v>
      </c>
      <c r="F2525" s="1" t="s">
        <v>45</v>
      </c>
      <c r="G2525" s="1" t="s">
        <v>36</v>
      </c>
    </row>
    <row r="2526" spans="1:7">
      <c r="A2526" s="4">
        <v>41598</v>
      </c>
      <c r="B2526" s="1" t="s">
        <v>20</v>
      </c>
      <c r="C2526" s="2">
        <v>3</v>
      </c>
      <c r="D2526" s="17">
        <v>475</v>
      </c>
      <c r="E2526" s="1">
        <f t="shared" si="39"/>
        <v>1425</v>
      </c>
      <c r="F2526" s="1" t="s">
        <v>30</v>
      </c>
      <c r="G2526" s="1" t="s">
        <v>18</v>
      </c>
    </row>
    <row r="2527" spans="1:7">
      <c r="A2527" s="4">
        <v>41598</v>
      </c>
      <c r="B2527" s="1" t="s">
        <v>10</v>
      </c>
      <c r="C2527" s="2">
        <v>3</v>
      </c>
      <c r="D2527" s="17">
        <v>500</v>
      </c>
      <c r="E2527" s="1">
        <f t="shared" si="39"/>
        <v>1500</v>
      </c>
      <c r="F2527" s="1" t="s">
        <v>11</v>
      </c>
      <c r="G2527" s="1" t="s">
        <v>12</v>
      </c>
    </row>
    <row r="2528" spans="1:7">
      <c r="A2528" s="4">
        <v>41598</v>
      </c>
      <c r="B2528" s="1" t="s">
        <v>7</v>
      </c>
      <c r="C2528" s="2">
        <v>2</v>
      </c>
      <c r="D2528" s="17">
        <v>365</v>
      </c>
      <c r="E2528" s="1">
        <f t="shared" si="39"/>
        <v>730</v>
      </c>
      <c r="F2528" s="1" t="s">
        <v>52</v>
      </c>
      <c r="G2528" s="1" t="s">
        <v>53</v>
      </c>
    </row>
    <row r="2529" spans="1:7">
      <c r="A2529" s="4">
        <v>41598</v>
      </c>
      <c r="B2529" s="1" t="s">
        <v>20</v>
      </c>
      <c r="C2529" s="2">
        <v>3</v>
      </c>
      <c r="D2529" s="17">
        <v>336</v>
      </c>
      <c r="E2529" s="1">
        <f t="shared" si="39"/>
        <v>1008</v>
      </c>
      <c r="F2529" s="1" t="s">
        <v>28</v>
      </c>
      <c r="G2529" s="1" t="s">
        <v>29</v>
      </c>
    </row>
    <row r="2530" spans="1:7">
      <c r="A2530" s="4">
        <v>41598</v>
      </c>
      <c r="B2530" s="1" t="s">
        <v>13</v>
      </c>
      <c r="C2530" s="2">
        <v>3</v>
      </c>
      <c r="D2530" s="17">
        <v>295</v>
      </c>
      <c r="E2530" s="1">
        <f t="shared" si="39"/>
        <v>885</v>
      </c>
      <c r="F2530" s="1" t="s">
        <v>14</v>
      </c>
      <c r="G2530" s="1" t="s">
        <v>15</v>
      </c>
    </row>
    <row r="2531" spans="1:7">
      <c r="A2531" s="4">
        <v>41598</v>
      </c>
      <c r="B2531" s="1" t="s">
        <v>41</v>
      </c>
      <c r="C2531" s="2">
        <v>3</v>
      </c>
      <c r="D2531" s="17">
        <v>408</v>
      </c>
      <c r="E2531" s="1">
        <f t="shared" si="39"/>
        <v>1224</v>
      </c>
      <c r="F2531" s="1" t="s">
        <v>30</v>
      </c>
      <c r="G2531" s="1" t="s">
        <v>18</v>
      </c>
    </row>
    <row r="2532" spans="1:7">
      <c r="A2532" s="4">
        <v>41598</v>
      </c>
      <c r="B2532" s="1" t="s">
        <v>41</v>
      </c>
      <c r="C2532" s="2">
        <v>3</v>
      </c>
      <c r="D2532" s="17">
        <v>322</v>
      </c>
      <c r="E2532" s="1">
        <f t="shared" si="39"/>
        <v>966</v>
      </c>
      <c r="F2532" s="1" t="s">
        <v>21</v>
      </c>
      <c r="G2532" s="1" t="s">
        <v>18</v>
      </c>
    </row>
    <row r="2533" spans="1:7">
      <c r="A2533" s="4">
        <v>41598</v>
      </c>
      <c r="B2533" s="1" t="s">
        <v>19</v>
      </c>
      <c r="C2533" s="2">
        <v>1</v>
      </c>
      <c r="D2533" s="17">
        <v>305</v>
      </c>
      <c r="E2533" s="1">
        <f t="shared" si="39"/>
        <v>305</v>
      </c>
      <c r="F2533" s="1" t="s">
        <v>21</v>
      </c>
      <c r="G2533" s="1" t="s">
        <v>18</v>
      </c>
    </row>
    <row r="2534" spans="1:7">
      <c r="A2534" s="4">
        <v>41598</v>
      </c>
      <c r="B2534" s="1" t="s">
        <v>7</v>
      </c>
      <c r="C2534" s="2">
        <v>2</v>
      </c>
      <c r="D2534" s="17">
        <v>202</v>
      </c>
      <c r="E2534" s="1">
        <f t="shared" si="39"/>
        <v>404</v>
      </c>
      <c r="F2534" s="1" t="s">
        <v>50</v>
      </c>
      <c r="G2534" s="1" t="s">
        <v>51</v>
      </c>
    </row>
    <row r="2535" spans="1:7">
      <c r="A2535" s="4">
        <v>41598</v>
      </c>
      <c r="B2535" s="1" t="s">
        <v>27</v>
      </c>
      <c r="C2535" s="2">
        <v>4</v>
      </c>
      <c r="D2535" s="17">
        <v>389</v>
      </c>
      <c r="E2535" s="1">
        <f t="shared" si="39"/>
        <v>1556</v>
      </c>
      <c r="F2535" s="1" t="s">
        <v>25</v>
      </c>
      <c r="G2535" s="1" t="s">
        <v>26</v>
      </c>
    </row>
    <row r="2536" spans="1:7">
      <c r="A2536" s="4">
        <v>41598</v>
      </c>
      <c r="B2536" s="1" t="s">
        <v>20</v>
      </c>
      <c r="C2536" s="2">
        <v>1</v>
      </c>
      <c r="D2536" s="17">
        <v>202</v>
      </c>
      <c r="E2536" s="1">
        <f t="shared" si="39"/>
        <v>202</v>
      </c>
      <c r="F2536" s="1" t="s">
        <v>14</v>
      </c>
      <c r="G2536" s="1" t="s">
        <v>15</v>
      </c>
    </row>
    <row r="2537" spans="1:7">
      <c r="A2537" s="4">
        <v>41598</v>
      </c>
      <c r="B2537" s="1" t="s">
        <v>16</v>
      </c>
      <c r="C2537" s="2">
        <v>2</v>
      </c>
      <c r="D2537" s="17">
        <v>355</v>
      </c>
      <c r="E2537" s="1">
        <f t="shared" si="39"/>
        <v>710</v>
      </c>
      <c r="F2537" s="1" t="s">
        <v>49</v>
      </c>
      <c r="G2537" s="1" t="s">
        <v>34</v>
      </c>
    </row>
    <row r="2538" spans="1:7">
      <c r="A2538" s="4">
        <v>41598</v>
      </c>
      <c r="B2538" s="1" t="s">
        <v>19</v>
      </c>
      <c r="C2538" s="2">
        <v>2</v>
      </c>
      <c r="D2538" s="17">
        <v>471</v>
      </c>
      <c r="E2538" s="1">
        <f t="shared" si="39"/>
        <v>942</v>
      </c>
      <c r="F2538" s="1" t="s">
        <v>35</v>
      </c>
      <c r="G2538" s="1" t="s">
        <v>36</v>
      </c>
    </row>
    <row r="2539" spans="1:7">
      <c r="A2539" s="4">
        <v>41598</v>
      </c>
      <c r="B2539" s="1" t="s">
        <v>20</v>
      </c>
      <c r="C2539" s="2">
        <v>1</v>
      </c>
      <c r="D2539" s="17">
        <v>483</v>
      </c>
      <c r="E2539" s="1">
        <f t="shared" si="39"/>
        <v>483</v>
      </c>
      <c r="F2539" s="1" t="s">
        <v>30</v>
      </c>
      <c r="G2539" s="1" t="s">
        <v>18</v>
      </c>
    </row>
    <row r="2540" spans="1:7">
      <c r="A2540" s="4">
        <v>41598</v>
      </c>
      <c r="B2540" s="1" t="s">
        <v>27</v>
      </c>
      <c r="C2540" s="2">
        <v>2</v>
      </c>
      <c r="D2540" s="17">
        <v>410</v>
      </c>
      <c r="E2540" s="1">
        <f t="shared" si="39"/>
        <v>820</v>
      </c>
      <c r="F2540" s="1" t="s">
        <v>28</v>
      </c>
      <c r="G2540" s="1" t="s">
        <v>29</v>
      </c>
    </row>
    <row r="2541" spans="1:7">
      <c r="A2541" s="4">
        <v>41599</v>
      </c>
      <c r="B2541" s="1" t="s">
        <v>22</v>
      </c>
      <c r="C2541" s="2">
        <v>3</v>
      </c>
      <c r="D2541" s="17">
        <v>310</v>
      </c>
      <c r="E2541" s="1">
        <f t="shared" si="39"/>
        <v>930</v>
      </c>
      <c r="F2541" s="1" t="s">
        <v>35</v>
      </c>
      <c r="G2541" s="1" t="s">
        <v>36</v>
      </c>
    </row>
    <row r="2542" spans="1:7">
      <c r="A2542" s="4">
        <v>41599</v>
      </c>
      <c r="B2542" s="1" t="s">
        <v>7</v>
      </c>
      <c r="C2542" s="2">
        <v>3</v>
      </c>
      <c r="D2542" s="17">
        <v>155</v>
      </c>
      <c r="E2542" s="1">
        <f t="shared" si="39"/>
        <v>465</v>
      </c>
      <c r="F2542" s="1" t="s">
        <v>17</v>
      </c>
      <c r="G2542" s="1" t="s">
        <v>18</v>
      </c>
    </row>
    <row r="2543" spans="1:7">
      <c r="A2543" s="4">
        <v>41599</v>
      </c>
      <c r="B2543" s="1" t="s">
        <v>19</v>
      </c>
      <c r="C2543" s="2">
        <v>19</v>
      </c>
      <c r="D2543" s="17">
        <v>303</v>
      </c>
      <c r="E2543" s="1">
        <f t="shared" si="39"/>
        <v>5757</v>
      </c>
      <c r="F2543" s="1" t="s">
        <v>52</v>
      </c>
      <c r="G2543" s="1" t="s">
        <v>53</v>
      </c>
    </row>
    <row r="2544" spans="1:7">
      <c r="A2544" s="4">
        <v>41599</v>
      </c>
      <c r="B2544" s="1" t="s">
        <v>41</v>
      </c>
      <c r="C2544" s="2">
        <v>3</v>
      </c>
      <c r="D2544" s="17">
        <v>236</v>
      </c>
      <c r="E2544" s="1">
        <f t="shared" si="39"/>
        <v>708</v>
      </c>
      <c r="F2544" s="1" t="s">
        <v>31</v>
      </c>
      <c r="G2544" s="1" t="s">
        <v>32</v>
      </c>
    </row>
    <row r="2545" spans="1:7">
      <c r="A2545" s="4">
        <v>41599</v>
      </c>
      <c r="B2545" s="1" t="s">
        <v>19</v>
      </c>
      <c r="C2545" s="2">
        <v>1</v>
      </c>
      <c r="D2545" s="17">
        <v>109</v>
      </c>
      <c r="E2545" s="1">
        <f t="shared" si="39"/>
        <v>109</v>
      </c>
      <c r="F2545" s="1" t="s">
        <v>28</v>
      </c>
      <c r="G2545" s="1" t="s">
        <v>29</v>
      </c>
    </row>
    <row r="2546" spans="1:7">
      <c r="A2546" s="4">
        <v>41599</v>
      </c>
      <c r="B2546" s="1" t="s">
        <v>7</v>
      </c>
      <c r="C2546" s="2">
        <v>4</v>
      </c>
      <c r="D2546" s="17">
        <v>391</v>
      </c>
      <c r="E2546" s="1">
        <f t="shared" si="39"/>
        <v>1564</v>
      </c>
      <c r="F2546" s="1" t="s">
        <v>46</v>
      </c>
      <c r="G2546" s="1" t="s">
        <v>47</v>
      </c>
    </row>
    <row r="2547" spans="1:7">
      <c r="A2547" s="4">
        <v>41599</v>
      </c>
      <c r="B2547" s="1" t="s">
        <v>19</v>
      </c>
      <c r="C2547" s="2">
        <v>3</v>
      </c>
      <c r="D2547" s="17">
        <v>360</v>
      </c>
      <c r="E2547" s="1">
        <f t="shared" si="39"/>
        <v>1080</v>
      </c>
      <c r="F2547" s="1" t="s">
        <v>52</v>
      </c>
      <c r="G2547" s="1" t="s">
        <v>53</v>
      </c>
    </row>
    <row r="2548" spans="1:7">
      <c r="A2548" s="4">
        <v>41599</v>
      </c>
      <c r="B2548" s="1" t="s">
        <v>16</v>
      </c>
      <c r="C2548" s="2">
        <v>1</v>
      </c>
      <c r="D2548" s="17">
        <v>326</v>
      </c>
      <c r="E2548" s="1">
        <f t="shared" si="39"/>
        <v>326</v>
      </c>
      <c r="F2548" s="1" t="s">
        <v>17</v>
      </c>
      <c r="G2548" s="1" t="s">
        <v>18</v>
      </c>
    </row>
    <row r="2549" spans="1:7">
      <c r="A2549" s="4">
        <v>41599</v>
      </c>
      <c r="B2549" s="1" t="s">
        <v>22</v>
      </c>
      <c r="C2549" s="2">
        <v>2</v>
      </c>
      <c r="D2549" s="17">
        <v>148</v>
      </c>
      <c r="E2549" s="1">
        <f t="shared" si="39"/>
        <v>296</v>
      </c>
      <c r="F2549" s="1" t="s">
        <v>11</v>
      </c>
      <c r="G2549" s="1" t="s">
        <v>12</v>
      </c>
    </row>
    <row r="2550" spans="1:7">
      <c r="A2550" s="4">
        <v>41599</v>
      </c>
      <c r="B2550" s="1" t="s">
        <v>20</v>
      </c>
      <c r="C2550" s="2">
        <v>1</v>
      </c>
      <c r="D2550" s="17">
        <v>120</v>
      </c>
      <c r="E2550" s="1">
        <f t="shared" si="39"/>
        <v>120</v>
      </c>
      <c r="F2550" s="1" t="s">
        <v>30</v>
      </c>
      <c r="G2550" s="1" t="s">
        <v>18</v>
      </c>
    </row>
    <row r="2551" spans="1:7">
      <c r="A2551" s="4">
        <v>41599</v>
      </c>
      <c r="B2551" s="1" t="s">
        <v>13</v>
      </c>
      <c r="C2551" s="2">
        <v>2</v>
      </c>
      <c r="D2551" s="17">
        <v>153</v>
      </c>
      <c r="E2551" s="1">
        <f t="shared" si="39"/>
        <v>306</v>
      </c>
      <c r="F2551" s="1" t="s">
        <v>45</v>
      </c>
      <c r="G2551" s="1" t="s">
        <v>36</v>
      </c>
    </row>
    <row r="2552" spans="1:7">
      <c r="A2552" s="4">
        <v>41599</v>
      </c>
      <c r="B2552" s="1" t="s">
        <v>10</v>
      </c>
      <c r="C2552" s="2">
        <v>2</v>
      </c>
      <c r="D2552" s="17">
        <v>437</v>
      </c>
      <c r="E2552" s="1">
        <f t="shared" si="39"/>
        <v>874</v>
      </c>
      <c r="F2552" s="1" t="s">
        <v>28</v>
      </c>
      <c r="G2552" s="1" t="s">
        <v>29</v>
      </c>
    </row>
    <row r="2553" spans="1:7">
      <c r="A2553" s="4">
        <v>41599</v>
      </c>
      <c r="B2553" s="1" t="s">
        <v>41</v>
      </c>
      <c r="C2553" s="2">
        <v>2</v>
      </c>
      <c r="D2553" s="17">
        <v>373</v>
      </c>
      <c r="E2553" s="1">
        <f t="shared" si="39"/>
        <v>746</v>
      </c>
      <c r="F2553" s="1" t="s">
        <v>39</v>
      </c>
      <c r="G2553" s="1" t="s">
        <v>40</v>
      </c>
    </row>
    <row r="2554" spans="1:7">
      <c r="A2554" s="4">
        <v>41599</v>
      </c>
      <c r="B2554" s="1" t="s">
        <v>20</v>
      </c>
      <c r="C2554" s="2">
        <v>1</v>
      </c>
      <c r="D2554" s="17">
        <v>235</v>
      </c>
      <c r="E2554" s="1">
        <f t="shared" si="39"/>
        <v>235</v>
      </c>
      <c r="F2554" s="1" t="s">
        <v>50</v>
      </c>
      <c r="G2554" s="1" t="s">
        <v>51</v>
      </c>
    </row>
    <row r="2555" spans="1:7">
      <c r="A2555" s="4">
        <v>41599</v>
      </c>
      <c r="B2555" s="1" t="s">
        <v>27</v>
      </c>
      <c r="C2555" s="2">
        <v>2</v>
      </c>
      <c r="D2555" s="17">
        <v>195</v>
      </c>
      <c r="E2555" s="1">
        <f t="shared" si="39"/>
        <v>390</v>
      </c>
      <c r="F2555" s="1" t="s">
        <v>35</v>
      </c>
      <c r="G2555" s="1" t="s">
        <v>36</v>
      </c>
    </row>
    <row r="2556" spans="1:7">
      <c r="A2556" s="4">
        <v>41599</v>
      </c>
      <c r="B2556" s="1" t="s">
        <v>10</v>
      </c>
      <c r="C2556" s="2">
        <v>1</v>
      </c>
      <c r="D2556" s="17">
        <v>338</v>
      </c>
      <c r="E2556" s="1">
        <f t="shared" si="39"/>
        <v>338</v>
      </c>
      <c r="F2556" s="1" t="s">
        <v>17</v>
      </c>
      <c r="G2556" s="1" t="s">
        <v>18</v>
      </c>
    </row>
    <row r="2557" spans="1:7">
      <c r="A2557" s="4">
        <v>41599</v>
      </c>
      <c r="B2557" s="1" t="s">
        <v>7</v>
      </c>
      <c r="C2557" s="2">
        <v>2</v>
      </c>
      <c r="D2557" s="17">
        <v>223</v>
      </c>
      <c r="E2557" s="1">
        <f t="shared" si="39"/>
        <v>446</v>
      </c>
      <c r="F2557" s="1" t="s">
        <v>31</v>
      </c>
      <c r="G2557" s="1" t="s">
        <v>32</v>
      </c>
    </row>
    <row r="2558" spans="1:7">
      <c r="A2558" s="4">
        <v>41599</v>
      </c>
      <c r="B2558" s="1" t="s">
        <v>19</v>
      </c>
      <c r="C2558" s="2">
        <v>1</v>
      </c>
      <c r="D2558" s="17">
        <v>249</v>
      </c>
      <c r="E2558" s="1">
        <f t="shared" si="39"/>
        <v>249</v>
      </c>
      <c r="F2558" s="1" t="s">
        <v>35</v>
      </c>
      <c r="G2558" s="1" t="s">
        <v>36</v>
      </c>
    </row>
    <row r="2559" spans="1:7">
      <c r="A2559" s="4">
        <v>41599</v>
      </c>
      <c r="B2559" s="1" t="s">
        <v>22</v>
      </c>
      <c r="C2559" s="2">
        <v>3</v>
      </c>
      <c r="D2559" s="17">
        <v>497</v>
      </c>
      <c r="E2559" s="1">
        <f t="shared" si="39"/>
        <v>1491</v>
      </c>
      <c r="F2559" s="1" t="s">
        <v>25</v>
      </c>
      <c r="G2559" s="1" t="s">
        <v>26</v>
      </c>
    </row>
    <row r="2560" spans="1:7">
      <c r="A2560" s="4">
        <v>41599</v>
      </c>
      <c r="B2560" s="1" t="s">
        <v>10</v>
      </c>
      <c r="C2560" s="2">
        <v>1</v>
      </c>
      <c r="D2560" s="17">
        <v>487</v>
      </c>
      <c r="E2560" s="1">
        <f t="shared" si="39"/>
        <v>487</v>
      </c>
      <c r="F2560" s="1" t="s">
        <v>8</v>
      </c>
      <c r="G2560" s="1" t="s">
        <v>9</v>
      </c>
    </row>
    <row r="2561" spans="1:7">
      <c r="A2561" s="4">
        <v>41599</v>
      </c>
      <c r="B2561" s="1" t="s">
        <v>20</v>
      </c>
      <c r="C2561" s="2">
        <v>1</v>
      </c>
      <c r="D2561" s="17">
        <v>155</v>
      </c>
      <c r="E2561" s="1">
        <f t="shared" si="39"/>
        <v>155</v>
      </c>
      <c r="F2561" s="1" t="s">
        <v>39</v>
      </c>
      <c r="G2561" s="1" t="s">
        <v>40</v>
      </c>
    </row>
    <row r="2562" spans="1:7">
      <c r="A2562" s="4">
        <v>41599</v>
      </c>
      <c r="B2562" s="1" t="s">
        <v>10</v>
      </c>
      <c r="C2562" s="2">
        <v>1</v>
      </c>
      <c r="D2562" s="17">
        <v>234</v>
      </c>
      <c r="E2562" s="1">
        <f t="shared" si="39"/>
        <v>234</v>
      </c>
      <c r="F2562" s="1" t="s">
        <v>25</v>
      </c>
      <c r="G2562" s="1" t="s">
        <v>26</v>
      </c>
    </row>
    <row r="2563" spans="1:7">
      <c r="A2563" s="4">
        <v>41599</v>
      </c>
      <c r="B2563" s="1" t="s">
        <v>10</v>
      </c>
      <c r="C2563" s="2">
        <v>4</v>
      </c>
      <c r="D2563" s="17">
        <v>351</v>
      </c>
      <c r="E2563" s="1">
        <f t="shared" ref="E2563:E2626" si="40">D2563*C2563</f>
        <v>1404</v>
      </c>
      <c r="F2563" s="1" t="s">
        <v>39</v>
      </c>
      <c r="G2563" s="1" t="s">
        <v>40</v>
      </c>
    </row>
    <row r="2564" spans="1:7">
      <c r="A2564" s="4">
        <v>41599</v>
      </c>
      <c r="B2564" s="1" t="s">
        <v>19</v>
      </c>
      <c r="C2564" s="2">
        <v>1</v>
      </c>
      <c r="D2564" s="17">
        <v>293</v>
      </c>
      <c r="E2564" s="1">
        <f t="shared" si="40"/>
        <v>293</v>
      </c>
      <c r="F2564" s="1" t="s">
        <v>17</v>
      </c>
      <c r="G2564" s="1" t="s">
        <v>18</v>
      </c>
    </row>
    <row r="2565" spans="1:7">
      <c r="A2565" s="4">
        <v>41599</v>
      </c>
      <c r="B2565" s="1" t="s">
        <v>7</v>
      </c>
      <c r="C2565" s="2">
        <v>17</v>
      </c>
      <c r="D2565" s="17">
        <v>175</v>
      </c>
      <c r="E2565" s="1">
        <f t="shared" si="40"/>
        <v>2975</v>
      </c>
      <c r="F2565" s="1" t="s">
        <v>54</v>
      </c>
      <c r="G2565" s="1" t="s">
        <v>12</v>
      </c>
    </row>
    <row r="2566" spans="1:7">
      <c r="A2566" s="4">
        <v>41599</v>
      </c>
      <c r="B2566" s="1" t="s">
        <v>19</v>
      </c>
      <c r="C2566" s="2">
        <v>2</v>
      </c>
      <c r="D2566" s="17">
        <v>378</v>
      </c>
      <c r="E2566" s="1">
        <f t="shared" si="40"/>
        <v>756</v>
      </c>
      <c r="F2566" s="1" t="s">
        <v>39</v>
      </c>
      <c r="G2566" s="1" t="s">
        <v>40</v>
      </c>
    </row>
    <row r="2567" spans="1:7">
      <c r="A2567" s="4">
        <v>41599</v>
      </c>
      <c r="B2567" s="1" t="s">
        <v>20</v>
      </c>
      <c r="C2567" s="2">
        <v>1</v>
      </c>
      <c r="D2567" s="17">
        <v>415</v>
      </c>
      <c r="E2567" s="1">
        <f t="shared" si="40"/>
        <v>415</v>
      </c>
      <c r="F2567" s="1" t="s">
        <v>49</v>
      </c>
      <c r="G2567" s="1" t="s">
        <v>34</v>
      </c>
    </row>
    <row r="2568" spans="1:7">
      <c r="A2568" s="4">
        <v>41599</v>
      </c>
      <c r="B2568" s="1" t="s">
        <v>22</v>
      </c>
      <c r="C2568" s="2">
        <v>3</v>
      </c>
      <c r="D2568" s="17">
        <v>449</v>
      </c>
      <c r="E2568" s="1">
        <f t="shared" si="40"/>
        <v>1347</v>
      </c>
      <c r="F2568" s="1" t="s">
        <v>55</v>
      </c>
      <c r="G2568" s="1" t="s">
        <v>15</v>
      </c>
    </row>
    <row r="2569" spans="1:7">
      <c r="A2569" s="4">
        <v>41599</v>
      </c>
      <c r="B2569" s="1" t="s">
        <v>16</v>
      </c>
      <c r="C2569" s="2">
        <v>1</v>
      </c>
      <c r="D2569" s="17">
        <v>422</v>
      </c>
      <c r="E2569" s="1">
        <f t="shared" si="40"/>
        <v>422</v>
      </c>
      <c r="F2569" s="1" t="s">
        <v>30</v>
      </c>
      <c r="G2569" s="1" t="s">
        <v>18</v>
      </c>
    </row>
    <row r="2570" spans="1:7">
      <c r="A2570" s="4">
        <v>41599</v>
      </c>
      <c r="B2570" s="1" t="s">
        <v>19</v>
      </c>
      <c r="C2570" s="2">
        <v>3</v>
      </c>
      <c r="D2570" s="17">
        <v>206</v>
      </c>
      <c r="E2570" s="1">
        <f t="shared" si="40"/>
        <v>618</v>
      </c>
      <c r="F2570" s="1" t="s">
        <v>21</v>
      </c>
      <c r="G2570" s="1" t="s">
        <v>18</v>
      </c>
    </row>
    <row r="2571" spans="1:7">
      <c r="A2571" s="4">
        <v>41599</v>
      </c>
      <c r="B2571" s="1" t="s">
        <v>19</v>
      </c>
      <c r="C2571" s="2">
        <v>3</v>
      </c>
      <c r="D2571" s="17">
        <v>138</v>
      </c>
      <c r="E2571" s="1">
        <f t="shared" si="40"/>
        <v>414</v>
      </c>
      <c r="F2571" s="1" t="s">
        <v>28</v>
      </c>
      <c r="G2571" s="1" t="s">
        <v>29</v>
      </c>
    </row>
    <row r="2572" spans="1:7">
      <c r="A2572" s="4">
        <v>41599</v>
      </c>
      <c r="B2572" s="1" t="s">
        <v>20</v>
      </c>
      <c r="C2572" s="2">
        <v>1</v>
      </c>
      <c r="D2572" s="17">
        <v>219</v>
      </c>
      <c r="E2572" s="1">
        <f t="shared" si="40"/>
        <v>219</v>
      </c>
      <c r="F2572" s="1" t="s">
        <v>14</v>
      </c>
      <c r="G2572" s="1" t="s">
        <v>15</v>
      </c>
    </row>
    <row r="2573" spans="1:7">
      <c r="A2573" s="4">
        <v>41599</v>
      </c>
      <c r="B2573" s="1" t="s">
        <v>20</v>
      </c>
      <c r="C2573" s="2">
        <v>3</v>
      </c>
      <c r="D2573" s="17">
        <v>354</v>
      </c>
      <c r="E2573" s="1">
        <f t="shared" si="40"/>
        <v>1062</v>
      </c>
      <c r="F2573" s="1" t="s">
        <v>28</v>
      </c>
      <c r="G2573" s="1" t="s">
        <v>29</v>
      </c>
    </row>
    <row r="2574" spans="1:7">
      <c r="A2574" s="4">
        <v>41599</v>
      </c>
      <c r="B2574" s="1" t="s">
        <v>19</v>
      </c>
      <c r="C2574" s="2">
        <v>2</v>
      </c>
      <c r="D2574" s="17">
        <v>357</v>
      </c>
      <c r="E2574" s="1">
        <f t="shared" si="40"/>
        <v>714</v>
      </c>
      <c r="F2574" s="1" t="s">
        <v>52</v>
      </c>
      <c r="G2574" s="1" t="s">
        <v>53</v>
      </c>
    </row>
    <row r="2575" spans="1:7">
      <c r="A2575" s="4">
        <v>41599</v>
      </c>
      <c r="B2575" s="1" t="s">
        <v>7</v>
      </c>
      <c r="C2575" s="2">
        <v>2</v>
      </c>
      <c r="D2575" s="17">
        <v>390</v>
      </c>
      <c r="E2575" s="1">
        <f t="shared" si="40"/>
        <v>780</v>
      </c>
      <c r="F2575" s="1" t="s">
        <v>17</v>
      </c>
      <c r="G2575" s="1" t="s">
        <v>18</v>
      </c>
    </row>
    <row r="2576" spans="1:7">
      <c r="A2576" s="4">
        <v>41599</v>
      </c>
      <c r="B2576" s="1" t="s">
        <v>41</v>
      </c>
      <c r="C2576" s="2">
        <v>1</v>
      </c>
      <c r="D2576" s="17">
        <v>456</v>
      </c>
      <c r="E2576" s="1">
        <f t="shared" si="40"/>
        <v>456</v>
      </c>
      <c r="F2576" s="1" t="s">
        <v>50</v>
      </c>
      <c r="G2576" s="1" t="s">
        <v>51</v>
      </c>
    </row>
    <row r="2577" spans="1:7">
      <c r="A2577" s="4">
        <v>41599</v>
      </c>
      <c r="B2577" s="1" t="s">
        <v>16</v>
      </c>
      <c r="C2577" s="2">
        <v>3</v>
      </c>
      <c r="D2577" s="17">
        <v>212</v>
      </c>
      <c r="E2577" s="1">
        <f t="shared" si="40"/>
        <v>636</v>
      </c>
      <c r="F2577" s="1" t="s">
        <v>45</v>
      </c>
      <c r="G2577" s="1" t="s">
        <v>36</v>
      </c>
    </row>
    <row r="2578" spans="1:7">
      <c r="A2578" s="4">
        <v>41599</v>
      </c>
      <c r="B2578" s="1" t="s">
        <v>16</v>
      </c>
      <c r="C2578" s="2">
        <v>4</v>
      </c>
      <c r="D2578" s="17">
        <v>178</v>
      </c>
      <c r="E2578" s="1">
        <f t="shared" si="40"/>
        <v>712</v>
      </c>
      <c r="F2578" s="1" t="s">
        <v>28</v>
      </c>
      <c r="G2578" s="1" t="s">
        <v>29</v>
      </c>
    </row>
    <row r="2579" spans="1:7">
      <c r="A2579" s="4">
        <v>41599</v>
      </c>
      <c r="B2579" s="1" t="s">
        <v>22</v>
      </c>
      <c r="C2579" s="2">
        <v>1</v>
      </c>
      <c r="D2579" s="17">
        <v>133</v>
      </c>
      <c r="E2579" s="1">
        <f t="shared" si="40"/>
        <v>133</v>
      </c>
      <c r="F2579" s="1" t="s">
        <v>50</v>
      </c>
      <c r="G2579" s="1" t="s">
        <v>51</v>
      </c>
    </row>
    <row r="2580" spans="1:7">
      <c r="A2580" s="4">
        <v>41599</v>
      </c>
      <c r="B2580" s="1" t="s">
        <v>19</v>
      </c>
      <c r="C2580" s="2">
        <v>3</v>
      </c>
      <c r="D2580" s="17">
        <v>493</v>
      </c>
      <c r="E2580" s="1">
        <f t="shared" si="40"/>
        <v>1479</v>
      </c>
      <c r="F2580" s="1" t="s">
        <v>54</v>
      </c>
      <c r="G2580" s="1" t="s">
        <v>12</v>
      </c>
    </row>
    <row r="2581" spans="1:7">
      <c r="A2581" s="4">
        <v>41599</v>
      </c>
      <c r="B2581" s="1" t="s">
        <v>22</v>
      </c>
      <c r="C2581" s="2">
        <v>3</v>
      </c>
      <c r="D2581" s="17">
        <v>344</v>
      </c>
      <c r="E2581" s="1">
        <f t="shared" si="40"/>
        <v>1032</v>
      </c>
      <c r="F2581" s="1" t="s">
        <v>33</v>
      </c>
      <c r="G2581" s="1" t="s">
        <v>34</v>
      </c>
    </row>
    <row r="2582" spans="1:7">
      <c r="A2582" s="4">
        <v>41599</v>
      </c>
      <c r="B2582" s="1" t="s">
        <v>19</v>
      </c>
      <c r="C2582" s="2">
        <v>2</v>
      </c>
      <c r="D2582" s="17">
        <v>282</v>
      </c>
      <c r="E2582" s="1">
        <f t="shared" si="40"/>
        <v>564</v>
      </c>
      <c r="F2582" s="1" t="s">
        <v>28</v>
      </c>
      <c r="G2582" s="1" t="s">
        <v>29</v>
      </c>
    </row>
    <row r="2583" spans="1:7">
      <c r="A2583" s="4">
        <v>41599</v>
      </c>
      <c r="B2583" s="1" t="s">
        <v>10</v>
      </c>
      <c r="C2583" s="2">
        <v>2</v>
      </c>
      <c r="D2583" s="17">
        <v>379</v>
      </c>
      <c r="E2583" s="1">
        <f t="shared" si="40"/>
        <v>758</v>
      </c>
      <c r="F2583" s="1" t="s">
        <v>45</v>
      </c>
      <c r="G2583" s="1" t="s">
        <v>36</v>
      </c>
    </row>
    <row r="2584" spans="1:7">
      <c r="A2584" s="4">
        <v>41599</v>
      </c>
      <c r="B2584" s="1" t="s">
        <v>41</v>
      </c>
      <c r="C2584" s="2">
        <v>2</v>
      </c>
      <c r="D2584" s="17">
        <v>255</v>
      </c>
      <c r="E2584" s="1">
        <f t="shared" si="40"/>
        <v>510</v>
      </c>
      <c r="F2584" s="1" t="s">
        <v>17</v>
      </c>
      <c r="G2584" s="1" t="s">
        <v>18</v>
      </c>
    </row>
    <row r="2585" spans="1:7">
      <c r="A2585" s="4">
        <v>41599</v>
      </c>
      <c r="B2585" s="1" t="s">
        <v>10</v>
      </c>
      <c r="C2585" s="2">
        <v>2</v>
      </c>
      <c r="D2585" s="17">
        <v>212</v>
      </c>
      <c r="E2585" s="1">
        <f t="shared" si="40"/>
        <v>424</v>
      </c>
      <c r="F2585" s="1" t="s">
        <v>42</v>
      </c>
      <c r="G2585" s="1" t="s">
        <v>38</v>
      </c>
    </row>
    <row r="2586" spans="1:7">
      <c r="A2586" s="4">
        <v>41599</v>
      </c>
      <c r="B2586" s="1" t="s">
        <v>16</v>
      </c>
      <c r="C2586" s="2">
        <v>3</v>
      </c>
      <c r="D2586" s="17">
        <v>346</v>
      </c>
      <c r="E2586" s="1">
        <f t="shared" si="40"/>
        <v>1038</v>
      </c>
      <c r="F2586" s="1" t="s">
        <v>30</v>
      </c>
      <c r="G2586" s="1" t="s">
        <v>18</v>
      </c>
    </row>
    <row r="2587" spans="1:7">
      <c r="A2587" s="4">
        <v>41599</v>
      </c>
      <c r="B2587" s="1" t="s">
        <v>41</v>
      </c>
      <c r="C2587" s="2">
        <v>3</v>
      </c>
      <c r="D2587" s="17">
        <v>142</v>
      </c>
      <c r="E2587" s="1">
        <f t="shared" si="40"/>
        <v>426</v>
      </c>
      <c r="F2587" s="1" t="s">
        <v>21</v>
      </c>
      <c r="G2587" s="1" t="s">
        <v>18</v>
      </c>
    </row>
    <row r="2588" spans="1:7">
      <c r="A2588" s="4">
        <v>41599</v>
      </c>
      <c r="B2588" s="1" t="s">
        <v>7</v>
      </c>
      <c r="C2588" s="2">
        <v>2</v>
      </c>
      <c r="D2588" s="17">
        <v>237</v>
      </c>
      <c r="E2588" s="1">
        <f t="shared" si="40"/>
        <v>474</v>
      </c>
      <c r="F2588" s="1" t="s">
        <v>23</v>
      </c>
      <c r="G2588" s="1" t="s">
        <v>24</v>
      </c>
    </row>
    <row r="2589" spans="1:7">
      <c r="A2589" s="4">
        <v>41599</v>
      </c>
      <c r="B2589" s="1" t="s">
        <v>20</v>
      </c>
      <c r="C2589" s="2">
        <v>2</v>
      </c>
      <c r="D2589" s="17">
        <v>198</v>
      </c>
      <c r="E2589" s="1">
        <f t="shared" si="40"/>
        <v>396</v>
      </c>
      <c r="F2589" s="1" t="s">
        <v>49</v>
      </c>
      <c r="G2589" s="1" t="s">
        <v>34</v>
      </c>
    </row>
    <row r="2590" spans="1:7">
      <c r="A2590" s="4">
        <v>41599</v>
      </c>
      <c r="B2590" s="1" t="s">
        <v>27</v>
      </c>
      <c r="C2590" s="2">
        <v>3</v>
      </c>
      <c r="D2590" s="17">
        <v>200</v>
      </c>
      <c r="E2590" s="1">
        <f t="shared" si="40"/>
        <v>600</v>
      </c>
      <c r="F2590" s="1" t="s">
        <v>30</v>
      </c>
      <c r="G2590" s="1" t="s">
        <v>18</v>
      </c>
    </row>
    <row r="2591" spans="1:7">
      <c r="A2591" s="4">
        <v>41599</v>
      </c>
      <c r="B2591" s="1" t="s">
        <v>10</v>
      </c>
      <c r="C2591" s="2">
        <v>3</v>
      </c>
      <c r="D2591" s="17">
        <v>397</v>
      </c>
      <c r="E2591" s="1">
        <f t="shared" si="40"/>
        <v>1191</v>
      </c>
      <c r="F2591" s="1" t="s">
        <v>28</v>
      </c>
      <c r="G2591" s="1" t="s">
        <v>29</v>
      </c>
    </row>
    <row r="2592" spans="1:7">
      <c r="A2592" s="4">
        <v>41599</v>
      </c>
      <c r="B2592" s="1" t="s">
        <v>19</v>
      </c>
      <c r="C2592" s="2">
        <v>4</v>
      </c>
      <c r="D2592" s="17">
        <v>426</v>
      </c>
      <c r="E2592" s="1">
        <f t="shared" si="40"/>
        <v>1704</v>
      </c>
      <c r="F2592" s="1" t="s">
        <v>23</v>
      </c>
      <c r="G2592" s="1" t="s">
        <v>24</v>
      </c>
    </row>
    <row r="2593" spans="1:7">
      <c r="A2593" s="4">
        <v>41599</v>
      </c>
      <c r="B2593" s="1" t="s">
        <v>19</v>
      </c>
      <c r="C2593" s="2">
        <v>3</v>
      </c>
      <c r="D2593" s="17">
        <v>463</v>
      </c>
      <c r="E2593" s="1">
        <f t="shared" si="40"/>
        <v>1389</v>
      </c>
      <c r="F2593" s="1" t="s">
        <v>49</v>
      </c>
      <c r="G2593" s="1" t="s">
        <v>34</v>
      </c>
    </row>
    <row r="2594" spans="1:7">
      <c r="A2594" s="4">
        <v>41599</v>
      </c>
      <c r="B2594" s="1" t="s">
        <v>10</v>
      </c>
      <c r="C2594" s="2">
        <v>3</v>
      </c>
      <c r="D2594" s="17">
        <v>138</v>
      </c>
      <c r="E2594" s="1">
        <f t="shared" si="40"/>
        <v>414</v>
      </c>
      <c r="F2594" s="1" t="s">
        <v>23</v>
      </c>
      <c r="G2594" s="1" t="s">
        <v>24</v>
      </c>
    </row>
    <row r="2595" spans="1:7">
      <c r="A2595" s="4">
        <v>41599</v>
      </c>
      <c r="B2595" s="1" t="s">
        <v>19</v>
      </c>
      <c r="C2595" s="2">
        <v>4</v>
      </c>
      <c r="D2595" s="17">
        <v>112</v>
      </c>
      <c r="E2595" s="1">
        <f t="shared" si="40"/>
        <v>448</v>
      </c>
      <c r="F2595" s="1" t="s">
        <v>17</v>
      </c>
      <c r="G2595" s="1" t="s">
        <v>18</v>
      </c>
    </row>
    <row r="2596" spans="1:7">
      <c r="A2596" s="4">
        <v>41599</v>
      </c>
      <c r="B2596" s="1" t="s">
        <v>20</v>
      </c>
      <c r="C2596" s="2">
        <v>2</v>
      </c>
      <c r="D2596" s="17">
        <v>320</v>
      </c>
      <c r="E2596" s="1">
        <f t="shared" si="40"/>
        <v>640</v>
      </c>
      <c r="F2596" s="1" t="s">
        <v>35</v>
      </c>
      <c r="G2596" s="1" t="s">
        <v>36</v>
      </c>
    </row>
    <row r="2597" spans="1:7">
      <c r="A2597" s="4">
        <v>41599</v>
      </c>
      <c r="B2597" s="1" t="s">
        <v>19</v>
      </c>
      <c r="C2597" s="2">
        <v>2</v>
      </c>
      <c r="D2597" s="17">
        <v>407</v>
      </c>
      <c r="E2597" s="1">
        <f t="shared" si="40"/>
        <v>814</v>
      </c>
      <c r="F2597" s="1" t="s">
        <v>14</v>
      </c>
      <c r="G2597" s="1" t="s">
        <v>15</v>
      </c>
    </row>
    <row r="2598" spans="1:7">
      <c r="A2598" s="4">
        <v>41599</v>
      </c>
      <c r="B2598" s="1" t="s">
        <v>19</v>
      </c>
      <c r="C2598" s="2">
        <v>2</v>
      </c>
      <c r="D2598" s="17">
        <v>142</v>
      </c>
      <c r="E2598" s="1">
        <f t="shared" si="40"/>
        <v>284</v>
      </c>
      <c r="F2598" s="1" t="s">
        <v>35</v>
      </c>
      <c r="G2598" s="1" t="s">
        <v>36</v>
      </c>
    </row>
    <row r="2599" spans="1:7">
      <c r="A2599" s="4">
        <v>41599</v>
      </c>
      <c r="B2599" s="1" t="s">
        <v>27</v>
      </c>
      <c r="C2599" s="2">
        <v>2</v>
      </c>
      <c r="D2599" s="17">
        <v>273</v>
      </c>
      <c r="E2599" s="1">
        <f t="shared" si="40"/>
        <v>546</v>
      </c>
      <c r="F2599" s="1" t="s">
        <v>23</v>
      </c>
      <c r="G2599" s="1" t="s">
        <v>24</v>
      </c>
    </row>
    <row r="2600" spans="1:7">
      <c r="A2600" s="4">
        <v>41599</v>
      </c>
      <c r="B2600" s="1" t="s">
        <v>19</v>
      </c>
      <c r="C2600" s="2">
        <v>3</v>
      </c>
      <c r="D2600" s="17">
        <v>122</v>
      </c>
      <c r="E2600" s="1">
        <f t="shared" si="40"/>
        <v>366</v>
      </c>
      <c r="F2600" s="1" t="s">
        <v>25</v>
      </c>
      <c r="G2600" s="1" t="s">
        <v>26</v>
      </c>
    </row>
    <row r="2601" spans="1:7">
      <c r="A2601" s="4">
        <v>41599</v>
      </c>
      <c r="B2601" s="1" t="s">
        <v>16</v>
      </c>
      <c r="C2601" s="2">
        <v>2</v>
      </c>
      <c r="D2601" s="17">
        <v>380</v>
      </c>
      <c r="E2601" s="1">
        <f t="shared" si="40"/>
        <v>760</v>
      </c>
      <c r="F2601" s="1" t="s">
        <v>28</v>
      </c>
      <c r="G2601" s="1" t="s">
        <v>29</v>
      </c>
    </row>
    <row r="2602" spans="1:7">
      <c r="A2602" s="4">
        <v>41599</v>
      </c>
      <c r="B2602" s="1" t="s">
        <v>10</v>
      </c>
      <c r="C2602" s="2">
        <v>4</v>
      </c>
      <c r="D2602" s="17">
        <v>154</v>
      </c>
      <c r="E2602" s="1">
        <f t="shared" si="40"/>
        <v>616</v>
      </c>
      <c r="F2602" s="1" t="s">
        <v>28</v>
      </c>
      <c r="G2602" s="1" t="s">
        <v>29</v>
      </c>
    </row>
    <row r="2603" spans="1:7">
      <c r="A2603" s="4">
        <v>41600</v>
      </c>
      <c r="B2603" s="1" t="s">
        <v>7</v>
      </c>
      <c r="C2603" s="2">
        <v>3</v>
      </c>
      <c r="D2603" s="17">
        <v>154</v>
      </c>
      <c r="E2603" s="1">
        <f t="shared" si="40"/>
        <v>462</v>
      </c>
      <c r="F2603" s="1" t="s">
        <v>37</v>
      </c>
      <c r="G2603" s="1" t="s">
        <v>38</v>
      </c>
    </row>
    <row r="2604" spans="1:7">
      <c r="A2604" s="4">
        <v>41600</v>
      </c>
      <c r="B2604" s="1" t="s">
        <v>16</v>
      </c>
      <c r="C2604" s="2">
        <v>3</v>
      </c>
      <c r="D2604" s="17">
        <v>313</v>
      </c>
      <c r="E2604" s="1">
        <f t="shared" si="40"/>
        <v>939</v>
      </c>
      <c r="F2604" s="1" t="s">
        <v>49</v>
      </c>
      <c r="G2604" s="1" t="s">
        <v>34</v>
      </c>
    </row>
    <row r="2605" spans="1:7">
      <c r="A2605" s="4">
        <v>41600</v>
      </c>
      <c r="B2605" s="1" t="s">
        <v>19</v>
      </c>
      <c r="C2605" s="2">
        <v>1</v>
      </c>
      <c r="D2605" s="17">
        <v>366</v>
      </c>
      <c r="E2605" s="1">
        <f t="shared" si="40"/>
        <v>366</v>
      </c>
      <c r="F2605" s="1" t="s">
        <v>54</v>
      </c>
      <c r="G2605" s="1" t="s">
        <v>12</v>
      </c>
    </row>
    <row r="2606" spans="1:7">
      <c r="A2606" s="4">
        <v>41600</v>
      </c>
      <c r="B2606" s="1" t="s">
        <v>19</v>
      </c>
      <c r="C2606" s="2">
        <v>14</v>
      </c>
      <c r="D2606" s="17">
        <v>338</v>
      </c>
      <c r="E2606" s="1">
        <f t="shared" si="40"/>
        <v>4732</v>
      </c>
      <c r="F2606" s="1" t="s">
        <v>28</v>
      </c>
      <c r="G2606" s="1" t="s">
        <v>29</v>
      </c>
    </row>
    <row r="2607" spans="1:7">
      <c r="A2607" s="4">
        <v>41600</v>
      </c>
      <c r="B2607" s="1" t="s">
        <v>20</v>
      </c>
      <c r="C2607" s="2">
        <v>2</v>
      </c>
      <c r="D2607" s="17">
        <v>266</v>
      </c>
      <c r="E2607" s="1">
        <f t="shared" si="40"/>
        <v>532</v>
      </c>
      <c r="F2607" s="1" t="s">
        <v>45</v>
      </c>
      <c r="G2607" s="1" t="s">
        <v>36</v>
      </c>
    </row>
    <row r="2608" spans="1:7">
      <c r="A2608" s="4">
        <v>41600</v>
      </c>
      <c r="B2608" s="1" t="s">
        <v>10</v>
      </c>
      <c r="C2608" s="2">
        <v>2</v>
      </c>
      <c r="D2608" s="17">
        <v>115</v>
      </c>
      <c r="E2608" s="1">
        <f t="shared" si="40"/>
        <v>230</v>
      </c>
      <c r="F2608" s="1" t="s">
        <v>21</v>
      </c>
      <c r="G2608" s="1" t="s">
        <v>18</v>
      </c>
    </row>
    <row r="2609" spans="1:7">
      <c r="A2609" s="4">
        <v>41600</v>
      </c>
      <c r="B2609" s="1" t="s">
        <v>10</v>
      </c>
      <c r="C2609" s="2">
        <v>17</v>
      </c>
      <c r="D2609" s="17">
        <v>123</v>
      </c>
      <c r="E2609" s="1">
        <f t="shared" si="40"/>
        <v>2091</v>
      </c>
      <c r="F2609" s="1" t="s">
        <v>30</v>
      </c>
      <c r="G2609" s="1" t="s">
        <v>18</v>
      </c>
    </row>
    <row r="2610" spans="1:7">
      <c r="A2610" s="4">
        <v>41600</v>
      </c>
      <c r="B2610" s="1" t="s">
        <v>16</v>
      </c>
      <c r="C2610" s="2">
        <v>2</v>
      </c>
      <c r="D2610" s="17">
        <v>365</v>
      </c>
      <c r="E2610" s="1">
        <f t="shared" si="40"/>
        <v>730</v>
      </c>
      <c r="F2610" s="1" t="s">
        <v>35</v>
      </c>
      <c r="G2610" s="1" t="s">
        <v>36</v>
      </c>
    </row>
    <row r="2611" spans="1:7">
      <c r="A2611" s="4">
        <v>41600</v>
      </c>
      <c r="B2611" s="1" t="s">
        <v>7</v>
      </c>
      <c r="C2611" s="2">
        <v>4</v>
      </c>
      <c r="D2611" s="17">
        <v>441</v>
      </c>
      <c r="E2611" s="1">
        <f t="shared" si="40"/>
        <v>1764</v>
      </c>
      <c r="F2611" s="1" t="s">
        <v>14</v>
      </c>
      <c r="G2611" s="1" t="s">
        <v>15</v>
      </c>
    </row>
    <row r="2612" spans="1:7">
      <c r="A2612" s="4">
        <v>41600</v>
      </c>
      <c r="B2612" s="1" t="s">
        <v>16</v>
      </c>
      <c r="C2612" s="2">
        <v>2</v>
      </c>
      <c r="D2612" s="17">
        <v>317</v>
      </c>
      <c r="E2612" s="1">
        <f t="shared" si="40"/>
        <v>634</v>
      </c>
      <c r="F2612" s="1" t="s">
        <v>28</v>
      </c>
      <c r="G2612" s="1" t="s">
        <v>29</v>
      </c>
    </row>
    <row r="2613" spans="1:7">
      <c r="A2613" s="4">
        <v>41600</v>
      </c>
      <c r="B2613" s="1" t="s">
        <v>10</v>
      </c>
      <c r="C2613" s="2">
        <v>1</v>
      </c>
      <c r="D2613" s="17">
        <v>414</v>
      </c>
      <c r="E2613" s="1">
        <f t="shared" si="40"/>
        <v>414</v>
      </c>
      <c r="F2613" s="1" t="s">
        <v>28</v>
      </c>
      <c r="G2613" s="1" t="s">
        <v>29</v>
      </c>
    </row>
    <row r="2614" spans="1:7">
      <c r="A2614" s="4">
        <v>41600</v>
      </c>
      <c r="B2614" s="1" t="s">
        <v>20</v>
      </c>
      <c r="C2614" s="2">
        <v>3</v>
      </c>
      <c r="D2614" s="17">
        <v>484</v>
      </c>
      <c r="E2614" s="1">
        <f t="shared" si="40"/>
        <v>1452</v>
      </c>
      <c r="F2614" s="1" t="s">
        <v>39</v>
      </c>
      <c r="G2614" s="1" t="s">
        <v>40</v>
      </c>
    </row>
    <row r="2615" spans="1:7">
      <c r="A2615" s="4">
        <v>41600</v>
      </c>
      <c r="B2615" s="1" t="s">
        <v>7</v>
      </c>
      <c r="C2615" s="2">
        <v>2</v>
      </c>
      <c r="D2615" s="17">
        <v>212</v>
      </c>
      <c r="E2615" s="1">
        <f t="shared" si="40"/>
        <v>424</v>
      </c>
      <c r="F2615" s="1" t="s">
        <v>42</v>
      </c>
      <c r="G2615" s="1" t="s">
        <v>38</v>
      </c>
    </row>
    <row r="2616" spans="1:7">
      <c r="A2616" s="4">
        <v>41600</v>
      </c>
      <c r="B2616" s="1" t="s">
        <v>7</v>
      </c>
      <c r="C2616" s="2">
        <v>3</v>
      </c>
      <c r="D2616" s="17">
        <v>371</v>
      </c>
      <c r="E2616" s="1">
        <f t="shared" si="40"/>
        <v>1113</v>
      </c>
      <c r="F2616" s="1" t="s">
        <v>14</v>
      </c>
      <c r="G2616" s="1" t="s">
        <v>15</v>
      </c>
    </row>
    <row r="2617" spans="1:7">
      <c r="A2617" s="4">
        <v>41600</v>
      </c>
      <c r="B2617" s="1" t="s">
        <v>7</v>
      </c>
      <c r="C2617" s="2">
        <v>2</v>
      </c>
      <c r="D2617" s="17">
        <v>484</v>
      </c>
      <c r="E2617" s="1">
        <f t="shared" si="40"/>
        <v>968</v>
      </c>
      <c r="F2617" s="1" t="s">
        <v>28</v>
      </c>
      <c r="G2617" s="1" t="s">
        <v>29</v>
      </c>
    </row>
    <row r="2618" spans="1:7">
      <c r="A2618" s="4">
        <v>41600</v>
      </c>
      <c r="B2618" s="1" t="s">
        <v>10</v>
      </c>
      <c r="C2618" s="2">
        <v>1</v>
      </c>
      <c r="D2618" s="17">
        <v>424</v>
      </c>
      <c r="E2618" s="1">
        <f t="shared" si="40"/>
        <v>424</v>
      </c>
      <c r="F2618" s="1" t="s">
        <v>49</v>
      </c>
      <c r="G2618" s="1" t="s">
        <v>34</v>
      </c>
    </row>
    <row r="2619" spans="1:7">
      <c r="A2619" s="4">
        <v>41600</v>
      </c>
      <c r="B2619" s="1" t="s">
        <v>19</v>
      </c>
      <c r="C2619" s="2">
        <v>1</v>
      </c>
      <c r="D2619" s="17">
        <v>370</v>
      </c>
      <c r="E2619" s="1">
        <f t="shared" si="40"/>
        <v>370</v>
      </c>
      <c r="F2619" s="1" t="s">
        <v>37</v>
      </c>
      <c r="G2619" s="1" t="s">
        <v>38</v>
      </c>
    </row>
    <row r="2620" spans="1:7">
      <c r="A2620" s="4">
        <v>41600</v>
      </c>
      <c r="B2620" s="1" t="s">
        <v>10</v>
      </c>
      <c r="C2620" s="2">
        <v>2</v>
      </c>
      <c r="D2620" s="17">
        <v>364</v>
      </c>
      <c r="E2620" s="1">
        <f t="shared" si="40"/>
        <v>728</v>
      </c>
      <c r="F2620" s="1" t="s">
        <v>17</v>
      </c>
      <c r="G2620" s="1" t="s">
        <v>18</v>
      </c>
    </row>
    <row r="2621" spans="1:7">
      <c r="A2621" s="4">
        <v>41600</v>
      </c>
      <c r="B2621" s="1" t="s">
        <v>10</v>
      </c>
      <c r="C2621" s="2">
        <v>3</v>
      </c>
      <c r="D2621" s="17">
        <v>488</v>
      </c>
      <c r="E2621" s="1">
        <f t="shared" si="40"/>
        <v>1464</v>
      </c>
      <c r="F2621" s="1" t="s">
        <v>45</v>
      </c>
      <c r="G2621" s="1" t="s">
        <v>36</v>
      </c>
    </row>
    <row r="2622" spans="1:7">
      <c r="A2622" s="4">
        <v>41600</v>
      </c>
      <c r="B2622" s="1" t="s">
        <v>20</v>
      </c>
      <c r="C2622" s="2">
        <v>3</v>
      </c>
      <c r="D2622" s="17">
        <v>173</v>
      </c>
      <c r="E2622" s="1">
        <f t="shared" si="40"/>
        <v>519</v>
      </c>
      <c r="F2622" s="1" t="s">
        <v>55</v>
      </c>
      <c r="G2622" s="1" t="s">
        <v>15</v>
      </c>
    </row>
    <row r="2623" spans="1:7">
      <c r="A2623" s="4">
        <v>41600</v>
      </c>
      <c r="B2623" s="1" t="s">
        <v>10</v>
      </c>
      <c r="C2623" s="2">
        <v>2</v>
      </c>
      <c r="D2623" s="17">
        <v>434</v>
      </c>
      <c r="E2623" s="1">
        <f t="shared" si="40"/>
        <v>868</v>
      </c>
      <c r="F2623" s="1" t="s">
        <v>52</v>
      </c>
      <c r="G2623" s="1" t="s">
        <v>53</v>
      </c>
    </row>
    <row r="2624" spans="1:7">
      <c r="A2624" s="4">
        <v>41600</v>
      </c>
      <c r="B2624" s="1" t="s">
        <v>19</v>
      </c>
      <c r="C2624" s="2">
        <v>2</v>
      </c>
      <c r="D2624" s="17">
        <v>108</v>
      </c>
      <c r="E2624" s="1">
        <f t="shared" si="40"/>
        <v>216</v>
      </c>
      <c r="F2624" s="1" t="s">
        <v>39</v>
      </c>
      <c r="G2624" s="1" t="s">
        <v>40</v>
      </c>
    </row>
    <row r="2625" spans="1:7">
      <c r="A2625" s="4">
        <v>41600</v>
      </c>
      <c r="B2625" s="1" t="s">
        <v>16</v>
      </c>
      <c r="C2625" s="2">
        <v>2</v>
      </c>
      <c r="D2625" s="17">
        <v>162</v>
      </c>
      <c r="E2625" s="1">
        <f t="shared" si="40"/>
        <v>324</v>
      </c>
      <c r="F2625" s="1" t="s">
        <v>11</v>
      </c>
      <c r="G2625" s="1" t="s">
        <v>12</v>
      </c>
    </row>
    <row r="2626" spans="1:7">
      <c r="A2626" s="4">
        <v>41600</v>
      </c>
      <c r="B2626" s="1" t="s">
        <v>16</v>
      </c>
      <c r="C2626" s="2">
        <v>2</v>
      </c>
      <c r="D2626" s="17">
        <v>254</v>
      </c>
      <c r="E2626" s="1">
        <f t="shared" si="40"/>
        <v>508</v>
      </c>
      <c r="F2626" s="1" t="s">
        <v>49</v>
      </c>
      <c r="G2626" s="1" t="s">
        <v>34</v>
      </c>
    </row>
    <row r="2627" spans="1:7">
      <c r="A2627" s="4">
        <v>41600</v>
      </c>
      <c r="B2627" s="1" t="s">
        <v>41</v>
      </c>
      <c r="C2627" s="2">
        <v>3</v>
      </c>
      <c r="D2627" s="17">
        <v>225</v>
      </c>
      <c r="E2627" s="1">
        <f t="shared" ref="E2627:E2690" si="41">D2627*C2627</f>
        <v>675</v>
      </c>
      <c r="F2627" s="1" t="s">
        <v>25</v>
      </c>
      <c r="G2627" s="1" t="s">
        <v>26</v>
      </c>
    </row>
    <row r="2628" spans="1:7">
      <c r="A2628" s="4">
        <v>41600</v>
      </c>
      <c r="B2628" s="1" t="s">
        <v>7</v>
      </c>
      <c r="C2628" s="2">
        <v>3</v>
      </c>
      <c r="D2628" s="17">
        <v>340</v>
      </c>
      <c r="E2628" s="1">
        <f t="shared" si="41"/>
        <v>1020</v>
      </c>
      <c r="F2628" s="1" t="s">
        <v>30</v>
      </c>
      <c r="G2628" s="1" t="s">
        <v>18</v>
      </c>
    </row>
    <row r="2629" spans="1:7">
      <c r="A2629" s="4">
        <v>41600</v>
      </c>
      <c r="B2629" s="1" t="s">
        <v>20</v>
      </c>
      <c r="C2629" s="2">
        <v>3</v>
      </c>
      <c r="D2629" s="17">
        <v>410</v>
      </c>
      <c r="E2629" s="1">
        <f t="shared" si="41"/>
        <v>1230</v>
      </c>
      <c r="F2629" s="1" t="s">
        <v>28</v>
      </c>
      <c r="G2629" s="1" t="s">
        <v>29</v>
      </c>
    </row>
    <row r="2630" spans="1:7">
      <c r="A2630" s="4">
        <v>41600</v>
      </c>
      <c r="B2630" s="1" t="s">
        <v>43</v>
      </c>
      <c r="C2630" s="2">
        <v>2</v>
      </c>
      <c r="D2630" s="17">
        <v>222</v>
      </c>
      <c r="E2630" s="1">
        <f t="shared" si="41"/>
        <v>444</v>
      </c>
      <c r="F2630" s="1" t="s">
        <v>45</v>
      </c>
      <c r="G2630" s="1" t="s">
        <v>36</v>
      </c>
    </row>
    <row r="2631" spans="1:7">
      <c r="A2631" s="4">
        <v>41600</v>
      </c>
      <c r="B2631" s="1" t="s">
        <v>7</v>
      </c>
      <c r="C2631" s="2">
        <v>6</v>
      </c>
      <c r="D2631" s="17">
        <v>429</v>
      </c>
      <c r="E2631" s="1">
        <f t="shared" si="41"/>
        <v>2574</v>
      </c>
      <c r="F2631" s="1" t="s">
        <v>28</v>
      </c>
      <c r="G2631" s="1" t="s">
        <v>29</v>
      </c>
    </row>
    <row r="2632" spans="1:7">
      <c r="A2632" s="4">
        <v>41600</v>
      </c>
      <c r="B2632" s="1" t="s">
        <v>16</v>
      </c>
      <c r="C2632" s="2">
        <v>3</v>
      </c>
      <c r="D2632" s="17">
        <v>383</v>
      </c>
      <c r="E2632" s="1">
        <f t="shared" si="41"/>
        <v>1149</v>
      </c>
      <c r="F2632" s="1" t="s">
        <v>25</v>
      </c>
      <c r="G2632" s="1" t="s">
        <v>26</v>
      </c>
    </row>
    <row r="2633" spans="1:7">
      <c r="A2633" s="4">
        <v>41600</v>
      </c>
      <c r="B2633" s="1" t="s">
        <v>48</v>
      </c>
      <c r="C2633" s="2">
        <v>1</v>
      </c>
      <c r="D2633" s="17">
        <v>453</v>
      </c>
      <c r="E2633" s="1">
        <f t="shared" si="41"/>
        <v>453</v>
      </c>
      <c r="F2633" s="1" t="s">
        <v>25</v>
      </c>
      <c r="G2633" s="1" t="s">
        <v>26</v>
      </c>
    </row>
    <row r="2634" spans="1:7">
      <c r="A2634" s="4">
        <v>41600</v>
      </c>
      <c r="B2634" s="1" t="s">
        <v>7</v>
      </c>
      <c r="C2634" s="2">
        <v>3</v>
      </c>
      <c r="D2634" s="17">
        <v>329</v>
      </c>
      <c r="E2634" s="1">
        <f t="shared" si="41"/>
        <v>987</v>
      </c>
      <c r="F2634" s="1" t="s">
        <v>49</v>
      </c>
      <c r="G2634" s="1" t="s">
        <v>34</v>
      </c>
    </row>
    <row r="2635" spans="1:7">
      <c r="A2635" s="4">
        <v>41600</v>
      </c>
      <c r="B2635" s="1" t="s">
        <v>27</v>
      </c>
      <c r="C2635" s="2">
        <v>1</v>
      </c>
      <c r="D2635" s="17">
        <v>213</v>
      </c>
      <c r="E2635" s="1">
        <f t="shared" si="41"/>
        <v>213</v>
      </c>
      <c r="F2635" s="1" t="s">
        <v>25</v>
      </c>
      <c r="G2635" s="1" t="s">
        <v>26</v>
      </c>
    </row>
    <row r="2636" spans="1:7">
      <c r="A2636" s="4">
        <v>41600</v>
      </c>
      <c r="B2636" s="1" t="s">
        <v>27</v>
      </c>
      <c r="C2636" s="2">
        <v>2</v>
      </c>
      <c r="D2636" s="17">
        <v>118</v>
      </c>
      <c r="E2636" s="1">
        <f t="shared" si="41"/>
        <v>236</v>
      </c>
      <c r="F2636" s="1" t="s">
        <v>17</v>
      </c>
      <c r="G2636" s="1" t="s">
        <v>18</v>
      </c>
    </row>
    <row r="2637" spans="1:7">
      <c r="A2637" s="4">
        <v>41600</v>
      </c>
      <c r="B2637" s="1" t="s">
        <v>41</v>
      </c>
      <c r="C2637" s="2">
        <v>2</v>
      </c>
      <c r="D2637" s="17">
        <v>369</v>
      </c>
      <c r="E2637" s="1">
        <f t="shared" si="41"/>
        <v>738</v>
      </c>
      <c r="F2637" s="1" t="s">
        <v>28</v>
      </c>
      <c r="G2637" s="1" t="s">
        <v>29</v>
      </c>
    </row>
    <row r="2638" spans="1:7">
      <c r="A2638" s="4">
        <v>41600</v>
      </c>
      <c r="B2638" s="1" t="s">
        <v>20</v>
      </c>
      <c r="C2638" s="2">
        <v>3</v>
      </c>
      <c r="D2638" s="17">
        <v>253</v>
      </c>
      <c r="E2638" s="1">
        <f t="shared" si="41"/>
        <v>759</v>
      </c>
      <c r="F2638" s="1" t="s">
        <v>28</v>
      </c>
      <c r="G2638" s="1" t="s">
        <v>29</v>
      </c>
    </row>
    <row r="2639" spans="1:7">
      <c r="A2639" s="4">
        <v>41600</v>
      </c>
      <c r="B2639" s="1" t="s">
        <v>19</v>
      </c>
      <c r="C2639" s="2">
        <v>3</v>
      </c>
      <c r="D2639" s="17">
        <v>467</v>
      </c>
      <c r="E2639" s="1">
        <f t="shared" si="41"/>
        <v>1401</v>
      </c>
      <c r="F2639" s="1" t="s">
        <v>37</v>
      </c>
      <c r="G2639" s="1" t="s">
        <v>38</v>
      </c>
    </row>
    <row r="2640" spans="1:7">
      <c r="A2640" s="4">
        <v>41600</v>
      </c>
      <c r="B2640" s="1" t="s">
        <v>19</v>
      </c>
      <c r="C2640" s="2">
        <v>2</v>
      </c>
      <c r="D2640" s="17">
        <v>398</v>
      </c>
      <c r="E2640" s="1">
        <f t="shared" si="41"/>
        <v>796</v>
      </c>
      <c r="F2640" s="1" t="s">
        <v>23</v>
      </c>
      <c r="G2640" s="1" t="s">
        <v>24</v>
      </c>
    </row>
    <row r="2641" spans="1:7">
      <c r="A2641" s="4">
        <v>41600</v>
      </c>
      <c r="B2641" s="1" t="s">
        <v>41</v>
      </c>
      <c r="C2641" s="2">
        <v>3</v>
      </c>
      <c r="D2641" s="17">
        <v>314</v>
      </c>
      <c r="E2641" s="1">
        <f t="shared" si="41"/>
        <v>942</v>
      </c>
      <c r="F2641" s="1" t="s">
        <v>46</v>
      </c>
      <c r="G2641" s="1" t="s">
        <v>47</v>
      </c>
    </row>
    <row r="2642" spans="1:7">
      <c r="A2642" s="4">
        <v>41600</v>
      </c>
      <c r="B2642" s="1" t="s">
        <v>13</v>
      </c>
      <c r="C2642" s="2">
        <v>1</v>
      </c>
      <c r="D2642" s="17">
        <v>392</v>
      </c>
      <c r="E2642" s="1">
        <f t="shared" si="41"/>
        <v>392</v>
      </c>
      <c r="F2642" s="1" t="s">
        <v>8</v>
      </c>
      <c r="G2642" s="1" t="s">
        <v>9</v>
      </c>
    </row>
    <row r="2643" spans="1:7">
      <c r="A2643" s="4">
        <v>41600</v>
      </c>
      <c r="B2643" s="1" t="s">
        <v>19</v>
      </c>
      <c r="C2643" s="2">
        <v>2</v>
      </c>
      <c r="D2643" s="17">
        <v>365</v>
      </c>
      <c r="E2643" s="1">
        <f t="shared" si="41"/>
        <v>730</v>
      </c>
      <c r="F2643" s="1" t="s">
        <v>21</v>
      </c>
      <c r="G2643" s="1" t="s">
        <v>18</v>
      </c>
    </row>
    <row r="2644" spans="1:7">
      <c r="A2644" s="4">
        <v>41600</v>
      </c>
      <c r="B2644" s="1" t="s">
        <v>7</v>
      </c>
      <c r="C2644" s="2">
        <v>2</v>
      </c>
      <c r="D2644" s="17">
        <v>338</v>
      </c>
      <c r="E2644" s="1">
        <f t="shared" si="41"/>
        <v>676</v>
      </c>
      <c r="F2644" s="1" t="s">
        <v>25</v>
      </c>
      <c r="G2644" s="1" t="s">
        <v>26</v>
      </c>
    </row>
    <row r="2645" spans="1:7">
      <c r="A2645" s="4">
        <v>41600</v>
      </c>
      <c r="B2645" s="1" t="s">
        <v>7</v>
      </c>
      <c r="C2645" s="2">
        <v>3</v>
      </c>
      <c r="D2645" s="17">
        <v>238</v>
      </c>
      <c r="E2645" s="1">
        <f t="shared" si="41"/>
        <v>714</v>
      </c>
      <c r="F2645" s="1" t="s">
        <v>49</v>
      </c>
      <c r="G2645" s="1" t="s">
        <v>34</v>
      </c>
    </row>
    <row r="2646" spans="1:7">
      <c r="A2646" s="4">
        <v>41600</v>
      </c>
      <c r="B2646" s="1" t="s">
        <v>19</v>
      </c>
      <c r="C2646" s="2">
        <v>3</v>
      </c>
      <c r="D2646" s="17">
        <v>213</v>
      </c>
      <c r="E2646" s="1">
        <f t="shared" si="41"/>
        <v>639</v>
      </c>
      <c r="F2646" s="1" t="s">
        <v>28</v>
      </c>
      <c r="G2646" s="1" t="s">
        <v>29</v>
      </c>
    </row>
    <row r="2647" spans="1:7">
      <c r="A2647" s="4">
        <v>41600</v>
      </c>
      <c r="B2647" s="1" t="s">
        <v>19</v>
      </c>
      <c r="C2647" s="2">
        <v>3</v>
      </c>
      <c r="D2647" s="17">
        <v>471</v>
      </c>
      <c r="E2647" s="1">
        <f t="shared" si="41"/>
        <v>1413</v>
      </c>
      <c r="F2647" s="1" t="s">
        <v>30</v>
      </c>
      <c r="G2647" s="1" t="s">
        <v>18</v>
      </c>
    </row>
    <row r="2648" spans="1:7">
      <c r="A2648" s="4">
        <v>41600</v>
      </c>
      <c r="B2648" s="1" t="s">
        <v>16</v>
      </c>
      <c r="C2648" s="2">
        <v>3</v>
      </c>
      <c r="D2648" s="17">
        <v>474</v>
      </c>
      <c r="E2648" s="1">
        <f t="shared" si="41"/>
        <v>1422</v>
      </c>
      <c r="F2648" s="1" t="s">
        <v>28</v>
      </c>
      <c r="G2648" s="1" t="s">
        <v>29</v>
      </c>
    </row>
    <row r="2649" spans="1:7">
      <c r="A2649" s="4">
        <v>41600</v>
      </c>
      <c r="B2649" s="1" t="s">
        <v>20</v>
      </c>
      <c r="C2649" s="2">
        <v>2</v>
      </c>
      <c r="D2649" s="17">
        <v>211</v>
      </c>
      <c r="E2649" s="1">
        <f t="shared" si="41"/>
        <v>422</v>
      </c>
      <c r="F2649" s="1" t="s">
        <v>23</v>
      </c>
      <c r="G2649" s="1" t="s">
        <v>24</v>
      </c>
    </row>
    <row r="2650" spans="1:7">
      <c r="A2650" s="4">
        <v>41600</v>
      </c>
      <c r="B2650" s="1" t="s">
        <v>7</v>
      </c>
      <c r="C2650" s="2">
        <v>3</v>
      </c>
      <c r="D2650" s="17">
        <v>191</v>
      </c>
      <c r="E2650" s="1">
        <f t="shared" si="41"/>
        <v>573</v>
      </c>
      <c r="F2650" s="1" t="s">
        <v>33</v>
      </c>
      <c r="G2650" s="1" t="s">
        <v>34</v>
      </c>
    </row>
    <row r="2651" spans="1:7">
      <c r="A2651" s="4">
        <v>41600</v>
      </c>
      <c r="B2651" s="1" t="s">
        <v>16</v>
      </c>
      <c r="C2651" s="2">
        <v>2</v>
      </c>
      <c r="D2651" s="17">
        <v>200</v>
      </c>
      <c r="E2651" s="1">
        <f t="shared" si="41"/>
        <v>400</v>
      </c>
      <c r="F2651" s="1" t="s">
        <v>28</v>
      </c>
      <c r="G2651" s="1" t="s">
        <v>29</v>
      </c>
    </row>
    <row r="2652" spans="1:7">
      <c r="A2652" s="4">
        <v>41600</v>
      </c>
      <c r="B2652" s="1" t="s">
        <v>22</v>
      </c>
      <c r="C2652" s="2">
        <v>1</v>
      </c>
      <c r="D2652" s="17">
        <v>380</v>
      </c>
      <c r="E2652" s="1">
        <f t="shared" si="41"/>
        <v>380</v>
      </c>
      <c r="F2652" s="1" t="s">
        <v>28</v>
      </c>
      <c r="G2652" s="1" t="s">
        <v>29</v>
      </c>
    </row>
    <row r="2653" spans="1:7">
      <c r="A2653" s="4">
        <v>41600</v>
      </c>
      <c r="B2653" s="1" t="s">
        <v>19</v>
      </c>
      <c r="C2653" s="2">
        <v>1</v>
      </c>
      <c r="D2653" s="17">
        <v>171</v>
      </c>
      <c r="E2653" s="1">
        <f t="shared" si="41"/>
        <v>171</v>
      </c>
      <c r="F2653" s="1" t="s">
        <v>17</v>
      </c>
      <c r="G2653" s="1" t="s">
        <v>18</v>
      </c>
    </row>
    <row r="2654" spans="1:7">
      <c r="A2654" s="4">
        <v>41600</v>
      </c>
      <c r="B2654" s="1" t="s">
        <v>27</v>
      </c>
      <c r="C2654" s="2">
        <v>3</v>
      </c>
      <c r="D2654" s="17">
        <v>491</v>
      </c>
      <c r="E2654" s="1">
        <f t="shared" si="41"/>
        <v>1473</v>
      </c>
      <c r="F2654" s="1" t="s">
        <v>49</v>
      </c>
      <c r="G2654" s="1" t="s">
        <v>34</v>
      </c>
    </row>
    <row r="2655" spans="1:7">
      <c r="A2655" s="4">
        <v>41600</v>
      </c>
      <c r="B2655" s="1" t="s">
        <v>19</v>
      </c>
      <c r="C2655" s="2">
        <v>1</v>
      </c>
      <c r="D2655" s="17">
        <v>323</v>
      </c>
      <c r="E2655" s="1">
        <f t="shared" si="41"/>
        <v>323</v>
      </c>
      <c r="F2655" s="1" t="s">
        <v>37</v>
      </c>
      <c r="G2655" s="1" t="s">
        <v>38</v>
      </c>
    </row>
    <row r="2656" spans="1:7">
      <c r="A2656" s="4">
        <v>41600</v>
      </c>
      <c r="B2656" s="1" t="s">
        <v>10</v>
      </c>
      <c r="C2656" s="2">
        <v>2</v>
      </c>
      <c r="D2656" s="17">
        <v>234</v>
      </c>
      <c r="E2656" s="1">
        <f t="shared" si="41"/>
        <v>468</v>
      </c>
      <c r="F2656" s="1" t="s">
        <v>28</v>
      </c>
      <c r="G2656" s="1" t="s">
        <v>29</v>
      </c>
    </row>
    <row r="2657" spans="1:7">
      <c r="A2657" s="4">
        <v>41600</v>
      </c>
      <c r="B2657" s="1" t="s">
        <v>48</v>
      </c>
      <c r="C2657" s="2">
        <v>3</v>
      </c>
      <c r="D2657" s="17">
        <v>466</v>
      </c>
      <c r="E2657" s="1">
        <f t="shared" si="41"/>
        <v>1398</v>
      </c>
      <c r="F2657" s="1" t="s">
        <v>28</v>
      </c>
      <c r="G2657" s="1" t="s">
        <v>29</v>
      </c>
    </row>
    <row r="2658" spans="1:7">
      <c r="A2658" s="4">
        <v>41600</v>
      </c>
      <c r="B2658" s="1" t="s">
        <v>16</v>
      </c>
      <c r="C2658" s="2">
        <v>25</v>
      </c>
      <c r="D2658" s="17">
        <v>174</v>
      </c>
      <c r="E2658" s="1">
        <f t="shared" si="41"/>
        <v>4350</v>
      </c>
      <c r="F2658" s="1" t="s">
        <v>35</v>
      </c>
      <c r="G2658" s="1" t="s">
        <v>36</v>
      </c>
    </row>
    <row r="2659" spans="1:7">
      <c r="A2659" s="4">
        <v>41600</v>
      </c>
      <c r="B2659" s="1" t="s">
        <v>16</v>
      </c>
      <c r="C2659" s="2">
        <v>1</v>
      </c>
      <c r="D2659" s="17">
        <v>296</v>
      </c>
      <c r="E2659" s="1">
        <f t="shared" si="41"/>
        <v>296</v>
      </c>
      <c r="F2659" s="1" t="s">
        <v>28</v>
      </c>
      <c r="G2659" s="1" t="s">
        <v>29</v>
      </c>
    </row>
    <row r="2660" spans="1:7">
      <c r="A2660" s="4">
        <v>41600</v>
      </c>
      <c r="B2660" s="1" t="s">
        <v>13</v>
      </c>
      <c r="C2660" s="2">
        <v>3</v>
      </c>
      <c r="D2660" s="17">
        <v>308</v>
      </c>
      <c r="E2660" s="1">
        <f t="shared" si="41"/>
        <v>924</v>
      </c>
      <c r="F2660" s="1" t="s">
        <v>44</v>
      </c>
      <c r="G2660" s="1" t="s">
        <v>34</v>
      </c>
    </row>
    <row r="2661" spans="1:7">
      <c r="A2661" s="4">
        <v>41600</v>
      </c>
      <c r="B2661" s="1" t="s">
        <v>13</v>
      </c>
      <c r="C2661" s="2">
        <v>2</v>
      </c>
      <c r="D2661" s="17">
        <v>435</v>
      </c>
      <c r="E2661" s="1">
        <f t="shared" si="41"/>
        <v>870</v>
      </c>
      <c r="F2661" s="1" t="s">
        <v>35</v>
      </c>
      <c r="G2661" s="1" t="s">
        <v>36</v>
      </c>
    </row>
    <row r="2662" spans="1:7">
      <c r="A2662" s="4">
        <v>41600</v>
      </c>
      <c r="B2662" s="1" t="s">
        <v>13</v>
      </c>
      <c r="C2662" s="2">
        <v>2</v>
      </c>
      <c r="D2662" s="17">
        <v>139</v>
      </c>
      <c r="E2662" s="1">
        <f t="shared" si="41"/>
        <v>278</v>
      </c>
      <c r="F2662" s="1" t="s">
        <v>8</v>
      </c>
      <c r="G2662" s="1" t="s">
        <v>9</v>
      </c>
    </row>
    <row r="2663" spans="1:7">
      <c r="A2663" s="4">
        <v>41600</v>
      </c>
      <c r="B2663" s="1" t="s">
        <v>43</v>
      </c>
      <c r="C2663" s="2">
        <v>1</v>
      </c>
      <c r="D2663" s="17">
        <v>392</v>
      </c>
      <c r="E2663" s="1">
        <f t="shared" si="41"/>
        <v>392</v>
      </c>
      <c r="F2663" s="1" t="s">
        <v>30</v>
      </c>
      <c r="G2663" s="1" t="s">
        <v>18</v>
      </c>
    </row>
    <row r="2664" spans="1:7">
      <c r="A2664" s="4">
        <v>41600</v>
      </c>
      <c r="B2664" s="1" t="s">
        <v>10</v>
      </c>
      <c r="C2664" s="2">
        <v>1</v>
      </c>
      <c r="D2664" s="17">
        <v>431</v>
      </c>
      <c r="E2664" s="1">
        <f t="shared" si="41"/>
        <v>431</v>
      </c>
      <c r="F2664" s="1" t="s">
        <v>28</v>
      </c>
      <c r="G2664" s="1" t="s">
        <v>29</v>
      </c>
    </row>
    <row r="2665" spans="1:7">
      <c r="A2665" s="4">
        <v>41601</v>
      </c>
      <c r="B2665" s="1" t="s">
        <v>22</v>
      </c>
      <c r="C2665" s="2">
        <v>2</v>
      </c>
      <c r="D2665" s="17">
        <v>407</v>
      </c>
      <c r="E2665" s="1">
        <f t="shared" si="41"/>
        <v>814</v>
      </c>
      <c r="F2665" s="1" t="s">
        <v>30</v>
      </c>
      <c r="G2665" s="1" t="s">
        <v>18</v>
      </c>
    </row>
    <row r="2666" spans="1:7">
      <c r="A2666" s="4">
        <v>41601</v>
      </c>
      <c r="B2666" s="1" t="s">
        <v>10</v>
      </c>
      <c r="C2666" s="2">
        <v>3</v>
      </c>
      <c r="D2666" s="17">
        <v>245</v>
      </c>
      <c r="E2666" s="1">
        <f t="shared" si="41"/>
        <v>735</v>
      </c>
      <c r="F2666" s="1" t="s">
        <v>23</v>
      </c>
      <c r="G2666" s="1" t="s">
        <v>24</v>
      </c>
    </row>
    <row r="2667" spans="1:7">
      <c r="A2667" s="4">
        <v>41601</v>
      </c>
      <c r="B2667" s="1" t="s">
        <v>10</v>
      </c>
      <c r="C2667" s="2">
        <v>1</v>
      </c>
      <c r="D2667" s="17">
        <v>311</v>
      </c>
      <c r="E2667" s="1">
        <f t="shared" si="41"/>
        <v>311</v>
      </c>
      <c r="F2667" s="1" t="s">
        <v>28</v>
      </c>
      <c r="G2667" s="1" t="s">
        <v>29</v>
      </c>
    </row>
    <row r="2668" spans="1:7">
      <c r="A2668" s="4">
        <v>41601</v>
      </c>
      <c r="B2668" s="1" t="s">
        <v>13</v>
      </c>
      <c r="C2668" s="2">
        <v>3</v>
      </c>
      <c r="D2668" s="17">
        <v>262</v>
      </c>
      <c r="E2668" s="1">
        <f t="shared" si="41"/>
        <v>786</v>
      </c>
      <c r="F2668" s="1" t="s">
        <v>54</v>
      </c>
      <c r="G2668" s="1" t="s">
        <v>12</v>
      </c>
    </row>
    <row r="2669" spans="1:7">
      <c r="A2669" s="4">
        <v>41601</v>
      </c>
      <c r="B2669" s="1" t="s">
        <v>19</v>
      </c>
      <c r="C2669" s="2">
        <v>2</v>
      </c>
      <c r="D2669" s="17">
        <v>494</v>
      </c>
      <c r="E2669" s="1">
        <f t="shared" si="41"/>
        <v>988</v>
      </c>
      <c r="F2669" s="1" t="s">
        <v>49</v>
      </c>
      <c r="G2669" s="1" t="s">
        <v>34</v>
      </c>
    </row>
    <row r="2670" spans="1:7">
      <c r="A2670" s="4">
        <v>41601</v>
      </c>
      <c r="B2670" s="1" t="s">
        <v>7</v>
      </c>
      <c r="C2670" s="2">
        <v>1</v>
      </c>
      <c r="D2670" s="17">
        <v>268</v>
      </c>
      <c r="E2670" s="1">
        <f t="shared" si="41"/>
        <v>268</v>
      </c>
      <c r="F2670" s="1" t="s">
        <v>55</v>
      </c>
      <c r="G2670" s="1" t="s">
        <v>15</v>
      </c>
    </row>
    <row r="2671" spans="1:7">
      <c r="A2671" s="4">
        <v>41601</v>
      </c>
      <c r="B2671" s="1" t="s">
        <v>20</v>
      </c>
      <c r="C2671" s="2">
        <v>5</v>
      </c>
      <c r="D2671" s="17">
        <v>169</v>
      </c>
      <c r="E2671" s="1">
        <f t="shared" si="41"/>
        <v>845</v>
      </c>
      <c r="F2671" s="1" t="s">
        <v>28</v>
      </c>
      <c r="G2671" s="1" t="s">
        <v>29</v>
      </c>
    </row>
    <row r="2672" spans="1:7">
      <c r="A2672" s="4">
        <v>41601</v>
      </c>
      <c r="B2672" s="1" t="s">
        <v>10</v>
      </c>
      <c r="C2672" s="2">
        <v>24</v>
      </c>
      <c r="D2672" s="17">
        <v>395</v>
      </c>
      <c r="E2672" s="1">
        <f t="shared" si="41"/>
        <v>9480</v>
      </c>
      <c r="F2672" s="1" t="s">
        <v>39</v>
      </c>
      <c r="G2672" s="1" t="s">
        <v>40</v>
      </c>
    </row>
    <row r="2673" spans="1:7">
      <c r="A2673" s="4">
        <v>41601</v>
      </c>
      <c r="B2673" s="1" t="s">
        <v>16</v>
      </c>
      <c r="C2673" s="2">
        <v>19</v>
      </c>
      <c r="D2673" s="17">
        <v>490</v>
      </c>
      <c r="E2673" s="1">
        <f t="shared" si="41"/>
        <v>9310</v>
      </c>
      <c r="F2673" s="1" t="s">
        <v>37</v>
      </c>
      <c r="G2673" s="1" t="s">
        <v>38</v>
      </c>
    </row>
    <row r="2674" spans="1:7">
      <c r="A2674" s="4">
        <v>41601</v>
      </c>
      <c r="B2674" s="1" t="s">
        <v>7</v>
      </c>
      <c r="C2674" s="2">
        <v>24</v>
      </c>
      <c r="D2674" s="17">
        <v>149</v>
      </c>
      <c r="E2674" s="1">
        <f t="shared" si="41"/>
        <v>3576</v>
      </c>
      <c r="F2674" s="1" t="s">
        <v>8</v>
      </c>
      <c r="G2674" s="1" t="s">
        <v>9</v>
      </c>
    </row>
    <row r="2675" spans="1:7">
      <c r="A2675" s="4">
        <v>41601</v>
      </c>
      <c r="B2675" s="1" t="s">
        <v>16</v>
      </c>
      <c r="C2675" s="2">
        <v>20</v>
      </c>
      <c r="D2675" s="17">
        <v>265</v>
      </c>
      <c r="E2675" s="1">
        <f t="shared" si="41"/>
        <v>5300</v>
      </c>
      <c r="F2675" s="1" t="s">
        <v>21</v>
      </c>
      <c r="G2675" s="1" t="s">
        <v>18</v>
      </c>
    </row>
    <row r="2676" spans="1:7">
      <c r="A2676" s="4">
        <v>41601</v>
      </c>
      <c r="B2676" s="1" t="s">
        <v>19</v>
      </c>
      <c r="C2676" s="2">
        <v>2</v>
      </c>
      <c r="D2676" s="17">
        <v>341</v>
      </c>
      <c r="E2676" s="1">
        <f t="shared" si="41"/>
        <v>682</v>
      </c>
      <c r="F2676" s="1" t="s">
        <v>39</v>
      </c>
      <c r="G2676" s="1" t="s">
        <v>40</v>
      </c>
    </row>
    <row r="2677" spans="1:7">
      <c r="A2677" s="4">
        <v>41601</v>
      </c>
      <c r="B2677" s="1" t="s">
        <v>10</v>
      </c>
      <c r="C2677" s="2">
        <v>5</v>
      </c>
      <c r="D2677" s="17">
        <v>348</v>
      </c>
      <c r="E2677" s="1">
        <f t="shared" si="41"/>
        <v>1740</v>
      </c>
      <c r="F2677" s="1" t="s">
        <v>25</v>
      </c>
      <c r="G2677" s="1" t="s">
        <v>26</v>
      </c>
    </row>
    <row r="2678" spans="1:7">
      <c r="A2678" s="4">
        <v>41601</v>
      </c>
      <c r="B2678" s="1" t="s">
        <v>16</v>
      </c>
      <c r="C2678" s="2">
        <v>3</v>
      </c>
      <c r="D2678" s="17">
        <v>314</v>
      </c>
      <c r="E2678" s="1">
        <f t="shared" si="41"/>
        <v>942</v>
      </c>
      <c r="F2678" s="1" t="s">
        <v>39</v>
      </c>
      <c r="G2678" s="1" t="s">
        <v>40</v>
      </c>
    </row>
    <row r="2679" spans="1:7">
      <c r="A2679" s="4">
        <v>41601</v>
      </c>
      <c r="B2679" s="1" t="s">
        <v>20</v>
      </c>
      <c r="C2679" s="2">
        <v>3</v>
      </c>
      <c r="D2679" s="17">
        <v>430</v>
      </c>
      <c r="E2679" s="1">
        <f t="shared" si="41"/>
        <v>1290</v>
      </c>
      <c r="F2679" s="1" t="s">
        <v>25</v>
      </c>
      <c r="G2679" s="1" t="s">
        <v>26</v>
      </c>
    </row>
    <row r="2680" spans="1:7">
      <c r="A2680" s="4">
        <v>41601</v>
      </c>
      <c r="B2680" s="1" t="s">
        <v>41</v>
      </c>
      <c r="C2680" s="2">
        <v>1</v>
      </c>
      <c r="D2680" s="17">
        <v>441</v>
      </c>
      <c r="E2680" s="1">
        <f t="shared" si="41"/>
        <v>441</v>
      </c>
      <c r="F2680" s="1" t="s">
        <v>37</v>
      </c>
      <c r="G2680" s="1" t="s">
        <v>38</v>
      </c>
    </row>
    <row r="2681" spans="1:7">
      <c r="A2681" s="4">
        <v>41601</v>
      </c>
      <c r="B2681" s="1" t="s">
        <v>13</v>
      </c>
      <c r="C2681" s="2">
        <v>1</v>
      </c>
      <c r="D2681" s="17">
        <v>258</v>
      </c>
      <c r="E2681" s="1">
        <f t="shared" si="41"/>
        <v>258</v>
      </c>
      <c r="F2681" s="1" t="s">
        <v>28</v>
      </c>
      <c r="G2681" s="1" t="s">
        <v>29</v>
      </c>
    </row>
    <row r="2682" spans="1:7">
      <c r="A2682" s="4">
        <v>41601</v>
      </c>
      <c r="B2682" s="1" t="s">
        <v>16</v>
      </c>
      <c r="C2682" s="2">
        <v>2</v>
      </c>
      <c r="D2682" s="17">
        <v>479</v>
      </c>
      <c r="E2682" s="1">
        <f t="shared" si="41"/>
        <v>958</v>
      </c>
      <c r="F2682" s="1" t="s">
        <v>25</v>
      </c>
      <c r="G2682" s="1" t="s">
        <v>26</v>
      </c>
    </row>
    <row r="2683" spans="1:7">
      <c r="A2683" s="4">
        <v>41601</v>
      </c>
      <c r="B2683" s="1" t="s">
        <v>16</v>
      </c>
      <c r="C2683" s="2">
        <v>1</v>
      </c>
      <c r="D2683" s="17">
        <v>391</v>
      </c>
      <c r="E2683" s="1">
        <f t="shared" si="41"/>
        <v>391</v>
      </c>
      <c r="F2683" s="1" t="s">
        <v>39</v>
      </c>
      <c r="G2683" s="1" t="s">
        <v>40</v>
      </c>
    </row>
    <row r="2684" spans="1:7">
      <c r="A2684" s="4">
        <v>41601</v>
      </c>
      <c r="B2684" s="1" t="s">
        <v>41</v>
      </c>
      <c r="C2684" s="2">
        <v>2</v>
      </c>
      <c r="D2684" s="17">
        <v>135</v>
      </c>
      <c r="E2684" s="1">
        <f t="shared" si="41"/>
        <v>270</v>
      </c>
      <c r="F2684" s="1" t="s">
        <v>11</v>
      </c>
      <c r="G2684" s="1" t="s">
        <v>12</v>
      </c>
    </row>
    <row r="2685" spans="1:7">
      <c r="A2685" s="4">
        <v>41601</v>
      </c>
      <c r="B2685" s="1" t="s">
        <v>19</v>
      </c>
      <c r="C2685" s="2">
        <v>3</v>
      </c>
      <c r="D2685" s="17">
        <v>169</v>
      </c>
      <c r="E2685" s="1">
        <f t="shared" si="41"/>
        <v>507</v>
      </c>
      <c r="F2685" s="1" t="s">
        <v>33</v>
      </c>
      <c r="G2685" s="1" t="s">
        <v>34</v>
      </c>
    </row>
    <row r="2686" spans="1:7">
      <c r="A2686" s="4">
        <v>41601</v>
      </c>
      <c r="B2686" s="1" t="s">
        <v>41</v>
      </c>
      <c r="C2686" s="2">
        <v>3</v>
      </c>
      <c r="D2686" s="17">
        <v>391</v>
      </c>
      <c r="E2686" s="1">
        <f t="shared" si="41"/>
        <v>1173</v>
      </c>
      <c r="F2686" s="1" t="s">
        <v>31</v>
      </c>
      <c r="G2686" s="1" t="s">
        <v>32</v>
      </c>
    </row>
    <row r="2687" spans="1:7">
      <c r="A2687" s="4">
        <v>41601</v>
      </c>
      <c r="B2687" s="1" t="s">
        <v>41</v>
      </c>
      <c r="C2687" s="2">
        <v>2</v>
      </c>
      <c r="D2687" s="17">
        <v>225</v>
      </c>
      <c r="E2687" s="1">
        <f t="shared" si="41"/>
        <v>450</v>
      </c>
      <c r="F2687" s="1" t="s">
        <v>14</v>
      </c>
      <c r="G2687" s="1" t="s">
        <v>15</v>
      </c>
    </row>
    <row r="2688" spans="1:7">
      <c r="A2688" s="4">
        <v>41601</v>
      </c>
      <c r="B2688" s="1" t="s">
        <v>10</v>
      </c>
      <c r="C2688" s="2">
        <v>2</v>
      </c>
      <c r="D2688" s="17">
        <v>332</v>
      </c>
      <c r="E2688" s="1">
        <f t="shared" si="41"/>
        <v>664</v>
      </c>
      <c r="F2688" s="1" t="s">
        <v>46</v>
      </c>
      <c r="G2688" s="1" t="s">
        <v>47</v>
      </c>
    </row>
    <row r="2689" spans="1:7">
      <c r="A2689" s="4">
        <v>41601</v>
      </c>
      <c r="B2689" s="1" t="s">
        <v>16</v>
      </c>
      <c r="C2689" s="2">
        <v>1</v>
      </c>
      <c r="D2689" s="17">
        <v>239</v>
      </c>
      <c r="E2689" s="1">
        <f t="shared" si="41"/>
        <v>239</v>
      </c>
      <c r="F2689" s="1" t="s">
        <v>52</v>
      </c>
      <c r="G2689" s="1" t="s">
        <v>53</v>
      </c>
    </row>
    <row r="2690" spans="1:7">
      <c r="A2690" s="4">
        <v>41601</v>
      </c>
      <c r="B2690" s="1" t="s">
        <v>13</v>
      </c>
      <c r="C2690" s="2">
        <v>2</v>
      </c>
      <c r="D2690" s="17">
        <v>448</v>
      </c>
      <c r="E2690" s="1">
        <f t="shared" si="41"/>
        <v>896</v>
      </c>
      <c r="F2690" s="1" t="s">
        <v>17</v>
      </c>
      <c r="G2690" s="1" t="s">
        <v>18</v>
      </c>
    </row>
    <row r="2691" spans="1:7">
      <c r="A2691" s="4">
        <v>41601</v>
      </c>
      <c r="B2691" s="1" t="s">
        <v>16</v>
      </c>
      <c r="C2691" s="2">
        <v>3</v>
      </c>
      <c r="D2691" s="17">
        <v>287</v>
      </c>
      <c r="E2691" s="1">
        <f t="shared" ref="E2691:E2754" si="42">D2691*C2691</f>
        <v>861</v>
      </c>
      <c r="F2691" s="1" t="s">
        <v>30</v>
      </c>
      <c r="G2691" s="1" t="s">
        <v>18</v>
      </c>
    </row>
    <row r="2692" spans="1:7">
      <c r="A2692" s="4">
        <v>41601</v>
      </c>
      <c r="B2692" s="1" t="s">
        <v>22</v>
      </c>
      <c r="C2692" s="2">
        <v>2</v>
      </c>
      <c r="D2692" s="17">
        <v>399</v>
      </c>
      <c r="E2692" s="1">
        <f t="shared" si="42"/>
        <v>798</v>
      </c>
      <c r="F2692" s="1" t="s">
        <v>54</v>
      </c>
      <c r="G2692" s="1" t="s">
        <v>12</v>
      </c>
    </row>
    <row r="2693" spans="1:7">
      <c r="A2693" s="4">
        <v>41601</v>
      </c>
      <c r="B2693" s="1" t="s">
        <v>20</v>
      </c>
      <c r="C2693" s="2">
        <v>1</v>
      </c>
      <c r="D2693" s="17">
        <v>286</v>
      </c>
      <c r="E2693" s="1">
        <f t="shared" si="42"/>
        <v>286</v>
      </c>
      <c r="F2693" s="1" t="s">
        <v>42</v>
      </c>
      <c r="G2693" s="1" t="s">
        <v>38</v>
      </c>
    </row>
    <row r="2694" spans="1:7">
      <c r="A2694" s="4">
        <v>41601</v>
      </c>
      <c r="B2694" s="1" t="s">
        <v>41</v>
      </c>
      <c r="C2694" s="2">
        <v>1</v>
      </c>
      <c r="D2694" s="17">
        <v>324</v>
      </c>
      <c r="E2694" s="1">
        <f t="shared" si="42"/>
        <v>324</v>
      </c>
      <c r="F2694" s="1" t="s">
        <v>14</v>
      </c>
      <c r="G2694" s="1" t="s">
        <v>15</v>
      </c>
    </row>
    <row r="2695" spans="1:7">
      <c r="A2695" s="4">
        <v>41601</v>
      </c>
      <c r="B2695" s="1" t="s">
        <v>7</v>
      </c>
      <c r="C2695" s="2">
        <v>2</v>
      </c>
      <c r="D2695" s="17">
        <v>216</v>
      </c>
      <c r="E2695" s="1">
        <f t="shared" si="42"/>
        <v>432</v>
      </c>
      <c r="F2695" s="1" t="s">
        <v>49</v>
      </c>
      <c r="G2695" s="1" t="s">
        <v>34</v>
      </c>
    </row>
    <row r="2696" spans="1:7">
      <c r="A2696" s="4">
        <v>41601</v>
      </c>
      <c r="B2696" s="1" t="s">
        <v>13</v>
      </c>
      <c r="C2696" s="2">
        <v>2</v>
      </c>
      <c r="D2696" s="17">
        <v>411</v>
      </c>
      <c r="E2696" s="1">
        <f t="shared" si="42"/>
        <v>822</v>
      </c>
      <c r="F2696" s="1" t="s">
        <v>37</v>
      </c>
      <c r="G2696" s="1" t="s">
        <v>38</v>
      </c>
    </row>
    <row r="2697" spans="1:7">
      <c r="A2697" s="4">
        <v>41601</v>
      </c>
      <c r="B2697" s="1" t="s">
        <v>10</v>
      </c>
      <c r="C2697" s="2">
        <v>2</v>
      </c>
      <c r="D2697" s="17">
        <v>218</v>
      </c>
      <c r="E2697" s="1">
        <f t="shared" si="42"/>
        <v>436</v>
      </c>
      <c r="F2697" s="1" t="s">
        <v>42</v>
      </c>
      <c r="G2697" s="1" t="s">
        <v>38</v>
      </c>
    </row>
    <row r="2698" spans="1:7">
      <c r="A2698" s="4">
        <v>41601</v>
      </c>
      <c r="B2698" s="1" t="s">
        <v>41</v>
      </c>
      <c r="C2698" s="2">
        <v>3</v>
      </c>
      <c r="D2698" s="17">
        <v>152</v>
      </c>
      <c r="E2698" s="1">
        <f t="shared" si="42"/>
        <v>456</v>
      </c>
      <c r="F2698" s="1" t="s">
        <v>17</v>
      </c>
      <c r="G2698" s="1" t="s">
        <v>18</v>
      </c>
    </row>
    <row r="2699" spans="1:7">
      <c r="A2699" s="4">
        <v>41601</v>
      </c>
      <c r="B2699" s="1" t="s">
        <v>10</v>
      </c>
      <c r="C2699" s="2">
        <v>3</v>
      </c>
      <c r="D2699" s="17">
        <v>225</v>
      </c>
      <c r="E2699" s="1">
        <f t="shared" si="42"/>
        <v>675</v>
      </c>
      <c r="F2699" s="1" t="s">
        <v>23</v>
      </c>
      <c r="G2699" s="1" t="s">
        <v>24</v>
      </c>
    </row>
    <row r="2700" spans="1:7">
      <c r="A2700" s="4">
        <v>41601</v>
      </c>
      <c r="B2700" s="1" t="s">
        <v>22</v>
      </c>
      <c r="C2700" s="2">
        <v>1</v>
      </c>
      <c r="D2700" s="17">
        <v>127</v>
      </c>
      <c r="E2700" s="1">
        <f t="shared" si="42"/>
        <v>127</v>
      </c>
      <c r="F2700" s="1" t="s">
        <v>45</v>
      </c>
      <c r="G2700" s="1" t="s">
        <v>36</v>
      </c>
    </row>
    <row r="2701" spans="1:7">
      <c r="A2701" s="4">
        <v>41601</v>
      </c>
      <c r="B2701" s="1" t="s">
        <v>10</v>
      </c>
      <c r="C2701" s="2">
        <v>1</v>
      </c>
      <c r="D2701" s="17">
        <v>470</v>
      </c>
      <c r="E2701" s="1">
        <f t="shared" si="42"/>
        <v>470</v>
      </c>
      <c r="F2701" s="1" t="s">
        <v>49</v>
      </c>
      <c r="G2701" s="1" t="s">
        <v>34</v>
      </c>
    </row>
    <row r="2702" spans="1:7">
      <c r="A2702" s="4">
        <v>41601</v>
      </c>
      <c r="B2702" s="1" t="s">
        <v>20</v>
      </c>
      <c r="C2702" s="2">
        <v>2</v>
      </c>
      <c r="D2702" s="17">
        <v>181</v>
      </c>
      <c r="E2702" s="1">
        <f t="shared" si="42"/>
        <v>362</v>
      </c>
      <c r="F2702" s="1" t="s">
        <v>23</v>
      </c>
      <c r="G2702" s="1" t="s">
        <v>24</v>
      </c>
    </row>
    <row r="2703" spans="1:7">
      <c r="A2703" s="4">
        <v>41601</v>
      </c>
      <c r="B2703" s="1" t="s">
        <v>22</v>
      </c>
      <c r="C2703" s="2">
        <v>2</v>
      </c>
      <c r="D2703" s="17">
        <v>334</v>
      </c>
      <c r="E2703" s="1">
        <f t="shared" si="42"/>
        <v>668</v>
      </c>
      <c r="F2703" s="1" t="s">
        <v>8</v>
      </c>
      <c r="G2703" s="1" t="s">
        <v>9</v>
      </c>
    </row>
    <row r="2704" spans="1:7">
      <c r="A2704" s="4">
        <v>41601</v>
      </c>
      <c r="B2704" s="1" t="s">
        <v>10</v>
      </c>
      <c r="C2704" s="2">
        <v>1</v>
      </c>
      <c r="D2704" s="17">
        <v>119</v>
      </c>
      <c r="E2704" s="1">
        <f t="shared" si="42"/>
        <v>119</v>
      </c>
      <c r="F2704" s="1" t="s">
        <v>30</v>
      </c>
      <c r="G2704" s="1" t="s">
        <v>18</v>
      </c>
    </row>
    <row r="2705" spans="1:7">
      <c r="A2705" s="4">
        <v>41601</v>
      </c>
      <c r="B2705" s="1" t="s">
        <v>22</v>
      </c>
      <c r="C2705" s="2">
        <v>3</v>
      </c>
      <c r="D2705" s="17">
        <v>332</v>
      </c>
      <c r="E2705" s="1">
        <f t="shared" si="42"/>
        <v>996</v>
      </c>
      <c r="F2705" s="1" t="s">
        <v>28</v>
      </c>
      <c r="G2705" s="1" t="s">
        <v>29</v>
      </c>
    </row>
    <row r="2706" spans="1:7">
      <c r="A2706" s="4">
        <v>41601</v>
      </c>
      <c r="B2706" s="1" t="s">
        <v>20</v>
      </c>
      <c r="C2706" s="2">
        <v>3</v>
      </c>
      <c r="D2706" s="17">
        <v>237</v>
      </c>
      <c r="E2706" s="1">
        <f t="shared" si="42"/>
        <v>711</v>
      </c>
      <c r="F2706" s="1" t="s">
        <v>52</v>
      </c>
      <c r="G2706" s="1" t="s">
        <v>53</v>
      </c>
    </row>
    <row r="2707" spans="1:7">
      <c r="A2707" s="4">
        <v>41601</v>
      </c>
      <c r="B2707" s="1" t="s">
        <v>20</v>
      </c>
      <c r="C2707" s="2">
        <v>1</v>
      </c>
      <c r="D2707" s="17">
        <v>414</v>
      </c>
      <c r="E2707" s="1">
        <f t="shared" si="42"/>
        <v>414</v>
      </c>
      <c r="F2707" s="1" t="s">
        <v>30</v>
      </c>
      <c r="G2707" s="1" t="s">
        <v>18</v>
      </c>
    </row>
    <row r="2708" spans="1:7">
      <c r="A2708" s="4">
        <v>41601</v>
      </c>
      <c r="B2708" s="1" t="s">
        <v>10</v>
      </c>
      <c r="C2708" s="2">
        <v>3</v>
      </c>
      <c r="D2708" s="17">
        <v>422</v>
      </c>
      <c r="E2708" s="1">
        <f t="shared" si="42"/>
        <v>1266</v>
      </c>
      <c r="F2708" s="1" t="s">
        <v>50</v>
      </c>
      <c r="G2708" s="1" t="s">
        <v>51</v>
      </c>
    </row>
    <row r="2709" spans="1:7">
      <c r="A2709" s="4">
        <v>41601</v>
      </c>
      <c r="B2709" s="1" t="s">
        <v>7</v>
      </c>
      <c r="C2709" s="2">
        <v>3</v>
      </c>
      <c r="D2709" s="17">
        <v>366</v>
      </c>
      <c r="E2709" s="1">
        <f t="shared" si="42"/>
        <v>1098</v>
      </c>
      <c r="F2709" s="1" t="s">
        <v>23</v>
      </c>
      <c r="G2709" s="1" t="s">
        <v>24</v>
      </c>
    </row>
    <row r="2710" spans="1:7">
      <c r="A2710" s="4">
        <v>41601</v>
      </c>
      <c r="B2710" s="1" t="s">
        <v>7</v>
      </c>
      <c r="C2710" s="2">
        <v>2</v>
      </c>
      <c r="D2710" s="17">
        <v>137</v>
      </c>
      <c r="E2710" s="1">
        <f t="shared" si="42"/>
        <v>274</v>
      </c>
      <c r="F2710" s="1" t="s">
        <v>23</v>
      </c>
      <c r="G2710" s="1" t="s">
        <v>24</v>
      </c>
    </row>
    <row r="2711" spans="1:7">
      <c r="A2711" s="4">
        <v>41601</v>
      </c>
      <c r="B2711" s="1" t="s">
        <v>19</v>
      </c>
      <c r="C2711" s="2">
        <v>4</v>
      </c>
      <c r="D2711" s="17">
        <v>483</v>
      </c>
      <c r="E2711" s="1">
        <f t="shared" si="42"/>
        <v>1932</v>
      </c>
      <c r="F2711" s="1" t="s">
        <v>21</v>
      </c>
      <c r="G2711" s="1" t="s">
        <v>18</v>
      </c>
    </row>
    <row r="2712" spans="1:7">
      <c r="A2712" s="4">
        <v>41601</v>
      </c>
      <c r="B2712" s="1" t="s">
        <v>7</v>
      </c>
      <c r="C2712" s="2">
        <v>1</v>
      </c>
      <c r="D2712" s="17">
        <v>482</v>
      </c>
      <c r="E2712" s="1">
        <f t="shared" si="42"/>
        <v>482</v>
      </c>
      <c r="F2712" s="1" t="s">
        <v>28</v>
      </c>
      <c r="G2712" s="1" t="s">
        <v>29</v>
      </c>
    </row>
    <row r="2713" spans="1:7">
      <c r="A2713" s="4">
        <v>41601</v>
      </c>
      <c r="B2713" s="1" t="s">
        <v>20</v>
      </c>
      <c r="C2713" s="2">
        <v>4</v>
      </c>
      <c r="D2713" s="17">
        <v>195</v>
      </c>
      <c r="E2713" s="1">
        <f t="shared" si="42"/>
        <v>780</v>
      </c>
      <c r="F2713" s="1" t="s">
        <v>39</v>
      </c>
      <c r="G2713" s="1" t="s">
        <v>40</v>
      </c>
    </row>
    <row r="2714" spans="1:7">
      <c r="A2714" s="4">
        <v>41601</v>
      </c>
      <c r="B2714" s="1" t="s">
        <v>13</v>
      </c>
      <c r="C2714" s="2">
        <v>3</v>
      </c>
      <c r="D2714" s="17">
        <v>423</v>
      </c>
      <c r="E2714" s="1">
        <f t="shared" si="42"/>
        <v>1269</v>
      </c>
      <c r="F2714" s="1" t="s">
        <v>55</v>
      </c>
      <c r="G2714" s="1" t="s">
        <v>15</v>
      </c>
    </row>
    <row r="2715" spans="1:7">
      <c r="A2715" s="4">
        <v>41601</v>
      </c>
      <c r="B2715" s="1" t="s">
        <v>7</v>
      </c>
      <c r="C2715" s="2">
        <v>2</v>
      </c>
      <c r="D2715" s="17">
        <v>390</v>
      </c>
      <c r="E2715" s="1">
        <f t="shared" si="42"/>
        <v>780</v>
      </c>
      <c r="F2715" s="1" t="s">
        <v>30</v>
      </c>
      <c r="G2715" s="1" t="s">
        <v>18</v>
      </c>
    </row>
    <row r="2716" spans="1:7">
      <c r="A2716" s="4">
        <v>41601</v>
      </c>
      <c r="B2716" s="1" t="s">
        <v>13</v>
      </c>
      <c r="C2716" s="2">
        <v>2</v>
      </c>
      <c r="D2716" s="17">
        <v>222</v>
      </c>
      <c r="E2716" s="1">
        <f t="shared" si="42"/>
        <v>444</v>
      </c>
      <c r="F2716" s="1" t="s">
        <v>55</v>
      </c>
      <c r="G2716" s="1" t="s">
        <v>15</v>
      </c>
    </row>
    <row r="2717" spans="1:7">
      <c r="A2717" s="4">
        <v>41601</v>
      </c>
      <c r="B2717" s="1" t="s">
        <v>43</v>
      </c>
      <c r="C2717" s="2">
        <v>3</v>
      </c>
      <c r="D2717" s="17">
        <v>325</v>
      </c>
      <c r="E2717" s="1">
        <f t="shared" si="42"/>
        <v>975</v>
      </c>
      <c r="F2717" s="1" t="s">
        <v>45</v>
      </c>
      <c r="G2717" s="1" t="s">
        <v>36</v>
      </c>
    </row>
    <row r="2718" spans="1:7">
      <c r="A2718" s="4">
        <v>41601</v>
      </c>
      <c r="B2718" s="1" t="s">
        <v>10</v>
      </c>
      <c r="C2718" s="2">
        <v>2</v>
      </c>
      <c r="D2718" s="17">
        <v>330</v>
      </c>
      <c r="E2718" s="1">
        <f t="shared" si="42"/>
        <v>660</v>
      </c>
      <c r="F2718" s="1" t="s">
        <v>52</v>
      </c>
      <c r="G2718" s="1" t="s">
        <v>53</v>
      </c>
    </row>
    <row r="2719" spans="1:7">
      <c r="A2719" s="4">
        <v>41602</v>
      </c>
      <c r="B2719" s="1" t="s">
        <v>10</v>
      </c>
      <c r="C2719" s="2">
        <v>2</v>
      </c>
      <c r="D2719" s="17">
        <v>104</v>
      </c>
      <c r="E2719" s="1">
        <f t="shared" si="42"/>
        <v>208</v>
      </c>
      <c r="F2719" s="1" t="s">
        <v>50</v>
      </c>
      <c r="G2719" s="1" t="s">
        <v>51</v>
      </c>
    </row>
    <row r="2720" spans="1:7">
      <c r="A2720" s="4">
        <v>41602</v>
      </c>
      <c r="B2720" s="1" t="s">
        <v>41</v>
      </c>
      <c r="C2720" s="2">
        <v>21</v>
      </c>
      <c r="D2720" s="17">
        <v>110</v>
      </c>
      <c r="E2720" s="1">
        <f t="shared" si="42"/>
        <v>2310</v>
      </c>
      <c r="F2720" s="1" t="s">
        <v>23</v>
      </c>
      <c r="G2720" s="1" t="s">
        <v>24</v>
      </c>
    </row>
    <row r="2721" spans="1:7">
      <c r="A2721" s="4">
        <v>41602</v>
      </c>
      <c r="B2721" s="1" t="s">
        <v>27</v>
      </c>
      <c r="C2721" s="2">
        <v>2</v>
      </c>
      <c r="D2721" s="17">
        <v>113</v>
      </c>
      <c r="E2721" s="1">
        <f t="shared" si="42"/>
        <v>226</v>
      </c>
      <c r="F2721" s="1" t="s">
        <v>25</v>
      </c>
      <c r="G2721" s="1" t="s">
        <v>26</v>
      </c>
    </row>
    <row r="2722" spans="1:7">
      <c r="A2722" s="4">
        <v>41602</v>
      </c>
      <c r="B2722" s="1" t="s">
        <v>43</v>
      </c>
      <c r="C2722" s="2">
        <v>2</v>
      </c>
      <c r="D2722" s="17">
        <v>119</v>
      </c>
      <c r="E2722" s="1">
        <f t="shared" si="42"/>
        <v>238</v>
      </c>
      <c r="F2722" s="1" t="s">
        <v>44</v>
      </c>
      <c r="G2722" s="1" t="s">
        <v>34</v>
      </c>
    </row>
    <row r="2723" spans="1:7">
      <c r="A2723" s="4">
        <v>41602</v>
      </c>
      <c r="B2723" s="1" t="s">
        <v>13</v>
      </c>
      <c r="C2723" s="2">
        <v>1</v>
      </c>
      <c r="D2723" s="17">
        <v>423</v>
      </c>
      <c r="E2723" s="1">
        <f t="shared" si="42"/>
        <v>423</v>
      </c>
      <c r="F2723" s="1" t="s">
        <v>42</v>
      </c>
      <c r="G2723" s="1" t="s">
        <v>38</v>
      </c>
    </row>
    <row r="2724" spans="1:7">
      <c r="A2724" s="4">
        <v>41602</v>
      </c>
      <c r="B2724" s="1" t="s">
        <v>20</v>
      </c>
      <c r="C2724" s="2">
        <v>3</v>
      </c>
      <c r="D2724" s="17">
        <v>304</v>
      </c>
      <c r="E2724" s="1">
        <f t="shared" si="42"/>
        <v>912</v>
      </c>
      <c r="F2724" s="1" t="s">
        <v>21</v>
      </c>
      <c r="G2724" s="1" t="s">
        <v>18</v>
      </c>
    </row>
    <row r="2725" spans="1:7">
      <c r="A2725" s="4">
        <v>41602</v>
      </c>
      <c r="B2725" s="1" t="s">
        <v>41</v>
      </c>
      <c r="C2725" s="2">
        <v>3</v>
      </c>
      <c r="D2725" s="17">
        <v>362</v>
      </c>
      <c r="E2725" s="1">
        <f t="shared" si="42"/>
        <v>1086</v>
      </c>
      <c r="F2725" s="1" t="s">
        <v>25</v>
      </c>
      <c r="G2725" s="1" t="s">
        <v>26</v>
      </c>
    </row>
    <row r="2726" spans="1:7">
      <c r="A2726" s="4">
        <v>41602</v>
      </c>
      <c r="B2726" s="1" t="s">
        <v>10</v>
      </c>
      <c r="C2726" s="2">
        <v>2</v>
      </c>
      <c r="D2726" s="17">
        <v>137</v>
      </c>
      <c r="E2726" s="1">
        <f t="shared" si="42"/>
        <v>274</v>
      </c>
      <c r="F2726" s="1" t="s">
        <v>14</v>
      </c>
      <c r="G2726" s="1" t="s">
        <v>15</v>
      </c>
    </row>
    <row r="2727" spans="1:7">
      <c r="A2727" s="4">
        <v>41602</v>
      </c>
      <c r="B2727" s="1" t="s">
        <v>20</v>
      </c>
      <c r="C2727" s="2">
        <v>3</v>
      </c>
      <c r="D2727" s="17">
        <v>188</v>
      </c>
      <c r="E2727" s="1">
        <f t="shared" si="42"/>
        <v>564</v>
      </c>
      <c r="F2727" s="1" t="s">
        <v>28</v>
      </c>
      <c r="G2727" s="1" t="s">
        <v>29</v>
      </c>
    </row>
    <row r="2728" spans="1:7">
      <c r="A2728" s="4">
        <v>41602</v>
      </c>
      <c r="B2728" s="1" t="s">
        <v>19</v>
      </c>
      <c r="C2728" s="2">
        <v>3</v>
      </c>
      <c r="D2728" s="17">
        <v>358</v>
      </c>
      <c r="E2728" s="1">
        <f t="shared" si="42"/>
        <v>1074</v>
      </c>
      <c r="F2728" s="1" t="s">
        <v>31</v>
      </c>
      <c r="G2728" s="1" t="s">
        <v>32</v>
      </c>
    </row>
    <row r="2729" spans="1:7">
      <c r="A2729" s="4">
        <v>41602</v>
      </c>
      <c r="B2729" s="1" t="s">
        <v>13</v>
      </c>
      <c r="C2729" s="2">
        <v>2</v>
      </c>
      <c r="D2729" s="17">
        <v>465</v>
      </c>
      <c r="E2729" s="1">
        <f t="shared" si="42"/>
        <v>930</v>
      </c>
      <c r="F2729" s="1" t="s">
        <v>28</v>
      </c>
      <c r="G2729" s="1" t="s">
        <v>29</v>
      </c>
    </row>
    <row r="2730" spans="1:7">
      <c r="A2730" s="4">
        <v>41602</v>
      </c>
      <c r="B2730" s="1" t="s">
        <v>41</v>
      </c>
      <c r="C2730" s="2">
        <v>17</v>
      </c>
      <c r="D2730" s="17">
        <v>322</v>
      </c>
      <c r="E2730" s="1">
        <f t="shared" si="42"/>
        <v>5474</v>
      </c>
      <c r="F2730" s="1" t="s">
        <v>8</v>
      </c>
      <c r="G2730" s="1" t="s">
        <v>9</v>
      </c>
    </row>
    <row r="2731" spans="1:7">
      <c r="A2731" s="4">
        <v>41602</v>
      </c>
      <c r="B2731" s="1" t="s">
        <v>27</v>
      </c>
      <c r="C2731" s="2">
        <v>3</v>
      </c>
      <c r="D2731" s="17">
        <v>148</v>
      </c>
      <c r="E2731" s="1">
        <f t="shared" si="42"/>
        <v>444</v>
      </c>
      <c r="F2731" s="1" t="s">
        <v>39</v>
      </c>
      <c r="G2731" s="1" t="s">
        <v>40</v>
      </c>
    </row>
    <row r="2732" spans="1:7">
      <c r="A2732" s="4">
        <v>41602</v>
      </c>
      <c r="B2732" s="1" t="s">
        <v>20</v>
      </c>
      <c r="C2732" s="2">
        <v>1</v>
      </c>
      <c r="D2732" s="17">
        <v>204</v>
      </c>
      <c r="E2732" s="1">
        <f t="shared" si="42"/>
        <v>204</v>
      </c>
      <c r="F2732" s="1" t="s">
        <v>30</v>
      </c>
      <c r="G2732" s="1" t="s">
        <v>18</v>
      </c>
    </row>
    <row r="2733" spans="1:7">
      <c r="A2733" s="4">
        <v>41602</v>
      </c>
      <c r="B2733" s="1" t="s">
        <v>20</v>
      </c>
      <c r="C2733" s="2">
        <v>3</v>
      </c>
      <c r="D2733" s="17">
        <v>410</v>
      </c>
      <c r="E2733" s="1">
        <f t="shared" si="42"/>
        <v>1230</v>
      </c>
      <c r="F2733" s="1" t="s">
        <v>49</v>
      </c>
      <c r="G2733" s="1" t="s">
        <v>34</v>
      </c>
    </row>
    <row r="2734" spans="1:7">
      <c r="A2734" s="4">
        <v>41602</v>
      </c>
      <c r="B2734" s="1" t="s">
        <v>10</v>
      </c>
      <c r="C2734" s="2">
        <v>3</v>
      </c>
      <c r="D2734" s="17">
        <v>281</v>
      </c>
      <c r="E2734" s="1">
        <f t="shared" si="42"/>
        <v>843</v>
      </c>
      <c r="F2734" s="1" t="s">
        <v>23</v>
      </c>
      <c r="G2734" s="1" t="s">
        <v>24</v>
      </c>
    </row>
    <row r="2735" spans="1:7">
      <c r="A2735" s="4">
        <v>41602</v>
      </c>
      <c r="B2735" s="1" t="s">
        <v>48</v>
      </c>
      <c r="C2735" s="2">
        <v>3</v>
      </c>
      <c r="D2735" s="17">
        <v>165</v>
      </c>
      <c r="E2735" s="1">
        <f t="shared" si="42"/>
        <v>495</v>
      </c>
      <c r="F2735" s="1" t="s">
        <v>28</v>
      </c>
      <c r="G2735" s="1" t="s">
        <v>29</v>
      </c>
    </row>
    <row r="2736" spans="1:7">
      <c r="A2736" s="4">
        <v>41602</v>
      </c>
      <c r="B2736" s="1" t="s">
        <v>16</v>
      </c>
      <c r="C2736" s="2">
        <v>13</v>
      </c>
      <c r="D2736" s="17">
        <v>235</v>
      </c>
      <c r="E2736" s="1">
        <f t="shared" si="42"/>
        <v>3055</v>
      </c>
      <c r="F2736" s="1" t="s">
        <v>21</v>
      </c>
      <c r="G2736" s="1" t="s">
        <v>18</v>
      </c>
    </row>
    <row r="2737" spans="1:7">
      <c r="A2737" s="4">
        <v>41602</v>
      </c>
      <c r="B2737" s="1" t="s">
        <v>22</v>
      </c>
      <c r="C2737" s="2">
        <v>3</v>
      </c>
      <c r="D2737" s="17">
        <v>437</v>
      </c>
      <c r="E2737" s="1">
        <f t="shared" si="42"/>
        <v>1311</v>
      </c>
      <c r="F2737" s="1" t="s">
        <v>39</v>
      </c>
      <c r="G2737" s="1" t="s">
        <v>40</v>
      </c>
    </row>
    <row r="2738" spans="1:7">
      <c r="A2738" s="4">
        <v>41602</v>
      </c>
      <c r="B2738" s="1" t="s">
        <v>22</v>
      </c>
      <c r="C2738" s="2">
        <v>1</v>
      </c>
      <c r="D2738" s="17">
        <v>125</v>
      </c>
      <c r="E2738" s="1">
        <f t="shared" si="42"/>
        <v>125</v>
      </c>
      <c r="F2738" s="1" t="s">
        <v>28</v>
      </c>
      <c r="G2738" s="1" t="s">
        <v>29</v>
      </c>
    </row>
    <row r="2739" spans="1:7">
      <c r="A2739" s="4">
        <v>41602</v>
      </c>
      <c r="B2739" s="1" t="s">
        <v>7</v>
      </c>
      <c r="C2739" s="2">
        <v>3</v>
      </c>
      <c r="D2739" s="17">
        <v>450</v>
      </c>
      <c r="E2739" s="1">
        <f t="shared" si="42"/>
        <v>1350</v>
      </c>
      <c r="F2739" s="1" t="s">
        <v>21</v>
      </c>
      <c r="G2739" s="1" t="s">
        <v>18</v>
      </c>
    </row>
    <row r="2740" spans="1:7">
      <c r="A2740" s="4">
        <v>41602</v>
      </c>
      <c r="B2740" s="1" t="s">
        <v>7</v>
      </c>
      <c r="C2740" s="2">
        <v>1</v>
      </c>
      <c r="D2740" s="17">
        <v>473</v>
      </c>
      <c r="E2740" s="1">
        <f t="shared" si="42"/>
        <v>473</v>
      </c>
      <c r="F2740" s="1" t="s">
        <v>42</v>
      </c>
      <c r="G2740" s="1" t="s">
        <v>38</v>
      </c>
    </row>
    <row r="2741" spans="1:7">
      <c r="A2741" s="4">
        <v>41602</v>
      </c>
      <c r="B2741" s="1" t="s">
        <v>27</v>
      </c>
      <c r="C2741" s="2">
        <v>2</v>
      </c>
      <c r="D2741" s="17">
        <v>391</v>
      </c>
      <c r="E2741" s="1">
        <f t="shared" si="42"/>
        <v>782</v>
      </c>
      <c r="F2741" s="1" t="s">
        <v>28</v>
      </c>
      <c r="G2741" s="1" t="s">
        <v>29</v>
      </c>
    </row>
    <row r="2742" spans="1:7">
      <c r="A2742" s="4">
        <v>41602</v>
      </c>
      <c r="B2742" s="1" t="s">
        <v>16</v>
      </c>
      <c r="C2742" s="2">
        <v>1</v>
      </c>
      <c r="D2742" s="17">
        <v>357</v>
      </c>
      <c r="E2742" s="1">
        <f t="shared" si="42"/>
        <v>357</v>
      </c>
      <c r="F2742" s="1" t="s">
        <v>39</v>
      </c>
      <c r="G2742" s="1" t="s">
        <v>40</v>
      </c>
    </row>
    <row r="2743" spans="1:7">
      <c r="A2743" s="4">
        <v>41602</v>
      </c>
      <c r="B2743" s="1" t="s">
        <v>10</v>
      </c>
      <c r="C2743" s="2">
        <v>1</v>
      </c>
      <c r="D2743" s="17">
        <v>336</v>
      </c>
      <c r="E2743" s="1">
        <f t="shared" si="42"/>
        <v>336</v>
      </c>
      <c r="F2743" s="1" t="s">
        <v>17</v>
      </c>
      <c r="G2743" s="1" t="s">
        <v>18</v>
      </c>
    </row>
    <row r="2744" spans="1:7">
      <c r="A2744" s="4">
        <v>41602</v>
      </c>
      <c r="B2744" s="1" t="s">
        <v>13</v>
      </c>
      <c r="C2744" s="2">
        <v>3</v>
      </c>
      <c r="D2744" s="17">
        <v>476</v>
      </c>
      <c r="E2744" s="1">
        <f t="shared" si="42"/>
        <v>1428</v>
      </c>
      <c r="F2744" s="1" t="s">
        <v>44</v>
      </c>
      <c r="G2744" s="1" t="s">
        <v>34</v>
      </c>
    </row>
    <row r="2745" spans="1:7">
      <c r="A2745" s="4">
        <v>41602</v>
      </c>
      <c r="B2745" s="1" t="s">
        <v>10</v>
      </c>
      <c r="C2745" s="2">
        <v>2</v>
      </c>
      <c r="D2745" s="17">
        <v>127</v>
      </c>
      <c r="E2745" s="1">
        <f t="shared" si="42"/>
        <v>254</v>
      </c>
      <c r="F2745" s="1" t="s">
        <v>35</v>
      </c>
      <c r="G2745" s="1" t="s">
        <v>36</v>
      </c>
    </row>
    <row r="2746" spans="1:7">
      <c r="A2746" s="4">
        <v>41602</v>
      </c>
      <c r="B2746" s="1" t="s">
        <v>10</v>
      </c>
      <c r="C2746" s="2">
        <v>1</v>
      </c>
      <c r="D2746" s="17">
        <v>366</v>
      </c>
      <c r="E2746" s="1">
        <f t="shared" si="42"/>
        <v>366</v>
      </c>
      <c r="F2746" s="1" t="s">
        <v>39</v>
      </c>
      <c r="G2746" s="1" t="s">
        <v>40</v>
      </c>
    </row>
    <row r="2747" spans="1:7">
      <c r="A2747" s="4">
        <v>41602</v>
      </c>
      <c r="B2747" s="1" t="s">
        <v>22</v>
      </c>
      <c r="C2747" s="2">
        <v>3</v>
      </c>
      <c r="D2747" s="17">
        <v>224</v>
      </c>
      <c r="E2747" s="1">
        <f t="shared" si="42"/>
        <v>672</v>
      </c>
      <c r="F2747" s="1" t="s">
        <v>17</v>
      </c>
      <c r="G2747" s="1" t="s">
        <v>18</v>
      </c>
    </row>
    <row r="2748" spans="1:7">
      <c r="A2748" s="4">
        <v>41602</v>
      </c>
      <c r="B2748" s="1" t="s">
        <v>10</v>
      </c>
      <c r="C2748" s="2">
        <v>2</v>
      </c>
      <c r="D2748" s="17">
        <v>473</v>
      </c>
      <c r="E2748" s="1">
        <f t="shared" si="42"/>
        <v>946</v>
      </c>
      <c r="F2748" s="1" t="s">
        <v>55</v>
      </c>
      <c r="G2748" s="1" t="s">
        <v>15</v>
      </c>
    </row>
    <row r="2749" spans="1:7">
      <c r="A2749" s="4">
        <v>41602</v>
      </c>
      <c r="B2749" s="1" t="s">
        <v>13</v>
      </c>
      <c r="C2749" s="2">
        <v>1</v>
      </c>
      <c r="D2749" s="17">
        <v>280</v>
      </c>
      <c r="E2749" s="1">
        <f t="shared" si="42"/>
        <v>280</v>
      </c>
      <c r="F2749" s="1" t="s">
        <v>44</v>
      </c>
      <c r="G2749" s="1" t="s">
        <v>34</v>
      </c>
    </row>
    <row r="2750" spans="1:7">
      <c r="A2750" s="4">
        <v>41602</v>
      </c>
      <c r="B2750" s="1" t="s">
        <v>22</v>
      </c>
      <c r="C2750" s="2">
        <v>2</v>
      </c>
      <c r="D2750" s="17">
        <v>400</v>
      </c>
      <c r="E2750" s="1">
        <f t="shared" si="42"/>
        <v>800</v>
      </c>
      <c r="F2750" s="1" t="s">
        <v>37</v>
      </c>
      <c r="G2750" s="1" t="s">
        <v>38</v>
      </c>
    </row>
    <row r="2751" spans="1:7">
      <c r="A2751" s="4">
        <v>41602</v>
      </c>
      <c r="B2751" s="1" t="s">
        <v>43</v>
      </c>
      <c r="C2751" s="2">
        <v>2</v>
      </c>
      <c r="D2751" s="17">
        <v>492</v>
      </c>
      <c r="E2751" s="1">
        <f t="shared" si="42"/>
        <v>984</v>
      </c>
      <c r="F2751" s="1" t="s">
        <v>28</v>
      </c>
      <c r="G2751" s="1" t="s">
        <v>29</v>
      </c>
    </row>
    <row r="2752" spans="1:7">
      <c r="A2752" s="4">
        <v>41602</v>
      </c>
      <c r="B2752" s="1" t="s">
        <v>43</v>
      </c>
      <c r="C2752" s="2">
        <v>3</v>
      </c>
      <c r="D2752" s="17">
        <v>101</v>
      </c>
      <c r="E2752" s="1">
        <f t="shared" si="42"/>
        <v>303</v>
      </c>
      <c r="F2752" s="1" t="s">
        <v>14</v>
      </c>
      <c r="G2752" s="1" t="s">
        <v>15</v>
      </c>
    </row>
    <row r="2753" spans="1:7">
      <c r="A2753" s="4">
        <v>41602</v>
      </c>
      <c r="B2753" s="1" t="s">
        <v>13</v>
      </c>
      <c r="C2753" s="2">
        <v>3</v>
      </c>
      <c r="D2753" s="17">
        <v>135</v>
      </c>
      <c r="E2753" s="1">
        <f t="shared" si="42"/>
        <v>405</v>
      </c>
      <c r="F2753" s="1" t="s">
        <v>28</v>
      </c>
      <c r="G2753" s="1" t="s">
        <v>29</v>
      </c>
    </row>
    <row r="2754" spans="1:7">
      <c r="A2754" s="4">
        <v>41602</v>
      </c>
      <c r="B2754" s="1" t="s">
        <v>20</v>
      </c>
      <c r="C2754" s="2">
        <v>4</v>
      </c>
      <c r="D2754" s="17">
        <v>320</v>
      </c>
      <c r="E2754" s="1">
        <f t="shared" si="42"/>
        <v>1280</v>
      </c>
      <c r="F2754" s="1" t="s">
        <v>39</v>
      </c>
      <c r="G2754" s="1" t="s">
        <v>40</v>
      </c>
    </row>
    <row r="2755" spans="1:7">
      <c r="A2755" s="4">
        <v>41602</v>
      </c>
      <c r="B2755" s="1" t="s">
        <v>19</v>
      </c>
      <c r="C2755" s="2">
        <v>2</v>
      </c>
      <c r="D2755" s="17">
        <v>468</v>
      </c>
      <c r="E2755" s="1">
        <f t="shared" ref="E2755:E2818" si="43">D2755*C2755</f>
        <v>936</v>
      </c>
      <c r="F2755" s="1" t="s">
        <v>21</v>
      </c>
      <c r="G2755" s="1" t="s">
        <v>18</v>
      </c>
    </row>
    <row r="2756" spans="1:7">
      <c r="A2756" s="4">
        <v>41602</v>
      </c>
      <c r="B2756" s="1" t="s">
        <v>43</v>
      </c>
      <c r="C2756" s="2">
        <v>3</v>
      </c>
      <c r="D2756" s="17">
        <v>270</v>
      </c>
      <c r="E2756" s="1">
        <f t="shared" si="43"/>
        <v>810</v>
      </c>
      <c r="F2756" s="1" t="s">
        <v>8</v>
      </c>
      <c r="G2756" s="1" t="s">
        <v>9</v>
      </c>
    </row>
    <row r="2757" spans="1:7">
      <c r="A2757" s="4">
        <v>41602</v>
      </c>
      <c r="B2757" s="1" t="s">
        <v>13</v>
      </c>
      <c r="C2757" s="2">
        <v>2</v>
      </c>
      <c r="D2757" s="17">
        <v>262</v>
      </c>
      <c r="E2757" s="1">
        <f t="shared" si="43"/>
        <v>524</v>
      </c>
      <c r="F2757" s="1" t="s">
        <v>30</v>
      </c>
      <c r="G2757" s="1" t="s">
        <v>18</v>
      </c>
    </row>
    <row r="2758" spans="1:7">
      <c r="A2758" s="4">
        <v>41602</v>
      </c>
      <c r="B2758" s="1" t="s">
        <v>20</v>
      </c>
      <c r="C2758" s="2">
        <v>3</v>
      </c>
      <c r="D2758" s="17">
        <v>250</v>
      </c>
      <c r="E2758" s="1">
        <f t="shared" si="43"/>
        <v>750</v>
      </c>
      <c r="F2758" s="1" t="s">
        <v>23</v>
      </c>
      <c r="G2758" s="1" t="s">
        <v>24</v>
      </c>
    </row>
    <row r="2759" spans="1:7">
      <c r="A2759" s="4">
        <v>41602</v>
      </c>
      <c r="B2759" s="1" t="s">
        <v>7</v>
      </c>
      <c r="C2759" s="2">
        <v>1</v>
      </c>
      <c r="D2759" s="17">
        <v>155</v>
      </c>
      <c r="E2759" s="1">
        <f t="shared" si="43"/>
        <v>155</v>
      </c>
      <c r="F2759" s="1" t="s">
        <v>42</v>
      </c>
      <c r="G2759" s="1" t="s">
        <v>38</v>
      </c>
    </row>
    <row r="2760" spans="1:7">
      <c r="A2760" s="4">
        <v>41602</v>
      </c>
      <c r="B2760" s="1" t="s">
        <v>19</v>
      </c>
      <c r="C2760" s="2">
        <v>2</v>
      </c>
      <c r="D2760" s="17">
        <v>112</v>
      </c>
      <c r="E2760" s="1">
        <f t="shared" si="43"/>
        <v>224</v>
      </c>
      <c r="F2760" s="1" t="s">
        <v>11</v>
      </c>
      <c r="G2760" s="1" t="s">
        <v>12</v>
      </c>
    </row>
    <row r="2761" spans="1:7">
      <c r="A2761" s="4">
        <v>41602</v>
      </c>
      <c r="B2761" s="1" t="s">
        <v>48</v>
      </c>
      <c r="C2761" s="2">
        <v>2</v>
      </c>
      <c r="D2761" s="17">
        <v>263</v>
      </c>
      <c r="E2761" s="1">
        <f t="shared" si="43"/>
        <v>526</v>
      </c>
      <c r="F2761" s="1" t="s">
        <v>46</v>
      </c>
      <c r="G2761" s="1" t="s">
        <v>47</v>
      </c>
    </row>
    <row r="2762" spans="1:7">
      <c r="A2762" s="4">
        <v>41602</v>
      </c>
      <c r="B2762" s="1" t="s">
        <v>27</v>
      </c>
      <c r="C2762" s="2">
        <v>3</v>
      </c>
      <c r="D2762" s="17">
        <v>144</v>
      </c>
      <c r="E2762" s="1">
        <f t="shared" si="43"/>
        <v>432</v>
      </c>
      <c r="F2762" s="1" t="s">
        <v>28</v>
      </c>
      <c r="G2762" s="1" t="s">
        <v>29</v>
      </c>
    </row>
    <row r="2763" spans="1:7">
      <c r="A2763" s="4">
        <v>41602</v>
      </c>
      <c r="B2763" s="1" t="s">
        <v>22</v>
      </c>
      <c r="C2763" s="2">
        <v>3</v>
      </c>
      <c r="D2763" s="17">
        <v>441</v>
      </c>
      <c r="E2763" s="1">
        <f t="shared" si="43"/>
        <v>1323</v>
      </c>
      <c r="F2763" s="1" t="s">
        <v>31</v>
      </c>
      <c r="G2763" s="1" t="s">
        <v>32</v>
      </c>
    </row>
    <row r="2764" spans="1:7">
      <c r="A2764" s="4">
        <v>41602</v>
      </c>
      <c r="B2764" s="1" t="s">
        <v>27</v>
      </c>
      <c r="C2764" s="2">
        <v>1</v>
      </c>
      <c r="D2764" s="17">
        <v>151</v>
      </c>
      <c r="E2764" s="1">
        <f t="shared" si="43"/>
        <v>151</v>
      </c>
      <c r="F2764" s="1" t="s">
        <v>23</v>
      </c>
      <c r="G2764" s="1" t="s">
        <v>24</v>
      </c>
    </row>
    <row r="2765" spans="1:7">
      <c r="A2765" s="4">
        <v>41602</v>
      </c>
      <c r="B2765" s="1" t="s">
        <v>20</v>
      </c>
      <c r="C2765" s="2">
        <v>2</v>
      </c>
      <c r="D2765" s="17">
        <v>247</v>
      </c>
      <c r="E2765" s="1">
        <f t="shared" si="43"/>
        <v>494</v>
      </c>
      <c r="F2765" s="1" t="s">
        <v>50</v>
      </c>
      <c r="G2765" s="1" t="s">
        <v>51</v>
      </c>
    </row>
    <row r="2766" spans="1:7">
      <c r="A2766" s="4">
        <v>41602</v>
      </c>
      <c r="B2766" s="1" t="s">
        <v>16</v>
      </c>
      <c r="C2766" s="2">
        <v>2</v>
      </c>
      <c r="D2766" s="17">
        <v>423</v>
      </c>
      <c r="E2766" s="1">
        <f t="shared" si="43"/>
        <v>846</v>
      </c>
      <c r="F2766" s="1" t="s">
        <v>14</v>
      </c>
      <c r="G2766" s="1" t="s">
        <v>15</v>
      </c>
    </row>
    <row r="2767" spans="1:7">
      <c r="A2767" s="4">
        <v>41602</v>
      </c>
      <c r="B2767" s="1" t="s">
        <v>19</v>
      </c>
      <c r="C2767" s="2">
        <v>3</v>
      </c>
      <c r="D2767" s="17">
        <v>108</v>
      </c>
      <c r="E2767" s="1">
        <f t="shared" si="43"/>
        <v>324</v>
      </c>
      <c r="F2767" s="1" t="s">
        <v>17</v>
      </c>
      <c r="G2767" s="1" t="s">
        <v>18</v>
      </c>
    </row>
    <row r="2768" spans="1:7">
      <c r="A2768" s="4">
        <v>41602</v>
      </c>
      <c r="B2768" s="1" t="s">
        <v>19</v>
      </c>
      <c r="C2768" s="2">
        <v>12</v>
      </c>
      <c r="D2768" s="17">
        <v>282</v>
      </c>
      <c r="E2768" s="1">
        <f t="shared" si="43"/>
        <v>3384</v>
      </c>
      <c r="F2768" s="1" t="s">
        <v>49</v>
      </c>
      <c r="G2768" s="1" t="s">
        <v>34</v>
      </c>
    </row>
    <row r="2769" spans="1:7">
      <c r="A2769" s="4">
        <v>41602</v>
      </c>
      <c r="B2769" s="1" t="s">
        <v>20</v>
      </c>
      <c r="C2769" s="2">
        <v>3</v>
      </c>
      <c r="D2769" s="17">
        <v>278</v>
      </c>
      <c r="E2769" s="1">
        <f t="shared" si="43"/>
        <v>834</v>
      </c>
      <c r="F2769" s="1" t="s">
        <v>28</v>
      </c>
      <c r="G2769" s="1" t="s">
        <v>29</v>
      </c>
    </row>
    <row r="2770" spans="1:7">
      <c r="A2770" s="4">
        <v>41602</v>
      </c>
      <c r="B2770" s="1" t="s">
        <v>22</v>
      </c>
      <c r="C2770" s="2">
        <v>7</v>
      </c>
      <c r="D2770" s="17">
        <v>203</v>
      </c>
      <c r="E2770" s="1">
        <f t="shared" si="43"/>
        <v>1421</v>
      </c>
      <c r="F2770" s="1" t="s">
        <v>23</v>
      </c>
      <c r="G2770" s="1" t="s">
        <v>24</v>
      </c>
    </row>
    <row r="2771" spans="1:7">
      <c r="A2771" s="4">
        <v>41602</v>
      </c>
      <c r="B2771" s="1" t="s">
        <v>10</v>
      </c>
      <c r="C2771" s="2">
        <v>3</v>
      </c>
      <c r="D2771" s="17">
        <v>324</v>
      </c>
      <c r="E2771" s="1">
        <f t="shared" si="43"/>
        <v>972</v>
      </c>
      <c r="F2771" s="1" t="s">
        <v>23</v>
      </c>
      <c r="G2771" s="1" t="s">
        <v>24</v>
      </c>
    </row>
    <row r="2772" spans="1:7">
      <c r="A2772" s="4">
        <v>41602</v>
      </c>
      <c r="B2772" s="1" t="s">
        <v>19</v>
      </c>
      <c r="C2772" s="2">
        <v>3</v>
      </c>
      <c r="D2772" s="17">
        <v>481</v>
      </c>
      <c r="E2772" s="1">
        <f t="shared" si="43"/>
        <v>1443</v>
      </c>
      <c r="F2772" s="1" t="s">
        <v>14</v>
      </c>
      <c r="G2772" s="1" t="s">
        <v>15</v>
      </c>
    </row>
    <row r="2773" spans="1:7">
      <c r="A2773" s="4">
        <v>41602</v>
      </c>
      <c r="B2773" s="1" t="s">
        <v>10</v>
      </c>
      <c r="C2773" s="2">
        <v>1</v>
      </c>
      <c r="D2773" s="17">
        <v>204</v>
      </c>
      <c r="E2773" s="1">
        <f t="shared" si="43"/>
        <v>204</v>
      </c>
      <c r="F2773" s="1" t="s">
        <v>49</v>
      </c>
      <c r="G2773" s="1" t="s">
        <v>34</v>
      </c>
    </row>
    <row r="2774" spans="1:7">
      <c r="A2774" s="4">
        <v>41602</v>
      </c>
      <c r="B2774" s="1" t="s">
        <v>43</v>
      </c>
      <c r="C2774" s="2">
        <v>3</v>
      </c>
      <c r="D2774" s="17">
        <v>105</v>
      </c>
      <c r="E2774" s="1">
        <f t="shared" si="43"/>
        <v>315</v>
      </c>
      <c r="F2774" s="1" t="s">
        <v>39</v>
      </c>
      <c r="G2774" s="1" t="s">
        <v>40</v>
      </c>
    </row>
    <row r="2775" spans="1:7">
      <c r="A2775" s="4">
        <v>41602</v>
      </c>
      <c r="B2775" s="1" t="s">
        <v>16</v>
      </c>
      <c r="C2775" s="2">
        <v>9</v>
      </c>
      <c r="D2775" s="17">
        <v>489</v>
      </c>
      <c r="E2775" s="1">
        <f t="shared" si="43"/>
        <v>4401</v>
      </c>
      <c r="F2775" s="1" t="s">
        <v>28</v>
      </c>
      <c r="G2775" s="1" t="s">
        <v>29</v>
      </c>
    </row>
    <row r="2776" spans="1:7">
      <c r="A2776" s="4">
        <v>41602</v>
      </c>
      <c r="B2776" s="1" t="s">
        <v>19</v>
      </c>
      <c r="C2776" s="2">
        <v>1</v>
      </c>
      <c r="D2776" s="17">
        <v>316</v>
      </c>
      <c r="E2776" s="1">
        <f t="shared" si="43"/>
        <v>316</v>
      </c>
      <c r="F2776" s="1" t="s">
        <v>37</v>
      </c>
      <c r="G2776" s="1" t="s">
        <v>38</v>
      </c>
    </row>
    <row r="2777" spans="1:7">
      <c r="A2777" s="4">
        <v>41602</v>
      </c>
      <c r="B2777" s="1" t="s">
        <v>22</v>
      </c>
      <c r="C2777" s="2">
        <v>1</v>
      </c>
      <c r="D2777" s="17">
        <v>297</v>
      </c>
      <c r="E2777" s="1">
        <f t="shared" si="43"/>
        <v>297</v>
      </c>
      <c r="F2777" s="1" t="s">
        <v>23</v>
      </c>
      <c r="G2777" s="1" t="s">
        <v>24</v>
      </c>
    </row>
    <row r="2778" spans="1:7">
      <c r="A2778" s="4">
        <v>41602</v>
      </c>
      <c r="B2778" s="1" t="s">
        <v>10</v>
      </c>
      <c r="C2778" s="2">
        <v>2</v>
      </c>
      <c r="D2778" s="17">
        <v>130</v>
      </c>
      <c r="E2778" s="1">
        <f t="shared" si="43"/>
        <v>260</v>
      </c>
      <c r="F2778" s="1" t="s">
        <v>17</v>
      </c>
      <c r="G2778" s="1" t="s">
        <v>18</v>
      </c>
    </row>
    <row r="2779" spans="1:7">
      <c r="A2779" s="4">
        <v>41602</v>
      </c>
      <c r="B2779" s="1" t="s">
        <v>22</v>
      </c>
      <c r="C2779" s="2">
        <v>3</v>
      </c>
      <c r="D2779" s="17">
        <v>461</v>
      </c>
      <c r="E2779" s="1">
        <f t="shared" si="43"/>
        <v>1383</v>
      </c>
      <c r="F2779" s="1" t="s">
        <v>46</v>
      </c>
      <c r="G2779" s="1" t="s">
        <v>47</v>
      </c>
    </row>
    <row r="2780" spans="1:7">
      <c r="A2780" s="4">
        <v>41603</v>
      </c>
      <c r="B2780" s="1" t="s">
        <v>43</v>
      </c>
      <c r="C2780" s="2">
        <v>3</v>
      </c>
      <c r="D2780" s="17">
        <v>379</v>
      </c>
      <c r="E2780" s="1">
        <f t="shared" si="43"/>
        <v>1137</v>
      </c>
      <c r="F2780" s="1" t="s">
        <v>28</v>
      </c>
      <c r="G2780" s="1" t="s">
        <v>29</v>
      </c>
    </row>
    <row r="2781" spans="1:7">
      <c r="A2781" s="4">
        <v>41603</v>
      </c>
      <c r="B2781" s="1" t="s">
        <v>10</v>
      </c>
      <c r="C2781" s="2">
        <v>4</v>
      </c>
      <c r="D2781" s="17">
        <v>362</v>
      </c>
      <c r="E2781" s="1">
        <f t="shared" si="43"/>
        <v>1448</v>
      </c>
      <c r="F2781" s="1" t="s">
        <v>23</v>
      </c>
      <c r="G2781" s="1" t="s">
        <v>24</v>
      </c>
    </row>
    <row r="2782" spans="1:7">
      <c r="A2782" s="4">
        <v>41603</v>
      </c>
      <c r="B2782" s="1" t="s">
        <v>19</v>
      </c>
      <c r="C2782" s="2">
        <v>1</v>
      </c>
      <c r="D2782" s="17">
        <v>267</v>
      </c>
      <c r="E2782" s="1">
        <f t="shared" si="43"/>
        <v>267</v>
      </c>
      <c r="F2782" s="1" t="s">
        <v>52</v>
      </c>
      <c r="G2782" s="1" t="s">
        <v>53</v>
      </c>
    </row>
    <row r="2783" spans="1:7">
      <c r="A2783" s="4">
        <v>41603</v>
      </c>
      <c r="B2783" s="1" t="s">
        <v>16</v>
      </c>
      <c r="C2783" s="2">
        <v>1</v>
      </c>
      <c r="D2783" s="17">
        <v>383</v>
      </c>
      <c r="E2783" s="1">
        <f t="shared" si="43"/>
        <v>383</v>
      </c>
      <c r="F2783" s="1" t="s">
        <v>55</v>
      </c>
      <c r="G2783" s="1" t="s">
        <v>15</v>
      </c>
    </row>
    <row r="2784" spans="1:7">
      <c r="A2784" s="4">
        <v>41603</v>
      </c>
      <c r="B2784" s="1" t="s">
        <v>19</v>
      </c>
      <c r="C2784" s="2">
        <v>25</v>
      </c>
      <c r="D2784" s="17">
        <v>466</v>
      </c>
      <c r="E2784" s="1">
        <f t="shared" si="43"/>
        <v>11650</v>
      </c>
      <c r="F2784" s="1" t="s">
        <v>39</v>
      </c>
      <c r="G2784" s="1" t="s">
        <v>40</v>
      </c>
    </row>
    <row r="2785" spans="1:7">
      <c r="A2785" s="4">
        <v>41603</v>
      </c>
      <c r="B2785" s="1" t="s">
        <v>10</v>
      </c>
      <c r="C2785" s="2">
        <v>1</v>
      </c>
      <c r="D2785" s="17">
        <v>128</v>
      </c>
      <c r="E2785" s="1">
        <f t="shared" si="43"/>
        <v>128</v>
      </c>
      <c r="F2785" s="1" t="s">
        <v>46</v>
      </c>
      <c r="G2785" s="1" t="s">
        <v>47</v>
      </c>
    </row>
    <row r="2786" spans="1:7">
      <c r="A2786" s="4">
        <v>41603</v>
      </c>
      <c r="B2786" s="1" t="s">
        <v>10</v>
      </c>
      <c r="C2786" s="2">
        <v>2</v>
      </c>
      <c r="D2786" s="17">
        <v>400</v>
      </c>
      <c r="E2786" s="1">
        <f t="shared" si="43"/>
        <v>800</v>
      </c>
      <c r="F2786" s="1" t="s">
        <v>21</v>
      </c>
      <c r="G2786" s="1" t="s">
        <v>18</v>
      </c>
    </row>
    <row r="2787" spans="1:7">
      <c r="A2787" s="4">
        <v>41603</v>
      </c>
      <c r="B2787" s="1" t="s">
        <v>10</v>
      </c>
      <c r="C2787" s="2">
        <v>3</v>
      </c>
      <c r="D2787" s="17">
        <v>432</v>
      </c>
      <c r="E2787" s="1">
        <f t="shared" si="43"/>
        <v>1296</v>
      </c>
      <c r="F2787" s="1" t="s">
        <v>21</v>
      </c>
      <c r="G2787" s="1" t="s">
        <v>18</v>
      </c>
    </row>
    <row r="2788" spans="1:7">
      <c r="A2788" s="4">
        <v>41603</v>
      </c>
      <c r="B2788" s="1" t="s">
        <v>19</v>
      </c>
      <c r="C2788" s="2">
        <v>1</v>
      </c>
      <c r="D2788" s="17">
        <v>214</v>
      </c>
      <c r="E2788" s="1">
        <f t="shared" si="43"/>
        <v>214</v>
      </c>
      <c r="F2788" s="1" t="s">
        <v>17</v>
      </c>
      <c r="G2788" s="1" t="s">
        <v>18</v>
      </c>
    </row>
    <row r="2789" spans="1:7">
      <c r="A2789" s="4">
        <v>41603</v>
      </c>
      <c r="B2789" s="1" t="s">
        <v>19</v>
      </c>
      <c r="C2789" s="2">
        <v>2</v>
      </c>
      <c r="D2789" s="17">
        <v>218</v>
      </c>
      <c r="E2789" s="1">
        <f t="shared" si="43"/>
        <v>436</v>
      </c>
      <c r="F2789" s="1" t="s">
        <v>25</v>
      </c>
      <c r="G2789" s="1" t="s">
        <v>26</v>
      </c>
    </row>
    <row r="2790" spans="1:7">
      <c r="A2790" s="4">
        <v>41603</v>
      </c>
      <c r="B2790" s="1" t="s">
        <v>19</v>
      </c>
      <c r="C2790" s="2">
        <v>2</v>
      </c>
      <c r="D2790" s="17">
        <v>436</v>
      </c>
      <c r="E2790" s="1">
        <f t="shared" si="43"/>
        <v>872</v>
      </c>
      <c r="F2790" s="1" t="s">
        <v>28</v>
      </c>
      <c r="G2790" s="1" t="s">
        <v>29</v>
      </c>
    </row>
    <row r="2791" spans="1:7">
      <c r="A2791" s="4">
        <v>41603</v>
      </c>
      <c r="B2791" s="1" t="s">
        <v>27</v>
      </c>
      <c r="C2791" s="2">
        <v>2</v>
      </c>
      <c r="D2791" s="17">
        <v>120</v>
      </c>
      <c r="E2791" s="1">
        <f t="shared" si="43"/>
        <v>240</v>
      </c>
      <c r="F2791" s="1" t="s">
        <v>21</v>
      </c>
      <c r="G2791" s="1" t="s">
        <v>18</v>
      </c>
    </row>
    <row r="2792" spans="1:7">
      <c r="A2792" s="4">
        <v>41603</v>
      </c>
      <c r="B2792" s="1" t="s">
        <v>19</v>
      </c>
      <c r="C2792" s="2">
        <v>4</v>
      </c>
      <c r="D2792" s="17">
        <v>249</v>
      </c>
      <c r="E2792" s="1">
        <f t="shared" si="43"/>
        <v>996</v>
      </c>
      <c r="F2792" s="1" t="s">
        <v>28</v>
      </c>
      <c r="G2792" s="1" t="s">
        <v>29</v>
      </c>
    </row>
    <row r="2793" spans="1:7">
      <c r="A2793" s="4">
        <v>41603</v>
      </c>
      <c r="B2793" s="1" t="s">
        <v>20</v>
      </c>
      <c r="C2793" s="2">
        <v>22</v>
      </c>
      <c r="D2793" s="17">
        <v>280</v>
      </c>
      <c r="E2793" s="1">
        <f t="shared" si="43"/>
        <v>6160</v>
      </c>
      <c r="F2793" s="1" t="s">
        <v>25</v>
      </c>
      <c r="G2793" s="1" t="s">
        <v>26</v>
      </c>
    </row>
    <row r="2794" spans="1:7">
      <c r="A2794" s="4">
        <v>41603</v>
      </c>
      <c r="B2794" s="1" t="s">
        <v>10</v>
      </c>
      <c r="C2794" s="2">
        <v>3</v>
      </c>
      <c r="D2794" s="17">
        <v>324</v>
      </c>
      <c r="E2794" s="1">
        <f t="shared" si="43"/>
        <v>972</v>
      </c>
      <c r="F2794" s="1" t="s">
        <v>21</v>
      </c>
      <c r="G2794" s="1" t="s">
        <v>18</v>
      </c>
    </row>
    <row r="2795" spans="1:7">
      <c r="A2795" s="4">
        <v>41603</v>
      </c>
      <c r="B2795" s="1" t="s">
        <v>13</v>
      </c>
      <c r="C2795" s="2">
        <v>1</v>
      </c>
      <c r="D2795" s="17">
        <v>390</v>
      </c>
      <c r="E2795" s="1">
        <f t="shared" si="43"/>
        <v>390</v>
      </c>
      <c r="F2795" s="1" t="s">
        <v>28</v>
      </c>
      <c r="G2795" s="1" t="s">
        <v>29</v>
      </c>
    </row>
    <row r="2796" spans="1:7">
      <c r="A2796" s="4">
        <v>41603</v>
      </c>
      <c r="B2796" s="1" t="s">
        <v>7</v>
      </c>
      <c r="C2796" s="2">
        <v>3</v>
      </c>
      <c r="D2796" s="17">
        <v>262</v>
      </c>
      <c r="E2796" s="1">
        <f t="shared" si="43"/>
        <v>786</v>
      </c>
      <c r="F2796" s="1" t="s">
        <v>21</v>
      </c>
      <c r="G2796" s="1" t="s">
        <v>18</v>
      </c>
    </row>
    <row r="2797" spans="1:7">
      <c r="A2797" s="4">
        <v>41603</v>
      </c>
      <c r="B2797" s="1" t="s">
        <v>19</v>
      </c>
      <c r="C2797" s="2">
        <v>2</v>
      </c>
      <c r="D2797" s="17">
        <v>271</v>
      </c>
      <c r="E2797" s="1">
        <f t="shared" si="43"/>
        <v>542</v>
      </c>
      <c r="F2797" s="1" t="s">
        <v>28</v>
      </c>
      <c r="G2797" s="1" t="s">
        <v>29</v>
      </c>
    </row>
    <row r="2798" spans="1:7">
      <c r="A2798" s="4">
        <v>41603</v>
      </c>
      <c r="B2798" s="1" t="s">
        <v>10</v>
      </c>
      <c r="C2798" s="2">
        <v>2</v>
      </c>
      <c r="D2798" s="17">
        <v>425</v>
      </c>
      <c r="E2798" s="1">
        <f t="shared" si="43"/>
        <v>850</v>
      </c>
      <c r="F2798" s="1" t="s">
        <v>35</v>
      </c>
      <c r="G2798" s="1" t="s">
        <v>36</v>
      </c>
    </row>
    <row r="2799" spans="1:7">
      <c r="A2799" s="4">
        <v>41603</v>
      </c>
      <c r="B2799" s="1" t="s">
        <v>20</v>
      </c>
      <c r="C2799" s="2">
        <v>2</v>
      </c>
      <c r="D2799" s="17">
        <v>137</v>
      </c>
      <c r="E2799" s="1">
        <f t="shared" si="43"/>
        <v>274</v>
      </c>
      <c r="F2799" s="1" t="s">
        <v>28</v>
      </c>
      <c r="G2799" s="1" t="s">
        <v>29</v>
      </c>
    </row>
    <row r="2800" spans="1:7">
      <c r="A2800" s="4">
        <v>41603</v>
      </c>
      <c r="B2800" s="1" t="s">
        <v>20</v>
      </c>
      <c r="C2800" s="2">
        <v>2</v>
      </c>
      <c r="D2800" s="17">
        <v>115</v>
      </c>
      <c r="E2800" s="1">
        <f t="shared" si="43"/>
        <v>230</v>
      </c>
      <c r="F2800" s="1" t="s">
        <v>28</v>
      </c>
      <c r="G2800" s="1" t="s">
        <v>29</v>
      </c>
    </row>
    <row r="2801" spans="1:7">
      <c r="A2801" s="4">
        <v>41603</v>
      </c>
      <c r="B2801" s="1" t="s">
        <v>41</v>
      </c>
      <c r="C2801" s="2">
        <v>3</v>
      </c>
      <c r="D2801" s="17">
        <v>244</v>
      </c>
      <c r="E2801" s="1">
        <f t="shared" si="43"/>
        <v>732</v>
      </c>
      <c r="F2801" s="1" t="s">
        <v>14</v>
      </c>
      <c r="G2801" s="1" t="s">
        <v>15</v>
      </c>
    </row>
    <row r="2802" spans="1:7">
      <c r="A2802" s="4">
        <v>41603</v>
      </c>
      <c r="B2802" s="1" t="s">
        <v>22</v>
      </c>
      <c r="C2802" s="2">
        <v>20</v>
      </c>
      <c r="D2802" s="17">
        <v>482</v>
      </c>
      <c r="E2802" s="1">
        <f t="shared" si="43"/>
        <v>9640</v>
      </c>
      <c r="F2802" s="1" t="s">
        <v>54</v>
      </c>
      <c r="G2802" s="1" t="s">
        <v>12</v>
      </c>
    </row>
    <row r="2803" spans="1:7">
      <c r="A2803" s="4">
        <v>41603</v>
      </c>
      <c r="B2803" s="1" t="s">
        <v>43</v>
      </c>
      <c r="C2803" s="2">
        <v>2</v>
      </c>
      <c r="D2803" s="17">
        <v>190</v>
      </c>
      <c r="E2803" s="1">
        <f t="shared" si="43"/>
        <v>380</v>
      </c>
      <c r="F2803" s="1" t="s">
        <v>39</v>
      </c>
      <c r="G2803" s="1" t="s">
        <v>40</v>
      </c>
    </row>
    <row r="2804" spans="1:7">
      <c r="A2804" s="4">
        <v>41603</v>
      </c>
      <c r="B2804" s="1" t="s">
        <v>27</v>
      </c>
      <c r="C2804" s="2">
        <v>4</v>
      </c>
      <c r="D2804" s="17">
        <v>465</v>
      </c>
      <c r="E2804" s="1">
        <f t="shared" si="43"/>
        <v>1860</v>
      </c>
      <c r="F2804" s="1" t="s">
        <v>21</v>
      </c>
      <c r="G2804" s="1" t="s">
        <v>18</v>
      </c>
    </row>
    <row r="2805" spans="1:7">
      <c r="A2805" s="4">
        <v>41603</v>
      </c>
      <c r="B2805" s="1" t="s">
        <v>16</v>
      </c>
      <c r="C2805" s="2">
        <v>1</v>
      </c>
      <c r="D2805" s="17">
        <v>221</v>
      </c>
      <c r="E2805" s="1">
        <f t="shared" si="43"/>
        <v>221</v>
      </c>
      <c r="F2805" s="1" t="s">
        <v>31</v>
      </c>
      <c r="G2805" s="1" t="s">
        <v>32</v>
      </c>
    </row>
    <row r="2806" spans="1:7">
      <c r="A2806" s="4">
        <v>41603</v>
      </c>
      <c r="B2806" s="1" t="s">
        <v>19</v>
      </c>
      <c r="C2806" s="2">
        <v>1</v>
      </c>
      <c r="D2806" s="17">
        <v>202</v>
      </c>
      <c r="E2806" s="1">
        <f t="shared" si="43"/>
        <v>202</v>
      </c>
      <c r="F2806" s="1" t="s">
        <v>31</v>
      </c>
      <c r="G2806" s="1" t="s">
        <v>32</v>
      </c>
    </row>
    <row r="2807" spans="1:7">
      <c r="A2807" s="4">
        <v>41603</v>
      </c>
      <c r="B2807" s="1" t="s">
        <v>19</v>
      </c>
      <c r="C2807" s="2">
        <v>18</v>
      </c>
      <c r="D2807" s="17">
        <v>271</v>
      </c>
      <c r="E2807" s="1">
        <f t="shared" si="43"/>
        <v>4878</v>
      </c>
      <c r="F2807" s="1" t="s">
        <v>14</v>
      </c>
      <c r="G2807" s="1" t="s">
        <v>15</v>
      </c>
    </row>
    <row r="2808" spans="1:7">
      <c r="A2808" s="4">
        <v>41603</v>
      </c>
      <c r="B2808" s="1" t="s">
        <v>22</v>
      </c>
      <c r="C2808" s="2">
        <v>3</v>
      </c>
      <c r="D2808" s="17">
        <v>324</v>
      </c>
      <c r="E2808" s="1">
        <f t="shared" si="43"/>
        <v>972</v>
      </c>
      <c r="F2808" s="1" t="s">
        <v>39</v>
      </c>
      <c r="G2808" s="1" t="s">
        <v>40</v>
      </c>
    </row>
    <row r="2809" spans="1:7">
      <c r="A2809" s="4">
        <v>41603</v>
      </c>
      <c r="B2809" s="1" t="s">
        <v>19</v>
      </c>
      <c r="C2809" s="2">
        <v>2</v>
      </c>
      <c r="D2809" s="17">
        <v>493</v>
      </c>
      <c r="E2809" s="1">
        <f t="shared" si="43"/>
        <v>986</v>
      </c>
      <c r="F2809" s="1" t="s">
        <v>21</v>
      </c>
      <c r="G2809" s="1" t="s">
        <v>18</v>
      </c>
    </row>
    <row r="2810" spans="1:7">
      <c r="A2810" s="4">
        <v>41603</v>
      </c>
      <c r="B2810" s="1" t="s">
        <v>7</v>
      </c>
      <c r="C2810" s="2">
        <v>3</v>
      </c>
      <c r="D2810" s="17">
        <v>214</v>
      </c>
      <c r="E2810" s="1">
        <f t="shared" si="43"/>
        <v>642</v>
      </c>
      <c r="F2810" s="1" t="s">
        <v>49</v>
      </c>
      <c r="G2810" s="1" t="s">
        <v>34</v>
      </c>
    </row>
    <row r="2811" spans="1:7">
      <c r="A2811" s="4">
        <v>41603</v>
      </c>
      <c r="B2811" s="1" t="s">
        <v>19</v>
      </c>
      <c r="C2811" s="2">
        <v>3</v>
      </c>
      <c r="D2811" s="17">
        <v>498</v>
      </c>
      <c r="E2811" s="1">
        <f t="shared" si="43"/>
        <v>1494</v>
      </c>
      <c r="F2811" s="1" t="s">
        <v>55</v>
      </c>
      <c r="G2811" s="1" t="s">
        <v>15</v>
      </c>
    </row>
    <row r="2812" spans="1:7">
      <c r="A2812" s="4">
        <v>41603</v>
      </c>
      <c r="B2812" s="1" t="s">
        <v>13</v>
      </c>
      <c r="C2812" s="2">
        <v>3</v>
      </c>
      <c r="D2812" s="17">
        <v>281</v>
      </c>
      <c r="E2812" s="1">
        <f t="shared" si="43"/>
        <v>843</v>
      </c>
      <c r="F2812" s="1" t="s">
        <v>17</v>
      </c>
      <c r="G2812" s="1" t="s">
        <v>18</v>
      </c>
    </row>
    <row r="2813" spans="1:7">
      <c r="A2813" s="4">
        <v>41603</v>
      </c>
      <c r="B2813" s="1" t="s">
        <v>22</v>
      </c>
      <c r="C2813" s="2">
        <v>2</v>
      </c>
      <c r="D2813" s="17">
        <v>370</v>
      </c>
      <c r="E2813" s="1">
        <f t="shared" si="43"/>
        <v>740</v>
      </c>
      <c r="F2813" s="1" t="s">
        <v>28</v>
      </c>
      <c r="G2813" s="1" t="s">
        <v>29</v>
      </c>
    </row>
    <row r="2814" spans="1:7">
      <c r="A2814" s="4">
        <v>41603</v>
      </c>
      <c r="B2814" s="1" t="s">
        <v>10</v>
      </c>
      <c r="C2814" s="2">
        <v>3</v>
      </c>
      <c r="D2814" s="17">
        <v>268</v>
      </c>
      <c r="E2814" s="1">
        <f t="shared" si="43"/>
        <v>804</v>
      </c>
      <c r="F2814" s="1" t="s">
        <v>28</v>
      </c>
      <c r="G2814" s="1" t="s">
        <v>29</v>
      </c>
    </row>
    <row r="2815" spans="1:7">
      <c r="A2815" s="4">
        <v>41603</v>
      </c>
      <c r="B2815" s="1" t="s">
        <v>41</v>
      </c>
      <c r="C2815" s="2">
        <v>18</v>
      </c>
      <c r="D2815" s="17">
        <v>304</v>
      </c>
      <c r="E2815" s="1">
        <f t="shared" si="43"/>
        <v>5472</v>
      </c>
      <c r="F2815" s="1" t="s">
        <v>28</v>
      </c>
      <c r="G2815" s="1" t="s">
        <v>29</v>
      </c>
    </row>
    <row r="2816" spans="1:7">
      <c r="A2816" s="4">
        <v>41603</v>
      </c>
      <c r="B2816" s="1" t="s">
        <v>20</v>
      </c>
      <c r="C2816" s="2">
        <v>3</v>
      </c>
      <c r="D2816" s="17">
        <v>160</v>
      </c>
      <c r="E2816" s="1">
        <f t="shared" si="43"/>
        <v>480</v>
      </c>
      <c r="F2816" s="1" t="s">
        <v>49</v>
      </c>
      <c r="G2816" s="1" t="s">
        <v>34</v>
      </c>
    </row>
    <row r="2817" spans="1:7">
      <c r="A2817" s="4">
        <v>41603</v>
      </c>
      <c r="B2817" s="1" t="s">
        <v>41</v>
      </c>
      <c r="C2817" s="2">
        <v>2</v>
      </c>
      <c r="D2817" s="17">
        <v>364</v>
      </c>
      <c r="E2817" s="1">
        <f t="shared" si="43"/>
        <v>728</v>
      </c>
      <c r="F2817" s="1" t="s">
        <v>30</v>
      </c>
      <c r="G2817" s="1" t="s">
        <v>18</v>
      </c>
    </row>
    <row r="2818" spans="1:7">
      <c r="A2818" s="4">
        <v>41603</v>
      </c>
      <c r="B2818" s="1" t="s">
        <v>10</v>
      </c>
      <c r="C2818" s="2">
        <v>2</v>
      </c>
      <c r="D2818" s="17">
        <v>360</v>
      </c>
      <c r="E2818" s="1">
        <f t="shared" si="43"/>
        <v>720</v>
      </c>
      <c r="F2818" s="1" t="s">
        <v>23</v>
      </c>
      <c r="G2818" s="1" t="s">
        <v>24</v>
      </c>
    </row>
    <row r="2819" spans="1:7">
      <c r="A2819" s="4">
        <v>41603</v>
      </c>
      <c r="B2819" s="1" t="s">
        <v>7</v>
      </c>
      <c r="C2819" s="2">
        <v>3</v>
      </c>
      <c r="D2819" s="17">
        <v>442</v>
      </c>
      <c r="E2819" s="1">
        <f t="shared" ref="E2819:E2882" si="44">D2819*C2819</f>
        <v>1326</v>
      </c>
      <c r="F2819" s="1" t="s">
        <v>50</v>
      </c>
      <c r="G2819" s="1" t="s">
        <v>51</v>
      </c>
    </row>
    <row r="2820" spans="1:7">
      <c r="A2820" s="4">
        <v>41603</v>
      </c>
      <c r="B2820" s="1" t="s">
        <v>7</v>
      </c>
      <c r="C2820" s="2">
        <v>1</v>
      </c>
      <c r="D2820" s="17">
        <v>399</v>
      </c>
      <c r="E2820" s="1">
        <f t="shared" si="44"/>
        <v>399</v>
      </c>
      <c r="F2820" s="1" t="s">
        <v>21</v>
      </c>
      <c r="G2820" s="1" t="s">
        <v>18</v>
      </c>
    </row>
    <row r="2821" spans="1:7">
      <c r="A2821" s="4">
        <v>41603</v>
      </c>
      <c r="B2821" s="1" t="s">
        <v>13</v>
      </c>
      <c r="C2821" s="2">
        <v>1</v>
      </c>
      <c r="D2821" s="17">
        <v>244</v>
      </c>
      <c r="E2821" s="1">
        <f t="shared" si="44"/>
        <v>244</v>
      </c>
      <c r="F2821" s="1" t="s">
        <v>25</v>
      </c>
      <c r="G2821" s="1" t="s">
        <v>26</v>
      </c>
    </row>
    <row r="2822" spans="1:7">
      <c r="A2822" s="4">
        <v>41603</v>
      </c>
      <c r="B2822" s="1" t="s">
        <v>10</v>
      </c>
      <c r="C2822" s="2">
        <v>2</v>
      </c>
      <c r="D2822" s="17">
        <v>234</v>
      </c>
      <c r="E2822" s="1">
        <f t="shared" si="44"/>
        <v>468</v>
      </c>
      <c r="F2822" s="1" t="s">
        <v>50</v>
      </c>
      <c r="G2822" s="1" t="s">
        <v>51</v>
      </c>
    </row>
    <row r="2823" spans="1:7">
      <c r="A2823" s="4">
        <v>41603</v>
      </c>
      <c r="B2823" s="1" t="s">
        <v>41</v>
      </c>
      <c r="C2823" s="2">
        <v>1</v>
      </c>
      <c r="D2823" s="17">
        <v>470</v>
      </c>
      <c r="E2823" s="1">
        <f t="shared" si="44"/>
        <v>470</v>
      </c>
      <c r="F2823" s="1" t="s">
        <v>28</v>
      </c>
      <c r="G2823" s="1" t="s">
        <v>29</v>
      </c>
    </row>
    <row r="2824" spans="1:7">
      <c r="A2824" s="4">
        <v>41603</v>
      </c>
      <c r="B2824" s="1" t="s">
        <v>20</v>
      </c>
      <c r="C2824" s="2">
        <v>2</v>
      </c>
      <c r="D2824" s="17">
        <v>315</v>
      </c>
      <c r="E2824" s="1">
        <f t="shared" si="44"/>
        <v>630</v>
      </c>
      <c r="F2824" s="1" t="s">
        <v>49</v>
      </c>
      <c r="G2824" s="1" t="s">
        <v>34</v>
      </c>
    </row>
    <row r="2825" spans="1:7">
      <c r="A2825" s="4">
        <v>41603</v>
      </c>
      <c r="B2825" s="1" t="s">
        <v>20</v>
      </c>
      <c r="C2825" s="2">
        <v>2</v>
      </c>
      <c r="D2825" s="17">
        <v>190</v>
      </c>
      <c r="E2825" s="1">
        <f t="shared" si="44"/>
        <v>380</v>
      </c>
      <c r="F2825" s="1" t="s">
        <v>54</v>
      </c>
      <c r="G2825" s="1" t="s">
        <v>12</v>
      </c>
    </row>
    <row r="2826" spans="1:7">
      <c r="A2826" s="4">
        <v>41603</v>
      </c>
      <c r="B2826" s="1" t="s">
        <v>10</v>
      </c>
      <c r="C2826" s="2">
        <v>2</v>
      </c>
      <c r="D2826" s="17">
        <v>203</v>
      </c>
      <c r="E2826" s="1">
        <f t="shared" si="44"/>
        <v>406</v>
      </c>
      <c r="F2826" s="1" t="s">
        <v>21</v>
      </c>
      <c r="G2826" s="1" t="s">
        <v>18</v>
      </c>
    </row>
    <row r="2827" spans="1:7">
      <c r="A2827" s="4">
        <v>41603</v>
      </c>
      <c r="B2827" s="1" t="s">
        <v>20</v>
      </c>
      <c r="C2827" s="2">
        <v>2</v>
      </c>
      <c r="D2827" s="17">
        <v>238</v>
      </c>
      <c r="E2827" s="1">
        <f t="shared" si="44"/>
        <v>476</v>
      </c>
      <c r="F2827" s="1" t="s">
        <v>28</v>
      </c>
      <c r="G2827" s="1" t="s">
        <v>29</v>
      </c>
    </row>
    <row r="2828" spans="1:7">
      <c r="A2828" s="4">
        <v>41603</v>
      </c>
      <c r="B2828" s="1" t="s">
        <v>10</v>
      </c>
      <c r="C2828" s="2">
        <v>2</v>
      </c>
      <c r="D2828" s="17">
        <v>499</v>
      </c>
      <c r="E2828" s="1">
        <f t="shared" si="44"/>
        <v>998</v>
      </c>
      <c r="F2828" s="1" t="s">
        <v>54</v>
      </c>
      <c r="G2828" s="1" t="s">
        <v>12</v>
      </c>
    </row>
    <row r="2829" spans="1:7">
      <c r="A2829" s="4">
        <v>41603</v>
      </c>
      <c r="B2829" s="1" t="s">
        <v>20</v>
      </c>
      <c r="C2829" s="2">
        <v>2</v>
      </c>
      <c r="D2829" s="17">
        <v>357</v>
      </c>
      <c r="E2829" s="1">
        <f t="shared" si="44"/>
        <v>714</v>
      </c>
      <c r="F2829" s="1" t="s">
        <v>11</v>
      </c>
      <c r="G2829" s="1" t="s">
        <v>12</v>
      </c>
    </row>
    <row r="2830" spans="1:7">
      <c r="A2830" s="4">
        <v>41603</v>
      </c>
      <c r="B2830" s="1" t="s">
        <v>43</v>
      </c>
      <c r="C2830" s="2">
        <v>3</v>
      </c>
      <c r="D2830" s="17">
        <v>112</v>
      </c>
      <c r="E2830" s="1">
        <f t="shared" si="44"/>
        <v>336</v>
      </c>
      <c r="F2830" s="1" t="s">
        <v>28</v>
      </c>
      <c r="G2830" s="1" t="s">
        <v>29</v>
      </c>
    </row>
    <row r="2831" spans="1:7">
      <c r="A2831" s="4">
        <v>41603</v>
      </c>
      <c r="B2831" s="1" t="s">
        <v>10</v>
      </c>
      <c r="C2831" s="2">
        <v>1</v>
      </c>
      <c r="D2831" s="17">
        <v>154</v>
      </c>
      <c r="E2831" s="1">
        <f t="shared" si="44"/>
        <v>154</v>
      </c>
      <c r="F2831" s="1" t="s">
        <v>8</v>
      </c>
      <c r="G2831" s="1" t="s">
        <v>9</v>
      </c>
    </row>
    <row r="2832" spans="1:7">
      <c r="A2832" s="4">
        <v>41603</v>
      </c>
      <c r="B2832" s="1" t="s">
        <v>19</v>
      </c>
      <c r="C2832" s="2">
        <v>1</v>
      </c>
      <c r="D2832" s="17">
        <v>127</v>
      </c>
      <c r="E2832" s="1">
        <f t="shared" si="44"/>
        <v>127</v>
      </c>
      <c r="F2832" s="1" t="s">
        <v>14</v>
      </c>
      <c r="G2832" s="1" t="s">
        <v>15</v>
      </c>
    </row>
    <row r="2833" spans="1:7">
      <c r="A2833" s="4">
        <v>41603</v>
      </c>
      <c r="B2833" s="1" t="s">
        <v>7</v>
      </c>
      <c r="C2833" s="2">
        <v>3</v>
      </c>
      <c r="D2833" s="17">
        <v>416</v>
      </c>
      <c r="E2833" s="1">
        <f t="shared" si="44"/>
        <v>1248</v>
      </c>
      <c r="F2833" s="1" t="s">
        <v>50</v>
      </c>
      <c r="G2833" s="1" t="s">
        <v>51</v>
      </c>
    </row>
    <row r="2834" spans="1:7">
      <c r="A2834" s="4">
        <v>41603</v>
      </c>
      <c r="B2834" s="1" t="s">
        <v>16</v>
      </c>
      <c r="C2834" s="2">
        <v>8</v>
      </c>
      <c r="D2834" s="17">
        <v>239</v>
      </c>
      <c r="E2834" s="1">
        <f t="shared" si="44"/>
        <v>1912</v>
      </c>
      <c r="F2834" s="1" t="s">
        <v>49</v>
      </c>
      <c r="G2834" s="1" t="s">
        <v>34</v>
      </c>
    </row>
    <row r="2835" spans="1:7">
      <c r="A2835" s="4">
        <v>41603</v>
      </c>
      <c r="B2835" s="1" t="s">
        <v>7</v>
      </c>
      <c r="C2835" s="2">
        <v>1</v>
      </c>
      <c r="D2835" s="17">
        <v>313</v>
      </c>
      <c r="E2835" s="1">
        <f t="shared" si="44"/>
        <v>313</v>
      </c>
      <c r="F2835" s="1" t="s">
        <v>11</v>
      </c>
      <c r="G2835" s="1" t="s">
        <v>12</v>
      </c>
    </row>
    <row r="2836" spans="1:7">
      <c r="A2836" s="4">
        <v>41603</v>
      </c>
      <c r="B2836" s="1" t="s">
        <v>7</v>
      </c>
      <c r="C2836" s="2">
        <v>3</v>
      </c>
      <c r="D2836" s="17">
        <v>230</v>
      </c>
      <c r="E2836" s="1">
        <f t="shared" si="44"/>
        <v>690</v>
      </c>
      <c r="F2836" s="1" t="s">
        <v>28</v>
      </c>
      <c r="G2836" s="1" t="s">
        <v>29</v>
      </c>
    </row>
    <row r="2837" spans="1:7">
      <c r="A2837" s="4">
        <v>41603</v>
      </c>
      <c r="B2837" s="1" t="s">
        <v>19</v>
      </c>
      <c r="C2837" s="2">
        <v>2</v>
      </c>
      <c r="D2837" s="17">
        <v>228</v>
      </c>
      <c r="E2837" s="1">
        <f t="shared" si="44"/>
        <v>456</v>
      </c>
      <c r="F2837" s="1" t="s">
        <v>8</v>
      </c>
      <c r="G2837" s="1" t="s">
        <v>9</v>
      </c>
    </row>
    <row r="2838" spans="1:7">
      <c r="A2838" s="4">
        <v>41603</v>
      </c>
      <c r="B2838" s="1" t="s">
        <v>7</v>
      </c>
      <c r="C2838" s="2">
        <v>3</v>
      </c>
      <c r="D2838" s="17">
        <v>142</v>
      </c>
      <c r="E2838" s="1">
        <f t="shared" si="44"/>
        <v>426</v>
      </c>
      <c r="F2838" s="1" t="s">
        <v>11</v>
      </c>
      <c r="G2838" s="1" t="s">
        <v>12</v>
      </c>
    </row>
    <row r="2839" spans="1:7">
      <c r="A2839" s="4">
        <v>41603</v>
      </c>
      <c r="B2839" s="1" t="s">
        <v>22</v>
      </c>
      <c r="C2839" s="2">
        <v>3</v>
      </c>
      <c r="D2839" s="17">
        <v>495</v>
      </c>
      <c r="E2839" s="1">
        <f t="shared" si="44"/>
        <v>1485</v>
      </c>
      <c r="F2839" s="1" t="s">
        <v>17</v>
      </c>
      <c r="G2839" s="1" t="s">
        <v>18</v>
      </c>
    </row>
    <row r="2840" spans="1:7">
      <c r="A2840" s="4">
        <v>41603</v>
      </c>
      <c r="B2840" s="1" t="s">
        <v>19</v>
      </c>
      <c r="C2840" s="2">
        <v>3</v>
      </c>
      <c r="D2840" s="17">
        <v>474</v>
      </c>
      <c r="E2840" s="1">
        <f t="shared" si="44"/>
        <v>1422</v>
      </c>
      <c r="F2840" s="1" t="s">
        <v>17</v>
      </c>
      <c r="G2840" s="1" t="s">
        <v>18</v>
      </c>
    </row>
    <row r="2841" spans="1:7">
      <c r="A2841" s="4">
        <v>41603</v>
      </c>
      <c r="B2841" s="1" t="s">
        <v>10</v>
      </c>
      <c r="C2841" s="2">
        <v>3</v>
      </c>
      <c r="D2841" s="17">
        <v>431</v>
      </c>
      <c r="E2841" s="1">
        <f t="shared" si="44"/>
        <v>1293</v>
      </c>
      <c r="F2841" s="1" t="s">
        <v>28</v>
      </c>
      <c r="G2841" s="1" t="s">
        <v>29</v>
      </c>
    </row>
    <row r="2842" spans="1:7">
      <c r="A2842" s="4">
        <v>41603</v>
      </c>
      <c r="B2842" s="1" t="s">
        <v>43</v>
      </c>
      <c r="C2842" s="2">
        <v>14</v>
      </c>
      <c r="D2842" s="17">
        <v>271</v>
      </c>
      <c r="E2842" s="1">
        <f t="shared" si="44"/>
        <v>3794</v>
      </c>
      <c r="F2842" s="1" t="s">
        <v>14</v>
      </c>
      <c r="G2842" s="1" t="s">
        <v>15</v>
      </c>
    </row>
    <row r="2843" spans="1:7">
      <c r="A2843" s="4">
        <v>41603</v>
      </c>
      <c r="B2843" s="1" t="s">
        <v>10</v>
      </c>
      <c r="C2843" s="2">
        <v>18</v>
      </c>
      <c r="D2843" s="17">
        <v>360</v>
      </c>
      <c r="E2843" s="1">
        <f t="shared" si="44"/>
        <v>6480</v>
      </c>
      <c r="F2843" s="1" t="s">
        <v>28</v>
      </c>
      <c r="G2843" s="1" t="s">
        <v>29</v>
      </c>
    </row>
    <row r="2844" spans="1:7">
      <c r="A2844" s="4">
        <v>41603</v>
      </c>
      <c r="B2844" s="1" t="s">
        <v>7</v>
      </c>
      <c r="C2844" s="2">
        <v>12</v>
      </c>
      <c r="D2844" s="17">
        <v>269</v>
      </c>
      <c r="E2844" s="1">
        <f t="shared" si="44"/>
        <v>3228</v>
      </c>
      <c r="F2844" s="1" t="s">
        <v>25</v>
      </c>
      <c r="G2844" s="1" t="s">
        <v>26</v>
      </c>
    </row>
    <row r="2845" spans="1:7">
      <c r="A2845" s="4">
        <v>41604</v>
      </c>
      <c r="B2845" s="1" t="s">
        <v>20</v>
      </c>
      <c r="C2845" s="2">
        <v>3</v>
      </c>
      <c r="D2845" s="17">
        <v>309</v>
      </c>
      <c r="E2845" s="1">
        <f t="shared" si="44"/>
        <v>927</v>
      </c>
      <c r="F2845" s="1" t="s">
        <v>14</v>
      </c>
      <c r="G2845" s="1" t="s">
        <v>15</v>
      </c>
    </row>
    <row r="2846" spans="1:7">
      <c r="A2846" s="4">
        <v>41604</v>
      </c>
      <c r="B2846" s="1" t="s">
        <v>19</v>
      </c>
      <c r="C2846" s="2">
        <v>1</v>
      </c>
      <c r="D2846" s="17">
        <v>158</v>
      </c>
      <c r="E2846" s="1">
        <f t="shared" si="44"/>
        <v>158</v>
      </c>
      <c r="F2846" s="1" t="s">
        <v>49</v>
      </c>
      <c r="G2846" s="1" t="s">
        <v>34</v>
      </c>
    </row>
    <row r="2847" spans="1:7">
      <c r="A2847" s="4">
        <v>41604</v>
      </c>
      <c r="B2847" s="1" t="s">
        <v>41</v>
      </c>
      <c r="C2847" s="2">
        <v>2</v>
      </c>
      <c r="D2847" s="17">
        <v>146</v>
      </c>
      <c r="E2847" s="1">
        <f t="shared" si="44"/>
        <v>292</v>
      </c>
      <c r="F2847" s="1" t="s">
        <v>8</v>
      </c>
      <c r="G2847" s="1" t="s">
        <v>9</v>
      </c>
    </row>
    <row r="2848" spans="1:7">
      <c r="A2848" s="4">
        <v>41604</v>
      </c>
      <c r="B2848" s="1" t="s">
        <v>27</v>
      </c>
      <c r="C2848" s="2">
        <v>1</v>
      </c>
      <c r="D2848" s="17">
        <v>209</v>
      </c>
      <c r="E2848" s="1">
        <f t="shared" si="44"/>
        <v>209</v>
      </c>
      <c r="F2848" s="1" t="s">
        <v>14</v>
      </c>
      <c r="G2848" s="1" t="s">
        <v>15</v>
      </c>
    </row>
    <row r="2849" spans="1:7">
      <c r="A2849" s="4">
        <v>41604</v>
      </c>
      <c r="B2849" s="1" t="s">
        <v>7</v>
      </c>
      <c r="C2849" s="2">
        <v>3</v>
      </c>
      <c r="D2849" s="17">
        <v>290</v>
      </c>
      <c r="E2849" s="1">
        <f t="shared" si="44"/>
        <v>870</v>
      </c>
      <c r="F2849" s="1" t="s">
        <v>45</v>
      </c>
      <c r="G2849" s="1" t="s">
        <v>36</v>
      </c>
    </row>
    <row r="2850" spans="1:7">
      <c r="A2850" s="4">
        <v>41604</v>
      </c>
      <c r="B2850" s="1" t="s">
        <v>7</v>
      </c>
      <c r="C2850" s="2">
        <v>3</v>
      </c>
      <c r="D2850" s="17">
        <v>286</v>
      </c>
      <c r="E2850" s="1">
        <f t="shared" si="44"/>
        <v>858</v>
      </c>
      <c r="F2850" s="1" t="s">
        <v>52</v>
      </c>
      <c r="G2850" s="1" t="s">
        <v>53</v>
      </c>
    </row>
    <row r="2851" spans="1:7">
      <c r="A2851" s="4">
        <v>41604</v>
      </c>
      <c r="B2851" s="1" t="s">
        <v>10</v>
      </c>
      <c r="C2851" s="2">
        <v>4</v>
      </c>
      <c r="D2851" s="17">
        <v>113</v>
      </c>
      <c r="E2851" s="1">
        <f t="shared" si="44"/>
        <v>452</v>
      </c>
      <c r="F2851" s="1" t="s">
        <v>54</v>
      </c>
      <c r="G2851" s="1" t="s">
        <v>12</v>
      </c>
    </row>
    <row r="2852" spans="1:7">
      <c r="A2852" s="4">
        <v>41604</v>
      </c>
      <c r="B2852" s="1" t="s">
        <v>19</v>
      </c>
      <c r="C2852" s="2">
        <v>2</v>
      </c>
      <c r="D2852" s="17">
        <v>182</v>
      </c>
      <c r="E2852" s="1">
        <f t="shared" si="44"/>
        <v>364</v>
      </c>
      <c r="F2852" s="1" t="s">
        <v>17</v>
      </c>
      <c r="G2852" s="1" t="s">
        <v>18</v>
      </c>
    </row>
    <row r="2853" spans="1:7">
      <c r="A2853" s="4">
        <v>41604</v>
      </c>
      <c r="B2853" s="1" t="s">
        <v>20</v>
      </c>
      <c r="C2853" s="2">
        <v>1</v>
      </c>
      <c r="D2853" s="17">
        <v>107</v>
      </c>
      <c r="E2853" s="1">
        <f t="shared" si="44"/>
        <v>107</v>
      </c>
      <c r="F2853" s="1" t="s">
        <v>42</v>
      </c>
      <c r="G2853" s="1" t="s">
        <v>38</v>
      </c>
    </row>
    <row r="2854" spans="1:7">
      <c r="A2854" s="4">
        <v>41604</v>
      </c>
      <c r="B2854" s="1" t="s">
        <v>27</v>
      </c>
      <c r="C2854" s="2">
        <v>2</v>
      </c>
      <c r="D2854" s="17">
        <v>109</v>
      </c>
      <c r="E2854" s="1">
        <f t="shared" si="44"/>
        <v>218</v>
      </c>
      <c r="F2854" s="1" t="s">
        <v>35</v>
      </c>
      <c r="G2854" s="1" t="s">
        <v>36</v>
      </c>
    </row>
    <row r="2855" spans="1:7">
      <c r="A2855" s="4">
        <v>41604</v>
      </c>
      <c r="B2855" s="1" t="s">
        <v>10</v>
      </c>
      <c r="C2855" s="2">
        <v>18</v>
      </c>
      <c r="D2855" s="17">
        <v>413</v>
      </c>
      <c r="E2855" s="1">
        <f t="shared" si="44"/>
        <v>7434</v>
      </c>
      <c r="F2855" s="1" t="s">
        <v>28</v>
      </c>
      <c r="G2855" s="1" t="s">
        <v>29</v>
      </c>
    </row>
    <row r="2856" spans="1:7">
      <c r="A2856" s="4">
        <v>41604</v>
      </c>
      <c r="B2856" s="1" t="s">
        <v>20</v>
      </c>
      <c r="C2856" s="2">
        <v>3</v>
      </c>
      <c r="D2856" s="17">
        <v>413</v>
      </c>
      <c r="E2856" s="1">
        <f t="shared" si="44"/>
        <v>1239</v>
      </c>
      <c r="F2856" s="1" t="s">
        <v>54</v>
      </c>
      <c r="G2856" s="1" t="s">
        <v>12</v>
      </c>
    </row>
    <row r="2857" spans="1:7">
      <c r="A2857" s="4">
        <v>41604</v>
      </c>
      <c r="B2857" s="1" t="s">
        <v>19</v>
      </c>
      <c r="C2857" s="2">
        <v>2</v>
      </c>
      <c r="D2857" s="17">
        <v>448</v>
      </c>
      <c r="E2857" s="1">
        <f t="shared" si="44"/>
        <v>896</v>
      </c>
      <c r="F2857" s="1" t="s">
        <v>30</v>
      </c>
      <c r="G2857" s="1" t="s">
        <v>18</v>
      </c>
    </row>
    <row r="2858" spans="1:7">
      <c r="A2858" s="4">
        <v>41604</v>
      </c>
      <c r="B2858" s="1" t="s">
        <v>19</v>
      </c>
      <c r="C2858" s="2">
        <v>2</v>
      </c>
      <c r="D2858" s="17">
        <v>242</v>
      </c>
      <c r="E2858" s="1">
        <f t="shared" si="44"/>
        <v>484</v>
      </c>
      <c r="F2858" s="1" t="s">
        <v>45</v>
      </c>
      <c r="G2858" s="1" t="s">
        <v>36</v>
      </c>
    </row>
    <row r="2859" spans="1:7">
      <c r="A2859" s="4">
        <v>41604</v>
      </c>
      <c r="B2859" s="1" t="s">
        <v>10</v>
      </c>
      <c r="C2859" s="2">
        <v>3</v>
      </c>
      <c r="D2859" s="17">
        <v>434</v>
      </c>
      <c r="E2859" s="1">
        <f t="shared" si="44"/>
        <v>1302</v>
      </c>
      <c r="F2859" s="1" t="s">
        <v>11</v>
      </c>
      <c r="G2859" s="1" t="s">
        <v>12</v>
      </c>
    </row>
    <row r="2860" spans="1:7">
      <c r="A2860" s="4">
        <v>41604</v>
      </c>
      <c r="B2860" s="1" t="s">
        <v>10</v>
      </c>
      <c r="C2860" s="2">
        <v>3</v>
      </c>
      <c r="D2860" s="17">
        <v>312</v>
      </c>
      <c r="E2860" s="1">
        <f t="shared" si="44"/>
        <v>936</v>
      </c>
      <c r="F2860" s="1" t="s">
        <v>42</v>
      </c>
      <c r="G2860" s="1" t="s">
        <v>38</v>
      </c>
    </row>
    <row r="2861" spans="1:7">
      <c r="A2861" s="4">
        <v>41604</v>
      </c>
      <c r="B2861" s="1" t="s">
        <v>16</v>
      </c>
      <c r="C2861" s="2">
        <v>2</v>
      </c>
      <c r="D2861" s="17">
        <v>383</v>
      </c>
      <c r="E2861" s="1">
        <f t="shared" si="44"/>
        <v>766</v>
      </c>
      <c r="F2861" s="1" t="s">
        <v>50</v>
      </c>
      <c r="G2861" s="1" t="s">
        <v>51</v>
      </c>
    </row>
    <row r="2862" spans="1:7">
      <c r="A2862" s="4">
        <v>41604</v>
      </c>
      <c r="B2862" s="1" t="s">
        <v>19</v>
      </c>
      <c r="C2862" s="2">
        <v>1</v>
      </c>
      <c r="D2862" s="17">
        <v>463</v>
      </c>
      <c r="E2862" s="1">
        <f t="shared" si="44"/>
        <v>463</v>
      </c>
      <c r="F2862" s="1" t="s">
        <v>14</v>
      </c>
      <c r="G2862" s="1" t="s">
        <v>15</v>
      </c>
    </row>
    <row r="2863" spans="1:7">
      <c r="A2863" s="4">
        <v>41604</v>
      </c>
      <c r="B2863" s="1" t="s">
        <v>22</v>
      </c>
      <c r="C2863" s="2">
        <v>1</v>
      </c>
      <c r="D2863" s="17">
        <v>312</v>
      </c>
      <c r="E2863" s="1">
        <f t="shared" si="44"/>
        <v>312</v>
      </c>
      <c r="F2863" s="1" t="s">
        <v>28</v>
      </c>
      <c r="G2863" s="1" t="s">
        <v>29</v>
      </c>
    </row>
    <row r="2864" spans="1:7">
      <c r="A2864" s="4">
        <v>41604</v>
      </c>
      <c r="B2864" s="1" t="s">
        <v>10</v>
      </c>
      <c r="C2864" s="2">
        <v>2</v>
      </c>
      <c r="D2864" s="17">
        <v>315</v>
      </c>
      <c r="E2864" s="1">
        <f t="shared" si="44"/>
        <v>630</v>
      </c>
      <c r="F2864" s="1" t="s">
        <v>21</v>
      </c>
      <c r="G2864" s="1" t="s">
        <v>18</v>
      </c>
    </row>
    <row r="2865" spans="1:7">
      <c r="A2865" s="4">
        <v>41604</v>
      </c>
      <c r="B2865" s="1" t="s">
        <v>20</v>
      </c>
      <c r="C2865" s="2">
        <v>3</v>
      </c>
      <c r="D2865" s="17">
        <v>279</v>
      </c>
      <c r="E2865" s="1">
        <f t="shared" si="44"/>
        <v>837</v>
      </c>
      <c r="F2865" s="1" t="s">
        <v>28</v>
      </c>
      <c r="G2865" s="1" t="s">
        <v>29</v>
      </c>
    </row>
    <row r="2866" spans="1:7">
      <c r="A2866" s="4">
        <v>41604</v>
      </c>
      <c r="B2866" s="1" t="s">
        <v>10</v>
      </c>
      <c r="C2866" s="2">
        <v>2</v>
      </c>
      <c r="D2866" s="17">
        <v>394</v>
      </c>
      <c r="E2866" s="1">
        <f t="shared" si="44"/>
        <v>788</v>
      </c>
      <c r="F2866" s="1" t="s">
        <v>31</v>
      </c>
      <c r="G2866" s="1" t="s">
        <v>32</v>
      </c>
    </row>
    <row r="2867" spans="1:7">
      <c r="A2867" s="4">
        <v>41604</v>
      </c>
      <c r="B2867" s="1" t="s">
        <v>48</v>
      </c>
      <c r="C2867" s="2">
        <v>2</v>
      </c>
      <c r="D2867" s="17">
        <v>332</v>
      </c>
      <c r="E2867" s="1">
        <f t="shared" si="44"/>
        <v>664</v>
      </c>
      <c r="F2867" s="1" t="s">
        <v>49</v>
      </c>
      <c r="G2867" s="1" t="s">
        <v>34</v>
      </c>
    </row>
    <row r="2868" spans="1:7">
      <c r="A2868" s="4">
        <v>41604</v>
      </c>
      <c r="B2868" s="1" t="s">
        <v>13</v>
      </c>
      <c r="C2868" s="2">
        <v>3</v>
      </c>
      <c r="D2868" s="17">
        <v>203</v>
      </c>
      <c r="E2868" s="1">
        <f t="shared" si="44"/>
        <v>609</v>
      </c>
      <c r="F2868" s="1" t="s">
        <v>55</v>
      </c>
      <c r="G2868" s="1" t="s">
        <v>15</v>
      </c>
    </row>
    <row r="2869" spans="1:7">
      <c r="A2869" s="4">
        <v>41604</v>
      </c>
      <c r="B2869" s="1" t="s">
        <v>19</v>
      </c>
      <c r="C2869" s="2">
        <v>2</v>
      </c>
      <c r="D2869" s="17">
        <v>478</v>
      </c>
      <c r="E2869" s="1">
        <f t="shared" si="44"/>
        <v>956</v>
      </c>
      <c r="F2869" s="1" t="s">
        <v>35</v>
      </c>
      <c r="G2869" s="1" t="s">
        <v>36</v>
      </c>
    </row>
    <row r="2870" spans="1:7">
      <c r="A2870" s="4">
        <v>41604</v>
      </c>
      <c r="B2870" s="1" t="s">
        <v>20</v>
      </c>
      <c r="C2870" s="2">
        <v>2</v>
      </c>
      <c r="D2870" s="17">
        <v>249</v>
      </c>
      <c r="E2870" s="1">
        <f t="shared" si="44"/>
        <v>498</v>
      </c>
      <c r="F2870" s="1" t="s">
        <v>17</v>
      </c>
      <c r="G2870" s="1" t="s">
        <v>18</v>
      </c>
    </row>
    <row r="2871" spans="1:7">
      <c r="A2871" s="4">
        <v>41604</v>
      </c>
      <c r="B2871" s="1" t="s">
        <v>13</v>
      </c>
      <c r="C2871" s="2">
        <v>2</v>
      </c>
      <c r="D2871" s="17">
        <v>326</v>
      </c>
      <c r="E2871" s="1">
        <f t="shared" si="44"/>
        <v>652</v>
      </c>
      <c r="F2871" s="1" t="s">
        <v>49</v>
      </c>
      <c r="G2871" s="1" t="s">
        <v>34</v>
      </c>
    </row>
    <row r="2872" spans="1:7">
      <c r="A2872" s="4">
        <v>41604</v>
      </c>
      <c r="B2872" s="1" t="s">
        <v>10</v>
      </c>
      <c r="C2872" s="2">
        <v>1</v>
      </c>
      <c r="D2872" s="17">
        <v>172</v>
      </c>
      <c r="E2872" s="1">
        <f t="shared" si="44"/>
        <v>172</v>
      </c>
      <c r="F2872" s="1" t="s">
        <v>30</v>
      </c>
      <c r="G2872" s="1" t="s">
        <v>18</v>
      </c>
    </row>
    <row r="2873" spans="1:7">
      <c r="A2873" s="4">
        <v>41604</v>
      </c>
      <c r="B2873" s="1" t="s">
        <v>7</v>
      </c>
      <c r="C2873" s="2">
        <v>1</v>
      </c>
      <c r="D2873" s="17">
        <v>197</v>
      </c>
      <c r="E2873" s="1">
        <f t="shared" si="44"/>
        <v>197</v>
      </c>
      <c r="F2873" s="1" t="s">
        <v>35</v>
      </c>
      <c r="G2873" s="1" t="s">
        <v>36</v>
      </c>
    </row>
    <row r="2874" spans="1:7">
      <c r="A2874" s="4">
        <v>41604</v>
      </c>
      <c r="B2874" s="1" t="s">
        <v>16</v>
      </c>
      <c r="C2874" s="2">
        <v>2</v>
      </c>
      <c r="D2874" s="17">
        <v>496</v>
      </c>
      <c r="E2874" s="1">
        <f t="shared" si="44"/>
        <v>992</v>
      </c>
      <c r="F2874" s="1" t="s">
        <v>35</v>
      </c>
      <c r="G2874" s="1" t="s">
        <v>36</v>
      </c>
    </row>
    <row r="2875" spans="1:7">
      <c r="A2875" s="4">
        <v>41604</v>
      </c>
      <c r="B2875" s="1" t="s">
        <v>48</v>
      </c>
      <c r="C2875" s="2">
        <v>12</v>
      </c>
      <c r="D2875" s="17">
        <v>374</v>
      </c>
      <c r="E2875" s="1">
        <f t="shared" si="44"/>
        <v>4488</v>
      </c>
      <c r="F2875" s="1" t="s">
        <v>14</v>
      </c>
      <c r="G2875" s="1" t="s">
        <v>15</v>
      </c>
    </row>
    <row r="2876" spans="1:7">
      <c r="A2876" s="4">
        <v>41604</v>
      </c>
      <c r="B2876" s="1" t="s">
        <v>16</v>
      </c>
      <c r="C2876" s="2">
        <v>1</v>
      </c>
      <c r="D2876" s="17">
        <v>427</v>
      </c>
      <c r="E2876" s="1">
        <f t="shared" si="44"/>
        <v>427</v>
      </c>
      <c r="F2876" s="1" t="s">
        <v>54</v>
      </c>
      <c r="G2876" s="1" t="s">
        <v>12</v>
      </c>
    </row>
    <row r="2877" spans="1:7">
      <c r="A2877" s="4">
        <v>41604</v>
      </c>
      <c r="B2877" s="1" t="s">
        <v>41</v>
      </c>
      <c r="C2877" s="2">
        <v>2</v>
      </c>
      <c r="D2877" s="17">
        <v>325</v>
      </c>
      <c r="E2877" s="1">
        <f t="shared" si="44"/>
        <v>650</v>
      </c>
      <c r="F2877" s="1" t="s">
        <v>23</v>
      </c>
      <c r="G2877" s="1" t="s">
        <v>24</v>
      </c>
    </row>
    <row r="2878" spans="1:7">
      <c r="A2878" s="4">
        <v>41604</v>
      </c>
      <c r="B2878" s="1" t="s">
        <v>19</v>
      </c>
      <c r="C2878" s="2">
        <v>3</v>
      </c>
      <c r="D2878" s="17">
        <v>204</v>
      </c>
      <c r="E2878" s="1">
        <f t="shared" si="44"/>
        <v>612</v>
      </c>
      <c r="F2878" s="1" t="s">
        <v>14</v>
      </c>
      <c r="G2878" s="1" t="s">
        <v>15</v>
      </c>
    </row>
    <row r="2879" spans="1:7">
      <c r="A2879" s="4">
        <v>41604</v>
      </c>
      <c r="B2879" s="1" t="s">
        <v>43</v>
      </c>
      <c r="C2879" s="2">
        <v>2</v>
      </c>
      <c r="D2879" s="17">
        <v>252</v>
      </c>
      <c r="E2879" s="1">
        <f t="shared" si="44"/>
        <v>504</v>
      </c>
      <c r="F2879" s="1" t="s">
        <v>11</v>
      </c>
      <c r="G2879" s="1" t="s">
        <v>12</v>
      </c>
    </row>
    <row r="2880" spans="1:7">
      <c r="A2880" s="4">
        <v>41604</v>
      </c>
      <c r="B2880" s="1" t="s">
        <v>7</v>
      </c>
      <c r="C2880" s="2">
        <v>1</v>
      </c>
      <c r="D2880" s="17">
        <v>121</v>
      </c>
      <c r="E2880" s="1">
        <f t="shared" si="44"/>
        <v>121</v>
      </c>
      <c r="F2880" s="1" t="s">
        <v>35</v>
      </c>
      <c r="G2880" s="1" t="s">
        <v>36</v>
      </c>
    </row>
    <row r="2881" spans="1:7">
      <c r="A2881" s="4">
        <v>41604</v>
      </c>
      <c r="B2881" s="1" t="s">
        <v>13</v>
      </c>
      <c r="C2881" s="2">
        <v>2</v>
      </c>
      <c r="D2881" s="17">
        <v>422</v>
      </c>
      <c r="E2881" s="1">
        <f t="shared" si="44"/>
        <v>844</v>
      </c>
      <c r="F2881" s="1" t="s">
        <v>8</v>
      </c>
      <c r="G2881" s="1" t="s">
        <v>9</v>
      </c>
    </row>
    <row r="2882" spans="1:7">
      <c r="A2882" s="4">
        <v>41604</v>
      </c>
      <c r="B2882" s="1" t="s">
        <v>10</v>
      </c>
      <c r="C2882" s="2">
        <v>3</v>
      </c>
      <c r="D2882" s="17">
        <v>462</v>
      </c>
      <c r="E2882" s="1">
        <f t="shared" si="44"/>
        <v>1386</v>
      </c>
      <c r="F2882" s="1" t="s">
        <v>23</v>
      </c>
      <c r="G2882" s="1" t="s">
        <v>24</v>
      </c>
    </row>
    <row r="2883" spans="1:7">
      <c r="A2883" s="4">
        <v>41604</v>
      </c>
      <c r="B2883" s="1" t="s">
        <v>20</v>
      </c>
      <c r="C2883" s="2">
        <v>3</v>
      </c>
      <c r="D2883" s="17">
        <v>385</v>
      </c>
      <c r="E2883" s="1">
        <f t="shared" ref="E2883:E2946" si="45">D2883*C2883</f>
        <v>1155</v>
      </c>
      <c r="F2883" s="1" t="s">
        <v>30</v>
      </c>
      <c r="G2883" s="1" t="s">
        <v>18</v>
      </c>
    </row>
    <row r="2884" spans="1:7">
      <c r="A2884" s="4">
        <v>41604</v>
      </c>
      <c r="B2884" s="1" t="s">
        <v>48</v>
      </c>
      <c r="C2884" s="2">
        <v>1</v>
      </c>
      <c r="D2884" s="17">
        <v>171</v>
      </c>
      <c r="E2884" s="1">
        <f t="shared" si="45"/>
        <v>171</v>
      </c>
      <c r="F2884" s="1" t="s">
        <v>35</v>
      </c>
      <c r="G2884" s="1" t="s">
        <v>36</v>
      </c>
    </row>
    <row r="2885" spans="1:7">
      <c r="A2885" s="4">
        <v>41604</v>
      </c>
      <c r="B2885" s="1" t="s">
        <v>16</v>
      </c>
      <c r="C2885" s="2">
        <v>2</v>
      </c>
      <c r="D2885" s="17">
        <v>387</v>
      </c>
      <c r="E2885" s="1">
        <f t="shared" si="45"/>
        <v>774</v>
      </c>
      <c r="F2885" s="1" t="s">
        <v>33</v>
      </c>
      <c r="G2885" s="1" t="s">
        <v>34</v>
      </c>
    </row>
    <row r="2886" spans="1:7">
      <c r="A2886" s="4">
        <v>41604</v>
      </c>
      <c r="B2886" s="1" t="s">
        <v>16</v>
      </c>
      <c r="C2886" s="2">
        <v>1</v>
      </c>
      <c r="D2886" s="17">
        <v>109</v>
      </c>
      <c r="E2886" s="1">
        <f t="shared" si="45"/>
        <v>109</v>
      </c>
      <c r="F2886" s="1" t="s">
        <v>44</v>
      </c>
      <c r="G2886" s="1" t="s">
        <v>34</v>
      </c>
    </row>
    <row r="2887" spans="1:7">
      <c r="A2887" s="4">
        <v>41604</v>
      </c>
      <c r="B2887" s="1" t="s">
        <v>16</v>
      </c>
      <c r="C2887" s="2">
        <v>3</v>
      </c>
      <c r="D2887" s="17">
        <v>127</v>
      </c>
      <c r="E2887" s="1">
        <f t="shared" si="45"/>
        <v>381</v>
      </c>
      <c r="F2887" s="1" t="s">
        <v>8</v>
      </c>
      <c r="G2887" s="1" t="s">
        <v>9</v>
      </c>
    </row>
    <row r="2888" spans="1:7">
      <c r="A2888" s="4">
        <v>41604</v>
      </c>
      <c r="B2888" s="1" t="s">
        <v>41</v>
      </c>
      <c r="C2888" s="2">
        <v>2</v>
      </c>
      <c r="D2888" s="17">
        <v>175</v>
      </c>
      <c r="E2888" s="1">
        <f t="shared" si="45"/>
        <v>350</v>
      </c>
      <c r="F2888" s="1" t="s">
        <v>14</v>
      </c>
      <c r="G2888" s="1" t="s">
        <v>15</v>
      </c>
    </row>
    <row r="2889" spans="1:7">
      <c r="A2889" s="4">
        <v>41604</v>
      </c>
      <c r="B2889" s="1" t="s">
        <v>10</v>
      </c>
      <c r="C2889" s="2">
        <v>1</v>
      </c>
      <c r="D2889" s="17">
        <v>205</v>
      </c>
      <c r="E2889" s="1">
        <f t="shared" si="45"/>
        <v>205</v>
      </c>
      <c r="F2889" s="1" t="s">
        <v>49</v>
      </c>
      <c r="G2889" s="1" t="s">
        <v>34</v>
      </c>
    </row>
    <row r="2890" spans="1:7">
      <c r="A2890" s="4">
        <v>41604</v>
      </c>
      <c r="B2890" s="1" t="s">
        <v>10</v>
      </c>
      <c r="C2890" s="2">
        <v>1</v>
      </c>
      <c r="D2890" s="17">
        <v>167</v>
      </c>
      <c r="E2890" s="1">
        <f t="shared" si="45"/>
        <v>167</v>
      </c>
      <c r="F2890" s="1" t="s">
        <v>35</v>
      </c>
      <c r="G2890" s="1" t="s">
        <v>36</v>
      </c>
    </row>
    <row r="2891" spans="1:7">
      <c r="A2891" s="4">
        <v>41604</v>
      </c>
      <c r="B2891" s="1" t="s">
        <v>19</v>
      </c>
      <c r="C2891" s="2">
        <v>3</v>
      </c>
      <c r="D2891" s="17">
        <v>303</v>
      </c>
      <c r="E2891" s="1">
        <f t="shared" si="45"/>
        <v>909</v>
      </c>
      <c r="F2891" s="1" t="s">
        <v>52</v>
      </c>
      <c r="G2891" s="1" t="s">
        <v>53</v>
      </c>
    </row>
    <row r="2892" spans="1:7">
      <c r="A2892" s="4">
        <v>41604</v>
      </c>
      <c r="B2892" s="1" t="s">
        <v>10</v>
      </c>
      <c r="C2892" s="2">
        <v>2</v>
      </c>
      <c r="D2892" s="17">
        <v>299</v>
      </c>
      <c r="E2892" s="1">
        <f t="shared" si="45"/>
        <v>598</v>
      </c>
      <c r="F2892" s="1" t="s">
        <v>35</v>
      </c>
      <c r="G2892" s="1" t="s">
        <v>36</v>
      </c>
    </row>
    <row r="2893" spans="1:7">
      <c r="A2893" s="4">
        <v>41604</v>
      </c>
      <c r="B2893" s="1" t="s">
        <v>20</v>
      </c>
      <c r="C2893" s="2">
        <v>3</v>
      </c>
      <c r="D2893" s="17">
        <v>377</v>
      </c>
      <c r="E2893" s="1">
        <f t="shared" si="45"/>
        <v>1131</v>
      </c>
      <c r="F2893" s="1" t="s">
        <v>28</v>
      </c>
      <c r="G2893" s="1" t="s">
        <v>29</v>
      </c>
    </row>
    <row r="2894" spans="1:7">
      <c r="A2894" s="4">
        <v>41604</v>
      </c>
      <c r="B2894" s="1" t="s">
        <v>20</v>
      </c>
      <c r="C2894" s="2">
        <v>1</v>
      </c>
      <c r="D2894" s="17">
        <v>177</v>
      </c>
      <c r="E2894" s="1">
        <f t="shared" si="45"/>
        <v>177</v>
      </c>
      <c r="F2894" s="1" t="s">
        <v>30</v>
      </c>
      <c r="G2894" s="1" t="s">
        <v>18</v>
      </c>
    </row>
    <row r="2895" spans="1:7">
      <c r="A2895" s="4">
        <v>41604</v>
      </c>
      <c r="B2895" s="1" t="s">
        <v>43</v>
      </c>
      <c r="C2895" s="2">
        <v>4</v>
      </c>
      <c r="D2895" s="17">
        <v>440</v>
      </c>
      <c r="E2895" s="1">
        <f t="shared" si="45"/>
        <v>1760</v>
      </c>
      <c r="F2895" s="1" t="s">
        <v>39</v>
      </c>
      <c r="G2895" s="1" t="s">
        <v>40</v>
      </c>
    </row>
    <row r="2896" spans="1:7">
      <c r="A2896" s="4">
        <v>41604</v>
      </c>
      <c r="B2896" s="1" t="s">
        <v>7</v>
      </c>
      <c r="C2896" s="2">
        <v>1</v>
      </c>
      <c r="D2896" s="17">
        <v>482</v>
      </c>
      <c r="E2896" s="1">
        <f t="shared" si="45"/>
        <v>482</v>
      </c>
      <c r="F2896" s="1" t="s">
        <v>49</v>
      </c>
      <c r="G2896" s="1" t="s">
        <v>34</v>
      </c>
    </row>
    <row r="2897" spans="1:7">
      <c r="A2897" s="4">
        <v>41604</v>
      </c>
      <c r="B2897" s="1" t="s">
        <v>10</v>
      </c>
      <c r="C2897" s="2">
        <v>2</v>
      </c>
      <c r="D2897" s="17">
        <v>198</v>
      </c>
      <c r="E2897" s="1">
        <f t="shared" si="45"/>
        <v>396</v>
      </c>
      <c r="F2897" s="1" t="s">
        <v>23</v>
      </c>
      <c r="G2897" s="1" t="s">
        <v>24</v>
      </c>
    </row>
    <row r="2898" spans="1:7">
      <c r="A2898" s="4">
        <v>41605</v>
      </c>
      <c r="B2898" s="1" t="s">
        <v>10</v>
      </c>
      <c r="C2898" s="2">
        <v>2</v>
      </c>
      <c r="D2898" s="17">
        <v>304</v>
      </c>
      <c r="E2898" s="1">
        <f t="shared" si="45"/>
        <v>608</v>
      </c>
      <c r="F2898" s="1" t="s">
        <v>45</v>
      </c>
      <c r="G2898" s="1" t="s">
        <v>36</v>
      </c>
    </row>
    <row r="2899" spans="1:7">
      <c r="A2899" s="4">
        <v>41605</v>
      </c>
      <c r="B2899" s="1" t="s">
        <v>7</v>
      </c>
      <c r="C2899" s="2">
        <v>2</v>
      </c>
      <c r="D2899" s="17">
        <v>496</v>
      </c>
      <c r="E2899" s="1">
        <f t="shared" si="45"/>
        <v>992</v>
      </c>
      <c r="F2899" s="1" t="s">
        <v>28</v>
      </c>
      <c r="G2899" s="1" t="s">
        <v>29</v>
      </c>
    </row>
    <row r="2900" spans="1:7">
      <c r="A2900" s="4">
        <v>41605</v>
      </c>
      <c r="B2900" s="1" t="s">
        <v>27</v>
      </c>
      <c r="C2900" s="2">
        <v>2</v>
      </c>
      <c r="D2900" s="17">
        <v>145</v>
      </c>
      <c r="E2900" s="1">
        <f t="shared" si="45"/>
        <v>290</v>
      </c>
      <c r="F2900" s="1" t="s">
        <v>28</v>
      </c>
      <c r="G2900" s="1" t="s">
        <v>29</v>
      </c>
    </row>
    <row r="2901" spans="1:7">
      <c r="A2901" s="4">
        <v>41605</v>
      </c>
      <c r="B2901" s="1" t="s">
        <v>7</v>
      </c>
      <c r="C2901" s="2">
        <v>3</v>
      </c>
      <c r="D2901" s="17">
        <v>278</v>
      </c>
      <c r="E2901" s="1">
        <f t="shared" si="45"/>
        <v>834</v>
      </c>
      <c r="F2901" s="1" t="s">
        <v>11</v>
      </c>
      <c r="G2901" s="1" t="s">
        <v>12</v>
      </c>
    </row>
    <row r="2902" spans="1:7">
      <c r="A2902" s="4">
        <v>41605</v>
      </c>
      <c r="B2902" s="1" t="s">
        <v>16</v>
      </c>
      <c r="C2902" s="2">
        <v>3</v>
      </c>
      <c r="D2902" s="17">
        <v>177</v>
      </c>
      <c r="E2902" s="1">
        <f t="shared" si="45"/>
        <v>531</v>
      </c>
      <c r="F2902" s="1" t="s">
        <v>30</v>
      </c>
      <c r="G2902" s="1" t="s">
        <v>18</v>
      </c>
    </row>
    <row r="2903" spans="1:7">
      <c r="A2903" s="4">
        <v>41605</v>
      </c>
      <c r="B2903" s="1" t="s">
        <v>41</v>
      </c>
      <c r="C2903" s="2">
        <v>2</v>
      </c>
      <c r="D2903" s="17">
        <v>203</v>
      </c>
      <c r="E2903" s="1">
        <f t="shared" si="45"/>
        <v>406</v>
      </c>
      <c r="F2903" s="1" t="s">
        <v>21</v>
      </c>
      <c r="G2903" s="1" t="s">
        <v>18</v>
      </c>
    </row>
    <row r="2904" spans="1:7">
      <c r="A2904" s="4">
        <v>41605</v>
      </c>
      <c r="B2904" s="1" t="s">
        <v>13</v>
      </c>
      <c r="C2904" s="2">
        <v>2</v>
      </c>
      <c r="D2904" s="17">
        <v>158</v>
      </c>
      <c r="E2904" s="1">
        <f t="shared" si="45"/>
        <v>316</v>
      </c>
      <c r="F2904" s="1" t="s">
        <v>35</v>
      </c>
      <c r="G2904" s="1" t="s">
        <v>36</v>
      </c>
    </row>
    <row r="2905" spans="1:7">
      <c r="A2905" s="4">
        <v>41605</v>
      </c>
      <c r="B2905" s="1" t="s">
        <v>10</v>
      </c>
      <c r="C2905" s="2">
        <v>2</v>
      </c>
      <c r="D2905" s="17">
        <v>490</v>
      </c>
      <c r="E2905" s="1">
        <f t="shared" si="45"/>
        <v>980</v>
      </c>
      <c r="F2905" s="1" t="s">
        <v>49</v>
      </c>
      <c r="G2905" s="1" t="s">
        <v>34</v>
      </c>
    </row>
    <row r="2906" spans="1:7">
      <c r="A2906" s="4">
        <v>41605</v>
      </c>
      <c r="B2906" s="1" t="s">
        <v>22</v>
      </c>
      <c r="C2906" s="2">
        <v>2</v>
      </c>
      <c r="D2906" s="17">
        <v>281</v>
      </c>
      <c r="E2906" s="1">
        <f t="shared" si="45"/>
        <v>562</v>
      </c>
      <c r="F2906" s="1" t="s">
        <v>39</v>
      </c>
      <c r="G2906" s="1" t="s">
        <v>40</v>
      </c>
    </row>
    <row r="2907" spans="1:7">
      <c r="A2907" s="4">
        <v>41605</v>
      </c>
      <c r="B2907" s="1" t="s">
        <v>10</v>
      </c>
      <c r="C2907" s="2">
        <v>6</v>
      </c>
      <c r="D2907" s="17">
        <v>253</v>
      </c>
      <c r="E2907" s="1">
        <f t="shared" si="45"/>
        <v>1518</v>
      </c>
      <c r="F2907" s="1" t="s">
        <v>28</v>
      </c>
      <c r="G2907" s="1" t="s">
        <v>29</v>
      </c>
    </row>
    <row r="2908" spans="1:7">
      <c r="A2908" s="4">
        <v>41605</v>
      </c>
      <c r="B2908" s="1" t="s">
        <v>7</v>
      </c>
      <c r="C2908" s="2">
        <v>20</v>
      </c>
      <c r="D2908" s="17">
        <v>377</v>
      </c>
      <c r="E2908" s="1">
        <f t="shared" si="45"/>
        <v>7540</v>
      </c>
      <c r="F2908" s="1" t="s">
        <v>39</v>
      </c>
      <c r="G2908" s="1" t="s">
        <v>40</v>
      </c>
    </row>
    <row r="2909" spans="1:7">
      <c r="A2909" s="4">
        <v>41605</v>
      </c>
      <c r="B2909" s="1" t="s">
        <v>10</v>
      </c>
      <c r="C2909" s="2">
        <v>4</v>
      </c>
      <c r="D2909" s="17">
        <v>293</v>
      </c>
      <c r="E2909" s="1">
        <f t="shared" si="45"/>
        <v>1172</v>
      </c>
      <c r="F2909" s="1" t="s">
        <v>30</v>
      </c>
      <c r="G2909" s="1" t="s">
        <v>18</v>
      </c>
    </row>
    <row r="2910" spans="1:7">
      <c r="A2910" s="4">
        <v>41605</v>
      </c>
      <c r="B2910" s="1" t="s">
        <v>19</v>
      </c>
      <c r="C2910" s="2">
        <v>2</v>
      </c>
      <c r="D2910" s="17">
        <v>185</v>
      </c>
      <c r="E2910" s="1">
        <f t="shared" si="45"/>
        <v>370</v>
      </c>
      <c r="F2910" s="1" t="s">
        <v>17</v>
      </c>
      <c r="G2910" s="1" t="s">
        <v>18</v>
      </c>
    </row>
    <row r="2911" spans="1:7">
      <c r="A2911" s="4">
        <v>41605</v>
      </c>
      <c r="B2911" s="1" t="s">
        <v>16</v>
      </c>
      <c r="C2911" s="2">
        <v>2</v>
      </c>
      <c r="D2911" s="17">
        <v>149</v>
      </c>
      <c r="E2911" s="1">
        <f t="shared" si="45"/>
        <v>298</v>
      </c>
      <c r="F2911" s="1" t="s">
        <v>21</v>
      </c>
      <c r="G2911" s="1" t="s">
        <v>18</v>
      </c>
    </row>
    <row r="2912" spans="1:7">
      <c r="A2912" s="4">
        <v>41605</v>
      </c>
      <c r="B2912" s="1" t="s">
        <v>10</v>
      </c>
      <c r="C2912" s="2">
        <v>3</v>
      </c>
      <c r="D2912" s="17">
        <v>460</v>
      </c>
      <c r="E2912" s="1">
        <f t="shared" si="45"/>
        <v>1380</v>
      </c>
      <c r="F2912" s="1" t="s">
        <v>55</v>
      </c>
      <c r="G2912" s="1" t="s">
        <v>15</v>
      </c>
    </row>
    <row r="2913" spans="1:7">
      <c r="A2913" s="4">
        <v>41605</v>
      </c>
      <c r="B2913" s="1" t="s">
        <v>10</v>
      </c>
      <c r="C2913" s="2">
        <v>2</v>
      </c>
      <c r="D2913" s="17">
        <v>492</v>
      </c>
      <c r="E2913" s="1">
        <f t="shared" si="45"/>
        <v>984</v>
      </c>
      <c r="F2913" s="1" t="s">
        <v>23</v>
      </c>
      <c r="G2913" s="1" t="s">
        <v>24</v>
      </c>
    </row>
    <row r="2914" spans="1:7">
      <c r="A2914" s="4">
        <v>41605</v>
      </c>
      <c r="B2914" s="1" t="s">
        <v>22</v>
      </c>
      <c r="C2914" s="2">
        <v>3</v>
      </c>
      <c r="D2914" s="17">
        <v>227</v>
      </c>
      <c r="E2914" s="1">
        <f t="shared" si="45"/>
        <v>681</v>
      </c>
      <c r="F2914" s="1" t="s">
        <v>14</v>
      </c>
      <c r="G2914" s="1" t="s">
        <v>15</v>
      </c>
    </row>
    <row r="2915" spans="1:7">
      <c r="A2915" s="4">
        <v>41605</v>
      </c>
      <c r="B2915" s="1" t="s">
        <v>20</v>
      </c>
      <c r="C2915" s="2">
        <v>2</v>
      </c>
      <c r="D2915" s="17">
        <v>411</v>
      </c>
      <c r="E2915" s="1">
        <f t="shared" si="45"/>
        <v>822</v>
      </c>
      <c r="F2915" s="1" t="s">
        <v>14</v>
      </c>
      <c r="G2915" s="1" t="s">
        <v>15</v>
      </c>
    </row>
    <row r="2916" spans="1:7">
      <c r="A2916" s="4">
        <v>41605</v>
      </c>
      <c r="B2916" s="1" t="s">
        <v>22</v>
      </c>
      <c r="C2916" s="2">
        <v>1</v>
      </c>
      <c r="D2916" s="17">
        <v>326</v>
      </c>
      <c r="E2916" s="1">
        <f t="shared" si="45"/>
        <v>326</v>
      </c>
      <c r="F2916" s="1" t="s">
        <v>50</v>
      </c>
      <c r="G2916" s="1" t="s">
        <v>51</v>
      </c>
    </row>
    <row r="2917" spans="1:7">
      <c r="A2917" s="4">
        <v>41605</v>
      </c>
      <c r="B2917" s="1" t="s">
        <v>41</v>
      </c>
      <c r="C2917" s="2">
        <v>2</v>
      </c>
      <c r="D2917" s="17">
        <v>338</v>
      </c>
      <c r="E2917" s="1">
        <f t="shared" si="45"/>
        <v>676</v>
      </c>
      <c r="F2917" s="1" t="s">
        <v>44</v>
      </c>
      <c r="G2917" s="1" t="s">
        <v>34</v>
      </c>
    </row>
    <row r="2918" spans="1:7">
      <c r="A2918" s="4">
        <v>41605</v>
      </c>
      <c r="B2918" s="1" t="s">
        <v>7</v>
      </c>
      <c r="C2918" s="2">
        <v>2</v>
      </c>
      <c r="D2918" s="17">
        <v>207</v>
      </c>
      <c r="E2918" s="1">
        <f t="shared" si="45"/>
        <v>414</v>
      </c>
      <c r="F2918" s="1" t="s">
        <v>8</v>
      </c>
      <c r="G2918" s="1" t="s">
        <v>9</v>
      </c>
    </row>
    <row r="2919" spans="1:7">
      <c r="A2919" s="4">
        <v>41605</v>
      </c>
      <c r="B2919" s="1" t="s">
        <v>16</v>
      </c>
      <c r="C2919" s="2">
        <v>13</v>
      </c>
      <c r="D2919" s="17">
        <v>429</v>
      </c>
      <c r="E2919" s="1">
        <f t="shared" si="45"/>
        <v>5577</v>
      </c>
      <c r="F2919" s="1" t="s">
        <v>14</v>
      </c>
      <c r="G2919" s="1" t="s">
        <v>15</v>
      </c>
    </row>
    <row r="2920" spans="1:7">
      <c r="A2920" s="4">
        <v>41605</v>
      </c>
      <c r="B2920" s="1" t="s">
        <v>41</v>
      </c>
      <c r="C2920" s="2">
        <v>10</v>
      </c>
      <c r="D2920" s="17">
        <v>161</v>
      </c>
      <c r="E2920" s="1">
        <f t="shared" si="45"/>
        <v>1610</v>
      </c>
      <c r="F2920" s="1" t="s">
        <v>52</v>
      </c>
      <c r="G2920" s="1" t="s">
        <v>53</v>
      </c>
    </row>
    <row r="2921" spans="1:7">
      <c r="A2921" s="4">
        <v>41605</v>
      </c>
      <c r="B2921" s="1" t="s">
        <v>16</v>
      </c>
      <c r="C2921" s="2">
        <v>3</v>
      </c>
      <c r="D2921" s="17">
        <v>334</v>
      </c>
      <c r="E2921" s="1">
        <f t="shared" si="45"/>
        <v>1002</v>
      </c>
      <c r="F2921" s="1" t="s">
        <v>37</v>
      </c>
      <c r="G2921" s="1" t="s">
        <v>38</v>
      </c>
    </row>
    <row r="2922" spans="1:7">
      <c r="A2922" s="4">
        <v>41605</v>
      </c>
      <c r="B2922" s="1" t="s">
        <v>43</v>
      </c>
      <c r="C2922" s="2">
        <v>2</v>
      </c>
      <c r="D2922" s="17">
        <v>273</v>
      </c>
      <c r="E2922" s="1">
        <f t="shared" si="45"/>
        <v>546</v>
      </c>
      <c r="F2922" s="1" t="s">
        <v>37</v>
      </c>
      <c r="G2922" s="1" t="s">
        <v>38</v>
      </c>
    </row>
    <row r="2923" spans="1:7">
      <c r="A2923" s="4">
        <v>41605</v>
      </c>
      <c r="B2923" s="1" t="s">
        <v>19</v>
      </c>
      <c r="C2923" s="2">
        <v>1</v>
      </c>
      <c r="D2923" s="17">
        <v>380</v>
      </c>
      <c r="E2923" s="1">
        <f t="shared" si="45"/>
        <v>380</v>
      </c>
      <c r="F2923" s="1" t="s">
        <v>35</v>
      </c>
      <c r="G2923" s="1" t="s">
        <v>36</v>
      </c>
    </row>
    <row r="2924" spans="1:7">
      <c r="A2924" s="4">
        <v>41605</v>
      </c>
      <c r="B2924" s="1" t="s">
        <v>20</v>
      </c>
      <c r="C2924" s="2">
        <v>3</v>
      </c>
      <c r="D2924" s="17">
        <v>350</v>
      </c>
      <c r="E2924" s="1">
        <f t="shared" si="45"/>
        <v>1050</v>
      </c>
      <c r="F2924" s="1" t="s">
        <v>25</v>
      </c>
      <c r="G2924" s="1" t="s">
        <v>26</v>
      </c>
    </row>
    <row r="2925" spans="1:7">
      <c r="A2925" s="4">
        <v>41605</v>
      </c>
      <c r="B2925" s="1" t="s">
        <v>20</v>
      </c>
      <c r="C2925" s="2">
        <v>1</v>
      </c>
      <c r="D2925" s="17">
        <v>420</v>
      </c>
      <c r="E2925" s="1">
        <f t="shared" si="45"/>
        <v>420</v>
      </c>
      <c r="F2925" s="1" t="s">
        <v>49</v>
      </c>
      <c r="G2925" s="1" t="s">
        <v>34</v>
      </c>
    </row>
    <row r="2926" spans="1:7">
      <c r="A2926" s="4">
        <v>41605</v>
      </c>
      <c r="B2926" s="1" t="s">
        <v>10</v>
      </c>
      <c r="C2926" s="2">
        <v>3</v>
      </c>
      <c r="D2926" s="17">
        <v>243</v>
      </c>
      <c r="E2926" s="1">
        <f t="shared" si="45"/>
        <v>729</v>
      </c>
      <c r="F2926" s="1" t="s">
        <v>28</v>
      </c>
      <c r="G2926" s="1" t="s">
        <v>29</v>
      </c>
    </row>
    <row r="2927" spans="1:7">
      <c r="A2927" s="4">
        <v>41605</v>
      </c>
      <c r="B2927" s="1" t="s">
        <v>43</v>
      </c>
      <c r="C2927" s="2">
        <v>2</v>
      </c>
      <c r="D2927" s="17">
        <v>482</v>
      </c>
      <c r="E2927" s="1">
        <f t="shared" si="45"/>
        <v>964</v>
      </c>
      <c r="F2927" s="1" t="s">
        <v>35</v>
      </c>
      <c r="G2927" s="1" t="s">
        <v>36</v>
      </c>
    </row>
    <row r="2928" spans="1:7">
      <c r="A2928" s="4">
        <v>41605</v>
      </c>
      <c r="B2928" s="1" t="s">
        <v>13</v>
      </c>
      <c r="C2928" s="2">
        <v>2</v>
      </c>
      <c r="D2928" s="17">
        <v>464</v>
      </c>
      <c r="E2928" s="1">
        <f t="shared" si="45"/>
        <v>928</v>
      </c>
      <c r="F2928" s="1" t="s">
        <v>54</v>
      </c>
      <c r="G2928" s="1" t="s">
        <v>12</v>
      </c>
    </row>
    <row r="2929" spans="1:7">
      <c r="A2929" s="4">
        <v>41605</v>
      </c>
      <c r="B2929" s="1" t="s">
        <v>10</v>
      </c>
      <c r="C2929" s="2">
        <v>1</v>
      </c>
      <c r="D2929" s="17">
        <v>344</v>
      </c>
      <c r="E2929" s="1">
        <f t="shared" si="45"/>
        <v>344</v>
      </c>
      <c r="F2929" s="1" t="s">
        <v>14</v>
      </c>
      <c r="G2929" s="1" t="s">
        <v>15</v>
      </c>
    </row>
    <row r="2930" spans="1:7">
      <c r="A2930" s="4">
        <v>41605</v>
      </c>
      <c r="B2930" s="1" t="s">
        <v>7</v>
      </c>
      <c r="C2930" s="2">
        <v>1</v>
      </c>
      <c r="D2930" s="17">
        <v>485</v>
      </c>
      <c r="E2930" s="1">
        <f t="shared" si="45"/>
        <v>485</v>
      </c>
      <c r="F2930" s="1" t="s">
        <v>17</v>
      </c>
      <c r="G2930" s="1" t="s">
        <v>18</v>
      </c>
    </row>
    <row r="2931" spans="1:7">
      <c r="A2931" s="4">
        <v>41605</v>
      </c>
      <c r="B2931" s="1" t="s">
        <v>19</v>
      </c>
      <c r="C2931" s="2">
        <v>5</v>
      </c>
      <c r="D2931" s="17">
        <v>102</v>
      </c>
      <c r="E2931" s="1">
        <f t="shared" si="45"/>
        <v>510</v>
      </c>
      <c r="F2931" s="1" t="s">
        <v>30</v>
      </c>
      <c r="G2931" s="1" t="s">
        <v>18</v>
      </c>
    </row>
    <row r="2932" spans="1:7">
      <c r="A2932" s="4">
        <v>41605</v>
      </c>
      <c r="B2932" s="1" t="s">
        <v>7</v>
      </c>
      <c r="C2932" s="2">
        <v>25</v>
      </c>
      <c r="D2932" s="17">
        <v>428</v>
      </c>
      <c r="E2932" s="1">
        <f t="shared" si="45"/>
        <v>10700</v>
      </c>
      <c r="F2932" s="1" t="s">
        <v>39</v>
      </c>
      <c r="G2932" s="1" t="s">
        <v>40</v>
      </c>
    </row>
    <row r="2933" spans="1:7">
      <c r="A2933" s="4">
        <v>41605</v>
      </c>
      <c r="B2933" s="1" t="s">
        <v>43</v>
      </c>
      <c r="C2933" s="2">
        <v>23</v>
      </c>
      <c r="D2933" s="17">
        <v>290</v>
      </c>
      <c r="E2933" s="1">
        <f t="shared" si="45"/>
        <v>6670</v>
      </c>
      <c r="F2933" s="1" t="s">
        <v>31</v>
      </c>
      <c r="G2933" s="1" t="s">
        <v>32</v>
      </c>
    </row>
    <row r="2934" spans="1:7">
      <c r="A2934" s="4">
        <v>41605</v>
      </c>
      <c r="B2934" s="1" t="s">
        <v>10</v>
      </c>
      <c r="C2934" s="2">
        <v>1</v>
      </c>
      <c r="D2934" s="17">
        <v>167</v>
      </c>
      <c r="E2934" s="1">
        <f t="shared" si="45"/>
        <v>167</v>
      </c>
      <c r="F2934" s="1" t="s">
        <v>17</v>
      </c>
      <c r="G2934" s="1" t="s">
        <v>18</v>
      </c>
    </row>
    <row r="2935" spans="1:7">
      <c r="A2935" s="4">
        <v>41605</v>
      </c>
      <c r="B2935" s="1" t="s">
        <v>7</v>
      </c>
      <c r="C2935" s="2">
        <v>14</v>
      </c>
      <c r="D2935" s="17">
        <v>117</v>
      </c>
      <c r="E2935" s="1">
        <f t="shared" si="45"/>
        <v>1638</v>
      </c>
      <c r="F2935" s="1" t="s">
        <v>28</v>
      </c>
      <c r="G2935" s="1" t="s">
        <v>29</v>
      </c>
    </row>
    <row r="2936" spans="1:7">
      <c r="A2936" s="4">
        <v>41605</v>
      </c>
      <c r="B2936" s="1" t="s">
        <v>27</v>
      </c>
      <c r="C2936" s="2">
        <v>2</v>
      </c>
      <c r="D2936" s="17">
        <v>498</v>
      </c>
      <c r="E2936" s="1">
        <f t="shared" si="45"/>
        <v>996</v>
      </c>
      <c r="F2936" s="1" t="s">
        <v>21</v>
      </c>
      <c r="G2936" s="1" t="s">
        <v>18</v>
      </c>
    </row>
    <row r="2937" spans="1:7">
      <c r="A2937" s="4">
        <v>41605</v>
      </c>
      <c r="B2937" s="1" t="s">
        <v>19</v>
      </c>
      <c r="C2937" s="2">
        <v>1</v>
      </c>
      <c r="D2937" s="17">
        <v>242</v>
      </c>
      <c r="E2937" s="1">
        <f t="shared" si="45"/>
        <v>242</v>
      </c>
      <c r="F2937" s="1" t="s">
        <v>28</v>
      </c>
      <c r="G2937" s="1" t="s">
        <v>29</v>
      </c>
    </row>
    <row r="2938" spans="1:7">
      <c r="A2938" s="4">
        <v>41605</v>
      </c>
      <c r="B2938" s="1" t="s">
        <v>20</v>
      </c>
      <c r="C2938" s="2">
        <v>2</v>
      </c>
      <c r="D2938" s="17">
        <v>400</v>
      </c>
      <c r="E2938" s="1">
        <f t="shared" si="45"/>
        <v>800</v>
      </c>
      <c r="F2938" s="1" t="s">
        <v>17</v>
      </c>
      <c r="G2938" s="1" t="s">
        <v>18</v>
      </c>
    </row>
    <row r="2939" spans="1:7">
      <c r="A2939" s="4">
        <v>41605</v>
      </c>
      <c r="B2939" s="1" t="s">
        <v>22</v>
      </c>
      <c r="C2939" s="2">
        <v>2</v>
      </c>
      <c r="D2939" s="17">
        <v>117</v>
      </c>
      <c r="E2939" s="1">
        <f t="shared" si="45"/>
        <v>234</v>
      </c>
      <c r="F2939" s="1" t="s">
        <v>55</v>
      </c>
      <c r="G2939" s="1" t="s">
        <v>15</v>
      </c>
    </row>
    <row r="2940" spans="1:7">
      <c r="A2940" s="4">
        <v>41605</v>
      </c>
      <c r="B2940" s="1" t="s">
        <v>7</v>
      </c>
      <c r="C2940" s="2">
        <v>1</v>
      </c>
      <c r="D2940" s="17">
        <v>260</v>
      </c>
      <c r="E2940" s="1">
        <f t="shared" si="45"/>
        <v>260</v>
      </c>
      <c r="F2940" s="1" t="s">
        <v>28</v>
      </c>
      <c r="G2940" s="1" t="s">
        <v>29</v>
      </c>
    </row>
    <row r="2941" spans="1:7">
      <c r="A2941" s="4">
        <v>41605</v>
      </c>
      <c r="B2941" s="1" t="s">
        <v>7</v>
      </c>
      <c r="C2941" s="2">
        <v>2</v>
      </c>
      <c r="D2941" s="17">
        <v>164</v>
      </c>
      <c r="E2941" s="1">
        <f t="shared" si="45"/>
        <v>328</v>
      </c>
      <c r="F2941" s="1" t="s">
        <v>30</v>
      </c>
      <c r="G2941" s="1" t="s">
        <v>18</v>
      </c>
    </row>
    <row r="2942" spans="1:7">
      <c r="A2942" s="4">
        <v>41605</v>
      </c>
      <c r="B2942" s="1" t="s">
        <v>20</v>
      </c>
      <c r="C2942" s="2">
        <v>3</v>
      </c>
      <c r="D2942" s="17">
        <v>500</v>
      </c>
      <c r="E2942" s="1">
        <f t="shared" si="45"/>
        <v>1500</v>
      </c>
      <c r="F2942" s="1" t="s">
        <v>21</v>
      </c>
      <c r="G2942" s="1" t="s">
        <v>18</v>
      </c>
    </row>
    <row r="2943" spans="1:7">
      <c r="A2943" s="4">
        <v>41605</v>
      </c>
      <c r="B2943" s="1" t="s">
        <v>20</v>
      </c>
      <c r="C2943" s="2">
        <v>3</v>
      </c>
      <c r="D2943" s="17">
        <v>129</v>
      </c>
      <c r="E2943" s="1">
        <f t="shared" si="45"/>
        <v>387</v>
      </c>
      <c r="F2943" s="1" t="s">
        <v>23</v>
      </c>
      <c r="G2943" s="1" t="s">
        <v>24</v>
      </c>
    </row>
    <row r="2944" spans="1:7">
      <c r="A2944" s="4">
        <v>41605</v>
      </c>
      <c r="B2944" s="1" t="s">
        <v>16</v>
      </c>
      <c r="C2944" s="2">
        <v>3</v>
      </c>
      <c r="D2944" s="17">
        <v>100</v>
      </c>
      <c r="E2944" s="1">
        <f t="shared" si="45"/>
        <v>300</v>
      </c>
      <c r="F2944" s="1" t="s">
        <v>28</v>
      </c>
      <c r="G2944" s="1" t="s">
        <v>29</v>
      </c>
    </row>
    <row r="2945" spans="1:7">
      <c r="A2945" s="4">
        <v>41605</v>
      </c>
      <c r="B2945" s="1" t="s">
        <v>16</v>
      </c>
      <c r="C2945" s="2">
        <v>3</v>
      </c>
      <c r="D2945" s="17">
        <v>227</v>
      </c>
      <c r="E2945" s="1">
        <f t="shared" si="45"/>
        <v>681</v>
      </c>
      <c r="F2945" s="1" t="s">
        <v>33</v>
      </c>
      <c r="G2945" s="1" t="s">
        <v>34</v>
      </c>
    </row>
    <row r="2946" spans="1:7">
      <c r="A2946" s="4">
        <v>41605</v>
      </c>
      <c r="B2946" s="1" t="s">
        <v>10</v>
      </c>
      <c r="C2946" s="2">
        <v>2</v>
      </c>
      <c r="D2946" s="17">
        <v>238</v>
      </c>
      <c r="E2946" s="1">
        <f t="shared" si="45"/>
        <v>476</v>
      </c>
      <c r="F2946" s="1" t="s">
        <v>17</v>
      </c>
      <c r="G2946" s="1" t="s">
        <v>18</v>
      </c>
    </row>
    <row r="2947" spans="1:7">
      <c r="A2947" s="4">
        <v>41605</v>
      </c>
      <c r="B2947" s="1" t="s">
        <v>10</v>
      </c>
      <c r="C2947" s="2">
        <v>2</v>
      </c>
      <c r="D2947" s="17">
        <v>430</v>
      </c>
      <c r="E2947" s="1">
        <f t="shared" ref="E2947:E3010" si="46">D2947*C2947</f>
        <v>860</v>
      </c>
      <c r="F2947" s="1" t="s">
        <v>52</v>
      </c>
      <c r="G2947" s="1" t="s">
        <v>53</v>
      </c>
    </row>
    <row r="2948" spans="1:7">
      <c r="A2948" s="4">
        <v>41605</v>
      </c>
      <c r="B2948" s="1" t="s">
        <v>41</v>
      </c>
      <c r="C2948" s="2">
        <v>1</v>
      </c>
      <c r="D2948" s="17">
        <v>394</v>
      </c>
      <c r="E2948" s="1">
        <f t="shared" si="46"/>
        <v>394</v>
      </c>
      <c r="F2948" s="1" t="s">
        <v>37</v>
      </c>
      <c r="G2948" s="1" t="s">
        <v>38</v>
      </c>
    </row>
    <row r="2949" spans="1:7">
      <c r="A2949" s="4">
        <v>41605</v>
      </c>
      <c r="B2949" s="1" t="s">
        <v>19</v>
      </c>
      <c r="C2949" s="2">
        <v>1</v>
      </c>
      <c r="D2949" s="17">
        <v>420</v>
      </c>
      <c r="E2949" s="1">
        <f t="shared" si="46"/>
        <v>420</v>
      </c>
      <c r="F2949" s="1" t="s">
        <v>25</v>
      </c>
      <c r="G2949" s="1" t="s">
        <v>26</v>
      </c>
    </row>
    <row r="2950" spans="1:7">
      <c r="A2950" s="4">
        <v>41605</v>
      </c>
      <c r="B2950" s="1" t="s">
        <v>16</v>
      </c>
      <c r="C2950" s="2">
        <v>2</v>
      </c>
      <c r="D2950" s="17">
        <v>197</v>
      </c>
      <c r="E2950" s="1">
        <f t="shared" si="46"/>
        <v>394</v>
      </c>
      <c r="F2950" s="1" t="s">
        <v>50</v>
      </c>
      <c r="G2950" s="1" t="s">
        <v>51</v>
      </c>
    </row>
    <row r="2951" spans="1:7">
      <c r="A2951" s="4">
        <v>41605</v>
      </c>
      <c r="B2951" s="1" t="s">
        <v>27</v>
      </c>
      <c r="C2951" s="2">
        <v>2</v>
      </c>
      <c r="D2951" s="17">
        <v>195</v>
      </c>
      <c r="E2951" s="1">
        <f t="shared" si="46"/>
        <v>390</v>
      </c>
      <c r="F2951" s="1" t="s">
        <v>25</v>
      </c>
      <c r="G2951" s="1" t="s">
        <v>26</v>
      </c>
    </row>
    <row r="2952" spans="1:7">
      <c r="A2952" s="4">
        <v>41606</v>
      </c>
      <c r="B2952" s="1" t="s">
        <v>20</v>
      </c>
      <c r="C2952" s="2">
        <v>3</v>
      </c>
      <c r="D2952" s="17">
        <v>294</v>
      </c>
      <c r="E2952" s="1">
        <f t="shared" si="46"/>
        <v>882</v>
      </c>
      <c r="F2952" s="1" t="s">
        <v>54</v>
      </c>
      <c r="G2952" s="1" t="s">
        <v>12</v>
      </c>
    </row>
    <row r="2953" spans="1:7">
      <c r="A2953" s="4">
        <v>41606</v>
      </c>
      <c r="B2953" s="1" t="s">
        <v>19</v>
      </c>
      <c r="C2953" s="2">
        <v>2</v>
      </c>
      <c r="D2953" s="17">
        <v>349</v>
      </c>
      <c r="E2953" s="1">
        <f t="shared" si="46"/>
        <v>698</v>
      </c>
      <c r="F2953" s="1" t="s">
        <v>17</v>
      </c>
      <c r="G2953" s="1" t="s">
        <v>18</v>
      </c>
    </row>
    <row r="2954" spans="1:7">
      <c r="A2954" s="4">
        <v>41606</v>
      </c>
      <c r="B2954" s="1" t="s">
        <v>20</v>
      </c>
      <c r="C2954" s="2">
        <v>4</v>
      </c>
      <c r="D2954" s="17">
        <v>364</v>
      </c>
      <c r="E2954" s="1">
        <f t="shared" si="46"/>
        <v>1456</v>
      </c>
      <c r="F2954" s="1" t="s">
        <v>28</v>
      </c>
      <c r="G2954" s="1" t="s">
        <v>29</v>
      </c>
    </row>
    <row r="2955" spans="1:7">
      <c r="A2955" s="4">
        <v>41606</v>
      </c>
      <c r="B2955" s="1" t="s">
        <v>22</v>
      </c>
      <c r="C2955" s="2">
        <v>2</v>
      </c>
      <c r="D2955" s="17">
        <v>189</v>
      </c>
      <c r="E2955" s="1">
        <f t="shared" si="46"/>
        <v>378</v>
      </c>
      <c r="F2955" s="1" t="s">
        <v>49</v>
      </c>
      <c r="G2955" s="1" t="s">
        <v>34</v>
      </c>
    </row>
    <row r="2956" spans="1:7">
      <c r="A2956" s="4">
        <v>41606</v>
      </c>
      <c r="B2956" s="1" t="s">
        <v>16</v>
      </c>
      <c r="C2956" s="2">
        <v>14</v>
      </c>
      <c r="D2956" s="17">
        <v>404</v>
      </c>
      <c r="E2956" s="1">
        <f t="shared" si="46"/>
        <v>5656</v>
      </c>
      <c r="F2956" s="1" t="s">
        <v>30</v>
      </c>
      <c r="G2956" s="1" t="s">
        <v>18</v>
      </c>
    </row>
    <row r="2957" spans="1:7">
      <c r="A2957" s="4">
        <v>41606</v>
      </c>
      <c r="B2957" s="1" t="s">
        <v>10</v>
      </c>
      <c r="C2957" s="2">
        <v>3</v>
      </c>
      <c r="D2957" s="17">
        <v>184</v>
      </c>
      <c r="E2957" s="1">
        <f t="shared" si="46"/>
        <v>552</v>
      </c>
      <c r="F2957" s="1" t="s">
        <v>17</v>
      </c>
      <c r="G2957" s="1" t="s">
        <v>18</v>
      </c>
    </row>
    <row r="2958" spans="1:7">
      <c r="A2958" s="4">
        <v>41606</v>
      </c>
      <c r="B2958" s="1" t="s">
        <v>27</v>
      </c>
      <c r="C2958" s="2">
        <v>3</v>
      </c>
      <c r="D2958" s="17">
        <v>351</v>
      </c>
      <c r="E2958" s="1">
        <f t="shared" si="46"/>
        <v>1053</v>
      </c>
      <c r="F2958" s="1" t="s">
        <v>50</v>
      </c>
      <c r="G2958" s="1" t="s">
        <v>51</v>
      </c>
    </row>
    <row r="2959" spans="1:7">
      <c r="A2959" s="4">
        <v>41606</v>
      </c>
      <c r="B2959" s="1" t="s">
        <v>7</v>
      </c>
      <c r="C2959" s="2">
        <v>2</v>
      </c>
      <c r="D2959" s="17">
        <v>381</v>
      </c>
      <c r="E2959" s="1">
        <f t="shared" si="46"/>
        <v>762</v>
      </c>
      <c r="F2959" s="1" t="s">
        <v>49</v>
      </c>
      <c r="G2959" s="1" t="s">
        <v>34</v>
      </c>
    </row>
    <row r="2960" spans="1:7">
      <c r="A2960" s="4">
        <v>41606</v>
      </c>
      <c r="B2960" s="1" t="s">
        <v>20</v>
      </c>
      <c r="C2960" s="2">
        <v>2</v>
      </c>
      <c r="D2960" s="17">
        <v>367</v>
      </c>
      <c r="E2960" s="1">
        <f t="shared" si="46"/>
        <v>734</v>
      </c>
      <c r="F2960" s="1" t="s">
        <v>14</v>
      </c>
      <c r="G2960" s="1" t="s">
        <v>15</v>
      </c>
    </row>
    <row r="2961" spans="1:7">
      <c r="A2961" s="4">
        <v>41606</v>
      </c>
      <c r="B2961" s="1" t="s">
        <v>10</v>
      </c>
      <c r="C2961" s="2">
        <v>1</v>
      </c>
      <c r="D2961" s="17">
        <v>352</v>
      </c>
      <c r="E2961" s="1">
        <f t="shared" si="46"/>
        <v>352</v>
      </c>
      <c r="F2961" s="1" t="s">
        <v>49</v>
      </c>
      <c r="G2961" s="1" t="s">
        <v>34</v>
      </c>
    </row>
    <row r="2962" spans="1:7">
      <c r="A2962" s="4">
        <v>41606</v>
      </c>
      <c r="B2962" s="1" t="s">
        <v>7</v>
      </c>
      <c r="C2962" s="2">
        <v>2</v>
      </c>
      <c r="D2962" s="17">
        <v>126</v>
      </c>
      <c r="E2962" s="1">
        <f t="shared" si="46"/>
        <v>252</v>
      </c>
      <c r="F2962" s="1" t="s">
        <v>31</v>
      </c>
      <c r="G2962" s="1" t="s">
        <v>32</v>
      </c>
    </row>
    <row r="2963" spans="1:7">
      <c r="A2963" s="4">
        <v>41606</v>
      </c>
      <c r="B2963" s="1" t="s">
        <v>13</v>
      </c>
      <c r="C2963" s="2">
        <v>2</v>
      </c>
      <c r="D2963" s="17">
        <v>397</v>
      </c>
      <c r="E2963" s="1">
        <f t="shared" si="46"/>
        <v>794</v>
      </c>
      <c r="F2963" s="1" t="s">
        <v>17</v>
      </c>
      <c r="G2963" s="1" t="s">
        <v>18</v>
      </c>
    </row>
    <row r="2964" spans="1:7">
      <c r="A2964" s="4">
        <v>41606</v>
      </c>
      <c r="B2964" s="1" t="s">
        <v>10</v>
      </c>
      <c r="C2964" s="2">
        <v>1</v>
      </c>
      <c r="D2964" s="17">
        <v>293</v>
      </c>
      <c r="E2964" s="1">
        <f t="shared" si="46"/>
        <v>293</v>
      </c>
      <c r="F2964" s="1" t="s">
        <v>21</v>
      </c>
      <c r="G2964" s="1" t="s">
        <v>18</v>
      </c>
    </row>
    <row r="2965" spans="1:7">
      <c r="A2965" s="4">
        <v>41606</v>
      </c>
      <c r="B2965" s="1" t="s">
        <v>20</v>
      </c>
      <c r="C2965" s="2">
        <v>3</v>
      </c>
      <c r="D2965" s="17">
        <v>408</v>
      </c>
      <c r="E2965" s="1">
        <f t="shared" si="46"/>
        <v>1224</v>
      </c>
      <c r="F2965" s="1" t="s">
        <v>54</v>
      </c>
      <c r="G2965" s="1" t="s">
        <v>12</v>
      </c>
    </row>
    <row r="2966" spans="1:7">
      <c r="A2966" s="4">
        <v>41606</v>
      </c>
      <c r="B2966" s="1" t="s">
        <v>13</v>
      </c>
      <c r="C2966" s="2">
        <v>2</v>
      </c>
      <c r="D2966" s="17">
        <v>242</v>
      </c>
      <c r="E2966" s="1">
        <f t="shared" si="46"/>
        <v>484</v>
      </c>
      <c r="F2966" s="1" t="s">
        <v>35</v>
      </c>
      <c r="G2966" s="1" t="s">
        <v>36</v>
      </c>
    </row>
    <row r="2967" spans="1:7">
      <c r="A2967" s="4">
        <v>41606</v>
      </c>
      <c r="B2967" s="1" t="s">
        <v>20</v>
      </c>
      <c r="C2967" s="2">
        <v>4</v>
      </c>
      <c r="D2967" s="17">
        <v>427</v>
      </c>
      <c r="E2967" s="1">
        <f t="shared" si="46"/>
        <v>1708</v>
      </c>
      <c r="F2967" s="1" t="s">
        <v>49</v>
      </c>
      <c r="G2967" s="1" t="s">
        <v>34</v>
      </c>
    </row>
    <row r="2968" spans="1:7">
      <c r="A2968" s="4">
        <v>41606</v>
      </c>
      <c r="B2968" s="1" t="s">
        <v>48</v>
      </c>
      <c r="C2968" s="2">
        <v>3</v>
      </c>
      <c r="D2968" s="17">
        <v>327</v>
      </c>
      <c r="E2968" s="1">
        <f t="shared" si="46"/>
        <v>981</v>
      </c>
      <c r="F2968" s="1" t="s">
        <v>52</v>
      </c>
      <c r="G2968" s="1" t="s">
        <v>53</v>
      </c>
    </row>
    <row r="2969" spans="1:7">
      <c r="A2969" s="4">
        <v>41606</v>
      </c>
      <c r="B2969" s="1" t="s">
        <v>16</v>
      </c>
      <c r="C2969" s="2">
        <v>2</v>
      </c>
      <c r="D2969" s="17">
        <v>264</v>
      </c>
      <c r="E2969" s="1">
        <f t="shared" si="46"/>
        <v>528</v>
      </c>
      <c r="F2969" s="1" t="s">
        <v>23</v>
      </c>
      <c r="G2969" s="1" t="s">
        <v>24</v>
      </c>
    </row>
    <row r="2970" spans="1:7">
      <c r="A2970" s="4">
        <v>41606</v>
      </c>
      <c r="B2970" s="1" t="s">
        <v>27</v>
      </c>
      <c r="C2970" s="2">
        <v>2</v>
      </c>
      <c r="D2970" s="17">
        <v>152</v>
      </c>
      <c r="E2970" s="1">
        <f t="shared" si="46"/>
        <v>304</v>
      </c>
      <c r="F2970" s="1" t="s">
        <v>21</v>
      </c>
      <c r="G2970" s="1" t="s">
        <v>18</v>
      </c>
    </row>
    <row r="2971" spans="1:7">
      <c r="A2971" s="4">
        <v>41606</v>
      </c>
      <c r="B2971" s="1" t="s">
        <v>22</v>
      </c>
      <c r="C2971" s="2">
        <v>2</v>
      </c>
      <c r="D2971" s="17">
        <v>427</v>
      </c>
      <c r="E2971" s="1">
        <f t="shared" si="46"/>
        <v>854</v>
      </c>
      <c r="F2971" s="1" t="s">
        <v>49</v>
      </c>
      <c r="G2971" s="1" t="s">
        <v>34</v>
      </c>
    </row>
    <row r="2972" spans="1:7">
      <c r="A2972" s="4">
        <v>41606</v>
      </c>
      <c r="B2972" s="1" t="s">
        <v>13</v>
      </c>
      <c r="C2972" s="2">
        <v>2</v>
      </c>
      <c r="D2972" s="17">
        <v>462</v>
      </c>
      <c r="E2972" s="1">
        <f t="shared" si="46"/>
        <v>924</v>
      </c>
      <c r="F2972" s="1" t="s">
        <v>35</v>
      </c>
      <c r="G2972" s="1" t="s">
        <v>36</v>
      </c>
    </row>
    <row r="2973" spans="1:7">
      <c r="A2973" s="4">
        <v>41606</v>
      </c>
      <c r="B2973" s="1" t="s">
        <v>22</v>
      </c>
      <c r="C2973" s="2">
        <v>2</v>
      </c>
      <c r="D2973" s="17">
        <v>310</v>
      </c>
      <c r="E2973" s="1">
        <f t="shared" si="46"/>
        <v>620</v>
      </c>
      <c r="F2973" s="1" t="s">
        <v>8</v>
      </c>
      <c r="G2973" s="1" t="s">
        <v>9</v>
      </c>
    </row>
    <row r="2974" spans="1:7">
      <c r="A2974" s="4">
        <v>41606</v>
      </c>
      <c r="B2974" s="1" t="s">
        <v>19</v>
      </c>
      <c r="C2974" s="2">
        <v>3</v>
      </c>
      <c r="D2974" s="17">
        <v>431</v>
      </c>
      <c r="E2974" s="1">
        <f t="shared" si="46"/>
        <v>1293</v>
      </c>
      <c r="F2974" s="1" t="s">
        <v>35</v>
      </c>
      <c r="G2974" s="1" t="s">
        <v>36</v>
      </c>
    </row>
    <row r="2975" spans="1:7">
      <c r="A2975" s="4">
        <v>41606</v>
      </c>
      <c r="B2975" s="1" t="s">
        <v>22</v>
      </c>
      <c r="C2975" s="2">
        <v>11</v>
      </c>
      <c r="D2975" s="17">
        <v>399</v>
      </c>
      <c r="E2975" s="1">
        <f t="shared" si="46"/>
        <v>4389</v>
      </c>
      <c r="F2975" s="1" t="s">
        <v>17</v>
      </c>
      <c r="G2975" s="1" t="s">
        <v>18</v>
      </c>
    </row>
    <row r="2976" spans="1:7">
      <c r="A2976" s="4">
        <v>41606</v>
      </c>
      <c r="B2976" s="1" t="s">
        <v>10</v>
      </c>
      <c r="C2976" s="2">
        <v>3</v>
      </c>
      <c r="D2976" s="17">
        <v>347</v>
      </c>
      <c r="E2976" s="1">
        <f t="shared" si="46"/>
        <v>1041</v>
      </c>
      <c r="F2976" s="1" t="s">
        <v>23</v>
      </c>
      <c r="G2976" s="1" t="s">
        <v>24</v>
      </c>
    </row>
    <row r="2977" spans="1:7">
      <c r="A2977" s="4">
        <v>41606</v>
      </c>
      <c r="B2977" s="1" t="s">
        <v>20</v>
      </c>
      <c r="C2977" s="2">
        <v>1</v>
      </c>
      <c r="D2977" s="17">
        <v>466</v>
      </c>
      <c r="E2977" s="1">
        <f t="shared" si="46"/>
        <v>466</v>
      </c>
      <c r="F2977" s="1" t="s">
        <v>25</v>
      </c>
      <c r="G2977" s="1" t="s">
        <v>26</v>
      </c>
    </row>
    <row r="2978" spans="1:7">
      <c r="A2978" s="4">
        <v>41606</v>
      </c>
      <c r="B2978" s="1" t="s">
        <v>48</v>
      </c>
      <c r="C2978" s="2">
        <v>3</v>
      </c>
      <c r="D2978" s="17">
        <v>132</v>
      </c>
      <c r="E2978" s="1">
        <f t="shared" si="46"/>
        <v>396</v>
      </c>
      <c r="F2978" s="1" t="s">
        <v>23</v>
      </c>
      <c r="G2978" s="1" t="s">
        <v>24</v>
      </c>
    </row>
    <row r="2979" spans="1:7">
      <c r="A2979" s="4">
        <v>41606</v>
      </c>
      <c r="B2979" s="1" t="s">
        <v>7</v>
      </c>
      <c r="C2979" s="2">
        <v>3</v>
      </c>
      <c r="D2979" s="17">
        <v>159</v>
      </c>
      <c r="E2979" s="1">
        <f t="shared" si="46"/>
        <v>477</v>
      </c>
      <c r="F2979" s="1" t="s">
        <v>30</v>
      </c>
      <c r="G2979" s="1" t="s">
        <v>18</v>
      </c>
    </row>
    <row r="2980" spans="1:7">
      <c r="A2980" s="4">
        <v>41606</v>
      </c>
      <c r="B2980" s="1" t="s">
        <v>10</v>
      </c>
      <c r="C2980" s="2">
        <v>3</v>
      </c>
      <c r="D2980" s="17">
        <v>249</v>
      </c>
      <c r="E2980" s="1">
        <f t="shared" si="46"/>
        <v>747</v>
      </c>
      <c r="F2980" s="1" t="s">
        <v>21</v>
      </c>
      <c r="G2980" s="1" t="s">
        <v>18</v>
      </c>
    </row>
    <row r="2981" spans="1:7">
      <c r="A2981" s="4">
        <v>41606</v>
      </c>
      <c r="B2981" s="1" t="s">
        <v>20</v>
      </c>
      <c r="C2981" s="2">
        <v>2</v>
      </c>
      <c r="D2981" s="17">
        <v>459</v>
      </c>
      <c r="E2981" s="1">
        <f t="shared" si="46"/>
        <v>918</v>
      </c>
      <c r="F2981" s="1" t="s">
        <v>28</v>
      </c>
      <c r="G2981" s="1" t="s">
        <v>29</v>
      </c>
    </row>
    <row r="2982" spans="1:7">
      <c r="A2982" s="4">
        <v>41606</v>
      </c>
      <c r="B2982" s="1" t="s">
        <v>41</v>
      </c>
      <c r="C2982" s="2">
        <v>2</v>
      </c>
      <c r="D2982" s="17">
        <v>230</v>
      </c>
      <c r="E2982" s="1">
        <f t="shared" si="46"/>
        <v>460</v>
      </c>
      <c r="F2982" s="1" t="s">
        <v>8</v>
      </c>
      <c r="G2982" s="1" t="s">
        <v>9</v>
      </c>
    </row>
    <row r="2983" spans="1:7">
      <c r="A2983" s="4">
        <v>41606</v>
      </c>
      <c r="B2983" s="1" t="s">
        <v>43</v>
      </c>
      <c r="C2983" s="2">
        <v>19</v>
      </c>
      <c r="D2983" s="17">
        <v>139</v>
      </c>
      <c r="E2983" s="1">
        <f t="shared" si="46"/>
        <v>2641</v>
      </c>
      <c r="F2983" s="1" t="s">
        <v>8</v>
      </c>
      <c r="G2983" s="1" t="s">
        <v>9</v>
      </c>
    </row>
    <row r="2984" spans="1:7">
      <c r="A2984" s="4">
        <v>41606</v>
      </c>
      <c r="B2984" s="1" t="s">
        <v>16</v>
      </c>
      <c r="C2984" s="2">
        <v>1</v>
      </c>
      <c r="D2984" s="17">
        <v>150</v>
      </c>
      <c r="E2984" s="1">
        <f t="shared" si="46"/>
        <v>150</v>
      </c>
      <c r="F2984" s="1" t="s">
        <v>8</v>
      </c>
      <c r="G2984" s="1" t="s">
        <v>9</v>
      </c>
    </row>
    <row r="2985" spans="1:7">
      <c r="A2985" s="4">
        <v>41606</v>
      </c>
      <c r="B2985" s="1" t="s">
        <v>7</v>
      </c>
      <c r="C2985" s="2">
        <v>3</v>
      </c>
      <c r="D2985" s="17">
        <v>230</v>
      </c>
      <c r="E2985" s="1">
        <f t="shared" si="46"/>
        <v>690</v>
      </c>
      <c r="F2985" s="1" t="s">
        <v>49</v>
      </c>
      <c r="G2985" s="1" t="s">
        <v>34</v>
      </c>
    </row>
    <row r="2986" spans="1:7">
      <c r="A2986" s="4">
        <v>41606</v>
      </c>
      <c r="B2986" s="1" t="s">
        <v>16</v>
      </c>
      <c r="C2986" s="2">
        <v>2</v>
      </c>
      <c r="D2986" s="17">
        <v>153</v>
      </c>
      <c r="E2986" s="1">
        <f t="shared" si="46"/>
        <v>306</v>
      </c>
      <c r="F2986" s="1" t="s">
        <v>8</v>
      </c>
      <c r="G2986" s="1" t="s">
        <v>9</v>
      </c>
    </row>
    <row r="2987" spans="1:7">
      <c r="A2987" s="4">
        <v>41606</v>
      </c>
      <c r="B2987" s="1" t="s">
        <v>7</v>
      </c>
      <c r="C2987" s="2">
        <v>3</v>
      </c>
      <c r="D2987" s="17">
        <v>337</v>
      </c>
      <c r="E2987" s="1">
        <f t="shared" si="46"/>
        <v>1011</v>
      </c>
      <c r="F2987" s="1" t="s">
        <v>54</v>
      </c>
      <c r="G2987" s="1" t="s">
        <v>12</v>
      </c>
    </row>
    <row r="2988" spans="1:7">
      <c r="A2988" s="4">
        <v>41606</v>
      </c>
      <c r="B2988" s="1" t="s">
        <v>41</v>
      </c>
      <c r="C2988" s="2">
        <v>3</v>
      </c>
      <c r="D2988" s="17">
        <v>191</v>
      </c>
      <c r="E2988" s="1">
        <f t="shared" si="46"/>
        <v>573</v>
      </c>
      <c r="F2988" s="1" t="s">
        <v>50</v>
      </c>
      <c r="G2988" s="1" t="s">
        <v>51</v>
      </c>
    </row>
    <row r="2989" spans="1:7">
      <c r="A2989" s="4">
        <v>41606</v>
      </c>
      <c r="B2989" s="1" t="s">
        <v>19</v>
      </c>
      <c r="C2989" s="2">
        <v>3</v>
      </c>
      <c r="D2989" s="17">
        <v>196</v>
      </c>
      <c r="E2989" s="1">
        <f t="shared" si="46"/>
        <v>588</v>
      </c>
      <c r="F2989" s="1" t="s">
        <v>14</v>
      </c>
      <c r="G2989" s="1" t="s">
        <v>15</v>
      </c>
    </row>
    <row r="2990" spans="1:7">
      <c r="A2990" s="4">
        <v>41606</v>
      </c>
      <c r="B2990" s="1" t="s">
        <v>16</v>
      </c>
      <c r="C2990" s="2">
        <v>2</v>
      </c>
      <c r="D2990" s="17">
        <v>216</v>
      </c>
      <c r="E2990" s="1">
        <f t="shared" si="46"/>
        <v>432</v>
      </c>
      <c r="F2990" s="1" t="s">
        <v>37</v>
      </c>
      <c r="G2990" s="1" t="s">
        <v>38</v>
      </c>
    </row>
    <row r="2991" spans="1:7">
      <c r="A2991" s="4">
        <v>41606</v>
      </c>
      <c r="B2991" s="1" t="s">
        <v>22</v>
      </c>
      <c r="C2991" s="2">
        <v>3</v>
      </c>
      <c r="D2991" s="17">
        <v>195</v>
      </c>
      <c r="E2991" s="1">
        <f t="shared" si="46"/>
        <v>585</v>
      </c>
      <c r="F2991" s="1" t="s">
        <v>39</v>
      </c>
      <c r="G2991" s="1" t="s">
        <v>40</v>
      </c>
    </row>
    <row r="2992" spans="1:7">
      <c r="A2992" s="4">
        <v>41606</v>
      </c>
      <c r="B2992" s="1" t="s">
        <v>19</v>
      </c>
      <c r="C2992" s="2">
        <v>4</v>
      </c>
      <c r="D2992" s="17">
        <v>211</v>
      </c>
      <c r="E2992" s="1">
        <f t="shared" si="46"/>
        <v>844</v>
      </c>
      <c r="F2992" s="1" t="s">
        <v>14</v>
      </c>
      <c r="G2992" s="1" t="s">
        <v>15</v>
      </c>
    </row>
    <row r="2993" spans="1:7">
      <c r="A2993" s="4">
        <v>41606</v>
      </c>
      <c r="B2993" s="1" t="s">
        <v>13</v>
      </c>
      <c r="C2993" s="2">
        <v>2</v>
      </c>
      <c r="D2993" s="17">
        <v>193</v>
      </c>
      <c r="E2993" s="1">
        <f t="shared" si="46"/>
        <v>386</v>
      </c>
      <c r="F2993" s="1" t="s">
        <v>39</v>
      </c>
      <c r="G2993" s="1" t="s">
        <v>40</v>
      </c>
    </row>
    <row r="2994" spans="1:7">
      <c r="A2994" s="4">
        <v>41606</v>
      </c>
      <c r="B2994" s="1" t="s">
        <v>13</v>
      </c>
      <c r="C2994" s="2">
        <v>3</v>
      </c>
      <c r="D2994" s="17">
        <v>208</v>
      </c>
      <c r="E2994" s="1">
        <f t="shared" si="46"/>
        <v>624</v>
      </c>
      <c r="F2994" s="1" t="s">
        <v>30</v>
      </c>
      <c r="G2994" s="1" t="s">
        <v>18</v>
      </c>
    </row>
    <row r="2995" spans="1:7">
      <c r="A2995" s="4">
        <v>41606</v>
      </c>
      <c r="B2995" s="1" t="s">
        <v>10</v>
      </c>
      <c r="C2995" s="2">
        <v>3</v>
      </c>
      <c r="D2995" s="17">
        <v>347</v>
      </c>
      <c r="E2995" s="1">
        <f t="shared" si="46"/>
        <v>1041</v>
      </c>
      <c r="F2995" s="1" t="s">
        <v>50</v>
      </c>
      <c r="G2995" s="1" t="s">
        <v>51</v>
      </c>
    </row>
    <row r="2996" spans="1:7">
      <c r="A2996" s="4">
        <v>41606</v>
      </c>
      <c r="B2996" s="1" t="s">
        <v>20</v>
      </c>
      <c r="C2996" s="2">
        <v>1</v>
      </c>
      <c r="D2996" s="17">
        <v>303</v>
      </c>
      <c r="E2996" s="1">
        <f t="shared" si="46"/>
        <v>303</v>
      </c>
      <c r="F2996" s="1" t="s">
        <v>39</v>
      </c>
      <c r="G2996" s="1" t="s">
        <v>40</v>
      </c>
    </row>
    <row r="2997" spans="1:7">
      <c r="A2997" s="4">
        <v>41606</v>
      </c>
      <c r="B2997" s="1" t="s">
        <v>10</v>
      </c>
      <c r="C2997" s="2">
        <v>23</v>
      </c>
      <c r="D2997" s="17">
        <v>459</v>
      </c>
      <c r="E2997" s="1">
        <f t="shared" si="46"/>
        <v>10557</v>
      </c>
      <c r="F2997" s="1" t="s">
        <v>49</v>
      </c>
      <c r="G2997" s="1" t="s">
        <v>34</v>
      </c>
    </row>
    <row r="2998" spans="1:7">
      <c r="A2998" s="4">
        <v>41606</v>
      </c>
      <c r="B2998" s="1" t="s">
        <v>20</v>
      </c>
      <c r="C2998" s="2">
        <v>5</v>
      </c>
      <c r="D2998" s="17">
        <v>117</v>
      </c>
      <c r="E2998" s="1">
        <f t="shared" si="46"/>
        <v>585</v>
      </c>
      <c r="F2998" s="1" t="s">
        <v>49</v>
      </c>
      <c r="G2998" s="1" t="s">
        <v>34</v>
      </c>
    </row>
    <row r="2999" spans="1:7">
      <c r="A2999" s="4">
        <v>41606</v>
      </c>
      <c r="B2999" s="1" t="s">
        <v>7</v>
      </c>
      <c r="C2999" s="2">
        <v>2</v>
      </c>
      <c r="D2999" s="17">
        <v>285</v>
      </c>
      <c r="E2999" s="1">
        <f t="shared" si="46"/>
        <v>570</v>
      </c>
      <c r="F2999" s="1" t="s">
        <v>33</v>
      </c>
      <c r="G2999" s="1" t="s">
        <v>34</v>
      </c>
    </row>
    <row r="3000" spans="1:7">
      <c r="A3000" s="4">
        <v>41606</v>
      </c>
      <c r="B3000" s="1" t="s">
        <v>22</v>
      </c>
      <c r="C3000" s="2">
        <v>4</v>
      </c>
      <c r="D3000" s="17">
        <v>343</v>
      </c>
      <c r="E3000" s="1">
        <f t="shared" si="46"/>
        <v>1372</v>
      </c>
      <c r="F3000" s="1" t="s">
        <v>21</v>
      </c>
      <c r="G3000" s="1" t="s">
        <v>18</v>
      </c>
    </row>
    <row r="3001" spans="1:7">
      <c r="A3001" s="4">
        <v>41606</v>
      </c>
      <c r="B3001" s="1" t="s">
        <v>10</v>
      </c>
      <c r="C3001" s="2">
        <v>2</v>
      </c>
      <c r="D3001" s="17">
        <v>218</v>
      </c>
      <c r="E3001" s="1">
        <f t="shared" si="46"/>
        <v>436</v>
      </c>
      <c r="F3001" s="1" t="s">
        <v>17</v>
      </c>
      <c r="G3001" s="1" t="s">
        <v>18</v>
      </c>
    </row>
    <row r="3002" spans="1:7">
      <c r="A3002" s="4">
        <v>41606</v>
      </c>
      <c r="B3002" s="1" t="s">
        <v>22</v>
      </c>
      <c r="C3002" s="2">
        <v>4</v>
      </c>
      <c r="D3002" s="17">
        <v>339</v>
      </c>
      <c r="E3002" s="1">
        <f t="shared" si="46"/>
        <v>1356</v>
      </c>
      <c r="F3002" s="1" t="s">
        <v>14</v>
      </c>
      <c r="G3002" s="1" t="s">
        <v>15</v>
      </c>
    </row>
    <row r="3003" spans="1:7">
      <c r="A3003" s="4">
        <v>41606</v>
      </c>
      <c r="B3003" s="1" t="s">
        <v>10</v>
      </c>
      <c r="C3003" s="2">
        <v>3</v>
      </c>
      <c r="D3003" s="17">
        <v>414</v>
      </c>
      <c r="E3003" s="1">
        <f t="shared" si="46"/>
        <v>1242</v>
      </c>
      <c r="F3003" s="1" t="s">
        <v>21</v>
      </c>
      <c r="G3003" s="1" t="s">
        <v>18</v>
      </c>
    </row>
    <row r="3004" spans="1:7">
      <c r="A3004" s="4">
        <v>41606</v>
      </c>
      <c r="B3004" s="1" t="s">
        <v>48</v>
      </c>
      <c r="C3004" s="2">
        <v>2</v>
      </c>
      <c r="D3004" s="17">
        <v>388</v>
      </c>
      <c r="E3004" s="1">
        <f t="shared" si="46"/>
        <v>776</v>
      </c>
      <c r="F3004" s="1" t="s">
        <v>14</v>
      </c>
      <c r="G3004" s="1" t="s">
        <v>15</v>
      </c>
    </row>
    <row r="3005" spans="1:7">
      <c r="A3005" s="4">
        <v>41606</v>
      </c>
      <c r="B3005" s="1" t="s">
        <v>41</v>
      </c>
      <c r="C3005" s="2">
        <v>3</v>
      </c>
      <c r="D3005" s="17">
        <v>101</v>
      </c>
      <c r="E3005" s="1">
        <f t="shared" si="46"/>
        <v>303</v>
      </c>
      <c r="F3005" s="1" t="s">
        <v>49</v>
      </c>
      <c r="G3005" s="1" t="s">
        <v>34</v>
      </c>
    </row>
    <row r="3006" spans="1:7">
      <c r="A3006" s="4">
        <v>41606</v>
      </c>
      <c r="B3006" s="1" t="s">
        <v>22</v>
      </c>
      <c r="C3006" s="2">
        <v>1</v>
      </c>
      <c r="D3006" s="17">
        <v>492</v>
      </c>
      <c r="E3006" s="1">
        <f t="shared" si="46"/>
        <v>492</v>
      </c>
      <c r="F3006" s="1" t="s">
        <v>42</v>
      </c>
      <c r="G3006" s="1" t="s">
        <v>38</v>
      </c>
    </row>
    <row r="3007" spans="1:7">
      <c r="A3007" s="4">
        <v>41606</v>
      </c>
      <c r="B3007" s="1" t="s">
        <v>10</v>
      </c>
      <c r="C3007" s="2">
        <v>24</v>
      </c>
      <c r="D3007" s="17">
        <v>416</v>
      </c>
      <c r="E3007" s="1">
        <f t="shared" si="46"/>
        <v>9984</v>
      </c>
      <c r="F3007" s="1" t="s">
        <v>25</v>
      </c>
      <c r="G3007" s="1" t="s">
        <v>26</v>
      </c>
    </row>
    <row r="3008" spans="1:7">
      <c r="A3008" s="4">
        <v>41606</v>
      </c>
      <c r="B3008" s="1" t="s">
        <v>20</v>
      </c>
      <c r="C3008" s="2">
        <v>3</v>
      </c>
      <c r="D3008" s="17">
        <v>244</v>
      </c>
      <c r="E3008" s="1">
        <f t="shared" si="46"/>
        <v>732</v>
      </c>
      <c r="F3008" s="1" t="s">
        <v>28</v>
      </c>
      <c r="G3008" s="1" t="s">
        <v>29</v>
      </c>
    </row>
    <row r="3009" spans="1:7">
      <c r="A3009" s="4">
        <v>41607</v>
      </c>
      <c r="B3009" s="1" t="s">
        <v>13</v>
      </c>
      <c r="C3009" s="2">
        <v>3</v>
      </c>
      <c r="D3009" s="17">
        <v>463</v>
      </c>
      <c r="E3009" s="1">
        <f t="shared" si="46"/>
        <v>1389</v>
      </c>
      <c r="F3009" s="1" t="s">
        <v>21</v>
      </c>
      <c r="G3009" s="1" t="s">
        <v>18</v>
      </c>
    </row>
    <row r="3010" spans="1:7">
      <c r="A3010" s="4">
        <v>41607</v>
      </c>
      <c r="B3010" s="1" t="s">
        <v>16</v>
      </c>
      <c r="C3010" s="2">
        <v>2</v>
      </c>
      <c r="D3010" s="17">
        <v>373</v>
      </c>
      <c r="E3010" s="1">
        <f t="shared" si="46"/>
        <v>746</v>
      </c>
      <c r="F3010" s="1" t="s">
        <v>21</v>
      </c>
      <c r="G3010" s="1" t="s">
        <v>18</v>
      </c>
    </row>
    <row r="3011" spans="1:7">
      <c r="A3011" s="4">
        <v>41607</v>
      </c>
      <c r="B3011" s="1" t="s">
        <v>7</v>
      </c>
      <c r="C3011" s="2">
        <v>4</v>
      </c>
      <c r="D3011" s="17">
        <v>420</v>
      </c>
      <c r="E3011" s="1">
        <f t="shared" ref="E3011:E3074" si="47">D3011*C3011</f>
        <v>1680</v>
      </c>
      <c r="F3011" s="1" t="s">
        <v>21</v>
      </c>
      <c r="G3011" s="1" t="s">
        <v>18</v>
      </c>
    </row>
    <row r="3012" spans="1:7">
      <c r="A3012" s="4">
        <v>41607</v>
      </c>
      <c r="B3012" s="1" t="s">
        <v>22</v>
      </c>
      <c r="C3012" s="2">
        <v>3</v>
      </c>
      <c r="D3012" s="17">
        <v>448</v>
      </c>
      <c r="E3012" s="1">
        <f t="shared" si="47"/>
        <v>1344</v>
      </c>
      <c r="F3012" s="1" t="s">
        <v>35</v>
      </c>
      <c r="G3012" s="1" t="s">
        <v>36</v>
      </c>
    </row>
    <row r="3013" spans="1:7">
      <c r="A3013" s="4">
        <v>41607</v>
      </c>
      <c r="B3013" s="1" t="s">
        <v>20</v>
      </c>
      <c r="C3013" s="2">
        <v>1</v>
      </c>
      <c r="D3013" s="17">
        <v>172</v>
      </c>
      <c r="E3013" s="1">
        <f t="shared" si="47"/>
        <v>172</v>
      </c>
      <c r="F3013" s="1" t="s">
        <v>49</v>
      </c>
      <c r="G3013" s="1" t="s">
        <v>34</v>
      </c>
    </row>
    <row r="3014" spans="1:7">
      <c r="A3014" s="4">
        <v>41607</v>
      </c>
      <c r="B3014" s="1" t="s">
        <v>41</v>
      </c>
      <c r="C3014" s="2">
        <v>2</v>
      </c>
      <c r="D3014" s="17">
        <v>471</v>
      </c>
      <c r="E3014" s="1">
        <f t="shared" si="47"/>
        <v>942</v>
      </c>
      <c r="F3014" s="1" t="s">
        <v>45</v>
      </c>
      <c r="G3014" s="1" t="s">
        <v>36</v>
      </c>
    </row>
    <row r="3015" spans="1:7">
      <c r="A3015" s="4">
        <v>41607</v>
      </c>
      <c r="B3015" s="1" t="s">
        <v>13</v>
      </c>
      <c r="C3015" s="2">
        <v>2</v>
      </c>
      <c r="D3015" s="17">
        <v>116</v>
      </c>
      <c r="E3015" s="1">
        <f t="shared" si="47"/>
        <v>232</v>
      </c>
      <c r="F3015" s="1" t="s">
        <v>28</v>
      </c>
      <c r="G3015" s="1" t="s">
        <v>29</v>
      </c>
    </row>
    <row r="3016" spans="1:7">
      <c r="A3016" s="4">
        <v>41607</v>
      </c>
      <c r="B3016" s="1" t="s">
        <v>7</v>
      </c>
      <c r="C3016" s="2">
        <v>2</v>
      </c>
      <c r="D3016" s="17">
        <v>499</v>
      </c>
      <c r="E3016" s="1">
        <f t="shared" si="47"/>
        <v>998</v>
      </c>
      <c r="F3016" s="1" t="s">
        <v>28</v>
      </c>
      <c r="G3016" s="1" t="s">
        <v>29</v>
      </c>
    </row>
    <row r="3017" spans="1:7">
      <c r="A3017" s="4">
        <v>41607</v>
      </c>
      <c r="B3017" s="1" t="s">
        <v>22</v>
      </c>
      <c r="C3017" s="2">
        <v>4</v>
      </c>
      <c r="D3017" s="17">
        <v>171</v>
      </c>
      <c r="E3017" s="1">
        <f t="shared" si="47"/>
        <v>684</v>
      </c>
      <c r="F3017" s="1" t="s">
        <v>33</v>
      </c>
      <c r="G3017" s="1" t="s">
        <v>34</v>
      </c>
    </row>
    <row r="3018" spans="1:7">
      <c r="A3018" s="4">
        <v>41607</v>
      </c>
      <c r="B3018" s="1" t="s">
        <v>19</v>
      </c>
      <c r="C3018" s="2">
        <v>3</v>
      </c>
      <c r="D3018" s="17">
        <v>457</v>
      </c>
      <c r="E3018" s="1">
        <f t="shared" si="47"/>
        <v>1371</v>
      </c>
      <c r="F3018" s="1" t="s">
        <v>28</v>
      </c>
      <c r="G3018" s="1" t="s">
        <v>29</v>
      </c>
    </row>
    <row r="3019" spans="1:7">
      <c r="A3019" s="4">
        <v>41607</v>
      </c>
      <c r="B3019" s="1" t="s">
        <v>19</v>
      </c>
      <c r="C3019" s="2">
        <v>1</v>
      </c>
      <c r="D3019" s="17">
        <v>194</v>
      </c>
      <c r="E3019" s="1">
        <f t="shared" si="47"/>
        <v>194</v>
      </c>
      <c r="F3019" s="1" t="s">
        <v>39</v>
      </c>
      <c r="G3019" s="1" t="s">
        <v>40</v>
      </c>
    </row>
    <row r="3020" spans="1:7">
      <c r="A3020" s="4">
        <v>41607</v>
      </c>
      <c r="B3020" s="1" t="s">
        <v>27</v>
      </c>
      <c r="C3020" s="2">
        <v>2</v>
      </c>
      <c r="D3020" s="17">
        <v>208</v>
      </c>
      <c r="E3020" s="1">
        <f t="shared" si="47"/>
        <v>416</v>
      </c>
      <c r="F3020" s="1" t="s">
        <v>28</v>
      </c>
      <c r="G3020" s="1" t="s">
        <v>29</v>
      </c>
    </row>
    <row r="3021" spans="1:7">
      <c r="A3021" s="4">
        <v>41607</v>
      </c>
      <c r="B3021" s="1" t="s">
        <v>22</v>
      </c>
      <c r="C3021" s="2">
        <v>3</v>
      </c>
      <c r="D3021" s="17">
        <v>348</v>
      </c>
      <c r="E3021" s="1">
        <f t="shared" si="47"/>
        <v>1044</v>
      </c>
      <c r="F3021" s="1" t="s">
        <v>31</v>
      </c>
      <c r="G3021" s="1" t="s">
        <v>32</v>
      </c>
    </row>
    <row r="3022" spans="1:7">
      <c r="A3022" s="4">
        <v>41607</v>
      </c>
      <c r="B3022" s="1" t="s">
        <v>27</v>
      </c>
      <c r="C3022" s="2">
        <v>1</v>
      </c>
      <c r="D3022" s="17">
        <v>380</v>
      </c>
      <c r="E3022" s="1">
        <f t="shared" si="47"/>
        <v>380</v>
      </c>
      <c r="F3022" s="1" t="s">
        <v>28</v>
      </c>
      <c r="G3022" s="1" t="s">
        <v>29</v>
      </c>
    </row>
    <row r="3023" spans="1:7">
      <c r="A3023" s="4">
        <v>41607</v>
      </c>
      <c r="B3023" s="1" t="s">
        <v>22</v>
      </c>
      <c r="C3023" s="2">
        <v>3</v>
      </c>
      <c r="D3023" s="17">
        <v>235</v>
      </c>
      <c r="E3023" s="1">
        <f t="shared" si="47"/>
        <v>705</v>
      </c>
      <c r="F3023" s="1" t="s">
        <v>21</v>
      </c>
      <c r="G3023" s="1" t="s">
        <v>18</v>
      </c>
    </row>
    <row r="3024" spans="1:7">
      <c r="A3024" s="4">
        <v>41607</v>
      </c>
      <c r="B3024" s="1" t="s">
        <v>19</v>
      </c>
      <c r="C3024" s="2">
        <v>3</v>
      </c>
      <c r="D3024" s="17">
        <v>221</v>
      </c>
      <c r="E3024" s="1">
        <f t="shared" si="47"/>
        <v>663</v>
      </c>
      <c r="F3024" s="1" t="s">
        <v>28</v>
      </c>
      <c r="G3024" s="1" t="s">
        <v>29</v>
      </c>
    </row>
    <row r="3025" spans="1:7">
      <c r="A3025" s="4">
        <v>41607</v>
      </c>
      <c r="B3025" s="1" t="s">
        <v>20</v>
      </c>
      <c r="C3025" s="2">
        <v>2</v>
      </c>
      <c r="D3025" s="17">
        <v>197</v>
      </c>
      <c r="E3025" s="1">
        <f t="shared" si="47"/>
        <v>394</v>
      </c>
      <c r="F3025" s="1" t="s">
        <v>49</v>
      </c>
      <c r="G3025" s="1" t="s">
        <v>34</v>
      </c>
    </row>
    <row r="3026" spans="1:7">
      <c r="A3026" s="4">
        <v>41607</v>
      </c>
      <c r="B3026" s="1" t="s">
        <v>19</v>
      </c>
      <c r="C3026" s="2">
        <v>1</v>
      </c>
      <c r="D3026" s="17">
        <v>258</v>
      </c>
      <c r="E3026" s="1">
        <f t="shared" si="47"/>
        <v>258</v>
      </c>
      <c r="F3026" s="1" t="s">
        <v>28</v>
      </c>
      <c r="G3026" s="1" t="s">
        <v>29</v>
      </c>
    </row>
    <row r="3027" spans="1:7">
      <c r="A3027" s="4">
        <v>41607</v>
      </c>
      <c r="B3027" s="1" t="s">
        <v>22</v>
      </c>
      <c r="C3027" s="2">
        <v>2</v>
      </c>
      <c r="D3027" s="17">
        <v>148</v>
      </c>
      <c r="E3027" s="1">
        <f t="shared" si="47"/>
        <v>296</v>
      </c>
      <c r="F3027" s="1" t="s">
        <v>46</v>
      </c>
      <c r="G3027" s="1" t="s">
        <v>47</v>
      </c>
    </row>
    <row r="3028" spans="1:7">
      <c r="A3028" s="4">
        <v>41607</v>
      </c>
      <c r="B3028" s="1" t="s">
        <v>19</v>
      </c>
      <c r="C3028" s="2">
        <v>2</v>
      </c>
      <c r="D3028" s="17">
        <v>333</v>
      </c>
      <c r="E3028" s="1">
        <f t="shared" si="47"/>
        <v>666</v>
      </c>
      <c r="F3028" s="1" t="s">
        <v>25</v>
      </c>
      <c r="G3028" s="1" t="s">
        <v>26</v>
      </c>
    </row>
    <row r="3029" spans="1:7">
      <c r="A3029" s="4">
        <v>41607</v>
      </c>
      <c r="B3029" s="1" t="s">
        <v>19</v>
      </c>
      <c r="C3029" s="2">
        <v>2</v>
      </c>
      <c r="D3029" s="17">
        <v>418</v>
      </c>
      <c r="E3029" s="1">
        <f t="shared" si="47"/>
        <v>836</v>
      </c>
      <c r="F3029" s="1" t="s">
        <v>17</v>
      </c>
      <c r="G3029" s="1" t="s">
        <v>18</v>
      </c>
    </row>
    <row r="3030" spans="1:7">
      <c r="A3030" s="4">
        <v>41607</v>
      </c>
      <c r="B3030" s="1" t="s">
        <v>13</v>
      </c>
      <c r="C3030" s="2">
        <v>1</v>
      </c>
      <c r="D3030" s="17">
        <v>206</v>
      </c>
      <c r="E3030" s="1">
        <f t="shared" si="47"/>
        <v>206</v>
      </c>
      <c r="F3030" s="1" t="s">
        <v>28</v>
      </c>
      <c r="G3030" s="1" t="s">
        <v>29</v>
      </c>
    </row>
    <row r="3031" spans="1:7">
      <c r="A3031" s="4">
        <v>41607</v>
      </c>
      <c r="B3031" s="1" t="s">
        <v>22</v>
      </c>
      <c r="C3031" s="2">
        <v>2</v>
      </c>
      <c r="D3031" s="17">
        <v>425</v>
      </c>
      <c r="E3031" s="1">
        <f t="shared" si="47"/>
        <v>850</v>
      </c>
      <c r="F3031" s="1" t="s">
        <v>52</v>
      </c>
      <c r="G3031" s="1" t="s">
        <v>53</v>
      </c>
    </row>
    <row r="3032" spans="1:7">
      <c r="A3032" s="4">
        <v>41607</v>
      </c>
      <c r="B3032" s="1" t="s">
        <v>13</v>
      </c>
      <c r="C3032" s="2">
        <v>2</v>
      </c>
      <c r="D3032" s="17">
        <v>277</v>
      </c>
      <c r="E3032" s="1">
        <f t="shared" si="47"/>
        <v>554</v>
      </c>
      <c r="F3032" s="1" t="s">
        <v>45</v>
      </c>
      <c r="G3032" s="1" t="s">
        <v>36</v>
      </c>
    </row>
    <row r="3033" spans="1:7">
      <c r="A3033" s="4">
        <v>41607</v>
      </c>
      <c r="B3033" s="1" t="s">
        <v>10</v>
      </c>
      <c r="C3033" s="2">
        <v>2</v>
      </c>
      <c r="D3033" s="17">
        <v>179</v>
      </c>
      <c r="E3033" s="1">
        <f t="shared" si="47"/>
        <v>358</v>
      </c>
      <c r="F3033" s="1" t="s">
        <v>21</v>
      </c>
      <c r="G3033" s="1" t="s">
        <v>18</v>
      </c>
    </row>
    <row r="3034" spans="1:7">
      <c r="A3034" s="4">
        <v>41607</v>
      </c>
      <c r="B3034" s="1" t="s">
        <v>19</v>
      </c>
      <c r="C3034" s="2">
        <v>2</v>
      </c>
      <c r="D3034" s="17">
        <v>395</v>
      </c>
      <c r="E3034" s="1">
        <f t="shared" si="47"/>
        <v>790</v>
      </c>
      <c r="F3034" s="1" t="s">
        <v>50</v>
      </c>
      <c r="G3034" s="1" t="s">
        <v>51</v>
      </c>
    </row>
    <row r="3035" spans="1:7">
      <c r="A3035" s="4">
        <v>41607</v>
      </c>
      <c r="B3035" s="1" t="s">
        <v>7</v>
      </c>
      <c r="C3035" s="2">
        <v>3</v>
      </c>
      <c r="D3035" s="17">
        <v>252</v>
      </c>
      <c r="E3035" s="1">
        <f t="shared" si="47"/>
        <v>756</v>
      </c>
      <c r="F3035" s="1" t="s">
        <v>30</v>
      </c>
      <c r="G3035" s="1" t="s">
        <v>18</v>
      </c>
    </row>
    <row r="3036" spans="1:7">
      <c r="A3036" s="4">
        <v>41607</v>
      </c>
      <c r="B3036" s="1" t="s">
        <v>22</v>
      </c>
      <c r="C3036" s="2">
        <v>2</v>
      </c>
      <c r="D3036" s="17">
        <v>447</v>
      </c>
      <c r="E3036" s="1">
        <f t="shared" si="47"/>
        <v>894</v>
      </c>
      <c r="F3036" s="1" t="s">
        <v>49</v>
      </c>
      <c r="G3036" s="1" t="s">
        <v>34</v>
      </c>
    </row>
    <row r="3037" spans="1:7">
      <c r="A3037" s="4">
        <v>41607</v>
      </c>
      <c r="B3037" s="1" t="s">
        <v>20</v>
      </c>
      <c r="C3037" s="2">
        <v>3</v>
      </c>
      <c r="D3037" s="17">
        <v>370</v>
      </c>
      <c r="E3037" s="1">
        <f t="shared" si="47"/>
        <v>1110</v>
      </c>
      <c r="F3037" s="1" t="s">
        <v>21</v>
      </c>
      <c r="G3037" s="1" t="s">
        <v>18</v>
      </c>
    </row>
    <row r="3038" spans="1:7">
      <c r="A3038" s="4">
        <v>41607</v>
      </c>
      <c r="B3038" s="1" t="s">
        <v>22</v>
      </c>
      <c r="C3038" s="2">
        <v>3</v>
      </c>
      <c r="D3038" s="17">
        <v>314</v>
      </c>
      <c r="E3038" s="1">
        <f t="shared" si="47"/>
        <v>942</v>
      </c>
      <c r="F3038" s="1" t="s">
        <v>35</v>
      </c>
      <c r="G3038" s="1" t="s">
        <v>36</v>
      </c>
    </row>
    <row r="3039" spans="1:7">
      <c r="A3039" s="4">
        <v>41607</v>
      </c>
      <c r="B3039" s="1" t="s">
        <v>10</v>
      </c>
      <c r="C3039" s="2">
        <v>2</v>
      </c>
      <c r="D3039" s="17">
        <v>413</v>
      </c>
      <c r="E3039" s="1">
        <f t="shared" si="47"/>
        <v>826</v>
      </c>
      <c r="F3039" s="1" t="s">
        <v>52</v>
      </c>
      <c r="G3039" s="1" t="s">
        <v>53</v>
      </c>
    </row>
    <row r="3040" spans="1:7">
      <c r="A3040" s="4">
        <v>41607</v>
      </c>
      <c r="B3040" s="1" t="s">
        <v>16</v>
      </c>
      <c r="C3040" s="2">
        <v>2</v>
      </c>
      <c r="D3040" s="17">
        <v>358</v>
      </c>
      <c r="E3040" s="1">
        <f t="shared" si="47"/>
        <v>716</v>
      </c>
      <c r="F3040" s="1" t="s">
        <v>45</v>
      </c>
      <c r="G3040" s="1" t="s">
        <v>36</v>
      </c>
    </row>
    <row r="3041" spans="1:7">
      <c r="A3041" s="4">
        <v>41607</v>
      </c>
      <c r="B3041" s="1" t="s">
        <v>41</v>
      </c>
      <c r="C3041" s="2">
        <v>3</v>
      </c>
      <c r="D3041" s="17">
        <v>376</v>
      </c>
      <c r="E3041" s="1">
        <f t="shared" si="47"/>
        <v>1128</v>
      </c>
      <c r="F3041" s="1" t="s">
        <v>54</v>
      </c>
      <c r="G3041" s="1" t="s">
        <v>12</v>
      </c>
    </row>
    <row r="3042" spans="1:7">
      <c r="A3042" s="4">
        <v>41607</v>
      </c>
      <c r="B3042" s="1" t="s">
        <v>10</v>
      </c>
      <c r="C3042" s="2">
        <v>1</v>
      </c>
      <c r="D3042" s="17">
        <v>116</v>
      </c>
      <c r="E3042" s="1">
        <f t="shared" si="47"/>
        <v>116</v>
      </c>
      <c r="F3042" s="1" t="s">
        <v>21</v>
      </c>
      <c r="G3042" s="1" t="s">
        <v>18</v>
      </c>
    </row>
    <row r="3043" spans="1:7">
      <c r="A3043" s="4">
        <v>41607</v>
      </c>
      <c r="B3043" s="1" t="s">
        <v>19</v>
      </c>
      <c r="C3043" s="2">
        <v>3</v>
      </c>
      <c r="D3043" s="17">
        <v>469</v>
      </c>
      <c r="E3043" s="1">
        <f t="shared" si="47"/>
        <v>1407</v>
      </c>
      <c r="F3043" s="1" t="s">
        <v>35</v>
      </c>
      <c r="G3043" s="1" t="s">
        <v>36</v>
      </c>
    </row>
    <row r="3044" spans="1:7">
      <c r="A3044" s="4">
        <v>41607</v>
      </c>
      <c r="B3044" s="1" t="s">
        <v>16</v>
      </c>
      <c r="C3044" s="2">
        <v>3</v>
      </c>
      <c r="D3044" s="17">
        <v>434</v>
      </c>
      <c r="E3044" s="1">
        <f t="shared" si="47"/>
        <v>1302</v>
      </c>
      <c r="F3044" s="1" t="s">
        <v>42</v>
      </c>
      <c r="G3044" s="1" t="s">
        <v>38</v>
      </c>
    </row>
    <row r="3045" spans="1:7">
      <c r="A3045" s="4">
        <v>41607</v>
      </c>
      <c r="B3045" s="1" t="s">
        <v>19</v>
      </c>
      <c r="C3045" s="2">
        <v>3</v>
      </c>
      <c r="D3045" s="17">
        <v>144</v>
      </c>
      <c r="E3045" s="1">
        <f t="shared" si="47"/>
        <v>432</v>
      </c>
      <c r="F3045" s="1" t="s">
        <v>42</v>
      </c>
      <c r="G3045" s="1" t="s">
        <v>38</v>
      </c>
    </row>
    <row r="3046" spans="1:7">
      <c r="A3046" s="4">
        <v>41607</v>
      </c>
      <c r="B3046" s="1" t="s">
        <v>19</v>
      </c>
      <c r="C3046" s="2">
        <v>1</v>
      </c>
      <c r="D3046" s="17">
        <v>191</v>
      </c>
      <c r="E3046" s="1">
        <f t="shared" si="47"/>
        <v>191</v>
      </c>
      <c r="F3046" s="1" t="s">
        <v>25</v>
      </c>
      <c r="G3046" s="1" t="s">
        <v>26</v>
      </c>
    </row>
    <row r="3047" spans="1:7">
      <c r="A3047" s="4">
        <v>41607</v>
      </c>
      <c r="B3047" s="1" t="s">
        <v>7</v>
      </c>
      <c r="C3047" s="2">
        <v>1</v>
      </c>
      <c r="D3047" s="17">
        <v>220</v>
      </c>
      <c r="E3047" s="1">
        <f t="shared" si="47"/>
        <v>220</v>
      </c>
      <c r="F3047" s="1" t="s">
        <v>31</v>
      </c>
      <c r="G3047" s="1" t="s">
        <v>32</v>
      </c>
    </row>
    <row r="3048" spans="1:7">
      <c r="A3048" s="4">
        <v>41607</v>
      </c>
      <c r="B3048" s="1" t="s">
        <v>19</v>
      </c>
      <c r="C3048" s="2">
        <v>2</v>
      </c>
      <c r="D3048" s="17">
        <v>309</v>
      </c>
      <c r="E3048" s="1">
        <f t="shared" si="47"/>
        <v>618</v>
      </c>
      <c r="F3048" s="1" t="s">
        <v>28</v>
      </c>
      <c r="G3048" s="1" t="s">
        <v>29</v>
      </c>
    </row>
    <row r="3049" spans="1:7">
      <c r="A3049" s="4">
        <v>41607</v>
      </c>
      <c r="B3049" s="1" t="s">
        <v>10</v>
      </c>
      <c r="C3049" s="2">
        <v>2</v>
      </c>
      <c r="D3049" s="17">
        <v>133</v>
      </c>
      <c r="E3049" s="1">
        <f t="shared" si="47"/>
        <v>266</v>
      </c>
      <c r="F3049" s="1" t="s">
        <v>45</v>
      </c>
      <c r="G3049" s="1" t="s">
        <v>36</v>
      </c>
    </row>
    <row r="3050" spans="1:7">
      <c r="A3050" s="4">
        <v>41607</v>
      </c>
      <c r="B3050" s="1" t="s">
        <v>16</v>
      </c>
      <c r="C3050" s="2">
        <v>4</v>
      </c>
      <c r="D3050" s="17">
        <v>425</v>
      </c>
      <c r="E3050" s="1">
        <f t="shared" si="47"/>
        <v>1700</v>
      </c>
      <c r="F3050" s="1" t="s">
        <v>35</v>
      </c>
      <c r="G3050" s="1" t="s">
        <v>36</v>
      </c>
    </row>
    <row r="3051" spans="1:7">
      <c r="A3051" s="4">
        <v>41607</v>
      </c>
      <c r="B3051" s="1" t="s">
        <v>16</v>
      </c>
      <c r="C3051" s="2">
        <v>1</v>
      </c>
      <c r="D3051" s="17">
        <v>370</v>
      </c>
      <c r="E3051" s="1">
        <f t="shared" si="47"/>
        <v>370</v>
      </c>
      <c r="F3051" s="1" t="s">
        <v>28</v>
      </c>
      <c r="G3051" s="1" t="s">
        <v>29</v>
      </c>
    </row>
    <row r="3052" spans="1:7">
      <c r="A3052" s="4">
        <v>41607</v>
      </c>
      <c r="B3052" s="1" t="s">
        <v>13</v>
      </c>
      <c r="C3052" s="2">
        <v>1</v>
      </c>
      <c r="D3052" s="17">
        <v>435</v>
      </c>
      <c r="E3052" s="1">
        <f t="shared" si="47"/>
        <v>435</v>
      </c>
      <c r="F3052" s="1" t="s">
        <v>28</v>
      </c>
      <c r="G3052" s="1" t="s">
        <v>29</v>
      </c>
    </row>
    <row r="3053" spans="1:7">
      <c r="A3053" s="4">
        <v>41607</v>
      </c>
      <c r="B3053" s="1" t="s">
        <v>41</v>
      </c>
      <c r="C3053" s="2">
        <v>2</v>
      </c>
      <c r="D3053" s="17">
        <v>125</v>
      </c>
      <c r="E3053" s="1">
        <f t="shared" si="47"/>
        <v>250</v>
      </c>
      <c r="F3053" s="1" t="s">
        <v>30</v>
      </c>
      <c r="G3053" s="1" t="s">
        <v>18</v>
      </c>
    </row>
    <row r="3054" spans="1:7">
      <c r="A3054" s="4">
        <v>41607</v>
      </c>
      <c r="B3054" s="1" t="s">
        <v>22</v>
      </c>
      <c r="C3054" s="2">
        <v>1</v>
      </c>
      <c r="D3054" s="17">
        <v>391</v>
      </c>
      <c r="E3054" s="1">
        <f t="shared" si="47"/>
        <v>391</v>
      </c>
      <c r="F3054" s="1" t="s">
        <v>54</v>
      </c>
      <c r="G3054" s="1" t="s">
        <v>12</v>
      </c>
    </row>
    <row r="3055" spans="1:7">
      <c r="A3055" s="4">
        <v>41607</v>
      </c>
      <c r="B3055" s="1" t="s">
        <v>22</v>
      </c>
      <c r="C3055" s="2">
        <v>2</v>
      </c>
      <c r="D3055" s="17">
        <v>494</v>
      </c>
      <c r="E3055" s="1">
        <f t="shared" si="47"/>
        <v>988</v>
      </c>
      <c r="F3055" s="1" t="s">
        <v>28</v>
      </c>
      <c r="G3055" s="1" t="s">
        <v>29</v>
      </c>
    </row>
    <row r="3056" spans="1:7">
      <c r="A3056" s="4">
        <v>41607</v>
      </c>
      <c r="B3056" s="1" t="s">
        <v>22</v>
      </c>
      <c r="C3056" s="2">
        <v>1</v>
      </c>
      <c r="D3056" s="17">
        <v>437</v>
      </c>
      <c r="E3056" s="1">
        <f t="shared" si="47"/>
        <v>437</v>
      </c>
      <c r="F3056" s="1" t="s">
        <v>52</v>
      </c>
      <c r="G3056" s="1" t="s">
        <v>53</v>
      </c>
    </row>
    <row r="3057" spans="1:7">
      <c r="A3057" s="4">
        <v>41607</v>
      </c>
      <c r="B3057" s="1" t="s">
        <v>10</v>
      </c>
      <c r="C3057" s="2">
        <v>3</v>
      </c>
      <c r="D3057" s="17">
        <v>119</v>
      </c>
      <c r="E3057" s="1">
        <f t="shared" si="47"/>
        <v>357</v>
      </c>
      <c r="F3057" s="1" t="s">
        <v>25</v>
      </c>
      <c r="G3057" s="1" t="s">
        <v>26</v>
      </c>
    </row>
    <row r="3058" spans="1:7">
      <c r="A3058" s="4">
        <v>41607</v>
      </c>
      <c r="B3058" s="1" t="s">
        <v>16</v>
      </c>
      <c r="C3058" s="2">
        <v>1</v>
      </c>
      <c r="D3058" s="17">
        <v>220</v>
      </c>
      <c r="E3058" s="1">
        <f t="shared" si="47"/>
        <v>220</v>
      </c>
      <c r="F3058" s="1" t="s">
        <v>14</v>
      </c>
      <c r="G3058" s="1" t="s">
        <v>15</v>
      </c>
    </row>
    <row r="3059" spans="1:7">
      <c r="A3059" s="4">
        <v>41608</v>
      </c>
      <c r="B3059" s="1" t="s">
        <v>20</v>
      </c>
      <c r="C3059" s="2">
        <v>3</v>
      </c>
      <c r="D3059" s="17">
        <v>342</v>
      </c>
      <c r="E3059" s="1">
        <f t="shared" si="47"/>
        <v>1026</v>
      </c>
      <c r="F3059" s="1" t="s">
        <v>8</v>
      </c>
      <c r="G3059" s="1" t="s">
        <v>9</v>
      </c>
    </row>
    <row r="3060" spans="1:7">
      <c r="A3060" s="4">
        <v>41608</v>
      </c>
      <c r="B3060" s="1" t="s">
        <v>7</v>
      </c>
      <c r="C3060" s="2">
        <v>3</v>
      </c>
      <c r="D3060" s="17">
        <v>264</v>
      </c>
      <c r="E3060" s="1">
        <f t="shared" si="47"/>
        <v>792</v>
      </c>
      <c r="F3060" s="1" t="s">
        <v>8</v>
      </c>
      <c r="G3060" s="1" t="s">
        <v>9</v>
      </c>
    </row>
    <row r="3061" spans="1:7">
      <c r="A3061" s="4">
        <v>41608</v>
      </c>
      <c r="B3061" s="1" t="s">
        <v>10</v>
      </c>
      <c r="C3061" s="2">
        <v>2</v>
      </c>
      <c r="D3061" s="17">
        <v>274</v>
      </c>
      <c r="E3061" s="1">
        <f t="shared" si="47"/>
        <v>548</v>
      </c>
      <c r="F3061" s="1" t="s">
        <v>28</v>
      </c>
      <c r="G3061" s="1" t="s">
        <v>29</v>
      </c>
    </row>
    <row r="3062" spans="1:7">
      <c r="A3062" s="4">
        <v>41608</v>
      </c>
      <c r="B3062" s="1" t="s">
        <v>27</v>
      </c>
      <c r="C3062" s="2">
        <v>2</v>
      </c>
      <c r="D3062" s="17">
        <v>236</v>
      </c>
      <c r="E3062" s="1">
        <f t="shared" si="47"/>
        <v>472</v>
      </c>
      <c r="F3062" s="1" t="s">
        <v>28</v>
      </c>
      <c r="G3062" s="1" t="s">
        <v>29</v>
      </c>
    </row>
    <row r="3063" spans="1:7">
      <c r="A3063" s="4">
        <v>41608</v>
      </c>
      <c r="B3063" s="1" t="s">
        <v>13</v>
      </c>
      <c r="C3063" s="2">
        <v>4</v>
      </c>
      <c r="D3063" s="17">
        <v>452</v>
      </c>
      <c r="E3063" s="1">
        <f t="shared" si="47"/>
        <v>1808</v>
      </c>
      <c r="F3063" s="1" t="s">
        <v>14</v>
      </c>
      <c r="G3063" s="1" t="s">
        <v>15</v>
      </c>
    </row>
    <row r="3064" spans="1:7">
      <c r="A3064" s="4">
        <v>41608</v>
      </c>
      <c r="B3064" s="1" t="s">
        <v>20</v>
      </c>
      <c r="C3064" s="2">
        <v>2</v>
      </c>
      <c r="D3064" s="17">
        <v>483</v>
      </c>
      <c r="E3064" s="1">
        <f t="shared" si="47"/>
        <v>966</v>
      </c>
      <c r="F3064" s="1" t="s">
        <v>8</v>
      </c>
      <c r="G3064" s="1" t="s">
        <v>9</v>
      </c>
    </row>
    <row r="3065" spans="1:7">
      <c r="A3065" s="4">
        <v>41608</v>
      </c>
      <c r="B3065" s="1" t="s">
        <v>16</v>
      </c>
      <c r="C3065" s="2">
        <v>11</v>
      </c>
      <c r="D3065" s="17">
        <v>404</v>
      </c>
      <c r="E3065" s="1">
        <f t="shared" si="47"/>
        <v>4444</v>
      </c>
      <c r="F3065" s="1" t="s">
        <v>23</v>
      </c>
      <c r="G3065" s="1" t="s">
        <v>24</v>
      </c>
    </row>
    <row r="3066" spans="1:7">
      <c r="A3066" s="4">
        <v>41608</v>
      </c>
      <c r="B3066" s="1" t="s">
        <v>16</v>
      </c>
      <c r="C3066" s="2">
        <v>1</v>
      </c>
      <c r="D3066" s="17">
        <v>197</v>
      </c>
      <c r="E3066" s="1">
        <f t="shared" si="47"/>
        <v>197</v>
      </c>
      <c r="F3066" s="1" t="s">
        <v>49</v>
      </c>
      <c r="G3066" s="1" t="s">
        <v>34</v>
      </c>
    </row>
    <row r="3067" spans="1:7">
      <c r="A3067" s="4">
        <v>41608</v>
      </c>
      <c r="B3067" s="1" t="s">
        <v>10</v>
      </c>
      <c r="C3067" s="2">
        <v>1</v>
      </c>
      <c r="D3067" s="17">
        <v>133</v>
      </c>
      <c r="E3067" s="1">
        <f t="shared" si="47"/>
        <v>133</v>
      </c>
      <c r="F3067" s="1" t="s">
        <v>28</v>
      </c>
      <c r="G3067" s="1" t="s">
        <v>29</v>
      </c>
    </row>
    <row r="3068" spans="1:7">
      <c r="A3068" s="4">
        <v>41608</v>
      </c>
      <c r="B3068" s="1" t="s">
        <v>20</v>
      </c>
      <c r="C3068" s="2">
        <v>2</v>
      </c>
      <c r="D3068" s="17">
        <v>464</v>
      </c>
      <c r="E3068" s="1">
        <f t="shared" si="47"/>
        <v>928</v>
      </c>
      <c r="F3068" s="1" t="s">
        <v>28</v>
      </c>
      <c r="G3068" s="1" t="s">
        <v>29</v>
      </c>
    </row>
    <row r="3069" spans="1:7">
      <c r="A3069" s="4">
        <v>41608</v>
      </c>
      <c r="B3069" s="1" t="s">
        <v>22</v>
      </c>
      <c r="C3069" s="2">
        <v>21</v>
      </c>
      <c r="D3069" s="17">
        <v>294</v>
      </c>
      <c r="E3069" s="1">
        <f t="shared" si="47"/>
        <v>6174</v>
      </c>
      <c r="F3069" s="1" t="s">
        <v>21</v>
      </c>
      <c r="G3069" s="1" t="s">
        <v>18</v>
      </c>
    </row>
    <row r="3070" spans="1:7">
      <c r="A3070" s="4">
        <v>41608</v>
      </c>
      <c r="B3070" s="1" t="s">
        <v>7</v>
      </c>
      <c r="C3070" s="2">
        <v>1</v>
      </c>
      <c r="D3070" s="17">
        <v>350</v>
      </c>
      <c r="E3070" s="1">
        <f t="shared" si="47"/>
        <v>350</v>
      </c>
      <c r="F3070" s="1" t="s">
        <v>42</v>
      </c>
      <c r="G3070" s="1" t="s">
        <v>38</v>
      </c>
    </row>
    <row r="3071" spans="1:7">
      <c r="A3071" s="4">
        <v>41608</v>
      </c>
      <c r="B3071" s="1" t="s">
        <v>19</v>
      </c>
      <c r="C3071" s="2">
        <v>4</v>
      </c>
      <c r="D3071" s="17">
        <v>309</v>
      </c>
      <c r="E3071" s="1">
        <f t="shared" si="47"/>
        <v>1236</v>
      </c>
      <c r="F3071" s="1" t="s">
        <v>35</v>
      </c>
      <c r="G3071" s="1" t="s">
        <v>36</v>
      </c>
    </row>
    <row r="3072" spans="1:7">
      <c r="A3072" s="4">
        <v>41608</v>
      </c>
      <c r="B3072" s="1" t="s">
        <v>43</v>
      </c>
      <c r="C3072" s="2">
        <v>1</v>
      </c>
      <c r="D3072" s="17">
        <v>204</v>
      </c>
      <c r="E3072" s="1">
        <f t="shared" si="47"/>
        <v>204</v>
      </c>
      <c r="F3072" s="1" t="s">
        <v>52</v>
      </c>
      <c r="G3072" s="1" t="s">
        <v>53</v>
      </c>
    </row>
    <row r="3073" spans="1:7">
      <c r="A3073" s="4">
        <v>41608</v>
      </c>
      <c r="B3073" s="1" t="s">
        <v>13</v>
      </c>
      <c r="C3073" s="2">
        <v>4</v>
      </c>
      <c r="D3073" s="17">
        <v>299</v>
      </c>
      <c r="E3073" s="1">
        <f t="shared" si="47"/>
        <v>1196</v>
      </c>
      <c r="F3073" s="1" t="s">
        <v>17</v>
      </c>
      <c r="G3073" s="1" t="s">
        <v>18</v>
      </c>
    </row>
    <row r="3074" spans="1:7">
      <c r="A3074" s="4">
        <v>41608</v>
      </c>
      <c r="B3074" s="1" t="s">
        <v>16</v>
      </c>
      <c r="C3074" s="2">
        <v>3</v>
      </c>
      <c r="D3074" s="17">
        <v>327</v>
      </c>
      <c r="E3074" s="1">
        <f t="shared" si="47"/>
        <v>981</v>
      </c>
      <c r="F3074" s="1" t="s">
        <v>55</v>
      </c>
      <c r="G3074" s="1" t="s">
        <v>15</v>
      </c>
    </row>
    <row r="3075" spans="1:7">
      <c r="A3075" s="4">
        <v>41608</v>
      </c>
      <c r="B3075" s="1" t="s">
        <v>20</v>
      </c>
      <c r="C3075" s="2">
        <v>21</v>
      </c>
      <c r="D3075" s="17">
        <v>267</v>
      </c>
      <c r="E3075" s="1">
        <f t="shared" ref="E3075:E3138" si="48">D3075*C3075</f>
        <v>5607</v>
      </c>
      <c r="F3075" s="1" t="s">
        <v>25</v>
      </c>
      <c r="G3075" s="1" t="s">
        <v>26</v>
      </c>
    </row>
    <row r="3076" spans="1:7">
      <c r="A3076" s="4">
        <v>41608</v>
      </c>
      <c r="B3076" s="1" t="s">
        <v>10</v>
      </c>
      <c r="C3076" s="2">
        <v>3</v>
      </c>
      <c r="D3076" s="17">
        <v>139</v>
      </c>
      <c r="E3076" s="1">
        <f t="shared" si="48"/>
        <v>417</v>
      </c>
      <c r="F3076" s="1" t="s">
        <v>30</v>
      </c>
      <c r="G3076" s="1" t="s">
        <v>18</v>
      </c>
    </row>
    <row r="3077" spans="1:7">
      <c r="A3077" s="4">
        <v>41608</v>
      </c>
      <c r="B3077" s="1" t="s">
        <v>43</v>
      </c>
      <c r="C3077" s="2">
        <v>2</v>
      </c>
      <c r="D3077" s="17">
        <v>248</v>
      </c>
      <c r="E3077" s="1">
        <f t="shared" si="48"/>
        <v>496</v>
      </c>
      <c r="F3077" s="1" t="s">
        <v>28</v>
      </c>
      <c r="G3077" s="1" t="s">
        <v>29</v>
      </c>
    </row>
    <row r="3078" spans="1:7">
      <c r="A3078" s="4">
        <v>41608</v>
      </c>
      <c r="B3078" s="1" t="s">
        <v>27</v>
      </c>
      <c r="C3078" s="2">
        <v>2</v>
      </c>
      <c r="D3078" s="17">
        <v>449</v>
      </c>
      <c r="E3078" s="1">
        <f t="shared" si="48"/>
        <v>898</v>
      </c>
      <c r="F3078" s="1" t="s">
        <v>33</v>
      </c>
      <c r="G3078" s="1" t="s">
        <v>34</v>
      </c>
    </row>
    <row r="3079" spans="1:7">
      <c r="A3079" s="4">
        <v>41608</v>
      </c>
      <c r="B3079" s="1" t="s">
        <v>22</v>
      </c>
      <c r="C3079" s="2">
        <v>15</v>
      </c>
      <c r="D3079" s="17">
        <v>239</v>
      </c>
      <c r="E3079" s="1">
        <f t="shared" si="48"/>
        <v>3585</v>
      </c>
      <c r="F3079" s="1" t="s">
        <v>39</v>
      </c>
      <c r="G3079" s="1" t="s">
        <v>40</v>
      </c>
    </row>
    <row r="3080" spans="1:7">
      <c r="A3080" s="4">
        <v>41608</v>
      </c>
      <c r="B3080" s="1" t="s">
        <v>20</v>
      </c>
      <c r="C3080" s="2">
        <v>3</v>
      </c>
      <c r="D3080" s="17">
        <v>157</v>
      </c>
      <c r="E3080" s="1">
        <f t="shared" si="48"/>
        <v>471</v>
      </c>
      <c r="F3080" s="1" t="s">
        <v>39</v>
      </c>
      <c r="G3080" s="1" t="s">
        <v>40</v>
      </c>
    </row>
    <row r="3081" spans="1:7">
      <c r="A3081" s="4">
        <v>41608</v>
      </c>
      <c r="B3081" s="1" t="s">
        <v>19</v>
      </c>
      <c r="C3081" s="2">
        <v>1</v>
      </c>
      <c r="D3081" s="17">
        <v>285</v>
      </c>
      <c r="E3081" s="1">
        <f t="shared" si="48"/>
        <v>285</v>
      </c>
      <c r="F3081" s="1" t="s">
        <v>28</v>
      </c>
      <c r="G3081" s="1" t="s">
        <v>29</v>
      </c>
    </row>
    <row r="3082" spans="1:7">
      <c r="A3082" s="4">
        <v>41608</v>
      </c>
      <c r="B3082" s="1" t="s">
        <v>20</v>
      </c>
      <c r="C3082" s="2">
        <v>2</v>
      </c>
      <c r="D3082" s="17">
        <v>182</v>
      </c>
      <c r="E3082" s="1">
        <f t="shared" si="48"/>
        <v>364</v>
      </c>
      <c r="F3082" s="1" t="s">
        <v>17</v>
      </c>
      <c r="G3082" s="1" t="s">
        <v>18</v>
      </c>
    </row>
    <row r="3083" spans="1:7">
      <c r="A3083" s="4">
        <v>41608</v>
      </c>
      <c r="B3083" s="1" t="s">
        <v>7</v>
      </c>
      <c r="C3083" s="2">
        <v>11</v>
      </c>
      <c r="D3083" s="17">
        <v>265</v>
      </c>
      <c r="E3083" s="1">
        <f t="shared" si="48"/>
        <v>2915</v>
      </c>
      <c r="F3083" s="1" t="s">
        <v>35</v>
      </c>
      <c r="G3083" s="1" t="s">
        <v>36</v>
      </c>
    </row>
    <row r="3084" spans="1:7">
      <c r="A3084" s="4">
        <v>41608</v>
      </c>
      <c r="B3084" s="1" t="s">
        <v>20</v>
      </c>
      <c r="C3084" s="2">
        <v>1</v>
      </c>
      <c r="D3084" s="17">
        <v>275</v>
      </c>
      <c r="E3084" s="1">
        <f t="shared" si="48"/>
        <v>275</v>
      </c>
      <c r="F3084" s="1" t="s">
        <v>35</v>
      </c>
      <c r="G3084" s="1" t="s">
        <v>36</v>
      </c>
    </row>
    <row r="3085" spans="1:7">
      <c r="A3085" s="4">
        <v>41608</v>
      </c>
      <c r="B3085" s="1" t="s">
        <v>16</v>
      </c>
      <c r="C3085" s="2">
        <v>3</v>
      </c>
      <c r="D3085" s="17">
        <v>221</v>
      </c>
      <c r="E3085" s="1">
        <f t="shared" si="48"/>
        <v>663</v>
      </c>
      <c r="F3085" s="1" t="s">
        <v>28</v>
      </c>
      <c r="G3085" s="1" t="s">
        <v>29</v>
      </c>
    </row>
    <row r="3086" spans="1:7">
      <c r="A3086" s="4">
        <v>41608</v>
      </c>
      <c r="B3086" s="1" t="s">
        <v>10</v>
      </c>
      <c r="C3086" s="2">
        <v>2</v>
      </c>
      <c r="D3086" s="17">
        <v>203</v>
      </c>
      <c r="E3086" s="1">
        <f t="shared" si="48"/>
        <v>406</v>
      </c>
      <c r="F3086" s="1" t="s">
        <v>39</v>
      </c>
      <c r="G3086" s="1" t="s">
        <v>40</v>
      </c>
    </row>
    <row r="3087" spans="1:7">
      <c r="A3087" s="4">
        <v>41608</v>
      </c>
      <c r="B3087" s="1" t="s">
        <v>41</v>
      </c>
      <c r="C3087" s="2">
        <v>1</v>
      </c>
      <c r="D3087" s="17">
        <v>402</v>
      </c>
      <c r="E3087" s="1">
        <f t="shared" si="48"/>
        <v>402</v>
      </c>
      <c r="F3087" s="1" t="s">
        <v>30</v>
      </c>
      <c r="G3087" s="1" t="s">
        <v>18</v>
      </c>
    </row>
    <row r="3088" spans="1:7">
      <c r="A3088" s="4">
        <v>41608</v>
      </c>
      <c r="B3088" s="1" t="s">
        <v>19</v>
      </c>
      <c r="C3088" s="2">
        <v>1</v>
      </c>
      <c r="D3088" s="17">
        <v>188</v>
      </c>
      <c r="E3088" s="1">
        <f t="shared" si="48"/>
        <v>188</v>
      </c>
      <c r="F3088" s="1" t="s">
        <v>50</v>
      </c>
      <c r="G3088" s="1" t="s">
        <v>51</v>
      </c>
    </row>
    <row r="3089" spans="1:7">
      <c r="A3089" s="4">
        <v>41608</v>
      </c>
      <c r="B3089" s="1" t="s">
        <v>20</v>
      </c>
      <c r="C3089" s="2">
        <v>3</v>
      </c>
      <c r="D3089" s="17">
        <v>121</v>
      </c>
      <c r="E3089" s="1">
        <f t="shared" si="48"/>
        <v>363</v>
      </c>
      <c r="F3089" s="1" t="s">
        <v>52</v>
      </c>
      <c r="G3089" s="1" t="s">
        <v>53</v>
      </c>
    </row>
    <row r="3090" spans="1:7">
      <c r="A3090" s="4">
        <v>41608</v>
      </c>
      <c r="B3090" s="1" t="s">
        <v>10</v>
      </c>
      <c r="C3090" s="2">
        <v>2</v>
      </c>
      <c r="D3090" s="17">
        <v>316</v>
      </c>
      <c r="E3090" s="1">
        <f t="shared" si="48"/>
        <v>632</v>
      </c>
      <c r="F3090" s="1" t="s">
        <v>8</v>
      </c>
      <c r="G3090" s="1" t="s">
        <v>9</v>
      </c>
    </row>
    <row r="3091" spans="1:7">
      <c r="A3091" s="4">
        <v>41608</v>
      </c>
      <c r="B3091" s="1" t="s">
        <v>10</v>
      </c>
      <c r="C3091" s="2">
        <v>2</v>
      </c>
      <c r="D3091" s="17">
        <v>207</v>
      </c>
      <c r="E3091" s="1">
        <f t="shared" si="48"/>
        <v>414</v>
      </c>
      <c r="F3091" s="1" t="s">
        <v>28</v>
      </c>
      <c r="G3091" s="1" t="s">
        <v>29</v>
      </c>
    </row>
    <row r="3092" spans="1:7">
      <c r="A3092" s="4">
        <v>41608</v>
      </c>
      <c r="B3092" s="1" t="s">
        <v>48</v>
      </c>
      <c r="C3092" s="2">
        <v>3</v>
      </c>
      <c r="D3092" s="17">
        <v>175</v>
      </c>
      <c r="E3092" s="1">
        <f t="shared" si="48"/>
        <v>525</v>
      </c>
      <c r="F3092" s="1" t="s">
        <v>28</v>
      </c>
      <c r="G3092" s="1" t="s">
        <v>29</v>
      </c>
    </row>
    <row r="3093" spans="1:7">
      <c r="A3093" s="4">
        <v>41608</v>
      </c>
      <c r="B3093" s="1" t="s">
        <v>10</v>
      </c>
      <c r="C3093" s="2">
        <v>1</v>
      </c>
      <c r="D3093" s="17">
        <v>122</v>
      </c>
      <c r="E3093" s="1">
        <f t="shared" si="48"/>
        <v>122</v>
      </c>
      <c r="F3093" s="1" t="s">
        <v>46</v>
      </c>
      <c r="G3093" s="1" t="s">
        <v>47</v>
      </c>
    </row>
    <row r="3094" spans="1:7">
      <c r="A3094" s="4">
        <v>41608</v>
      </c>
      <c r="B3094" s="1" t="s">
        <v>13</v>
      </c>
      <c r="C3094" s="2">
        <v>1</v>
      </c>
      <c r="D3094" s="17">
        <v>384</v>
      </c>
      <c r="E3094" s="1">
        <f t="shared" si="48"/>
        <v>384</v>
      </c>
      <c r="F3094" s="1" t="s">
        <v>28</v>
      </c>
      <c r="G3094" s="1" t="s">
        <v>29</v>
      </c>
    </row>
    <row r="3095" spans="1:7">
      <c r="A3095" s="4">
        <v>41608</v>
      </c>
      <c r="B3095" s="1" t="s">
        <v>20</v>
      </c>
      <c r="C3095" s="2">
        <v>1</v>
      </c>
      <c r="D3095" s="17">
        <v>417</v>
      </c>
      <c r="E3095" s="1">
        <f t="shared" si="48"/>
        <v>417</v>
      </c>
      <c r="F3095" s="1" t="s">
        <v>49</v>
      </c>
      <c r="G3095" s="1" t="s">
        <v>34</v>
      </c>
    </row>
    <row r="3096" spans="1:7">
      <c r="A3096" s="4">
        <v>41608</v>
      </c>
      <c r="B3096" s="1" t="s">
        <v>13</v>
      </c>
      <c r="C3096" s="2">
        <v>3</v>
      </c>
      <c r="D3096" s="17">
        <v>258</v>
      </c>
      <c r="E3096" s="1">
        <f t="shared" si="48"/>
        <v>774</v>
      </c>
      <c r="F3096" s="1" t="s">
        <v>21</v>
      </c>
      <c r="G3096" s="1" t="s">
        <v>18</v>
      </c>
    </row>
    <row r="3097" spans="1:7">
      <c r="A3097" s="4">
        <v>41608</v>
      </c>
      <c r="B3097" s="1" t="s">
        <v>16</v>
      </c>
      <c r="C3097" s="2">
        <v>2</v>
      </c>
      <c r="D3097" s="17">
        <v>367</v>
      </c>
      <c r="E3097" s="1">
        <f t="shared" si="48"/>
        <v>734</v>
      </c>
      <c r="F3097" s="1" t="s">
        <v>30</v>
      </c>
      <c r="G3097" s="1" t="s">
        <v>18</v>
      </c>
    </row>
    <row r="3098" spans="1:7">
      <c r="A3098" s="4">
        <v>41608</v>
      </c>
      <c r="B3098" s="1" t="s">
        <v>48</v>
      </c>
      <c r="C3098" s="2">
        <v>3</v>
      </c>
      <c r="D3098" s="17">
        <v>174</v>
      </c>
      <c r="E3098" s="1">
        <f t="shared" si="48"/>
        <v>522</v>
      </c>
      <c r="F3098" s="1" t="s">
        <v>14</v>
      </c>
      <c r="G3098" s="1" t="s">
        <v>15</v>
      </c>
    </row>
    <row r="3099" spans="1:7">
      <c r="A3099" s="4">
        <v>41608</v>
      </c>
      <c r="B3099" s="1" t="s">
        <v>20</v>
      </c>
      <c r="C3099" s="2">
        <v>2</v>
      </c>
      <c r="D3099" s="17">
        <v>140</v>
      </c>
      <c r="E3099" s="1">
        <f t="shared" si="48"/>
        <v>280</v>
      </c>
      <c r="F3099" s="1" t="s">
        <v>25</v>
      </c>
      <c r="G3099" s="1" t="s">
        <v>26</v>
      </c>
    </row>
    <row r="3100" spans="1:7">
      <c r="A3100" s="4">
        <v>41608</v>
      </c>
      <c r="B3100" s="1" t="s">
        <v>10</v>
      </c>
      <c r="C3100" s="2">
        <v>2</v>
      </c>
      <c r="D3100" s="17">
        <v>110</v>
      </c>
      <c r="E3100" s="1">
        <f t="shared" si="48"/>
        <v>220</v>
      </c>
      <c r="F3100" s="1" t="s">
        <v>52</v>
      </c>
      <c r="G3100" s="1" t="s">
        <v>53</v>
      </c>
    </row>
    <row r="3101" spans="1:7">
      <c r="A3101" s="4">
        <v>41608</v>
      </c>
      <c r="B3101" s="1" t="s">
        <v>7</v>
      </c>
      <c r="C3101" s="2">
        <v>3</v>
      </c>
      <c r="D3101" s="17">
        <v>258</v>
      </c>
      <c r="E3101" s="1">
        <f t="shared" si="48"/>
        <v>774</v>
      </c>
      <c r="F3101" s="1" t="s">
        <v>28</v>
      </c>
      <c r="G3101" s="1" t="s">
        <v>29</v>
      </c>
    </row>
    <row r="3102" spans="1:7">
      <c r="A3102" s="4">
        <v>41608</v>
      </c>
      <c r="B3102" s="1" t="s">
        <v>41</v>
      </c>
      <c r="C3102" s="2">
        <v>1</v>
      </c>
      <c r="D3102" s="17">
        <v>353</v>
      </c>
      <c r="E3102" s="1">
        <f t="shared" si="48"/>
        <v>353</v>
      </c>
      <c r="F3102" s="1" t="s">
        <v>54</v>
      </c>
      <c r="G3102" s="1" t="s">
        <v>12</v>
      </c>
    </row>
    <row r="3103" spans="1:7">
      <c r="A3103" s="4">
        <v>41608</v>
      </c>
      <c r="B3103" s="1" t="s">
        <v>27</v>
      </c>
      <c r="C3103" s="2">
        <v>2</v>
      </c>
      <c r="D3103" s="17">
        <v>383</v>
      </c>
      <c r="E3103" s="1">
        <f t="shared" si="48"/>
        <v>766</v>
      </c>
      <c r="F3103" s="1" t="s">
        <v>28</v>
      </c>
      <c r="G3103" s="1" t="s">
        <v>29</v>
      </c>
    </row>
    <row r="3104" spans="1:7">
      <c r="A3104" s="4">
        <v>41608</v>
      </c>
      <c r="B3104" s="1" t="s">
        <v>20</v>
      </c>
      <c r="C3104" s="2">
        <v>2</v>
      </c>
      <c r="D3104" s="17">
        <v>498</v>
      </c>
      <c r="E3104" s="1">
        <f t="shared" si="48"/>
        <v>996</v>
      </c>
      <c r="F3104" s="1" t="s">
        <v>37</v>
      </c>
      <c r="G3104" s="1" t="s">
        <v>38</v>
      </c>
    </row>
    <row r="3105" spans="1:7">
      <c r="A3105" s="4">
        <v>41608</v>
      </c>
      <c r="B3105" s="1" t="s">
        <v>48</v>
      </c>
      <c r="C3105" s="2">
        <v>2</v>
      </c>
      <c r="D3105" s="17">
        <v>187</v>
      </c>
      <c r="E3105" s="1">
        <f t="shared" si="48"/>
        <v>374</v>
      </c>
      <c r="F3105" s="1" t="s">
        <v>28</v>
      </c>
      <c r="G3105" s="1" t="s">
        <v>29</v>
      </c>
    </row>
    <row r="3106" spans="1:7">
      <c r="A3106" s="4">
        <v>41608</v>
      </c>
      <c r="B3106" s="1" t="s">
        <v>27</v>
      </c>
      <c r="C3106" s="2">
        <v>1</v>
      </c>
      <c r="D3106" s="17">
        <v>468</v>
      </c>
      <c r="E3106" s="1">
        <f t="shared" si="48"/>
        <v>468</v>
      </c>
      <c r="F3106" s="1" t="s">
        <v>49</v>
      </c>
      <c r="G3106" s="1" t="s">
        <v>34</v>
      </c>
    </row>
    <row r="3107" spans="1:7">
      <c r="A3107" s="4">
        <v>41608</v>
      </c>
      <c r="B3107" s="1" t="s">
        <v>19</v>
      </c>
      <c r="C3107" s="2">
        <v>3</v>
      </c>
      <c r="D3107" s="17">
        <v>291</v>
      </c>
      <c r="E3107" s="1">
        <f t="shared" si="48"/>
        <v>873</v>
      </c>
      <c r="F3107" s="1" t="s">
        <v>50</v>
      </c>
      <c r="G3107" s="1" t="s">
        <v>51</v>
      </c>
    </row>
    <row r="3108" spans="1:7">
      <c r="A3108" s="4">
        <v>41608</v>
      </c>
      <c r="B3108" s="1" t="s">
        <v>19</v>
      </c>
      <c r="C3108" s="2">
        <v>1</v>
      </c>
      <c r="D3108" s="17">
        <v>176</v>
      </c>
      <c r="E3108" s="1">
        <f t="shared" si="48"/>
        <v>176</v>
      </c>
      <c r="F3108" s="1" t="s">
        <v>52</v>
      </c>
      <c r="G3108" s="1" t="s">
        <v>53</v>
      </c>
    </row>
    <row r="3109" spans="1:7">
      <c r="A3109" s="4">
        <v>41608</v>
      </c>
      <c r="B3109" s="1" t="s">
        <v>27</v>
      </c>
      <c r="C3109" s="2">
        <v>2</v>
      </c>
      <c r="D3109" s="17">
        <v>118</v>
      </c>
      <c r="E3109" s="1">
        <f t="shared" si="48"/>
        <v>236</v>
      </c>
      <c r="F3109" s="1" t="s">
        <v>25</v>
      </c>
      <c r="G3109" s="1" t="s">
        <v>26</v>
      </c>
    </row>
    <row r="3110" spans="1:7">
      <c r="A3110" s="4">
        <v>41608</v>
      </c>
      <c r="B3110" s="1" t="s">
        <v>7</v>
      </c>
      <c r="C3110" s="2">
        <v>20</v>
      </c>
      <c r="D3110" s="17">
        <v>119</v>
      </c>
      <c r="E3110" s="1">
        <f t="shared" si="48"/>
        <v>2380</v>
      </c>
      <c r="F3110" s="1" t="s">
        <v>37</v>
      </c>
      <c r="G3110" s="1" t="s">
        <v>38</v>
      </c>
    </row>
    <row r="3111" spans="1:7">
      <c r="A3111" s="4">
        <v>41608</v>
      </c>
      <c r="B3111" s="1" t="s">
        <v>41</v>
      </c>
      <c r="C3111" s="2">
        <v>1</v>
      </c>
      <c r="D3111" s="17">
        <v>384</v>
      </c>
      <c r="E3111" s="1">
        <f t="shared" si="48"/>
        <v>384</v>
      </c>
      <c r="F3111" s="1" t="s">
        <v>33</v>
      </c>
      <c r="G3111" s="1" t="s">
        <v>34</v>
      </c>
    </row>
    <row r="3112" spans="1:7">
      <c r="A3112" s="4">
        <v>41608</v>
      </c>
      <c r="B3112" s="1" t="s">
        <v>20</v>
      </c>
      <c r="C3112" s="2">
        <v>3</v>
      </c>
      <c r="D3112" s="17">
        <v>318</v>
      </c>
      <c r="E3112" s="1">
        <f t="shared" si="48"/>
        <v>954</v>
      </c>
      <c r="F3112" s="1" t="s">
        <v>30</v>
      </c>
      <c r="G3112" s="1" t="s">
        <v>18</v>
      </c>
    </row>
    <row r="3113" spans="1:7">
      <c r="A3113" s="4">
        <v>41608</v>
      </c>
      <c r="B3113" s="1" t="s">
        <v>7</v>
      </c>
      <c r="C3113" s="2">
        <v>2</v>
      </c>
      <c r="D3113" s="17">
        <v>458</v>
      </c>
      <c r="E3113" s="1">
        <f t="shared" si="48"/>
        <v>916</v>
      </c>
      <c r="F3113" s="1" t="s">
        <v>14</v>
      </c>
      <c r="G3113" s="1" t="s">
        <v>15</v>
      </c>
    </row>
    <row r="3114" spans="1:7">
      <c r="A3114" s="4">
        <v>41608</v>
      </c>
      <c r="B3114" s="1" t="s">
        <v>48</v>
      </c>
      <c r="C3114" s="2">
        <v>2</v>
      </c>
      <c r="D3114" s="17">
        <v>135</v>
      </c>
      <c r="E3114" s="1">
        <f t="shared" si="48"/>
        <v>270</v>
      </c>
      <c r="F3114" s="1" t="s">
        <v>55</v>
      </c>
      <c r="G3114" s="1" t="s">
        <v>15</v>
      </c>
    </row>
    <row r="3115" spans="1:7">
      <c r="A3115" s="4">
        <v>41608</v>
      </c>
      <c r="B3115" s="1" t="s">
        <v>27</v>
      </c>
      <c r="C3115" s="2">
        <v>2</v>
      </c>
      <c r="D3115" s="17">
        <v>480</v>
      </c>
      <c r="E3115" s="1">
        <f t="shared" si="48"/>
        <v>960</v>
      </c>
      <c r="F3115" s="1" t="s">
        <v>37</v>
      </c>
      <c r="G3115" s="1" t="s">
        <v>38</v>
      </c>
    </row>
    <row r="3116" spans="1:7">
      <c r="A3116" s="4">
        <v>41608</v>
      </c>
      <c r="B3116" s="1" t="s">
        <v>7</v>
      </c>
      <c r="C3116" s="2">
        <v>1</v>
      </c>
      <c r="D3116" s="17">
        <v>357</v>
      </c>
      <c r="E3116" s="1">
        <f t="shared" si="48"/>
        <v>357</v>
      </c>
      <c r="F3116" s="1" t="s">
        <v>21</v>
      </c>
      <c r="G3116" s="1" t="s">
        <v>18</v>
      </c>
    </row>
    <row r="3117" spans="1:7">
      <c r="A3117" s="4">
        <v>41608</v>
      </c>
      <c r="B3117" s="1" t="s">
        <v>20</v>
      </c>
      <c r="C3117" s="2">
        <v>22</v>
      </c>
      <c r="D3117" s="17">
        <v>232</v>
      </c>
      <c r="E3117" s="1">
        <f t="shared" si="48"/>
        <v>5104</v>
      </c>
      <c r="F3117" s="1" t="s">
        <v>14</v>
      </c>
      <c r="G3117" s="1" t="s">
        <v>15</v>
      </c>
    </row>
    <row r="3118" spans="1:7">
      <c r="A3118" s="4">
        <v>41608</v>
      </c>
      <c r="B3118" s="1" t="s">
        <v>27</v>
      </c>
      <c r="C3118" s="2">
        <v>1</v>
      </c>
      <c r="D3118" s="17">
        <v>347</v>
      </c>
      <c r="E3118" s="1">
        <f t="shared" si="48"/>
        <v>347</v>
      </c>
      <c r="F3118" s="1" t="s">
        <v>39</v>
      </c>
      <c r="G3118" s="1" t="s">
        <v>40</v>
      </c>
    </row>
    <row r="3119" spans="1:7">
      <c r="A3119" s="4">
        <v>41608</v>
      </c>
      <c r="B3119" s="1" t="s">
        <v>19</v>
      </c>
      <c r="C3119" s="2">
        <v>1</v>
      </c>
      <c r="D3119" s="17">
        <v>340</v>
      </c>
      <c r="E3119" s="1">
        <f t="shared" si="48"/>
        <v>340</v>
      </c>
      <c r="F3119" s="1" t="s">
        <v>23</v>
      </c>
      <c r="G3119" s="1" t="s">
        <v>24</v>
      </c>
    </row>
    <row r="3120" spans="1:7">
      <c r="A3120" s="4">
        <v>41608</v>
      </c>
      <c r="B3120" s="1" t="s">
        <v>20</v>
      </c>
      <c r="C3120" s="2">
        <v>1</v>
      </c>
      <c r="D3120" s="17">
        <v>479</v>
      </c>
      <c r="E3120" s="1">
        <f t="shared" si="48"/>
        <v>479</v>
      </c>
      <c r="F3120" s="1" t="s">
        <v>23</v>
      </c>
      <c r="G3120" s="1" t="s">
        <v>24</v>
      </c>
    </row>
    <row r="3121" spans="1:7">
      <c r="A3121" s="4">
        <v>41608</v>
      </c>
      <c r="B3121" s="1" t="s">
        <v>20</v>
      </c>
      <c r="C3121" s="2">
        <v>3</v>
      </c>
      <c r="D3121" s="17">
        <v>208</v>
      </c>
      <c r="E3121" s="1">
        <f t="shared" si="48"/>
        <v>624</v>
      </c>
      <c r="F3121" s="1" t="s">
        <v>30</v>
      </c>
      <c r="G3121" s="1" t="s">
        <v>18</v>
      </c>
    </row>
    <row r="3122" spans="1:7">
      <c r="A3122" s="4">
        <v>41608</v>
      </c>
      <c r="B3122" s="1" t="s">
        <v>10</v>
      </c>
      <c r="C3122" s="2">
        <v>2</v>
      </c>
      <c r="D3122" s="17">
        <v>285</v>
      </c>
      <c r="E3122" s="1">
        <f t="shared" si="48"/>
        <v>570</v>
      </c>
      <c r="F3122" s="1" t="s">
        <v>11</v>
      </c>
      <c r="G3122" s="1" t="s">
        <v>12</v>
      </c>
    </row>
    <row r="3123" spans="1:7">
      <c r="A3123" s="4">
        <v>41608</v>
      </c>
      <c r="B3123" s="1" t="s">
        <v>27</v>
      </c>
      <c r="C3123" s="2">
        <v>3</v>
      </c>
      <c r="D3123" s="17">
        <v>270</v>
      </c>
      <c r="E3123" s="1">
        <f t="shared" si="48"/>
        <v>810</v>
      </c>
      <c r="F3123" s="1" t="s">
        <v>25</v>
      </c>
      <c r="G3123" s="1" t="s">
        <v>26</v>
      </c>
    </row>
    <row r="3124" spans="1:7">
      <c r="A3124" s="4">
        <v>41608</v>
      </c>
      <c r="B3124" s="1" t="s">
        <v>10</v>
      </c>
      <c r="C3124" s="2">
        <v>1</v>
      </c>
      <c r="D3124" s="17">
        <v>205</v>
      </c>
      <c r="E3124" s="1">
        <f t="shared" si="48"/>
        <v>205</v>
      </c>
      <c r="F3124" s="1" t="s">
        <v>30</v>
      </c>
      <c r="G3124" s="1" t="s">
        <v>18</v>
      </c>
    </row>
    <row r="3125" spans="1:7">
      <c r="A3125" s="4">
        <v>41608</v>
      </c>
      <c r="B3125" s="1" t="s">
        <v>19</v>
      </c>
      <c r="C3125" s="2">
        <v>4</v>
      </c>
      <c r="D3125" s="17">
        <v>334</v>
      </c>
      <c r="E3125" s="1">
        <f t="shared" si="48"/>
        <v>1336</v>
      </c>
      <c r="F3125" s="1" t="s">
        <v>30</v>
      </c>
      <c r="G3125" s="1" t="s">
        <v>18</v>
      </c>
    </row>
    <row r="3126" spans="1:7">
      <c r="A3126" s="4">
        <v>41608</v>
      </c>
      <c r="B3126" s="1" t="s">
        <v>10</v>
      </c>
      <c r="C3126" s="2">
        <v>1</v>
      </c>
      <c r="D3126" s="17">
        <v>167</v>
      </c>
      <c r="E3126" s="1">
        <f t="shared" si="48"/>
        <v>167</v>
      </c>
      <c r="F3126" s="1" t="s">
        <v>49</v>
      </c>
      <c r="G3126" s="1" t="s">
        <v>34</v>
      </c>
    </row>
    <row r="3127" spans="1:7">
      <c r="A3127" s="4">
        <v>41608</v>
      </c>
      <c r="B3127" s="1" t="s">
        <v>7</v>
      </c>
      <c r="C3127" s="2">
        <v>1</v>
      </c>
      <c r="D3127" s="17">
        <v>188</v>
      </c>
      <c r="E3127" s="1">
        <f t="shared" si="48"/>
        <v>188</v>
      </c>
      <c r="F3127" s="1" t="s">
        <v>42</v>
      </c>
      <c r="G3127" s="1" t="s">
        <v>38</v>
      </c>
    </row>
    <row r="3128" spans="1:7">
      <c r="A3128" s="4">
        <v>41608</v>
      </c>
      <c r="B3128" s="1" t="s">
        <v>19</v>
      </c>
      <c r="C3128" s="2">
        <v>1</v>
      </c>
      <c r="D3128" s="17">
        <v>144</v>
      </c>
      <c r="E3128" s="1">
        <f t="shared" si="48"/>
        <v>144</v>
      </c>
      <c r="F3128" s="1" t="s">
        <v>25</v>
      </c>
      <c r="G3128" s="1" t="s">
        <v>26</v>
      </c>
    </row>
    <row r="3129" spans="1:7">
      <c r="A3129" s="4">
        <v>41608</v>
      </c>
      <c r="B3129" s="1" t="s">
        <v>10</v>
      </c>
      <c r="C3129" s="2">
        <v>3</v>
      </c>
      <c r="D3129" s="17">
        <v>154</v>
      </c>
      <c r="E3129" s="1">
        <f t="shared" si="48"/>
        <v>462</v>
      </c>
      <c r="F3129" s="1" t="s">
        <v>17</v>
      </c>
      <c r="G3129" s="1" t="s">
        <v>18</v>
      </c>
    </row>
    <row r="3130" spans="1:7">
      <c r="A3130" s="4">
        <v>41608</v>
      </c>
      <c r="B3130" s="1" t="s">
        <v>27</v>
      </c>
      <c r="C3130" s="2">
        <v>3</v>
      </c>
      <c r="D3130" s="17">
        <v>150</v>
      </c>
      <c r="E3130" s="1">
        <f t="shared" si="48"/>
        <v>450</v>
      </c>
      <c r="F3130" s="1" t="s">
        <v>25</v>
      </c>
      <c r="G3130" s="1" t="s">
        <v>26</v>
      </c>
    </row>
    <row r="3131" spans="1:7">
      <c r="A3131" s="4">
        <v>41609</v>
      </c>
      <c r="B3131" s="1" t="s">
        <v>19</v>
      </c>
      <c r="C3131" s="2">
        <v>4</v>
      </c>
      <c r="D3131" s="17">
        <v>382</v>
      </c>
      <c r="E3131" s="1">
        <f t="shared" si="48"/>
        <v>1528</v>
      </c>
      <c r="F3131" s="1" t="s">
        <v>8</v>
      </c>
      <c r="G3131" s="1" t="s">
        <v>9</v>
      </c>
    </row>
    <row r="3132" spans="1:7">
      <c r="A3132" s="4">
        <v>41609</v>
      </c>
      <c r="B3132" s="1" t="s">
        <v>16</v>
      </c>
      <c r="C3132" s="2">
        <v>3</v>
      </c>
      <c r="D3132" s="17">
        <v>400</v>
      </c>
      <c r="E3132" s="1">
        <f t="shared" si="48"/>
        <v>1200</v>
      </c>
      <c r="F3132" s="1" t="s">
        <v>30</v>
      </c>
      <c r="G3132" s="1" t="s">
        <v>18</v>
      </c>
    </row>
    <row r="3133" spans="1:7">
      <c r="A3133" s="4">
        <v>41609</v>
      </c>
      <c r="B3133" s="1" t="s">
        <v>7</v>
      </c>
      <c r="C3133" s="2">
        <v>1</v>
      </c>
      <c r="D3133" s="17">
        <v>425</v>
      </c>
      <c r="E3133" s="1">
        <f t="shared" si="48"/>
        <v>425</v>
      </c>
      <c r="F3133" s="1" t="s">
        <v>17</v>
      </c>
      <c r="G3133" s="1" t="s">
        <v>18</v>
      </c>
    </row>
    <row r="3134" spans="1:7">
      <c r="A3134" s="4">
        <v>41609</v>
      </c>
      <c r="B3134" s="1" t="s">
        <v>10</v>
      </c>
      <c r="C3134" s="2">
        <v>2</v>
      </c>
      <c r="D3134" s="17">
        <v>499</v>
      </c>
      <c r="E3134" s="1">
        <f t="shared" si="48"/>
        <v>998</v>
      </c>
      <c r="F3134" s="1" t="s">
        <v>14</v>
      </c>
      <c r="G3134" s="1" t="s">
        <v>15</v>
      </c>
    </row>
    <row r="3135" spans="1:7">
      <c r="A3135" s="4">
        <v>41609</v>
      </c>
      <c r="B3135" s="1" t="s">
        <v>10</v>
      </c>
      <c r="C3135" s="2">
        <v>3</v>
      </c>
      <c r="D3135" s="17">
        <v>361</v>
      </c>
      <c r="E3135" s="1">
        <f t="shared" si="48"/>
        <v>1083</v>
      </c>
      <c r="F3135" s="1" t="s">
        <v>28</v>
      </c>
      <c r="G3135" s="1" t="s">
        <v>29</v>
      </c>
    </row>
    <row r="3136" spans="1:7">
      <c r="A3136" s="4">
        <v>41609</v>
      </c>
      <c r="B3136" s="1" t="s">
        <v>20</v>
      </c>
      <c r="C3136" s="2">
        <v>2</v>
      </c>
      <c r="D3136" s="17">
        <v>229</v>
      </c>
      <c r="E3136" s="1">
        <f t="shared" si="48"/>
        <v>458</v>
      </c>
      <c r="F3136" s="1" t="s">
        <v>54</v>
      </c>
      <c r="G3136" s="1" t="s">
        <v>12</v>
      </c>
    </row>
    <row r="3137" spans="1:7">
      <c r="A3137" s="4">
        <v>41609</v>
      </c>
      <c r="B3137" s="1" t="s">
        <v>22</v>
      </c>
      <c r="C3137" s="2">
        <v>1</v>
      </c>
      <c r="D3137" s="17">
        <v>494</v>
      </c>
      <c r="E3137" s="1">
        <f t="shared" si="48"/>
        <v>494</v>
      </c>
      <c r="F3137" s="1" t="s">
        <v>50</v>
      </c>
      <c r="G3137" s="1" t="s">
        <v>51</v>
      </c>
    </row>
    <row r="3138" spans="1:7">
      <c r="A3138" s="4">
        <v>41609</v>
      </c>
      <c r="B3138" s="1" t="s">
        <v>16</v>
      </c>
      <c r="C3138" s="2">
        <v>3</v>
      </c>
      <c r="D3138" s="17">
        <v>337</v>
      </c>
      <c r="E3138" s="1">
        <f t="shared" si="48"/>
        <v>1011</v>
      </c>
      <c r="F3138" s="1" t="s">
        <v>28</v>
      </c>
      <c r="G3138" s="1" t="s">
        <v>29</v>
      </c>
    </row>
    <row r="3139" spans="1:7">
      <c r="A3139" s="4">
        <v>41609</v>
      </c>
      <c r="B3139" s="1" t="s">
        <v>10</v>
      </c>
      <c r="C3139" s="2">
        <v>3</v>
      </c>
      <c r="D3139" s="17">
        <v>398</v>
      </c>
      <c r="E3139" s="1">
        <f t="shared" ref="E3139:E3202" si="49">D3139*C3139</f>
        <v>1194</v>
      </c>
      <c r="F3139" s="1" t="s">
        <v>44</v>
      </c>
      <c r="G3139" s="1" t="s">
        <v>34</v>
      </c>
    </row>
    <row r="3140" spans="1:7">
      <c r="A3140" s="4">
        <v>41609</v>
      </c>
      <c r="B3140" s="1" t="s">
        <v>22</v>
      </c>
      <c r="C3140" s="2">
        <v>3</v>
      </c>
      <c r="D3140" s="17">
        <v>165</v>
      </c>
      <c r="E3140" s="1">
        <f t="shared" si="49"/>
        <v>495</v>
      </c>
      <c r="F3140" s="1" t="s">
        <v>23</v>
      </c>
      <c r="G3140" s="1" t="s">
        <v>24</v>
      </c>
    </row>
    <row r="3141" spans="1:7">
      <c r="A3141" s="4">
        <v>41609</v>
      </c>
      <c r="B3141" s="1" t="s">
        <v>43</v>
      </c>
      <c r="C3141" s="2">
        <v>1</v>
      </c>
      <c r="D3141" s="17">
        <v>410</v>
      </c>
      <c r="E3141" s="1">
        <f t="shared" si="49"/>
        <v>410</v>
      </c>
      <c r="F3141" s="1" t="s">
        <v>35</v>
      </c>
      <c r="G3141" s="1" t="s">
        <v>36</v>
      </c>
    </row>
    <row r="3142" spans="1:7">
      <c r="A3142" s="4">
        <v>41609</v>
      </c>
      <c r="B3142" s="1" t="s">
        <v>16</v>
      </c>
      <c r="C3142" s="2">
        <v>2</v>
      </c>
      <c r="D3142" s="17">
        <v>488</v>
      </c>
      <c r="E3142" s="1">
        <f t="shared" si="49"/>
        <v>976</v>
      </c>
      <c r="F3142" s="1" t="s">
        <v>52</v>
      </c>
      <c r="G3142" s="1" t="s">
        <v>53</v>
      </c>
    </row>
    <row r="3143" spans="1:7">
      <c r="A3143" s="4">
        <v>41609</v>
      </c>
      <c r="B3143" s="1" t="s">
        <v>22</v>
      </c>
      <c r="C3143" s="2">
        <v>2</v>
      </c>
      <c r="D3143" s="17">
        <v>181</v>
      </c>
      <c r="E3143" s="1">
        <f t="shared" si="49"/>
        <v>362</v>
      </c>
      <c r="F3143" s="1" t="s">
        <v>23</v>
      </c>
      <c r="G3143" s="1" t="s">
        <v>24</v>
      </c>
    </row>
    <row r="3144" spans="1:7">
      <c r="A3144" s="4">
        <v>41609</v>
      </c>
      <c r="B3144" s="1" t="s">
        <v>16</v>
      </c>
      <c r="C3144" s="2">
        <v>1</v>
      </c>
      <c r="D3144" s="17">
        <v>257</v>
      </c>
      <c r="E3144" s="1">
        <f t="shared" si="49"/>
        <v>257</v>
      </c>
      <c r="F3144" s="1" t="s">
        <v>21</v>
      </c>
      <c r="G3144" s="1" t="s">
        <v>18</v>
      </c>
    </row>
    <row r="3145" spans="1:7">
      <c r="A3145" s="4">
        <v>41609</v>
      </c>
      <c r="B3145" s="1" t="s">
        <v>10</v>
      </c>
      <c r="C3145" s="2">
        <v>12</v>
      </c>
      <c r="D3145" s="17">
        <v>169</v>
      </c>
      <c r="E3145" s="1">
        <f t="shared" si="49"/>
        <v>2028</v>
      </c>
      <c r="F3145" s="1" t="s">
        <v>30</v>
      </c>
      <c r="G3145" s="1" t="s">
        <v>18</v>
      </c>
    </row>
    <row r="3146" spans="1:7">
      <c r="A3146" s="4">
        <v>41609</v>
      </c>
      <c r="B3146" s="1" t="s">
        <v>20</v>
      </c>
      <c r="C3146" s="2">
        <v>2</v>
      </c>
      <c r="D3146" s="17">
        <v>244</v>
      </c>
      <c r="E3146" s="1">
        <f t="shared" si="49"/>
        <v>488</v>
      </c>
      <c r="F3146" s="1" t="s">
        <v>49</v>
      </c>
      <c r="G3146" s="1" t="s">
        <v>34</v>
      </c>
    </row>
    <row r="3147" spans="1:7">
      <c r="A3147" s="4">
        <v>41609</v>
      </c>
      <c r="B3147" s="1" t="s">
        <v>43</v>
      </c>
      <c r="C3147" s="2">
        <v>1</v>
      </c>
      <c r="D3147" s="17">
        <v>474</v>
      </c>
      <c r="E3147" s="1">
        <f t="shared" si="49"/>
        <v>474</v>
      </c>
      <c r="F3147" s="1" t="s">
        <v>33</v>
      </c>
      <c r="G3147" s="1" t="s">
        <v>34</v>
      </c>
    </row>
    <row r="3148" spans="1:7">
      <c r="A3148" s="4">
        <v>41609</v>
      </c>
      <c r="B3148" s="1" t="s">
        <v>19</v>
      </c>
      <c r="C3148" s="2">
        <v>2</v>
      </c>
      <c r="D3148" s="17">
        <v>136</v>
      </c>
      <c r="E3148" s="1">
        <f t="shared" si="49"/>
        <v>272</v>
      </c>
      <c r="F3148" s="1" t="s">
        <v>11</v>
      </c>
      <c r="G3148" s="1" t="s">
        <v>12</v>
      </c>
    </row>
    <row r="3149" spans="1:7">
      <c r="A3149" s="4">
        <v>41609</v>
      </c>
      <c r="B3149" s="1" t="s">
        <v>19</v>
      </c>
      <c r="C3149" s="2">
        <v>1</v>
      </c>
      <c r="D3149" s="17">
        <v>352</v>
      </c>
      <c r="E3149" s="1">
        <f t="shared" si="49"/>
        <v>352</v>
      </c>
      <c r="F3149" s="1" t="s">
        <v>28</v>
      </c>
      <c r="G3149" s="1" t="s">
        <v>29</v>
      </c>
    </row>
    <row r="3150" spans="1:7">
      <c r="A3150" s="4">
        <v>41609</v>
      </c>
      <c r="B3150" s="1" t="s">
        <v>19</v>
      </c>
      <c r="C3150" s="2">
        <v>1</v>
      </c>
      <c r="D3150" s="17">
        <v>218</v>
      </c>
      <c r="E3150" s="1">
        <f t="shared" si="49"/>
        <v>218</v>
      </c>
      <c r="F3150" s="1" t="s">
        <v>55</v>
      </c>
      <c r="G3150" s="1" t="s">
        <v>15</v>
      </c>
    </row>
    <row r="3151" spans="1:7">
      <c r="A3151" s="4">
        <v>41609</v>
      </c>
      <c r="B3151" s="1" t="s">
        <v>48</v>
      </c>
      <c r="C3151" s="2">
        <v>1</v>
      </c>
      <c r="D3151" s="17">
        <v>430</v>
      </c>
      <c r="E3151" s="1">
        <f t="shared" si="49"/>
        <v>430</v>
      </c>
      <c r="F3151" s="1" t="s">
        <v>25</v>
      </c>
      <c r="G3151" s="1" t="s">
        <v>26</v>
      </c>
    </row>
    <row r="3152" spans="1:7">
      <c r="A3152" s="4">
        <v>41609</v>
      </c>
      <c r="B3152" s="1" t="s">
        <v>27</v>
      </c>
      <c r="C3152" s="2">
        <v>1</v>
      </c>
      <c r="D3152" s="17">
        <v>249</v>
      </c>
      <c r="E3152" s="1">
        <f t="shared" si="49"/>
        <v>249</v>
      </c>
      <c r="F3152" s="1" t="s">
        <v>25</v>
      </c>
      <c r="G3152" s="1" t="s">
        <v>26</v>
      </c>
    </row>
    <row r="3153" spans="1:7">
      <c r="A3153" s="4">
        <v>41609</v>
      </c>
      <c r="B3153" s="1" t="s">
        <v>7</v>
      </c>
      <c r="C3153" s="2">
        <v>2</v>
      </c>
      <c r="D3153" s="17">
        <v>392</v>
      </c>
      <c r="E3153" s="1">
        <f t="shared" si="49"/>
        <v>784</v>
      </c>
      <c r="F3153" s="1" t="s">
        <v>14</v>
      </c>
      <c r="G3153" s="1" t="s">
        <v>15</v>
      </c>
    </row>
    <row r="3154" spans="1:7">
      <c r="A3154" s="4">
        <v>41609</v>
      </c>
      <c r="B3154" s="1" t="s">
        <v>27</v>
      </c>
      <c r="C3154" s="2">
        <v>2</v>
      </c>
      <c r="D3154" s="17">
        <v>355</v>
      </c>
      <c r="E3154" s="1">
        <f t="shared" si="49"/>
        <v>710</v>
      </c>
      <c r="F3154" s="1" t="s">
        <v>52</v>
      </c>
      <c r="G3154" s="1" t="s">
        <v>53</v>
      </c>
    </row>
    <row r="3155" spans="1:7">
      <c r="A3155" s="4">
        <v>41609</v>
      </c>
      <c r="B3155" s="1" t="s">
        <v>41</v>
      </c>
      <c r="C3155" s="2">
        <v>2</v>
      </c>
      <c r="D3155" s="17">
        <v>404</v>
      </c>
      <c r="E3155" s="1">
        <f t="shared" si="49"/>
        <v>808</v>
      </c>
      <c r="F3155" s="1" t="s">
        <v>30</v>
      </c>
      <c r="G3155" s="1" t="s">
        <v>18</v>
      </c>
    </row>
    <row r="3156" spans="1:7">
      <c r="A3156" s="4">
        <v>41609</v>
      </c>
      <c r="B3156" s="1" t="s">
        <v>19</v>
      </c>
      <c r="C3156" s="2">
        <v>3</v>
      </c>
      <c r="D3156" s="17">
        <v>127</v>
      </c>
      <c r="E3156" s="1">
        <f t="shared" si="49"/>
        <v>381</v>
      </c>
      <c r="F3156" s="1" t="s">
        <v>23</v>
      </c>
      <c r="G3156" s="1" t="s">
        <v>24</v>
      </c>
    </row>
    <row r="3157" spans="1:7">
      <c r="A3157" s="4">
        <v>41609</v>
      </c>
      <c r="B3157" s="1" t="s">
        <v>20</v>
      </c>
      <c r="C3157" s="2">
        <v>2</v>
      </c>
      <c r="D3157" s="17">
        <v>276</v>
      </c>
      <c r="E3157" s="1">
        <f t="shared" si="49"/>
        <v>552</v>
      </c>
      <c r="F3157" s="1" t="s">
        <v>39</v>
      </c>
      <c r="G3157" s="1" t="s">
        <v>40</v>
      </c>
    </row>
    <row r="3158" spans="1:7">
      <c r="A3158" s="4">
        <v>41609</v>
      </c>
      <c r="B3158" s="1" t="s">
        <v>20</v>
      </c>
      <c r="C3158" s="2">
        <v>1</v>
      </c>
      <c r="D3158" s="17">
        <v>431</v>
      </c>
      <c r="E3158" s="1">
        <f t="shared" si="49"/>
        <v>431</v>
      </c>
      <c r="F3158" s="1" t="s">
        <v>52</v>
      </c>
      <c r="G3158" s="1" t="s">
        <v>53</v>
      </c>
    </row>
    <row r="3159" spans="1:7">
      <c r="A3159" s="4">
        <v>41609</v>
      </c>
      <c r="B3159" s="1" t="s">
        <v>13</v>
      </c>
      <c r="C3159" s="2">
        <v>1</v>
      </c>
      <c r="D3159" s="17">
        <v>217</v>
      </c>
      <c r="E3159" s="1">
        <f t="shared" si="49"/>
        <v>217</v>
      </c>
      <c r="F3159" s="1" t="s">
        <v>28</v>
      </c>
      <c r="G3159" s="1" t="s">
        <v>29</v>
      </c>
    </row>
    <row r="3160" spans="1:7">
      <c r="A3160" s="4">
        <v>41609</v>
      </c>
      <c r="B3160" s="1" t="s">
        <v>41</v>
      </c>
      <c r="C3160" s="2">
        <v>1</v>
      </c>
      <c r="D3160" s="17">
        <v>218</v>
      </c>
      <c r="E3160" s="1">
        <f t="shared" si="49"/>
        <v>218</v>
      </c>
      <c r="F3160" s="1" t="s">
        <v>17</v>
      </c>
      <c r="G3160" s="1" t="s">
        <v>18</v>
      </c>
    </row>
    <row r="3161" spans="1:7">
      <c r="A3161" s="4">
        <v>41609</v>
      </c>
      <c r="B3161" s="1" t="s">
        <v>10</v>
      </c>
      <c r="C3161" s="2">
        <v>1</v>
      </c>
      <c r="D3161" s="17">
        <v>290</v>
      </c>
      <c r="E3161" s="1">
        <f t="shared" si="49"/>
        <v>290</v>
      </c>
      <c r="F3161" s="1" t="s">
        <v>25</v>
      </c>
      <c r="G3161" s="1" t="s">
        <v>26</v>
      </c>
    </row>
    <row r="3162" spans="1:7">
      <c r="A3162" s="4">
        <v>41609</v>
      </c>
      <c r="B3162" s="1" t="s">
        <v>7</v>
      </c>
      <c r="C3162" s="2">
        <v>2</v>
      </c>
      <c r="D3162" s="17">
        <v>404</v>
      </c>
      <c r="E3162" s="1">
        <f t="shared" si="49"/>
        <v>808</v>
      </c>
      <c r="F3162" s="1" t="s">
        <v>42</v>
      </c>
      <c r="G3162" s="1" t="s">
        <v>38</v>
      </c>
    </row>
    <row r="3163" spans="1:7">
      <c r="A3163" s="4">
        <v>41609</v>
      </c>
      <c r="B3163" s="1" t="s">
        <v>10</v>
      </c>
      <c r="C3163" s="2">
        <v>2</v>
      </c>
      <c r="D3163" s="17">
        <v>391</v>
      </c>
      <c r="E3163" s="1">
        <f t="shared" si="49"/>
        <v>782</v>
      </c>
      <c r="F3163" s="1" t="s">
        <v>45</v>
      </c>
      <c r="G3163" s="1" t="s">
        <v>36</v>
      </c>
    </row>
    <row r="3164" spans="1:7">
      <c r="A3164" s="4">
        <v>41609</v>
      </c>
      <c r="B3164" s="1" t="s">
        <v>41</v>
      </c>
      <c r="C3164" s="2">
        <v>1</v>
      </c>
      <c r="D3164" s="17">
        <v>322</v>
      </c>
      <c r="E3164" s="1">
        <f t="shared" si="49"/>
        <v>322</v>
      </c>
      <c r="F3164" s="1" t="s">
        <v>42</v>
      </c>
      <c r="G3164" s="1" t="s">
        <v>38</v>
      </c>
    </row>
    <row r="3165" spans="1:7">
      <c r="A3165" s="4">
        <v>41609</v>
      </c>
      <c r="B3165" s="1" t="s">
        <v>16</v>
      </c>
      <c r="C3165" s="2">
        <v>2</v>
      </c>
      <c r="D3165" s="17">
        <v>217</v>
      </c>
      <c r="E3165" s="1">
        <f t="shared" si="49"/>
        <v>434</v>
      </c>
      <c r="F3165" s="1" t="s">
        <v>17</v>
      </c>
      <c r="G3165" s="1" t="s">
        <v>18</v>
      </c>
    </row>
    <row r="3166" spans="1:7">
      <c r="A3166" s="4">
        <v>41609</v>
      </c>
      <c r="B3166" s="1" t="s">
        <v>10</v>
      </c>
      <c r="C3166" s="2">
        <v>2</v>
      </c>
      <c r="D3166" s="17">
        <v>401</v>
      </c>
      <c r="E3166" s="1">
        <f t="shared" si="49"/>
        <v>802</v>
      </c>
      <c r="F3166" s="1" t="s">
        <v>28</v>
      </c>
      <c r="G3166" s="1" t="s">
        <v>29</v>
      </c>
    </row>
    <row r="3167" spans="1:7">
      <c r="A3167" s="4">
        <v>41609</v>
      </c>
      <c r="B3167" s="1" t="s">
        <v>13</v>
      </c>
      <c r="C3167" s="2">
        <v>2</v>
      </c>
      <c r="D3167" s="17">
        <v>190</v>
      </c>
      <c r="E3167" s="1">
        <f t="shared" si="49"/>
        <v>380</v>
      </c>
      <c r="F3167" s="1" t="s">
        <v>14</v>
      </c>
      <c r="G3167" s="1" t="s">
        <v>15</v>
      </c>
    </row>
    <row r="3168" spans="1:7">
      <c r="A3168" s="4">
        <v>41609</v>
      </c>
      <c r="B3168" s="1" t="s">
        <v>20</v>
      </c>
      <c r="C3168" s="2">
        <v>2</v>
      </c>
      <c r="D3168" s="17">
        <v>234</v>
      </c>
      <c r="E3168" s="1">
        <f t="shared" si="49"/>
        <v>468</v>
      </c>
      <c r="F3168" s="1" t="s">
        <v>17</v>
      </c>
      <c r="G3168" s="1" t="s">
        <v>18</v>
      </c>
    </row>
    <row r="3169" spans="1:7">
      <c r="A3169" s="4">
        <v>41609</v>
      </c>
      <c r="B3169" s="1" t="s">
        <v>10</v>
      </c>
      <c r="C3169" s="2">
        <v>2</v>
      </c>
      <c r="D3169" s="17">
        <v>362</v>
      </c>
      <c r="E3169" s="1">
        <f t="shared" si="49"/>
        <v>724</v>
      </c>
      <c r="F3169" s="1" t="s">
        <v>39</v>
      </c>
      <c r="G3169" s="1" t="s">
        <v>40</v>
      </c>
    </row>
    <row r="3170" spans="1:7">
      <c r="A3170" s="4">
        <v>41609</v>
      </c>
      <c r="B3170" s="1" t="s">
        <v>10</v>
      </c>
      <c r="C3170" s="2">
        <v>2</v>
      </c>
      <c r="D3170" s="17">
        <v>491</v>
      </c>
      <c r="E3170" s="1">
        <f t="shared" si="49"/>
        <v>982</v>
      </c>
      <c r="F3170" s="1" t="s">
        <v>28</v>
      </c>
      <c r="G3170" s="1" t="s">
        <v>29</v>
      </c>
    </row>
    <row r="3171" spans="1:7">
      <c r="A3171" s="4">
        <v>41609</v>
      </c>
      <c r="B3171" s="1" t="s">
        <v>19</v>
      </c>
      <c r="C3171" s="2">
        <v>2</v>
      </c>
      <c r="D3171" s="17">
        <v>377</v>
      </c>
      <c r="E3171" s="1">
        <f t="shared" si="49"/>
        <v>754</v>
      </c>
      <c r="F3171" s="1" t="s">
        <v>30</v>
      </c>
      <c r="G3171" s="1" t="s">
        <v>18</v>
      </c>
    </row>
    <row r="3172" spans="1:7">
      <c r="A3172" s="4">
        <v>41610</v>
      </c>
      <c r="B3172" s="1" t="s">
        <v>19</v>
      </c>
      <c r="C3172" s="2">
        <v>3</v>
      </c>
      <c r="D3172" s="17">
        <v>463</v>
      </c>
      <c r="E3172" s="1">
        <f t="shared" si="49"/>
        <v>1389</v>
      </c>
      <c r="F3172" s="1" t="s">
        <v>31</v>
      </c>
      <c r="G3172" s="1" t="s">
        <v>32</v>
      </c>
    </row>
    <row r="3173" spans="1:7">
      <c r="A3173" s="4">
        <v>41610</v>
      </c>
      <c r="B3173" s="1" t="s">
        <v>48</v>
      </c>
      <c r="C3173" s="2">
        <v>2</v>
      </c>
      <c r="D3173" s="17">
        <v>332</v>
      </c>
      <c r="E3173" s="1">
        <f t="shared" si="49"/>
        <v>664</v>
      </c>
      <c r="F3173" s="1" t="s">
        <v>30</v>
      </c>
      <c r="G3173" s="1" t="s">
        <v>18</v>
      </c>
    </row>
    <row r="3174" spans="1:7">
      <c r="A3174" s="4">
        <v>41610</v>
      </c>
      <c r="B3174" s="1" t="s">
        <v>20</v>
      </c>
      <c r="C3174" s="2">
        <v>1</v>
      </c>
      <c r="D3174" s="17">
        <v>116</v>
      </c>
      <c r="E3174" s="1">
        <f t="shared" si="49"/>
        <v>116</v>
      </c>
      <c r="F3174" s="1" t="s">
        <v>8</v>
      </c>
      <c r="G3174" s="1" t="s">
        <v>9</v>
      </c>
    </row>
    <row r="3175" spans="1:7">
      <c r="A3175" s="4">
        <v>41610</v>
      </c>
      <c r="B3175" s="1" t="s">
        <v>16</v>
      </c>
      <c r="C3175" s="2">
        <v>1</v>
      </c>
      <c r="D3175" s="17">
        <v>432</v>
      </c>
      <c r="E3175" s="1">
        <f t="shared" si="49"/>
        <v>432</v>
      </c>
      <c r="F3175" s="1" t="s">
        <v>35</v>
      </c>
      <c r="G3175" s="1" t="s">
        <v>36</v>
      </c>
    </row>
    <row r="3176" spans="1:7">
      <c r="A3176" s="4">
        <v>41610</v>
      </c>
      <c r="B3176" s="1" t="s">
        <v>10</v>
      </c>
      <c r="C3176" s="2">
        <v>2</v>
      </c>
      <c r="D3176" s="17">
        <v>330</v>
      </c>
      <c r="E3176" s="1">
        <f t="shared" si="49"/>
        <v>660</v>
      </c>
      <c r="F3176" s="1" t="s">
        <v>21</v>
      </c>
      <c r="G3176" s="1" t="s">
        <v>18</v>
      </c>
    </row>
    <row r="3177" spans="1:7">
      <c r="A3177" s="4">
        <v>41610</v>
      </c>
      <c r="B3177" s="1" t="s">
        <v>22</v>
      </c>
      <c r="C3177" s="2">
        <v>2</v>
      </c>
      <c r="D3177" s="17">
        <v>100</v>
      </c>
      <c r="E3177" s="1">
        <f t="shared" si="49"/>
        <v>200</v>
      </c>
      <c r="F3177" s="1" t="s">
        <v>35</v>
      </c>
      <c r="G3177" s="1" t="s">
        <v>36</v>
      </c>
    </row>
    <row r="3178" spans="1:7">
      <c r="A3178" s="4">
        <v>41610</v>
      </c>
      <c r="B3178" s="1" t="s">
        <v>7</v>
      </c>
      <c r="C3178" s="2">
        <v>4</v>
      </c>
      <c r="D3178" s="17">
        <v>388</v>
      </c>
      <c r="E3178" s="1">
        <f t="shared" si="49"/>
        <v>1552</v>
      </c>
      <c r="F3178" s="1" t="s">
        <v>50</v>
      </c>
      <c r="G3178" s="1" t="s">
        <v>51</v>
      </c>
    </row>
    <row r="3179" spans="1:7">
      <c r="A3179" s="4">
        <v>41610</v>
      </c>
      <c r="B3179" s="1" t="s">
        <v>16</v>
      </c>
      <c r="C3179" s="2">
        <v>2</v>
      </c>
      <c r="D3179" s="17">
        <v>232</v>
      </c>
      <c r="E3179" s="1">
        <f t="shared" si="49"/>
        <v>464</v>
      </c>
      <c r="F3179" s="1" t="s">
        <v>42</v>
      </c>
      <c r="G3179" s="1" t="s">
        <v>38</v>
      </c>
    </row>
    <row r="3180" spans="1:7">
      <c r="A3180" s="4">
        <v>41610</v>
      </c>
      <c r="B3180" s="1" t="s">
        <v>20</v>
      </c>
      <c r="C3180" s="2">
        <v>3</v>
      </c>
      <c r="D3180" s="17">
        <v>468</v>
      </c>
      <c r="E3180" s="1">
        <f t="shared" si="49"/>
        <v>1404</v>
      </c>
      <c r="F3180" s="1" t="s">
        <v>33</v>
      </c>
      <c r="G3180" s="1" t="s">
        <v>34</v>
      </c>
    </row>
    <row r="3181" spans="1:7">
      <c r="A3181" s="4">
        <v>41610</v>
      </c>
      <c r="B3181" s="1" t="s">
        <v>22</v>
      </c>
      <c r="C3181" s="2">
        <v>2</v>
      </c>
      <c r="D3181" s="17">
        <v>481</v>
      </c>
      <c r="E3181" s="1">
        <f t="shared" si="49"/>
        <v>962</v>
      </c>
      <c r="F3181" s="1" t="s">
        <v>33</v>
      </c>
      <c r="G3181" s="1" t="s">
        <v>34</v>
      </c>
    </row>
    <row r="3182" spans="1:7">
      <c r="A3182" s="4">
        <v>41610</v>
      </c>
      <c r="B3182" s="1" t="s">
        <v>20</v>
      </c>
      <c r="C3182" s="2">
        <v>1</v>
      </c>
      <c r="D3182" s="17">
        <v>235</v>
      </c>
      <c r="E3182" s="1">
        <f t="shared" si="49"/>
        <v>235</v>
      </c>
      <c r="F3182" s="1" t="s">
        <v>28</v>
      </c>
      <c r="G3182" s="1" t="s">
        <v>29</v>
      </c>
    </row>
    <row r="3183" spans="1:7">
      <c r="A3183" s="4">
        <v>41610</v>
      </c>
      <c r="B3183" s="1" t="s">
        <v>20</v>
      </c>
      <c r="C3183" s="2">
        <v>1</v>
      </c>
      <c r="D3183" s="17">
        <v>177</v>
      </c>
      <c r="E3183" s="1">
        <f t="shared" si="49"/>
        <v>177</v>
      </c>
      <c r="F3183" s="1" t="s">
        <v>28</v>
      </c>
      <c r="G3183" s="1" t="s">
        <v>29</v>
      </c>
    </row>
    <row r="3184" spans="1:7">
      <c r="A3184" s="4">
        <v>41610</v>
      </c>
      <c r="B3184" s="1" t="s">
        <v>13</v>
      </c>
      <c r="C3184" s="2">
        <v>2</v>
      </c>
      <c r="D3184" s="17">
        <v>486</v>
      </c>
      <c r="E3184" s="1">
        <f t="shared" si="49"/>
        <v>972</v>
      </c>
      <c r="F3184" s="1" t="s">
        <v>14</v>
      </c>
      <c r="G3184" s="1" t="s">
        <v>15</v>
      </c>
    </row>
    <row r="3185" spans="1:7">
      <c r="A3185" s="4">
        <v>41610</v>
      </c>
      <c r="B3185" s="1" t="s">
        <v>20</v>
      </c>
      <c r="C3185" s="2">
        <v>1</v>
      </c>
      <c r="D3185" s="17">
        <v>415</v>
      </c>
      <c r="E3185" s="1">
        <f t="shared" si="49"/>
        <v>415</v>
      </c>
      <c r="F3185" s="1" t="s">
        <v>39</v>
      </c>
      <c r="G3185" s="1" t="s">
        <v>40</v>
      </c>
    </row>
    <row r="3186" spans="1:7">
      <c r="A3186" s="4">
        <v>41610</v>
      </c>
      <c r="B3186" s="1" t="s">
        <v>48</v>
      </c>
      <c r="C3186" s="2">
        <v>2</v>
      </c>
      <c r="D3186" s="17">
        <v>453</v>
      </c>
      <c r="E3186" s="1">
        <f t="shared" si="49"/>
        <v>906</v>
      </c>
      <c r="F3186" s="1" t="s">
        <v>25</v>
      </c>
      <c r="G3186" s="1" t="s">
        <v>26</v>
      </c>
    </row>
    <row r="3187" spans="1:7">
      <c r="A3187" s="4">
        <v>41610</v>
      </c>
      <c r="B3187" s="1" t="s">
        <v>10</v>
      </c>
      <c r="C3187" s="2">
        <v>2</v>
      </c>
      <c r="D3187" s="17">
        <v>493</v>
      </c>
      <c r="E3187" s="1">
        <f t="shared" si="49"/>
        <v>986</v>
      </c>
      <c r="F3187" s="1" t="s">
        <v>17</v>
      </c>
      <c r="G3187" s="1" t="s">
        <v>18</v>
      </c>
    </row>
    <row r="3188" spans="1:7">
      <c r="A3188" s="4">
        <v>41610</v>
      </c>
      <c r="B3188" s="1" t="s">
        <v>10</v>
      </c>
      <c r="C3188" s="2">
        <v>2</v>
      </c>
      <c r="D3188" s="17">
        <v>404</v>
      </c>
      <c r="E3188" s="1">
        <f t="shared" si="49"/>
        <v>808</v>
      </c>
      <c r="F3188" s="1" t="s">
        <v>28</v>
      </c>
      <c r="G3188" s="1" t="s">
        <v>29</v>
      </c>
    </row>
    <row r="3189" spans="1:7">
      <c r="A3189" s="4">
        <v>41610</v>
      </c>
      <c r="B3189" s="1" t="s">
        <v>19</v>
      </c>
      <c r="C3189" s="2">
        <v>3</v>
      </c>
      <c r="D3189" s="17">
        <v>422</v>
      </c>
      <c r="E3189" s="1">
        <f t="shared" si="49"/>
        <v>1266</v>
      </c>
      <c r="F3189" s="1" t="s">
        <v>28</v>
      </c>
      <c r="G3189" s="1" t="s">
        <v>29</v>
      </c>
    </row>
    <row r="3190" spans="1:7">
      <c r="A3190" s="4">
        <v>41610</v>
      </c>
      <c r="B3190" s="1" t="s">
        <v>10</v>
      </c>
      <c r="C3190" s="2">
        <v>23</v>
      </c>
      <c r="D3190" s="17">
        <v>362</v>
      </c>
      <c r="E3190" s="1">
        <f t="shared" si="49"/>
        <v>8326</v>
      </c>
      <c r="F3190" s="1" t="s">
        <v>14</v>
      </c>
      <c r="G3190" s="1" t="s">
        <v>15</v>
      </c>
    </row>
    <row r="3191" spans="1:7">
      <c r="A3191" s="4">
        <v>41610</v>
      </c>
      <c r="B3191" s="1" t="s">
        <v>20</v>
      </c>
      <c r="C3191" s="2">
        <v>3</v>
      </c>
      <c r="D3191" s="17">
        <v>444</v>
      </c>
      <c r="E3191" s="1">
        <f t="shared" si="49"/>
        <v>1332</v>
      </c>
      <c r="F3191" s="1" t="s">
        <v>25</v>
      </c>
      <c r="G3191" s="1" t="s">
        <v>26</v>
      </c>
    </row>
    <row r="3192" spans="1:7">
      <c r="A3192" s="4">
        <v>41610</v>
      </c>
      <c r="B3192" s="1" t="s">
        <v>48</v>
      </c>
      <c r="C3192" s="2">
        <v>2</v>
      </c>
      <c r="D3192" s="17">
        <v>192</v>
      </c>
      <c r="E3192" s="1">
        <f t="shared" si="49"/>
        <v>384</v>
      </c>
      <c r="F3192" s="1" t="s">
        <v>21</v>
      </c>
      <c r="G3192" s="1" t="s">
        <v>18</v>
      </c>
    </row>
    <row r="3193" spans="1:7">
      <c r="A3193" s="4">
        <v>41610</v>
      </c>
      <c r="B3193" s="1" t="s">
        <v>16</v>
      </c>
      <c r="C3193" s="2">
        <v>2</v>
      </c>
      <c r="D3193" s="17">
        <v>448</v>
      </c>
      <c r="E3193" s="1">
        <f t="shared" si="49"/>
        <v>896</v>
      </c>
      <c r="F3193" s="1" t="s">
        <v>39</v>
      </c>
      <c r="G3193" s="1" t="s">
        <v>40</v>
      </c>
    </row>
    <row r="3194" spans="1:7">
      <c r="A3194" s="4">
        <v>41610</v>
      </c>
      <c r="B3194" s="1" t="s">
        <v>22</v>
      </c>
      <c r="C3194" s="2">
        <v>3</v>
      </c>
      <c r="D3194" s="17">
        <v>176</v>
      </c>
      <c r="E3194" s="1">
        <f t="shared" si="49"/>
        <v>528</v>
      </c>
      <c r="F3194" s="1" t="s">
        <v>25</v>
      </c>
      <c r="G3194" s="1" t="s">
        <v>26</v>
      </c>
    </row>
    <row r="3195" spans="1:7">
      <c r="A3195" s="4">
        <v>41610</v>
      </c>
      <c r="B3195" s="1" t="s">
        <v>41</v>
      </c>
      <c r="C3195" s="2">
        <v>3</v>
      </c>
      <c r="D3195" s="17">
        <v>283</v>
      </c>
      <c r="E3195" s="1">
        <f t="shared" si="49"/>
        <v>849</v>
      </c>
      <c r="F3195" s="1" t="s">
        <v>30</v>
      </c>
      <c r="G3195" s="1" t="s">
        <v>18</v>
      </c>
    </row>
    <row r="3196" spans="1:7">
      <c r="A3196" s="4">
        <v>41610</v>
      </c>
      <c r="B3196" s="1" t="s">
        <v>7</v>
      </c>
      <c r="C3196" s="2">
        <v>3</v>
      </c>
      <c r="D3196" s="17">
        <v>150</v>
      </c>
      <c r="E3196" s="1">
        <f t="shared" si="49"/>
        <v>450</v>
      </c>
      <c r="F3196" s="1" t="s">
        <v>35</v>
      </c>
      <c r="G3196" s="1" t="s">
        <v>36</v>
      </c>
    </row>
    <row r="3197" spans="1:7">
      <c r="A3197" s="4">
        <v>41610</v>
      </c>
      <c r="B3197" s="1" t="s">
        <v>19</v>
      </c>
      <c r="C3197" s="2">
        <v>2</v>
      </c>
      <c r="D3197" s="17">
        <v>375</v>
      </c>
      <c r="E3197" s="1">
        <f t="shared" si="49"/>
        <v>750</v>
      </c>
      <c r="F3197" s="1" t="s">
        <v>14</v>
      </c>
      <c r="G3197" s="1" t="s">
        <v>15</v>
      </c>
    </row>
    <row r="3198" spans="1:7">
      <c r="A3198" s="4">
        <v>41610</v>
      </c>
      <c r="B3198" s="1" t="s">
        <v>16</v>
      </c>
      <c r="C3198" s="2">
        <v>4</v>
      </c>
      <c r="D3198" s="17">
        <v>417</v>
      </c>
      <c r="E3198" s="1">
        <f t="shared" si="49"/>
        <v>1668</v>
      </c>
      <c r="F3198" s="1" t="s">
        <v>35</v>
      </c>
      <c r="G3198" s="1" t="s">
        <v>36</v>
      </c>
    </row>
    <row r="3199" spans="1:7">
      <c r="A3199" s="4">
        <v>41610</v>
      </c>
      <c r="B3199" s="1" t="s">
        <v>48</v>
      </c>
      <c r="C3199" s="2">
        <v>2</v>
      </c>
      <c r="D3199" s="17">
        <v>473</v>
      </c>
      <c r="E3199" s="1">
        <f t="shared" si="49"/>
        <v>946</v>
      </c>
      <c r="F3199" s="1" t="s">
        <v>49</v>
      </c>
      <c r="G3199" s="1" t="s">
        <v>34</v>
      </c>
    </row>
    <row r="3200" spans="1:7">
      <c r="A3200" s="4">
        <v>41610</v>
      </c>
      <c r="B3200" s="1" t="s">
        <v>7</v>
      </c>
      <c r="C3200" s="2">
        <v>1</v>
      </c>
      <c r="D3200" s="17">
        <v>151</v>
      </c>
      <c r="E3200" s="1">
        <f t="shared" si="49"/>
        <v>151</v>
      </c>
      <c r="F3200" s="1" t="s">
        <v>42</v>
      </c>
      <c r="G3200" s="1" t="s">
        <v>38</v>
      </c>
    </row>
    <row r="3201" spans="1:7">
      <c r="A3201" s="4">
        <v>41610</v>
      </c>
      <c r="B3201" s="1" t="s">
        <v>7</v>
      </c>
      <c r="C3201" s="2">
        <v>3</v>
      </c>
      <c r="D3201" s="17">
        <v>466</v>
      </c>
      <c r="E3201" s="1">
        <f t="shared" si="49"/>
        <v>1398</v>
      </c>
      <c r="F3201" s="1" t="s">
        <v>30</v>
      </c>
      <c r="G3201" s="1" t="s">
        <v>18</v>
      </c>
    </row>
    <row r="3202" spans="1:7">
      <c r="A3202" s="4">
        <v>41610</v>
      </c>
      <c r="B3202" s="1" t="s">
        <v>16</v>
      </c>
      <c r="C3202" s="2">
        <v>3</v>
      </c>
      <c r="D3202" s="17">
        <v>225</v>
      </c>
      <c r="E3202" s="1">
        <f t="shared" si="49"/>
        <v>675</v>
      </c>
      <c r="F3202" s="1" t="s">
        <v>28</v>
      </c>
      <c r="G3202" s="1" t="s">
        <v>29</v>
      </c>
    </row>
    <row r="3203" spans="1:7">
      <c r="A3203" s="4">
        <v>41610</v>
      </c>
      <c r="B3203" s="1" t="s">
        <v>7</v>
      </c>
      <c r="C3203" s="2">
        <v>4</v>
      </c>
      <c r="D3203" s="17">
        <v>363</v>
      </c>
      <c r="E3203" s="1">
        <f t="shared" ref="E3203:E3266" si="50">D3203*C3203</f>
        <v>1452</v>
      </c>
      <c r="F3203" s="1" t="s">
        <v>50</v>
      </c>
      <c r="G3203" s="1" t="s">
        <v>51</v>
      </c>
    </row>
    <row r="3204" spans="1:7">
      <c r="A3204" s="4">
        <v>41610</v>
      </c>
      <c r="B3204" s="1" t="s">
        <v>16</v>
      </c>
      <c r="C3204" s="2">
        <v>3</v>
      </c>
      <c r="D3204" s="17">
        <v>215</v>
      </c>
      <c r="E3204" s="1">
        <f t="shared" si="50"/>
        <v>645</v>
      </c>
      <c r="F3204" s="1" t="s">
        <v>23</v>
      </c>
      <c r="G3204" s="1" t="s">
        <v>24</v>
      </c>
    </row>
    <row r="3205" spans="1:7">
      <c r="A3205" s="4">
        <v>41610</v>
      </c>
      <c r="B3205" s="1" t="s">
        <v>19</v>
      </c>
      <c r="C3205" s="2">
        <v>2</v>
      </c>
      <c r="D3205" s="17">
        <v>285</v>
      </c>
      <c r="E3205" s="1">
        <f t="shared" si="50"/>
        <v>570</v>
      </c>
      <c r="F3205" s="1" t="s">
        <v>46</v>
      </c>
      <c r="G3205" s="1" t="s">
        <v>47</v>
      </c>
    </row>
    <row r="3206" spans="1:7">
      <c r="A3206" s="4">
        <v>41610</v>
      </c>
      <c r="B3206" s="1" t="s">
        <v>20</v>
      </c>
      <c r="C3206" s="2">
        <v>3</v>
      </c>
      <c r="D3206" s="17">
        <v>365</v>
      </c>
      <c r="E3206" s="1">
        <f t="shared" si="50"/>
        <v>1095</v>
      </c>
      <c r="F3206" s="1" t="s">
        <v>14</v>
      </c>
      <c r="G3206" s="1" t="s">
        <v>15</v>
      </c>
    </row>
    <row r="3207" spans="1:7">
      <c r="A3207" s="4">
        <v>41610</v>
      </c>
      <c r="B3207" s="1" t="s">
        <v>10</v>
      </c>
      <c r="C3207" s="2">
        <v>14</v>
      </c>
      <c r="D3207" s="17">
        <v>327</v>
      </c>
      <c r="E3207" s="1">
        <f t="shared" si="50"/>
        <v>4578</v>
      </c>
      <c r="F3207" s="1" t="s">
        <v>52</v>
      </c>
      <c r="G3207" s="1" t="s">
        <v>53</v>
      </c>
    </row>
    <row r="3208" spans="1:7">
      <c r="A3208" s="4">
        <v>41610</v>
      </c>
      <c r="B3208" s="1" t="s">
        <v>7</v>
      </c>
      <c r="C3208" s="2">
        <v>3</v>
      </c>
      <c r="D3208" s="17">
        <v>355</v>
      </c>
      <c r="E3208" s="1">
        <f t="shared" si="50"/>
        <v>1065</v>
      </c>
      <c r="F3208" s="1" t="s">
        <v>30</v>
      </c>
      <c r="G3208" s="1" t="s">
        <v>18</v>
      </c>
    </row>
    <row r="3209" spans="1:7">
      <c r="A3209" s="4">
        <v>41610</v>
      </c>
      <c r="B3209" s="1" t="s">
        <v>27</v>
      </c>
      <c r="C3209" s="2">
        <v>2</v>
      </c>
      <c r="D3209" s="17">
        <v>255</v>
      </c>
      <c r="E3209" s="1">
        <f t="shared" si="50"/>
        <v>510</v>
      </c>
      <c r="F3209" s="1" t="s">
        <v>17</v>
      </c>
      <c r="G3209" s="1" t="s">
        <v>18</v>
      </c>
    </row>
    <row r="3210" spans="1:7">
      <c r="A3210" s="4">
        <v>41610</v>
      </c>
      <c r="B3210" s="1" t="s">
        <v>7</v>
      </c>
      <c r="C3210" s="2">
        <v>2</v>
      </c>
      <c r="D3210" s="17">
        <v>288</v>
      </c>
      <c r="E3210" s="1">
        <f t="shared" si="50"/>
        <v>576</v>
      </c>
      <c r="F3210" s="1" t="s">
        <v>45</v>
      </c>
      <c r="G3210" s="1" t="s">
        <v>36</v>
      </c>
    </row>
    <row r="3211" spans="1:7">
      <c r="A3211" s="4">
        <v>41610</v>
      </c>
      <c r="B3211" s="1" t="s">
        <v>27</v>
      </c>
      <c r="C3211" s="2">
        <v>2</v>
      </c>
      <c r="D3211" s="17">
        <v>239</v>
      </c>
      <c r="E3211" s="1">
        <f t="shared" si="50"/>
        <v>478</v>
      </c>
      <c r="F3211" s="1" t="s">
        <v>30</v>
      </c>
      <c r="G3211" s="1" t="s">
        <v>18</v>
      </c>
    </row>
    <row r="3212" spans="1:7">
      <c r="A3212" s="4">
        <v>41610</v>
      </c>
      <c r="B3212" s="1" t="s">
        <v>19</v>
      </c>
      <c r="C3212" s="2">
        <v>20</v>
      </c>
      <c r="D3212" s="17">
        <v>495</v>
      </c>
      <c r="E3212" s="1">
        <f t="shared" si="50"/>
        <v>9900</v>
      </c>
      <c r="F3212" s="1" t="s">
        <v>31</v>
      </c>
      <c r="G3212" s="1" t="s">
        <v>32</v>
      </c>
    </row>
    <row r="3213" spans="1:7">
      <c r="A3213" s="4">
        <v>41610</v>
      </c>
      <c r="B3213" s="1" t="s">
        <v>13</v>
      </c>
      <c r="C3213" s="2">
        <v>3</v>
      </c>
      <c r="D3213" s="17">
        <v>344</v>
      </c>
      <c r="E3213" s="1">
        <f t="shared" si="50"/>
        <v>1032</v>
      </c>
      <c r="F3213" s="1" t="s">
        <v>28</v>
      </c>
      <c r="G3213" s="1" t="s">
        <v>29</v>
      </c>
    </row>
    <row r="3214" spans="1:7">
      <c r="A3214" s="4">
        <v>41610</v>
      </c>
      <c r="B3214" s="1" t="s">
        <v>20</v>
      </c>
      <c r="C3214" s="2">
        <v>2</v>
      </c>
      <c r="D3214" s="17">
        <v>249</v>
      </c>
      <c r="E3214" s="1">
        <f t="shared" si="50"/>
        <v>498</v>
      </c>
      <c r="F3214" s="1" t="s">
        <v>42</v>
      </c>
      <c r="G3214" s="1" t="s">
        <v>38</v>
      </c>
    </row>
    <row r="3215" spans="1:7">
      <c r="A3215" s="4">
        <v>41610</v>
      </c>
      <c r="B3215" s="1" t="s">
        <v>27</v>
      </c>
      <c r="C3215" s="2">
        <v>2</v>
      </c>
      <c r="D3215" s="17">
        <v>311</v>
      </c>
      <c r="E3215" s="1">
        <f t="shared" si="50"/>
        <v>622</v>
      </c>
      <c r="F3215" s="1" t="s">
        <v>52</v>
      </c>
      <c r="G3215" s="1" t="s">
        <v>53</v>
      </c>
    </row>
    <row r="3216" spans="1:7">
      <c r="A3216" s="4">
        <v>41610</v>
      </c>
      <c r="B3216" s="1" t="s">
        <v>7</v>
      </c>
      <c r="C3216" s="2">
        <v>1</v>
      </c>
      <c r="D3216" s="17">
        <v>324</v>
      </c>
      <c r="E3216" s="1">
        <f t="shared" si="50"/>
        <v>324</v>
      </c>
      <c r="F3216" s="1" t="s">
        <v>23</v>
      </c>
      <c r="G3216" s="1" t="s">
        <v>24</v>
      </c>
    </row>
    <row r="3217" spans="1:7">
      <c r="A3217" s="4">
        <v>41610</v>
      </c>
      <c r="B3217" s="1" t="s">
        <v>20</v>
      </c>
      <c r="C3217" s="2">
        <v>2</v>
      </c>
      <c r="D3217" s="17">
        <v>443</v>
      </c>
      <c r="E3217" s="1">
        <f t="shared" si="50"/>
        <v>886</v>
      </c>
      <c r="F3217" s="1" t="s">
        <v>35</v>
      </c>
      <c r="G3217" s="1" t="s">
        <v>36</v>
      </c>
    </row>
    <row r="3218" spans="1:7">
      <c r="A3218" s="4">
        <v>41610</v>
      </c>
      <c r="B3218" s="1" t="s">
        <v>16</v>
      </c>
      <c r="C3218" s="2">
        <v>1</v>
      </c>
      <c r="D3218" s="17">
        <v>370</v>
      </c>
      <c r="E3218" s="1">
        <f t="shared" si="50"/>
        <v>370</v>
      </c>
      <c r="F3218" s="1" t="s">
        <v>35</v>
      </c>
      <c r="G3218" s="1" t="s">
        <v>36</v>
      </c>
    </row>
    <row r="3219" spans="1:7">
      <c r="A3219" s="4">
        <v>41610</v>
      </c>
      <c r="B3219" s="1" t="s">
        <v>16</v>
      </c>
      <c r="C3219" s="2">
        <v>2</v>
      </c>
      <c r="D3219" s="17">
        <v>142</v>
      </c>
      <c r="E3219" s="1">
        <f t="shared" si="50"/>
        <v>284</v>
      </c>
      <c r="F3219" s="1" t="s">
        <v>42</v>
      </c>
      <c r="G3219" s="1" t="s">
        <v>38</v>
      </c>
    </row>
    <row r="3220" spans="1:7">
      <c r="A3220" s="4">
        <v>41610</v>
      </c>
      <c r="B3220" s="1" t="s">
        <v>19</v>
      </c>
      <c r="C3220" s="2">
        <v>3</v>
      </c>
      <c r="D3220" s="17">
        <v>120</v>
      </c>
      <c r="E3220" s="1">
        <f t="shared" si="50"/>
        <v>360</v>
      </c>
      <c r="F3220" s="1" t="s">
        <v>30</v>
      </c>
      <c r="G3220" s="1" t="s">
        <v>18</v>
      </c>
    </row>
    <row r="3221" spans="1:7">
      <c r="A3221" s="4">
        <v>41610</v>
      </c>
      <c r="B3221" s="1" t="s">
        <v>16</v>
      </c>
      <c r="C3221" s="2">
        <v>2</v>
      </c>
      <c r="D3221" s="17">
        <v>207</v>
      </c>
      <c r="E3221" s="1">
        <f t="shared" si="50"/>
        <v>414</v>
      </c>
      <c r="F3221" s="1" t="s">
        <v>50</v>
      </c>
      <c r="G3221" s="1" t="s">
        <v>51</v>
      </c>
    </row>
    <row r="3222" spans="1:7">
      <c r="A3222" s="4">
        <v>41610</v>
      </c>
      <c r="B3222" s="1" t="s">
        <v>27</v>
      </c>
      <c r="C3222" s="2">
        <v>3</v>
      </c>
      <c r="D3222" s="17">
        <v>275</v>
      </c>
      <c r="E3222" s="1">
        <f t="shared" si="50"/>
        <v>825</v>
      </c>
      <c r="F3222" s="1" t="s">
        <v>28</v>
      </c>
      <c r="G3222" s="1" t="s">
        <v>29</v>
      </c>
    </row>
    <row r="3223" spans="1:7">
      <c r="A3223" s="4">
        <v>41610</v>
      </c>
      <c r="B3223" s="1" t="s">
        <v>16</v>
      </c>
      <c r="C3223" s="2">
        <v>25</v>
      </c>
      <c r="D3223" s="17">
        <v>208</v>
      </c>
      <c r="E3223" s="1">
        <f t="shared" si="50"/>
        <v>5200</v>
      </c>
      <c r="F3223" s="1" t="s">
        <v>14</v>
      </c>
      <c r="G3223" s="1" t="s">
        <v>15</v>
      </c>
    </row>
    <row r="3224" spans="1:7">
      <c r="A3224" s="4">
        <v>41610</v>
      </c>
      <c r="B3224" s="1" t="s">
        <v>20</v>
      </c>
      <c r="C3224" s="2">
        <v>2</v>
      </c>
      <c r="D3224" s="17">
        <v>223</v>
      </c>
      <c r="E3224" s="1">
        <f t="shared" si="50"/>
        <v>446</v>
      </c>
      <c r="F3224" s="1" t="s">
        <v>33</v>
      </c>
      <c r="G3224" s="1" t="s">
        <v>34</v>
      </c>
    </row>
    <row r="3225" spans="1:7">
      <c r="A3225" s="4">
        <v>41610</v>
      </c>
      <c r="B3225" s="1" t="s">
        <v>19</v>
      </c>
      <c r="C3225" s="2">
        <v>2</v>
      </c>
      <c r="D3225" s="17">
        <v>269</v>
      </c>
      <c r="E3225" s="1">
        <f t="shared" si="50"/>
        <v>538</v>
      </c>
      <c r="F3225" s="1" t="s">
        <v>28</v>
      </c>
      <c r="G3225" s="1" t="s">
        <v>29</v>
      </c>
    </row>
    <row r="3226" spans="1:7">
      <c r="A3226" s="4">
        <v>41610</v>
      </c>
      <c r="B3226" s="1" t="s">
        <v>20</v>
      </c>
      <c r="C3226" s="2">
        <v>2</v>
      </c>
      <c r="D3226" s="17">
        <v>214</v>
      </c>
      <c r="E3226" s="1">
        <f t="shared" si="50"/>
        <v>428</v>
      </c>
      <c r="F3226" s="1" t="s">
        <v>45</v>
      </c>
      <c r="G3226" s="1" t="s">
        <v>36</v>
      </c>
    </row>
    <row r="3227" spans="1:7">
      <c r="A3227" s="4">
        <v>41610</v>
      </c>
      <c r="B3227" s="1" t="s">
        <v>19</v>
      </c>
      <c r="C3227" s="2">
        <v>2</v>
      </c>
      <c r="D3227" s="17">
        <v>238</v>
      </c>
      <c r="E3227" s="1">
        <f t="shared" si="50"/>
        <v>476</v>
      </c>
      <c r="F3227" s="1" t="s">
        <v>28</v>
      </c>
      <c r="G3227" s="1" t="s">
        <v>29</v>
      </c>
    </row>
    <row r="3228" spans="1:7">
      <c r="A3228" s="4">
        <v>41610</v>
      </c>
      <c r="B3228" s="1" t="s">
        <v>41</v>
      </c>
      <c r="C3228" s="2">
        <v>2</v>
      </c>
      <c r="D3228" s="17">
        <v>449</v>
      </c>
      <c r="E3228" s="1">
        <f t="shared" si="50"/>
        <v>898</v>
      </c>
      <c r="F3228" s="1" t="s">
        <v>44</v>
      </c>
      <c r="G3228" s="1" t="s">
        <v>34</v>
      </c>
    </row>
    <row r="3229" spans="1:7">
      <c r="A3229" s="4">
        <v>41610</v>
      </c>
      <c r="B3229" s="1" t="s">
        <v>13</v>
      </c>
      <c r="C3229" s="2">
        <v>1</v>
      </c>
      <c r="D3229" s="17">
        <v>175</v>
      </c>
      <c r="E3229" s="1">
        <f t="shared" si="50"/>
        <v>175</v>
      </c>
      <c r="F3229" s="1" t="s">
        <v>52</v>
      </c>
      <c r="G3229" s="1" t="s">
        <v>53</v>
      </c>
    </row>
    <row r="3230" spans="1:7">
      <c r="A3230" s="4">
        <v>41610</v>
      </c>
      <c r="B3230" s="1" t="s">
        <v>19</v>
      </c>
      <c r="C3230" s="2">
        <v>14</v>
      </c>
      <c r="D3230" s="17">
        <v>441</v>
      </c>
      <c r="E3230" s="1">
        <f t="shared" si="50"/>
        <v>6174</v>
      </c>
      <c r="F3230" s="1" t="s">
        <v>8</v>
      </c>
      <c r="G3230" s="1" t="s">
        <v>9</v>
      </c>
    </row>
    <row r="3231" spans="1:7">
      <c r="A3231" s="4">
        <v>41611</v>
      </c>
      <c r="B3231" s="1" t="s">
        <v>20</v>
      </c>
      <c r="C3231" s="2">
        <v>2</v>
      </c>
      <c r="D3231" s="17">
        <v>478</v>
      </c>
      <c r="E3231" s="1">
        <f t="shared" si="50"/>
        <v>956</v>
      </c>
      <c r="F3231" s="1" t="s">
        <v>25</v>
      </c>
      <c r="G3231" s="1" t="s">
        <v>26</v>
      </c>
    </row>
    <row r="3232" spans="1:7">
      <c r="A3232" s="4">
        <v>41611</v>
      </c>
      <c r="B3232" s="1" t="s">
        <v>22</v>
      </c>
      <c r="C3232" s="2">
        <v>2</v>
      </c>
      <c r="D3232" s="17">
        <v>301</v>
      </c>
      <c r="E3232" s="1">
        <f t="shared" si="50"/>
        <v>602</v>
      </c>
      <c r="F3232" s="1" t="s">
        <v>44</v>
      </c>
      <c r="G3232" s="1" t="s">
        <v>34</v>
      </c>
    </row>
    <row r="3233" spans="1:7">
      <c r="A3233" s="4">
        <v>41611</v>
      </c>
      <c r="B3233" s="1" t="s">
        <v>13</v>
      </c>
      <c r="C3233" s="2">
        <v>1</v>
      </c>
      <c r="D3233" s="17">
        <v>278</v>
      </c>
      <c r="E3233" s="1">
        <f t="shared" si="50"/>
        <v>278</v>
      </c>
      <c r="F3233" s="1" t="s">
        <v>17</v>
      </c>
      <c r="G3233" s="1" t="s">
        <v>18</v>
      </c>
    </row>
    <row r="3234" spans="1:7">
      <c r="A3234" s="4">
        <v>41611</v>
      </c>
      <c r="B3234" s="1" t="s">
        <v>27</v>
      </c>
      <c r="C3234" s="2">
        <v>3</v>
      </c>
      <c r="D3234" s="17">
        <v>429</v>
      </c>
      <c r="E3234" s="1">
        <f t="shared" si="50"/>
        <v>1287</v>
      </c>
      <c r="F3234" s="1" t="s">
        <v>49</v>
      </c>
      <c r="G3234" s="1" t="s">
        <v>34</v>
      </c>
    </row>
    <row r="3235" spans="1:7">
      <c r="A3235" s="4">
        <v>41611</v>
      </c>
      <c r="B3235" s="1" t="s">
        <v>19</v>
      </c>
      <c r="C3235" s="2">
        <v>2</v>
      </c>
      <c r="D3235" s="17">
        <v>415</v>
      </c>
      <c r="E3235" s="1">
        <f t="shared" si="50"/>
        <v>830</v>
      </c>
      <c r="F3235" s="1" t="s">
        <v>33</v>
      </c>
      <c r="G3235" s="1" t="s">
        <v>34</v>
      </c>
    </row>
    <row r="3236" spans="1:7">
      <c r="A3236" s="4">
        <v>41611</v>
      </c>
      <c r="B3236" s="1" t="s">
        <v>20</v>
      </c>
      <c r="C3236" s="2">
        <v>2</v>
      </c>
      <c r="D3236" s="17">
        <v>374</v>
      </c>
      <c r="E3236" s="1">
        <f t="shared" si="50"/>
        <v>748</v>
      </c>
      <c r="F3236" s="1" t="s">
        <v>14</v>
      </c>
      <c r="G3236" s="1" t="s">
        <v>15</v>
      </c>
    </row>
    <row r="3237" spans="1:7">
      <c r="A3237" s="4">
        <v>41611</v>
      </c>
      <c r="B3237" s="1" t="s">
        <v>10</v>
      </c>
      <c r="C3237" s="2">
        <v>3</v>
      </c>
      <c r="D3237" s="17">
        <v>387</v>
      </c>
      <c r="E3237" s="1">
        <f t="shared" si="50"/>
        <v>1161</v>
      </c>
      <c r="F3237" s="1" t="s">
        <v>28</v>
      </c>
      <c r="G3237" s="1" t="s">
        <v>29</v>
      </c>
    </row>
    <row r="3238" spans="1:7">
      <c r="A3238" s="4">
        <v>41611</v>
      </c>
      <c r="B3238" s="1" t="s">
        <v>16</v>
      </c>
      <c r="C3238" s="2">
        <v>1</v>
      </c>
      <c r="D3238" s="17">
        <v>240</v>
      </c>
      <c r="E3238" s="1">
        <f t="shared" si="50"/>
        <v>240</v>
      </c>
      <c r="F3238" s="1" t="s">
        <v>28</v>
      </c>
      <c r="G3238" s="1" t="s">
        <v>29</v>
      </c>
    </row>
    <row r="3239" spans="1:7">
      <c r="A3239" s="4">
        <v>41611</v>
      </c>
      <c r="B3239" s="1" t="s">
        <v>16</v>
      </c>
      <c r="C3239" s="2">
        <v>1</v>
      </c>
      <c r="D3239" s="17">
        <v>278</v>
      </c>
      <c r="E3239" s="1">
        <f t="shared" si="50"/>
        <v>278</v>
      </c>
      <c r="F3239" s="1" t="s">
        <v>49</v>
      </c>
      <c r="G3239" s="1" t="s">
        <v>34</v>
      </c>
    </row>
    <row r="3240" spans="1:7">
      <c r="A3240" s="4">
        <v>41611</v>
      </c>
      <c r="B3240" s="1" t="s">
        <v>41</v>
      </c>
      <c r="C3240" s="2">
        <v>1</v>
      </c>
      <c r="D3240" s="17">
        <v>422</v>
      </c>
      <c r="E3240" s="1">
        <f t="shared" si="50"/>
        <v>422</v>
      </c>
      <c r="F3240" s="1" t="s">
        <v>28</v>
      </c>
      <c r="G3240" s="1" t="s">
        <v>29</v>
      </c>
    </row>
    <row r="3241" spans="1:7">
      <c r="A3241" s="4">
        <v>41611</v>
      </c>
      <c r="B3241" s="1" t="s">
        <v>7</v>
      </c>
      <c r="C3241" s="2">
        <v>1</v>
      </c>
      <c r="D3241" s="17">
        <v>482</v>
      </c>
      <c r="E3241" s="1">
        <f t="shared" si="50"/>
        <v>482</v>
      </c>
      <c r="F3241" s="1" t="s">
        <v>28</v>
      </c>
      <c r="G3241" s="1" t="s">
        <v>29</v>
      </c>
    </row>
    <row r="3242" spans="1:7">
      <c r="A3242" s="4">
        <v>41611</v>
      </c>
      <c r="B3242" s="1" t="s">
        <v>22</v>
      </c>
      <c r="C3242" s="2">
        <v>3</v>
      </c>
      <c r="D3242" s="17">
        <v>445</v>
      </c>
      <c r="E3242" s="1">
        <f t="shared" si="50"/>
        <v>1335</v>
      </c>
      <c r="F3242" s="1" t="s">
        <v>17</v>
      </c>
      <c r="G3242" s="1" t="s">
        <v>18</v>
      </c>
    </row>
    <row r="3243" spans="1:7">
      <c r="A3243" s="4">
        <v>41611</v>
      </c>
      <c r="B3243" s="1" t="s">
        <v>19</v>
      </c>
      <c r="C3243" s="2">
        <v>2</v>
      </c>
      <c r="D3243" s="17">
        <v>150</v>
      </c>
      <c r="E3243" s="1">
        <f t="shared" si="50"/>
        <v>300</v>
      </c>
      <c r="F3243" s="1" t="s">
        <v>35</v>
      </c>
      <c r="G3243" s="1" t="s">
        <v>36</v>
      </c>
    </row>
    <row r="3244" spans="1:7">
      <c r="A3244" s="4">
        <v>41611</v>
      </c>
      <c r="B3244" s="1" t="s">
        <v>10</v>
      </c>
      <c r="C3244" s="2">
        <v>3</v>
      </c>
      <c r="D3244" s="17">
        <v>446</v>
      </c>
      <c r="E3244" s="1">
        <f t="shared" si="50"/>
        <v>1338</v>
      </c>
      <c r="F3244" s="1" t="s">
        <v>50</v>
      </c>
      <c r="G3244" s="1" t="s">
        <v>51</v>
      </c>
    </row>
    <row r="3245" spans="1:7">
      <c r="A3245" s="4">
        <v>41611</v>
      </c>
      <c r="B3245" s="1" t="s">
        <v>16</v>
      </c>
      <c r="C3245" s="2">
        <v>2</v>
      </c>
      <c r="D3245" s="17">
        <v>287</v>
      </c>
      <c r="E3245" s="1">
        <f t="shared" si="50"/>
        <v>574</v>
      </c>
      <c r="F3245" s="1" t="s">
        <v>55</v>
      </c>
      <c r="G3245" s="1" t="s">
        <v>15</v>
      </c>
    </row>
    <row r="3246" spans="1:7">
      <c r="A3246" s="4">
        <v>41611</v>
      </c>
      <c r="B3246" s="1" t="s">
        <v>10</v>
      </c>
      <c r="C3246" s="2">
        <v>1</v>
      </c>
      <c r="D3246" s="17">
        <v>109</v>
      </c>
      <c r="E3246" s="1">
        <f t="shared" si="50"/>
        <v>109</v>
      </c>
      <c r="F3246" s="1" t="s">
        <v>52</v>
      </c>
      <c r="G3246" s="1" t="s">
        <v>53</v>
      </c>
    </row>
    <row r="3247" spans="1:7">
      <c r="A3247" s="4">
        <v>41611</v>
      </c>
      <c r="B3247" s="1" t="s">
        <v>16</v>
      </c>
      <c r="C3247" s="2">
        <v>3</v>
      </c>
      <c r="D3247" s="17">
        <v>440</v>
      </c>
      <c r="E3247" s="1">
        <f t="shared" si="50"/>
        <v>1320</v>
      </c>
      <c r="F3247" s="1" t="s">
        <v>39</v>
      </c>
      <c r="G3247" s="1" t="s">
        <v>40</v>
      </c>
    </row>
    <row r="3248" spans="1:7">
      <c r="A3248" s="4">
        <v>41611</v>
      </c>
      <c r="B3248" s="1" t="s">
        <v>16</v>
      </c>
      <c r="C3248" s="2">
        <v>1</v>
      </c>
      <c r="D3248" s="17">
        <v>390</v>
      </c>
      <c r="E3248" s="1">
        <f t="shared" si="50"/>
        <v>390</v>
      </c>
      <c r="F3248" s="1" t="s">
        <v>33</v>
      </c>
      <c r="G3248" s="1" t="s">
        <v>34</v>
      </c>
    </row>
    <row r="3249" spans="1:7">
      <c r="A3249" s="4">
        <v>41611</v>
      </c>
      <c r="B3249" s="1" t="s">
        <v>10</v>
      </c>
      <c r="C3249" s="2">
        <v>1</v>
      </c>
      <c r="D3249" s="17">
        <v>491</v>
      </c>
      <c r="E3249" s="1">
        <f t="shared" si="50"/>
        <v>491</v>
      </c>
      <c r="F3249" s="1" t="s">
        <v>50</v>
      </c>
      <c r="G3249" s="1" t="s">
        <v>51</v>
      </c>
    </row>
    <row r="3250" spans="1:7">
      <c r="A3250" s="4">
        <v>41611</v>
      </c>
      <c r="B3250" s="1" t="s">
        <v>10</v>
      </c>
      <c r="C3250" s="2">
        <v>3</v>
      </c>
      <c r="D3250" s="17">
        <v>500</v>
      </c>
      <c r="E3250" s="1">
        <f t="shared" si="50"/>
        <v>1500</v>
      </c>
      <c r="F3250" s="1" t="s">
        <v>50</v>
      </c>
      <c r="G3250" s="1" t="s">
        <v>51</v>
      </c>
    </row>
    <row r="3251" spans="1:7">
      <c r="A3251" s="4">
        <v>41611</v>
      </c>
      <c r="B3251" s="1" t="s">
        <v>13</v>
      </c>
      <c r="C3251" s="2">
        <v>2</v>
      </c>
      <c r="D3251" s="17">
        <v>215</v>
      </c>
      <c r="E3251" s="1">
        <f t="shared" si="50"/>
        <v>430</v>
      </c>
      <c r="F3251" s="1" t="s">
        <v>25</v>
      </c>
      <c r="G3251" s="1" t="s">
        <v>26</v>
      </c>
    </row>
    <row r="3252" spans="1:7">
      <c r="A3252" s="4">
        <v>41611</v>
      </c>
      <c r="B3252" s="1" t="s">
        <v>7</v>
      </c>
      <c r="C3252" s="2">
        <v>2</v>
      </c>
      <c r="D3252" s="17">
        <v>365</v>
      </c>
      <c r="E3252" s="1">
        <f t="shared" si="50"/>
        <v>730</v>
      </c>
      <c r="F3252" s="1" t="s">
        <v>49</v>
      </c>
      <c r="G3252" s="1" t="s">
        <v>34</v>
      </c>
    </row>
    <row r="3253" spans="1:7">
      <c r="A3253" s="4">
        <v>41611</v>
      </c>
      <c r="B3253" s="1" t="s">
        <v>10</v>
      </c>
      <c r="C3253" s="2">
        <v>3</v>
      </c>
      <c r="D3253" s="17">
        <v>487</v>
      </c>
      <c r="E3253" s="1">
        <f t="shared" si="50"/>
        <v>1461</v>
      </c>
      <c r="F3253" s="1" t="s">
        <v>28</v>
      </c>
      <c r="G3253" s="1" t="s">
        <v>29</v>
      </c>
    </row>
    <row r="3254" spans="1:7">
      <c r="A3254" s="4">
        <v>41611</v>
      </c>
      <c r="B3254" s="1" t="s">
        <v>19</v>
      </c>
      <c r="C3254" s="2">
        <v>1</v>
      </c>
      <c r="D3254" s="17">
        <v>205</v>
      </c>
      <c r="E3254" s="1">
        <f t="shared" si="50"/>
        <v>205</v>
      </c>
      <c r="F3254" s="1" t="s">
        <v>8</v>
      </c>
      <c r="G3254" s="1" t="s">
        <v>9</v>
      </c>
    </row>
    <row r="3255" spans="1:7">
      <c r="A3255" s="4">
        <v>41611</v>
      </c>
      <c r="B3255" s="1" t="s">
        <v>22</v>
      </c>
      <c r="C3255" s="2">
        <v>3</v>
      </c>
      <c r="D3255" s="17">
        <v>434</v>
      </c>
      <c r="E3255" s="1">
        <f t="shared" si="50"/>
        <v>1302</v>
      </c>
      <c r="F3255" s="1" t="s">
        <v>25</v>
      </c>
      <c r="G3255" s="1" t="s">
        <v>26</v>
      </c>
    </row>
    <row r="3256" spans="1:7">
      <c r="A3256" s="4">
        <v>41611</v>
      </c>
      <c r="B3256" s="1" t="s">
        <v>10</v>
      </c>
      <c r="C3256" s="2">
        <v>2</v>
      </c>
      <c r="D3256" s="17">
        <v>391</v>
      </c>
      <c r="E3256" s="1">
        <f t="shared" si="50"/>
        <v>782</v>
      </c>
      <c r="F3256" s="1" t="s">
        <v>39</v>
      </c>
      <c r="G3256" s="1" t="s">
        <v>40</v>
      </c>
    </row>
    <row r="3257" spans="1:7">
      <c r="A3257" s="4">
        <v>41611</v>
      </c>
      <c r="B3257" s="1" t="s">
        <v>22</v>
      </c>
      <c r="C3257" s="2">
        <v>2</v>
      </c>
      <c r="D3257" s="17">
        <v>404</v>
      </c>
      <c r="E3257" s="1">
        <f t="shared" si="50"/>
        <v>808</v>
      </c>
      <c r="F3257" s="1" t="s">
        <v>17</v>
      </c>
      <c r="G3257" s="1" t="s">
        <v>18</v>
      </c>
    </row>
    <row r="3258" spans="1:7">
      <c r="A3258" s="4">
        <v>41611</v>
      </c>
      <c r="B3258" s="1" t="s">
        <v>20</v>
      </c>
      <c r="C3258" s="2">
        <v>3</v>
      </c>
      <c r="D3258" s="17">
        <v>354</v>
      </c>
      <c r="E3258" s="1">
        <f t="shared" si="50"/>
        <v>1062</v>
      </c>
      <c r="F3258" s="1" t="s">
        <v>14</v>
      </c>
      <c r="G3258" s="1" t="s">
        <v>15</v>
      </c>
    </row>
    <row r="3259" spans="1:7">
      <c r="A3259" s="4">
        <v>41611</v>
      </c>
      <c r="B3259" s="1" t="s">
        <v>19</v>
      </c>
      <c r="C3259" s="2">
        <v>2</v>
      </c>
      <c r="D3259" s="17">
        <v>347</v>
      </c>
      <c r="E3259" s="1">
        <f t="shared" si="50"/>
        <v>694</v>
      </c>
      <c r="F3259" s="1" t="s">
        <v>28</v>
      </c>
      <c r="G3259" s="1" t="s">
        <v>29</v>
      </c>
    </row>
    <row r="3260" spans="1:7">
      <c r="A3260" s="4">
        <v>41611</v>
      </c>
      <c r="B3260" s="1" t="s">
        <v>16</v>
      </c>
      <c r="C3260" s="2">
        <v>2</v>
      </c>
      <c r="D3260" s="17">
        <v>433</v>
      </c>
      <c r="E3260" s="1">
        <f t="shared" si="50"/>
        <v>866</v>
      </c>
      <c r="F3260" s="1" t="s">
        <v>25</v>
      </c>
      <c r="G3260" s="1" t="s">
        <v>26</v>
      </c>
    </row>
    <row r="3261" spans="1:7">
      <c r="A3261" s="4">
        <v>41611</v>
      </c>
      <c r="B3261" s="1" t="s">
        <v>13</v>
      </c>
      <c r="C3261" s="2">
        <v>3</v>
      </c>
      <c r="D3261" s="17">
        <v>105</v>
      </c>
      <c r="E3261" s="1">
        <f t="shared" si="50"/>
        <v>315</v>
      </c>
      <c r="F3261" s="1" t="s">
        <v>25</v>
      </c>
      <c r="G3261" s="1" t="s">
        <v>26</v>
      </c>
    </row>
    <row r="3262" spans="1:7">
      <c r="A3262" s="4">
        <v>41611</v>
      </c>
      <c r="B3262" s="1" t="s">
        <v>16</v>
      </c>
      <c r="C3262" s="2">
        <v>2</v>
      </c>
      <c r="D3262" s="17">
        <v>382</v>
      </c>
      <c r="E3262" s="1">
        <f t="shared" si="50"/>
        <v>764</v>
      </c>
      <c r="F3262" s="1" t="s">
        <v>49</v>
      </c>
      <c r="G3262" s="1" t="s">
        <v>34</v>
      </c>
    </row>
    <row r="3263" spans="1:7">
      <c r="A3263" s="4">
        <v>41611</v>
      </c>
      <c r="B3263" s="1" t="s">
        <v>10</v>
      </c>
      <c r="C3263" s="2">
        <v>2</v>
      </c>
      <c r="D3263" s="17">
        <v>339</v>
      </c>
      <c r="E3263" s="1">
        <f t="shared" si="50"/>
        <v>678</v>
      </c>
      <c r="F3263" s="1" t="s">
        <v>52</v>
      </c>
      <c r="G3263" s="1" t="s">
        <v>53</v>
      </c>
    </row>
    <row r="3264" spans="1:7">
      <c r="A3264" s="4">
        <v>41611</v>
      </c>
      <c r="B3264" s="1" t="s">
        <v>13</v>
      </c>
      <c r="C3264" s="2">
        <v>1</v>
      </c>
      <c r="D3264" s="17">
        <v>467</v>
      </c>
      <c r="E3264" s="1">
        <f t="shared" si="50"/>
        <v>467</v>
      </c>
      <c r="F3264" s="1" t="s">
        <v>23</v>
      </c>
      <c r="G3264" s="1" t="s">
        <v>24</v>
      </c>
    </row>
    <row r="3265" spans="1:7">
      <c r="A3265" s="4">
        <v>41611</v>
      </c>
      <c r="B3265" s="1" t="s">
        <v>22</v>
      </c>
      <c r="C3265" s="2">
        <v>13</v>
      </c>
      <c r="D3265" s="17">
        <v>444</v>
      </c>
      <c r="E3265" s="1">
        <f t="shared" si="50"/>
        <v>5772</v>
      </c>
      <c r="F3265" s="1" t="s">
        <v>23</v>
      </c>
      <c r="G3265" s="1" t="s">
        <v>24</v>
      </c>
    </row>
    <row r="3266" spans="1:7">
      <c r="A3266" s="4">
        <v>41611</v>
      </c>
      <c r="B3266" s="1" t="s">
        <v>19</v>
      </c>
      <c r="C3266" s="2">
        <v>2</v>
      </c>
      <c r="D3266" s="17">
        <v>483</v>
      </c>
      <c r="E3266" s="1">
        <f t="shared" si="50"/>
        <v>966</v>
      </c>
      <c r="F3266" s="1" t="s">
        <v>11</v>
      </c>
      <c r="G3266" s="1" t="s">
        <v>12</v>
      </c>
    </row>
    <row r="3267" spans="1:7">
      <c r="A3267" s="4">
        <v>41611</v>
      </c>
      <c r="B3267" s="1" t="s">
        <v>10</v>
      </c>
      <c r="C3267" s="2">
        <v>2</v>
      </c>
      <c r="D3267" s="17">
        <v>159</v>
      </c>
      <c r="E3267" s="1">
        <f t="shared" ref="E3267:E3330" si="51">D3267*C3267</f>
        <v>318</v>
      </c>
      <c r="F3267" s="1" t="s">
        <v>28</v>
      </c>
      <c r="G3267" s="1" t="s">
        <v>29</v>
      </c>
    </row>
    <row r="3268" spans="1:7">
      <c r="A3268" s="4">
        <v>41611</v>
      </c>
      <c r="B3268" s="1" t="s">
        <v>20</v>
      </c>
      <c r="C3268" s="2">
        <v>4</v>
      </c>
      <c r="D3268" s="17">
        <v>469</v>
      </c>
      <c r="E3268" s="1">
        <f t="shared" si="51"/>
        <v>1876</v>
      </c>
      <c r="F3268" s="1" t="s">
        <v>28</v>
      </c>
      <c r="G3268" s="1" t="s">
        <v>29</v>
      </c>
    </row>
    <row r="3269" spans="1:7">
      <c r="A3269" s="4">
        <v>41611</v>
      </c>
      <c r="B3269" s="1" t="s">
        <v>22</v>
      </c>
      <c r="C3269" s="2">
        <v>2</v>
      </c>
      <c r="D3269" s="17">
        <v>332</v>
      </c>
      <c r="E3269" s="1">
        <f t="shared" si="51"/>
        <v>664</v>
      </c>
      <c r="F3269" s="1" t="s">
        <v>21</v>
      </c>
      <c r="G3269" s="1" t="s">
        <v>18</v>
      </c>
    </row>
    <row r="3270" spans="1:7">
      <c r="A3270" s="4">
        <v>41611</v>
      </c>
      <c r="B3270" s="1" t="s">
        <v>10</v>
      </c>
      <c r="C3270" s="2">
        <v>1</v>
      </c>
      <c r="D3270" s="17">
        <v>228</v>
      </c>
      <c r="E3270" s="1">
        <f t="shared" si="51"/>
        <v>228</v>
      </c>
      <c r="F3270" s="1" t="s">
        <v>14</v>
      </c>
      <c r="G3270" s="1" t="s">
        <v>15</v>
      </c>
    </row>
    <row r="3271" spans="1:7">
      <c r="A3271" s="4">
        <v>41611</v>
      </c>
      <c r="B3271" s="1" t="s">
        <v>43</v>
      </c>
      <c r="C3271" s="2">
        <v>2</v>
      </c>
      <c r="D3271" s="17">
        <v>326</v>
      </c>
      <c r="E3271" s="1">
        <f t="shared" si="51"/>
        <v>652</v>
      </c>
      <c r="F3271" s="1" t="s">
        <v>33</v>
      </c>
      <c r="G3271" s="1" t="s">
        <v>34</v>
      </c>
    </row>
    <row r="3272" spans="1:7">
      <c r="A3272" s="4">
        <v>41611</v>
      </c>
      <c r="B3272" s="1" t="s">
        <v>48</v>
      </c>
      <c r="C3272" s="2">
        <v>2</v>
      </c>
      <c r="D3272" s="17">
        <v>155</v>
      </c>
      <c r="E3272" s="1">
        <f t="shared" si="51"/>
        <v>310</v>
      </c>
      <c r="F3272" s="1" t="s">
        <v>17</v>
      </c>
      <c r="G3272" s="1" t="s">
        <v>18</v>
      </c>
    </row>
    <row r="3273" spans="1:7">
      <c r="A3273" s="4">
        <v>41611</v>
      </c>
      <c r="B3273" s="1" t="s">
        <v>13</v>
      </c>
      <c r="C3273" s="2">
        <v>2</v>
      </c>
      <c r="D3273" s="17">
        <v>285</v>
      </c>
      <c r="E3273" s="1">
        <f t="shared" si="51"/>
        <v>570</v>
      </c>
      <c r="F3273" s="1" t="s">
        <v>30</v>
      </c>
      <c r="G3273" s="1" t="s">
        <v>18</v>
      </c>
    </row>
    <row r="3274" spans="1:7">
      <c r="A3274" s="4">
        <v>41611</v>
      </c>
      <c r="B3274" s="1" t="s">
        <v>20</v>
      </c>
      <c r="C3274" s="2">
        <v>2</v>
      </c>
      <c r="D3274" s="17">
        <v>281</v>
      </c>
      <c r="E3274" s="1">
        <f t="shared" si="51"/>
        <v>562</v>
      </c>
      <c r="F3274" s="1" t="s">
        <v>42</v>
      </c>
      <c r="G3274" s="1" t="s">
        <v>38</v>
      </c>
    </row>
    <row r="3275" spans="1:7">
      <c r="A3275" s="4">
        <v>41611</v>
      </c>
      <c r="B3275" s="1" t="s">
        <v>19</v>
      </c>
      <c r="C3275" s="2">
        <v>2</v>
      </c>
      <c r="D3275" s="17">
        <v>308</v>
      </c>
      <c r="E3275" s="1">
        <f t="shared" si="51"/>
        <v>616</v>
      </c>
      <c r="F3275" s="1" t="s">
        <v>50</v>
      </c>
      <c r="G3275" s="1" t="s">
        <v>51</v>
      </c>
    </row>
    <row r="3276" spans="1:7">
      <c r="A3276" s="4">
        <v>41611</v>
      </c>
      <c r="B3276" s="1" t="s">
        <v>16</v>
      </c>
      <c r="C3276" s="2">
        <v>2</v>
      </c>
      <c r="D3276" s="17">
        <v>421</v>
      </c>
      <c r="E3276" s="1">
        <f t="shared" si="51"/>
        <v>842</v>
      </c>
      <c r="F3276" s="1" t="s">
        <v>30</v>
      </c>
      <c r="G3276" s="1" t="s">
        <v>18</v>
      </c>
    </row>
    <row r="3277" spans="1:7">
      <c r="A3277" s="4">
        <v>41611</v>
      </c>
      <c r="B3277" s="1" t="s">
        <v>20</v>
      </c>
      <c r="C3277" s="2">
        <v>1</v>
      </c>
      <c r="D3277" s="17">
        <v>196</v>
      </c>
      <c r="E3277" s="1">
        <f t="shared" si="51"/>
        <v>196</v>
      </c>
      <c r="F3277" s="1" t="s">
        <v>28</v>
      </c>
      <c r="G3277" s="1" t="s">
        <v>29</v>
      </c>
    </row>
    <row r="3278" spans="1:7">
      <c r="A3278" s="4">
        <v>41611</v>
      </c>
      <c r="B3278" s="1" t="s">
        <v>22</v>
      </c>
      <c r="C3278" s="2">
        <v>2</v>
      </c>
      <c r="D3278" s="17">
        <v>418</v>
      </c>
      <c r="E3278" s="1">
        <f t="shared" si="51"/>
        <v>836</v>
      </c>
      <c r="F3278" s="1" t="s">
        <v>39</v>
      </c>
      <c r="G3278" s="1" t="s">
        <v>40</v>
      </c>
    </row>
    <row r="3279" spans="1:7">
      <c r="A3279" s="4">
        <v>41611</v>
      </c>
      <c r="B3279" s="1" t="s">
        <v>20</v>
      </c>
      <c r="C3279" s="2">
        <v>2</v>
      </c>
      <c r="D3279" s="17">
        <v>322</v>
      </c>
      <c r="E3279" s="1">
        <f t="shared" si="51"/>
        <v>644</v>
      </c>
      <c r="F3279" s="1" t="s">
        <v>54</v>
      </c>
      <c r="G3279" s="1" t="s">
        <v>12</v>
      </c>
    </row>
    <row r="3280" spans="1:7">
      <c r="A3280" s="4">
        <v>41611</v>
      </c>
      <c r="B3280" s="1" t="s">
        <v>10</v>
      </c>
      <c r="C3280" s="2">
        <v>2</v>
      </c>
      <c r="D3280" s="17">
        <v>240</v>
      </c>
      <c r="E3280" s="1">
        <f t="shared" si="51"/>
        <v>480</v>
      </c>
      <c r="F3280" s="1" t="s">
        <v>14</v>
      </c>
      <c r="G3280" s="1" t="s">
        <v>15</v>
      </c>
    </row>
    <row r="3281" spans="1:7">
      <c r="A3281" s="4">
        <v>41611</v>
      </c>
      <c r="B3281" s="1" t="s">
        <v>7</v>
      </c>
      <c r="C3281" s="2">
        <v>1</v>
      </c>
      <c r="D3281" s="17">
        <v>101</v>
      </c>
      <c r="E3281" s="1">
        <f t="shared" si="51"/>
        <v>101</v>
      </c>
      <c r="F3281" s="1" t="s">
        <v>11</v>
      </c>
      <c r="G3281" s="1" t="s">
        <v>12</v>
      </c>
    </row>
    <row r="3282" spans="1:7">
      <c r="A3282" s="4">
        <v>41611</v>
      </c>
      <c r="B3282" s="1" t="s">
        <v>19</v>
      </c>
      <c r="C3282" s="2">
        <v>1</v>
      </c>
      <c r="D3282" s="17">
        <v>336</v>
      </c>
      <c r="E3282" s="1">
        <f t="shared" si="51"/>
        <v>336</v>
      </c>
      <c r="F3282" s="1" t="s">
        <v>17</v>
      </c>
      <c r="G3282" s="1" t="s">
        <v>18</v>
      </c>
    </row>
    <row r="3283" spans="1:7">
      <c r="A3283" s="4">
        <v>41611</v>
      </c>
      <c r="B3283" s="1" t="s">
        <v>10</v>
      </c>
      <c r="C3283" s="2">
        <v>1</v>
      </c>
      <c r="D3283" s="17">
        <v>148</v>
      </c>
      <c r="E3283" s="1">
        <f t="shared" si="51"/>
        <v>148</v>
      </c>
      <c r="F3283" s="1" t="s">
        <v>28</v>
      </c>
      <c r="G3283" s="1" t="s">
        <v>29</v>
      </c>
    </row>
    <row r="3284" spans="1:7">
      <c r="A3284" s="4">
        <v>41611</v>
      </c>
      <c r="B3284" s="1" t="s">
        <v>19</v>
      </c>
      <c r="C3284" s="2">
        <v>3</v>
      </c>
      <c r="D3284" s="17">
        <v>471</v>
      </c>
      <c r="E3284" s="1">
        <f t="shared" si="51"/>
        <v>1413</v>
      </c>
      <c r="F3284" s="1" t="s">
        <v>30</v>
      </c>
      <c r="G3284" s="1" t="s">
        <v>18</v>
      </c>
    </row>
    <row r="3285" spans="1:7">
      <c r="A3285" s="4">
        <v>41611</v>
      </c>
      <c r="B3285" s="1" t="s">
        <v>10</v>
      </c>
      <c r="C3285" s="2">
        <v>2</v>
      </c>
      <c r="D3285" s="17">
        <v>219</v>
      </c>
      <c r="E3285" s="1">
        <f t="shared" si="51"/>
        <v>438</v>
      </c>
      <c r="F3285" s="1" t="s">
        <v>28</v>
      </c>
      <c r="G3285" s="1" t="s">
        <v>29</v>
      </c>
    </row>
    <row r="3286" spans="1:7">
      <c r="A3286" s="4">
        <v>41611</v>
      </c>
      <c r="B3286" s="1" t="s">
        <v>27</v>
      </c>
      <c r="C3286" s="2">
        <v>1</v>
      </c>
      <c r="D3286" s="17">
        <v>300</v>
      </c>
      <c r="E3286" s="1">
        <f t="shared" si="51"/>
        <v>300</v>
      </c>
      <c r="F3286" s="1" t="s">
        <v>52</v>
      </c>
      <c r="G3286" s="1" t="s">
        <v>53</v>
      </c>
    </row>
    <row r="3287" spans="1:7">
      <c r="A3287" s="4">
        <v>41611</v>
      </c>
      <c r="B3287" s="1" t="s">
        <v>7</v>
      </c>
      <c r="C3287" s="2">
        <v>2</v>
      </c>
      <c r="D3287" s="17">
        <v>379</v>
      </c>
      <c r="E3287" s="1">
        <f t="shared" si="51"/>
        <v>758</v>
      </c>
      <c r="F3287" s="1" t="s">
        <v>28</v>
      </c>
      <c r="G3287" s="1" t="s">
        <v>29</v>
      </c>
    </row>
    <row r="3288" spans="1:7">
      <c r="A3288" s="4">
        <v>41611</v>
      </c>
      <c r="B3288" s="1" t="s">
        <v>16</v>
      </c>
      <c r="C3288" s="2">
        <v>2</v>
      </c>
      <c r="D3288" s="17">
        <v>407</v>
      </c>
      <c r="E3288" s="1">
        <f t="shared" si="51"/>
        <v>814</v>
      </c>
      <c r="F3288" s="1" t="s">
        <v>49</v>
      </c>
      <c r="G3288" s="1" t="s">
        <v>34</v>
      </c>
    </row>
    <row r="3289" spans="1:7">
      <c r="A3289" s="4">
        <v>41611</v>
      </c>
      <c r="B3289" s="1" t="s">
        <v>10</v>
      </c>
      <c r="C3289" s="2">
        <v>2</v>
      </c>
      <c r="D3289" s="17">
        <v>329</v>
      </c>
      <c r="E3289" s="1">
        <f t="shared" si="51"/>
        <v>658</v>
      </c>
      <c r="F3289" s="1" t="s">
        <v>25</v>
      </c>
      <c r="G3289" s="1" t="s">
        <v>26</v>
      </c>
    </row>
    <row r="3290" spans="1:7">
      <c r="A3290" s="4">
        <v>41611</v>
      </c>
      <c r="B3290" s="1" t="s">
        <v>27</v>
      </c>
      <c r="C3290" s="2">
        <v>10</v>
      </c>
      <c r="D3290" s="17">
        <v>299</v>
      </c>
      <c r="E3290" s="1">
        <f t="shared" si="51"/>
        <v>2990</v>
      </c>
      <c r="F3290" s="1" t="s">
        <v>14</v>
      </c>
      <c r="G3290" s="1" t="s">
        <v>15</v>
      </c>
    </row>
    <row r="3291" spans="1:7">
      <c r="A3291" s="4">
        <v>41611</v>
      </c>
      <c r="B3291" s="1" t="s">
        <v>7</v>
      </c>
      <c r="C3291" s="2">
        <v>2</v>
      </c>
      <c r="D3291" s="17">
        <v>125</v>
      </c>
      <c r="E3291" s="1">
        <f t="shared" si="51"/>
        <v>250</v>
      </c>
      <c r="F3291" s="1" t="s">
        <v>39</v>
      </c>
      <c r="G3291" s="1" t="s">
        <v>40</v>
      </c>
    </row>
    <row r="3292" spans="1:7">
      <c r="A3292" s="4">
        <v>41611</v>
      </c>
      <c r="B3292" s="1" t="s">
        <v>48</v>
      </c>
      <c r="C3292" s="2">
        <v>2</v>
      </c>
      <c r="D3292" s="17">
        <v>319</v>
      </c>
      <c r="E3292" s="1">
        <f t="shared" si="51"/>
        <v>638</v>
      </c>
      <c r="F3292" s="1" t="s">
        <v>50</v>
      </c>
      <c r="G3292" s="1" t="s">
        <v>51</v>
      </c>
    </row>
    <row r="3293" spans="1:7">
      <c r="A3293" s="4">
        <v>41611</v>
      </c>
      <c r="B3293" s="1" t="s">
        <v>20</v>
      </c>
      <c r="C3293" s="2">
        <v>2</v>
      </c>
      <c r="D3293" s="17">
        <v>494</v>
      </c>
      <c r="E3293" s="1">
        <f t="shared" si="51"/>
        <v>988</v>
      </c>
      <c r="F3293" s="1" t="s">
        <v>8</v>
      </c>
      <c r="G3293" s="1" t="s">
        <v>9</v>
      </c>
    </row>
    <row r="3294" spans="1:7">
      <c r="A3294" s="4">
        <v>41611</v>
      </c>
      <c r="B3294" s="1" t="s">
        <v>19</v>
      </c>
      <c r="C3294" s="2">
        <v>1</v>
      </c>
      <c r="D3294" s="17">
        <v>193</v>
      </c>
      <c r="E3294" s="1">
        <f t="shared" si="51"/>
        <v>193</v>
      </c>
      <c r="F3294" s="1" t="s">
        <v>46</v>
      </c>
      <c r="G3294" s="1" t="s">
        <v>47</v>
      </c>
    </row>
    <row r="3295" spans="1:7">
      <c r="A3295" s="4">
        <v>41611</v>
      </c>
      <c r="B3295" s="1" t="s">
        <v>10</v>
      </c>
      <c r="C3295" s="2">
        <v>3</v>
      </c>
      <c r="D3295" s="17">
        <v>160</v>
      </c>
      <c r="E3295" s="1">
        <f t="shared" si="51"/>
        <v>480</v>
      </c>
      <c r="F3295" s="1" t="s">
        <v>11</v>
      </c>
      <c r="G3295" s="1" t="s">
        <v>12</v>
      </c>
    </row>
    <row r="3296" spans="1:7">
      <c r="A3296" s="4">
        <v>41611</v>
      </c>
      <c r="B3296" s="1" t="s">
        <v>27</v>
      </c>
      <c r="C3296" s="2">
        <v>2</v>
      </c>
      <c r="D3296" s="17">
        <v>243</v>
      </c>
      <c r="E3296" s="1">
        <f t="shared" si="51"/>
        <v>486</v>
      </c>
      <c r="F3296" s="1" t="s">
        <v>25</v>
      </c>
      <c r="G3296" s="1" t="s">
        <v>26</v>
      </c>
    </row>
    <row r="3297" spans="1:7">
      <c r="A3297" s="4">
        <v>41612</v>
      </c>
      <c r="B3297" s="1" t="s">
        <v>16</v>
      </c>
      <c r="C3297" s="2">
        <v>1</v>
      </c>
      <c r="D3297" s="17">
        <v>205</v>
      </c>
      <c r="E3297" s="1">
        <f t="shared" si="51"/>
        <v>205</v>
      </c>
      <c r="F3297" s="1" t="s">
        <v>14</v>
      </c>
      <c r="G3297" s="1" t="s">
        <v>15</v>
      </c>
    </row>
    <row r="3298" spans="1:7">
      <c r="A3298" s="4">
        <v>41612</v>
      </c>
      <c r="B3298" s="1" t="s">
        <v>7</v>
      </c>
      <c r="C3298" s="2">
        <v>1</v>
      </c>
      <c r="D3298" s="17">
        <v>319</v>
      </c>
      <c r="E3298" s="1">
        <f t="shared" si="51"/>
        <v>319</v>
      </c>
      <c r="F3298" s="1" t="s">
        <v>35</v>
      </c>
      <c r="G3298" s="1" t="s">
        <v>36</v>
      </c>
    </row>
    <row r="3299" spans="1:7">
      <c r="A3299" s="4">
        <v>41612</v>
      </c>
      <c r="B3299" s="1" t="s">
        <v>16</v>
      </c>
      <c r="C3299" s="2">
        <v>2</v>
      </c>
      <c r="D3299" s="17">
        <v>409</v>
      </c>
      <c r="E3299" s="1">
        <f t="shared" si="51"/>
        <v>818</v>
      </c>
      <c r="F3299" s="1" t="s">
        <v>21</v>
      </c>
      <c r="G3299" s="1" t="s">
        <v>18</v>
      </c>
    </row>
    <row r="3300" spans="1:7">
      <c r="A3300" s="4">
        <v>41612</v>
      </c>
      <c r="B3300" s="1" t="s">
        <v>27</v>
      </c>
      <c r="C3300" s="2">
        <v>2</v>
      </c>
      <c r="D3300" s="17">
        <v>210</v>
      </c>
      <c r="E3300" s="1">
        <f t="shared" si="51"/>
        <v>420</v>
      </c>
      <c r="F3300" s="1" t="s">
        <v>52</v>
      </c>
      <c r="G3300" s="1" t="s">
        <v>53</v>
      </c>
    </row>
    <row r="3301" spans="1:7">
      <c r="A3301" s="4">
        <v>41612</v>
      </c>
      <c r="B3301" s="1" t="s">
        <v>41</v>
      </c>
      <c r="C3301" s="2">
        <v>3</v>
      </c>
      <c r="D3301" s="17">
        <v>191</v>
      </c>
      <c r="E3301" s="1">
        <f t="shared" si="51"/>
        <v>573</v>
      </c>
      <c r="F3301" s="1" t="s">
        <v>28</v>
      </c>
      <c r="G3301" s="1" t="s">
        <v>29</v>
      </c>
    </row>
    <row r="3302" spans="1:7">
      <c r="A3302" s="4">
        <v>41612</v>
      </c>
      <c r="B3302" s="1" t="s">
        <v>16</v>
      </c>
      <c r="C3302" s="2">
        <v>1</v>
      </c>
      <c r="D3302" s="17">
        <v>259</v>
      </c>
      <c r="E3302" s="1">
        <f t="shared" si="51"/>
        <v>259</v>
      </c>
      <c r="F3302" s="1" t="s">
        <v>28</v>
      </c>
      <c r="G3302" s="1" t="s">
        <v>29</v>
      </c>
    </row>
    <row r="3303" spans="1:7">
      <c r="A3303" s="4">
        <v>41612</v>
      </c>
      <c r="B3303" s="1" t="s">
        <v>20</v>
      </c>
      <c r="C3303" s="2">
        <v>3</v>
      </c>
      <c r="D3303" s="17">
        <v>198</v>
      </c>
      <c r="E3303" s="1">
        <f t="shared" si="51"/>
        <v>594</v>
      </c>
      <c r="F3303" s="1" t="s">
        <v>39</v>
      </c>
      <c r="G3303" s="1" t="s">
        <v>40</v>
      </c>
    </row>
    <row r="3304" spans="1:7">
      <c r="A3304" s="4">
        <v>41612</v>
      </c>
      <c r="B3304" s="1" t="s">
        <v>19</v>
      </c>
      <c r="C3304" s="2">
        <v>1</v>
      </c>
      <c r="D3304" s="17">
        <v>130</v>
      </c>
      <c r="E3304" s="1">
        <f t="shared" si="51"/>
        <v>130</v>
      </c>
      <c r="F3304" s="1" t="s">
        <v>23</v>
      </c>
      <c r="G3304" s="1" t="s">
        <v>24</v>
      </c>
    </row>
    <row r="3305" spans="1:7">
      <c r="A3305" s="4">
        <v>41612</v>
      </c>
      <c r="B3305" s="1" t="s">
        <v>13</v>
      </c>
      <c r="C3305" s="2">
        <v>2</v>
      </c>
      <c r="D3305" s="17">
        <v>178</v>
      </c>
      <c r="E3305" s="1">
        <f t="shared" si="51"/>
        <v>356</v>
      </c>
      <c r="F3305" s="1" t="s">
        <v>28</v>
      </c>
      <c r="G3305" s="1" t="s">
        <v>29</v>
      </c>
    </row>
    <row r="3306" spans="1:7">
      <c r="A3306" s="4">
        <v>41612</v>
      </c>
      <c r="B3306" s="1" t="s">
        <v>22</v>
      </c>
      <c r="C3306" s="2">
        <v>1</v>
      </c>
      <c r="D3306" s="17">
        <v>381</v>
      </c>
      <c r="E3306" s="1">
        <f t="shared" si="51"/>
        <v>381</v>
      </c>
      <c r="F3306" s="1" t="s">
        <v>54</v>
      </c>
      <c r="G3306" s="1" t="s">
        <v>12</v>
      </c>
    </row>
    <row r="3307" spans="1:7">
      <c r="A3307" s="4">
        <v>41612</v>
      </c>
      <c r="B3307" s="1" t="s">
        <v>10</v>
      </c>
      <c r="C3307" s="2">
        <v>17</v>
      </c>
      <c r="D3307" s="17">
        <v>136</v>
      </c>
      <c r="E3307" s="1">
        <f t="shared" si="51"/>
        <v>2312</v>
      </c>
      <c r="F3307" s="1" t="s">
        <v>37</v>
      </c>
      <c r="G3307" s="1" t="s">
        <v>38</v>
      </c>
    </row>
    <row r="3308" spans="1:7">
      <c r="A3308" s="4">
        <v>41612</v>
      </c>
      <c r="B3308" s="1" t="s">
        <v>27</v>
      </c>
      <c r="C3308" s="2">
        <v>3</v>
      </c>
      <c r="D3308" s="17">
        <v>475</v>
      </c>
      <c r="E3308" s="1">
        <f t="shared" si="51"/>
        <v>1425</v>
      </c>
      <c r="F3308" s="1" t="s">
        <v>28</v>
      </c>
      <c r="G3308" s="1" t="s">
        <v>29</v>
      </c>
    </row>
    <row r="3309" spans="1:7">
      <c r="A3309" s="4">
        <v>41612</v>
      </c>
      <c r="B3309" s="1" t="s">
        <v>10</v>
      </c>
      <c r="C3309" s="2">
        <v>1</v>
      </c>
      <c r="D3309" s="17">
        <v>425</v>
      </c>
      <c r="E3309" s="1">
        <f t="shared" si="51"/>
        <v>425</v>
      </c>
      <c r="F3309" s="1" t="s">
        <v>14</v>
      </c>
      <c r="G3309" s="1" t="s">
        <v>15</v>
      </c>
    </row>
    <row r="3310" spans="1:7">
      <c r="A3310" s="4">
        <v>41612</v>
      </c>
      <c r="B3310" s="1" t="s">
        <v>20</v>
      </c>
      <c r="C3310" s="2">
        <v>2</v>
      </c>
      <c r="D3310" s="17">
        <v>403</v>
      </c>
      <c r="E3310" s="1">
        <f t="shared" si="51"/>
        <v>806</v>
      </c>
      <c r="F3310" s="1" t="s">
        <v>21</v>
      </c>
      <c r="G3310" s="1" t="s">
        <v>18</v>
      </c>
    </row>
    <row r="3311" spans="1:7">
      <c r="A3311" s="4">
        <v>41612</v>
      </c>
      <c r="B3311" s="1" t="s">
        <v>41</v>
      </c>
      <c r="C3311" s="2">
        <v>2</v>
      </c>
      <c r="D3311" s="17">
        <v>439</v>
      </c>
      <c r="E3311" s="1">
        <f t="shared" si="51"/>
        <v>878</v>
      </c>
      <c r="F3311" s="1" t="s">
        <v>54</v>
      </c>
      <c r="G3311" s="1" t="s">
        <v>12</v>
      </c>
    </row>
    <row r="3312" spans="1:7">
      <c r="A3312" s="4">
        <v>41612</v>
      </c>
      <c r="B3312" s="1" t="s">
        <v>10</v>
      </c>
      <c r="C3312" s="2">
        <v>2</v>
      </c>
      <c r="D3312" s="17">
        <v>240</v>
      </c>
      <c r="E3312" s="1">
        <f t="shared" si="51"/>
        <v>480</v>
      </c>
      <c r="F3312" s="1" t="s">
        <v>25</v>
      </c>
      <c r="G3312" s="1" t="s">
        <v>26</v>
      </c>
    </row>
    <row r="3313" spans="1:7">
      <c r="A3313" s="4">
        <v>41612</v>
      </c>
      <c r="B3313" s="1" t="s">
        <v>22</v>
      </c>
      <c r="C3313" s="2">
        <v>2</v>
      </c>
      <c r="D3313" s="17">
        <v>424</v>
      </c>
      <c r="E3313" s="1">
        <f t="shared" si="51"/>
        <v>848</v>
      </c>
      <c r="F3313" s="1" t="s">
        <v>37</v>
      </c>
      <c r="G3313" s="1" t="s">
        <v>38</v>
      </c>
    </row>
    <row r="3314" spans="1:7">
      <c r="A3314" s="4">
        <v>41612</v>
      </c>
      <c r="B3314" s="1" t="s">
        <v>19</v>
      </c>
      <c r="C3314" s="2">
        <v>3</v>
      </c>
      <c r="D3314" s="17">
        <v>259</v>
      </c>
      <c r="E3314" s="1">
        <f t="shared" si="51"/>
        <v>777</v>
      </c>
      <c r="F3314" s="1" t="s">
        <v>28</v>
      </c>
      <c r="G3314" s="1" t="s">
        <v>29</v>
      </c>
    </row>
    <row r="3315" spans="1:7">
      <c r="A3315" s="4">
        <v>41612</v>
      </c>
      <c r="B3315" s="1" t="s">
        <v>22</v>
      </c>
      <c r="C3315" s="2">
        <v>1</v>
      </c>
      <c r="D3315" s="17">
        <v>188</v>
      </c>
      <c r="E3315" s="1">
        <f t="shared" si="51"/>
        <v>188</v>
      </c>
      <c r="F3315" s="1" t="s">
        <v>28</v>
      </c>
      <c r="G3315" s="1" t="s">
        <v>29</v>
      </c>
    </row>
    <row r="3316" spans="1:7">
      <c r="A3316" s="4">
        <v>41612</v>
      </c>
      <c r="B3316" s="1" t="s">
        <v>10</v>
      </c>
      <c r="C3316" s="2">
        <v>3</v>
      </c>
      <c r="D3316" s="17">
        <v>486</v>
      </c>
      <c r="E3316" s="1">
        <f t="shared" si="51"/>
        <v>1458</v>
      </c>
      <c r="F3316" s="1" t="s">
        <v>28</v>
      </c>
      <c r="G3316" s="1" t="s">
        <v>29</v>
      </c>
    </row>
    <row r="3317" spans="1:7">
      <c r="A3317" s="4">
        <v>41612</v>
      </c>
      <c r="B3317" s="1" t="s">
        <v>27</v>
      </c>
      <c r="C3317" s="2">
        <v>12</v>
      </c>
      <c r="D3317" s="17">
        <v>477</v>
      </c>
      <c r="E3317" s="1">
        <f t="shared" si="51"/>
        <v>5724</v>
      </c>
      <c r="F3317" s="1" t="s">
        <v>37</v>
      </c>
      <c r="G3317" s="1" t="s">
        <v>38</v>
      </c>
    </row>
    <row r="3318" spans="1:7">
      <c r="A3318" s="4">
        <v>41612</v>
      </c>
      <c r="B3318" s="1" t="s">
        <v>43</v>
      </c>
      <c r="C3318" s="2">
        <v>2</v>
      </c>
      <c r="D3318" s="17">
        <v>450</v>
      </c>
      <c r="E3318" s="1">
        <f t="shared" si="51"/>
        <v>900</v>
      </c>
      <c r="F3318" s="1" t="s">
        <v>21</v>
      </c>
      <c r="G3318" s="1" t="s">
        <v>18</v>
      </c>
    </row>
    <row r="3319" spans="1:7">
      <c r="A3319" s="4">
        <v>41612</v>
      </c>
      <c r="B3319" s="1" t="s">
        <v>22</v>
      </c>
      <c r="C3319" s="2">
        <v>3</v>
      </c>
      <c r="D3319" s="17">
        <v>388</v>
      </c>
      <c r="E3319" s="1">
        <f t="shared" si="51"/>
        <v>1164</v>
      </c>
      <c r="F3319" s="1" t="s">
        <v>44</v>
      </c>
      <c r="G3319" s="1" t="s">
        <v>34</v>
      </c>
    </row>
    <row r="3320" spans="1:7">
      <c r="A3320" s="4">
        <v>41612</v>
      </c>
      <c r="B3320" s="1" t="s">
        <v>20</v>
      </c>
      <c r="C3320" s="2">
        <v>1</v>
      </c>
      <c r="D3320" s="17">
        <v>419</v>
      </c>
      <c r="E3320" s="1">
        <f t="shared" si="51"/>
        <v>419</v>
      </c>
      <c r="F3320" s="1" t="s">
        <v>35</v>
      </c>
      <c r="G3320" s="1" t="s">
        <v>36</v>
      </c>
    </row>
    <row r="3321" spans="1:7">
      <c r="A3321" s="4">
        <v>41612</v>
      </c>
      <c r="B3321" s="1" t="s">
        <v>7</v>
      </c>
      <c r="C3321" s="2">
        <v>1</v>
      </c>
      <c r="D3321" s="17">
        <v>249</v>
      </c>
      <c r="E3321" s="1">
        <f t="shared" si="51"/>
        <v>249</v>
      </c>
      <c r="F3321" s="1" t="s">
        <v>11</v>
      </c>
      <c r="G3321" s="1" t="s">
        <v>12</v>
      </c>
    </row>
    <row r="3322" spans="1:7">
      <c r="A3322" s="4">
        <v>41612</v>
      </c>
      <c r="B3322" s="1" t="s">
        <v>22</v>
      </c>
      <c r="C3322" s="2">
        <v>2</v>
      </c>
      <c r="D3322" s="17">
        <v>328</v>
      </c>
      <c r="E3322" s="1">
        <f t="shared" si="51"/>
        <v>656</v>
      </c>
      <c r="F3322" s="1" t="s">
        <v>35</v>
      </c>
      <c r="G3322" s="1" t="s">
        <v>36</v>
      </c>
    </row>
    <row r="3323" spans="1:7">
      <c r="A3323" s="4">
        <v>41612</v>
      </c>
      <c r="B3323" s="1" t="s">
        <v>10</v>
      </c>
      <c r="C3323" s="2">
        <v>3</v>
      </c>
      <c r="D3323" s="17">
        <v>270</v>
      </c>
      <c r="E3323" s="1">
        <f t="shared" si="51"/>
        <v>810</v>
      </c>
      <c r="F3323" s="1" t="s">
        <v>49</v>
      </c>
      <c r="G3323" s="1" t="s">
        <v>34</v>
      </c>
    </row>
    <row r="3324" spans="1:7">
      <c r="A3324" s="4">
        <v>41612</v>
      </c>
      <c r="B3324" s="1" t="s">
        <v>16</v>
      </c>
      <c r="C3324" s="2">
        <v>2</v>
      </c>
      <c r="D3324" s="17">
        <v>400</v>
      </c>
      <c r="E3324" s="1">
        <f t="shared" si="51"/>
        <v>800</v>
      </c>
      <c r="F3324" s="1" t="s">
        <v>30</v>
      </c>
      <c r="G3324" s="1" t="s">
        <v>18</v>
      </c>
    </row>
    <row r="3325" spans="1:7">
      <c r="A3325" s="4">
        <v>41612</v>
      </c>
      <c r="B3325" s="1" t="s">
        <v>7</v>
      </c>
      <c r="C3325" s="2">
        <v>2</v>
      </c>
      <c r="D3325" s="17">
        <v>271</v>
      </c>
      <c r="E3325" s="1">
        <f t="shared" si="51"/>
        <v>542</v>
      </c>
      <c r="F3325" s="1" t="s">
        <v>28</v>
      </c>
      <c r="G3325" s="1" t="s">
        <v>29</v>
      </c>
    </row>
    <row r="3326" spans="1:7">
      <c r="A3326" s="4">
        <v>41612</v>
      </c>
      <c r="B3326" s="1" t="s">
        <v>16</v>
      </c>
      <c r="C3326" s="2">
        <v>3</v>
      </c>
      <c r="D3326" s="17">
        <v>123</v>
      </c>
      <c r="E3326" s="1">
        <f t="shared" si="51"/>
        <v>369</v>
      </c>
      <c r="F3326" s="1" t="s">
        <v>33</v>
      </c>
      <c r="G3326" s="1" t="s">
        <v>34</v>
      </c>
    </row>
    <row r="3327" spans="1:7">
      <c r="A3327" s="4">
        <v>41612</v>
      </c>
      <c r="B3327" s="1" t="s">
        <v>22</v>
      </c>
      <c r="C3327" s="2">
        <v>2</v>
      </c>
      <c r="D3327" s="17">
        <v>424</v>
      </c>
      <c r="E3327" s="1">
        <f t="shared" si="51"/>
        <v>848</v>
      </c>
      <c r="F3327" s="1" t="s">
        <v>28</v>
      </c>
      <c r="G3327" s="1" t="s">
        <v>29</v>
      </c>
    </row>
    <row r="3328" spans="1:7">
      <c r="A3328" s="4">
        <v>41612</v>
      </c>
      <c r="B3328" s="1" t="s">
        <v>20</v>
      </c>
      <c r="C3328" s="2">
        <v>1</v>
      </c>
      <c r="D3328" s="17">
        <v>478</v>
      </c>
      <c r="E3328" s="1">
        <f t="shared" si="51"/>
        <v>478</v>
      </c>
      <c r="F3328" s="1" t="s">
        <v>14</v>
      </c>
      <c r="G3328" s="1" t="s">
        <v>15</v>
      </c>
    </row>
    <row r="3329" spans="1:7">
      <c r="A3329" s="4">
        <v>41612</v>
      </c>
      <c r="B3329" s="1" t="s">
        <v>7</v>
      </c>
      <c r="C3329" s="2">
        <v>2</v>
      </c>
      <c r="D3329" s="17">
        <v>235</v>
      </c>
      <c r="E3329" s="1">
        <f t="shared" si="51"/>
        <v>470</v>
      </c>
      <c r="F3329" s="1" t="s">
        <v>39</v>
      </c>
      <c r="G3329" s="1" t="s">
        <v>40</v>
      </c>
    </row>
    <row r="3330" spans="1:7">
      <c r="A3330" s="4">
        <v>41612</v>
      </c>
      <c r="B3330" s="1" t="s">
        <v>19</v>
      </c>
      <c r="C3330" s="2">
        <v>1</v>
      </c>
      <c r="D3330" s="17">
        <v>436</v>
      </c>
      <c r="E3330" s="1">
        <f t="shared" si="51"/>
        <v>436</v>
      </c>
      <c r="F3330" s="1" t="s">
        <v>49</v>
      </c>
      <c r="G3330" s="1" t="s">
        <v>34</v>
      </c>
    </row>
    <row r="3331" spans="1:7">
      <c r="A3331" s="4">
        <v>41612</v>
      </c>
      <c r="B3331" s="1" t="s">
        <v>13</v>
      </c>
      <c r="C3331" s="2">
        <v>2</v>
      </c>
      <c r="D3331" s="17">
        <v>305</v>
      </c>
      <c r="E3331" s="1">
        <f t="shared" ref="E3331:E3394" si="52">D3331*C3331</f>
        <v>610</v>
      </c>
      <c r="F3331" s="1" t="s">
        <v>30</v>
      </c>
      <c r="G3331" s="1" t="s">
        <v>18</v>
      </c>
    </row>
    <row r="3332" spans="1:7">
      <c r="A3332" s="4">
        <v>41612</v>
      </c>
      <c r="B3332" s="1" t="s">
        <v>43</v>
      </c>
      <c r="C3332" s="2">
        <v>2</v>
      </c>
      <c r="D3332" s="17">
        <v>318</v>
      </c>
      <c r="E3332" s="1">
        <f t="shared" si="52"/>
        <v>636</v>
      </c>
      <c r="F3332" s="1" t="s">
        <v>21</v>
      </c>
      <c r="G3332" s="1" t="s">
        <v>18</v>
      </c>
    </row>
    <row r="3333" spans="1:7">
      <c r="A3333" s="4">
        <v>41612</v>
      </c>
      <c r="B3333" s="1" t="s">
        <v>13</v>
      </c>
      <c r="C3333" s="2">
        <v>1</v>
      </c>
      <c r="D3333" s="17">
        <v>345</v>
      </c>
      <c r="E3333" s="1">
        <f t="shared" si="52"/>
        <v>345</v>
      </c>
      <c r="F3333" s="1" t="s">
        <v>35</v>
      </c>
      <c r="G3333" s="1" t="s">
        <v>36</v>
      </c>
    </row>
    <row r="3334" spans="1:7">
      <c r="A3334" s="4">
        <v>41612</v>
      </c>
      <c r="B3334" s="1" t="s">
        <v>43</v>
      </c>
      <c r="C3334" s="2">
        <v>1</v>
      </c>
      <c r="D3334" s="17">
        <v>253</v>
      </c>
      <c r="E3334" s="1">
        <f t="shared" si="52"/>
        <v>253</v>
      </c>
      <c r="F3334" s="1" t="s">
        <v>35</v>
      </c>
      <c r="G3334" s="1" t="s">
        <v>36</v>
      </c>
    </row>
    <row r="3335" spans="1:7">
      <c r="A3335" s="4">
        <v>41612</v>
      </c>
      <c r="B3335" s="1" t="s">
        <v>7</v>
      </c>
      <c r="C3335" s="2">
        <v>3</v>
      </c>
      <c r="D3335" s="17">
        <v>486</v>
      </c>
      <c r="E3335" s="1">
        <f t="shared" si="52"/>
        <v>1458</v>
      </c>
      <c r="F3335" s="1" t="s">
        <v>28</v>
      </c>
      <c r="G3335" s="1" t="s">
        <v>29</v>
      </c>
    </row>
    <row r="3336" spans="1:7">
      <c r="A3336" s="4">
        <v>41612</v>
      </c>
      <c r="B3336" s="1" t="s">
        <v>20</v>
      </c>
      <c r="C3336" s="2">
        <v>3</v>
      </c>
      <c r="D3336" s="17">
        <v>305</v>
      </c>
      <c r="E3336" s="1">
        <f t="shared" si="52"/>
        <v>915</v>
      </c>
      <c r="F3336" s="1" t="s">
        <v>28</v>
      </c>
      <c r="G3336" s="1" t="s">
        <v>29</v>
      </c>
    </row>
    <row r="3337" spans="1:7">
      <c r="A3337" s="4">
        <v>41612</v>
      </c>
      <c r="B3337" s="1" t="s">
        <v>27</v>
      </c>
      <c r="C3337" s="2">
        <v>2</v>
      </c>
      <c r="D3337" s="17">
        <v>403</v>
      </c>
      <c r="E3337" s="1">
        <f t="shared" si="52"/>
        <v>806</v>
      </c>
      <c r="F3337" s="1" t="s">
        <v>28</v>
      </c>
      <c r="G3337" s="1" t="s">
        <v>29</v>
      </c>
    </row>
    <row r="3338" spans="1:7">
      <c r="A3338" s="4">
        <v>41612</v>
      </c>
      <c r="B3338" s="1" t="s">
        <v>7</v>
      </c>
      <c r="C3338" s="2">
        <v>3</v>
      </c>
      <c r="D3338" s="17">
        <v>276</v>
      </c>
      <c r="E3338" s="1">
        <f t="shared" si="52"/>
        <v>828</v>
      </c>
      <c r="F3338" s="1" t="s">
        <v>30</v>
      </c>
      <c r="G3338" s="1" t="s">
        <v>18</v>
      </c>
    </row>
    <row r="3339" spans="1:7">
      <c r="A3339" s="4">
        <v>41612</v>
      </c>
      <c r="B3339" s="1" t="s">
        <v>27</v>
      </c>
      <c r="C3339" s="2">
        <v>3</v>
      </c>
      <c r="D3339" s="17">
        <v>164</v>
      </c>
      <c r="E3339" s="1">
        <f t="shared" si="52"/>
        <v>492</v>
      </c>
      <c r="F3339" s="1" t="s">
        <v>28</v>
      </c>
      <c r="G3339" s="1" t="s">
        <v>29</v>
      </c>
    </row>
    <row r="3340" spans="1:7">
      <c r="A3340" s="4">
        <v>41612</v>
      </c>
      <c r="B3340" s="1" t="s">
        <v>10</v>
      </c>
      <c r="C3340" s="2">
        <v>3</v>
      </c>
      <c r="D3340" s="17">
        <v>275</v>
      </c>
      <c r="E3340" s="1">
        <f t="shared" si="52"/>
        <v>825</v>
      </c>
      <c r="F3340" s="1" t="s">
        <v>33</v>
      </c>
      <c r="G3340" s="1" t="s">
        <v>34</v>
      </c>
    </row>
    <row r="3341" spans="1:7">
      <c r="A3341" s="4">
        <v>41612</v>
      </c>
      <c r="B3341" s="1" t="s">
        <v>27</v>
      </c>
      <c r="C3341" s="2">
        <v>3</v>
      </c>
      <c r="D3341" s="17">
        <v>174</v>
      </c>
      <c r="E3341" s="1">
        <f t="shared" si="52"/>
        <v>522</v>
      </c>
      <c r="F3341" s="1" t="s">
        <v>14</v>
      </c>
      <c r="G3341" s="1" t="s">
        <v>15</v>
      </c>
    </row>
    <row r="3342" spans="1:7">
      <c r="A3342" s="4">
        <v>41612</v>
      </c>
      <c r="B3342" s="1" t="s">
        <v>20</v>
      </c>
      <c r="C3342" s="2">
        <v>3</v>
      </c>
      <c r="D3342" s="17">
        <v>102</v>
      </c>
      <c r="E3342" s="1">
        <f t="shared" si="52"/>
        <v>306</v>
      </c>
      <c r="F3342" s="1" t="s">
        <v>49</v>
      </c>
      <c r="G3342" s="1" t="s">
        <v>34</v>
      </c>
    </row>
    <row r="3343" spans="1:7">
      <c r="A3343" s="4">
        <v>41612</v>
      </c>
      <c r="B3343" s="1" t="s">
        <v>19</v>
      </c>
      <c r="C3343" s="2">
        <v>3</v>
      </c>
      <c r="D3343" s="17">
        <v>393</v>
      </c>
      <c r="E3343" s="1">
        <f t="shared" si="52"/>
        <v>1179</v>
      </c>
      <c r="F3343" s="1" t="s">
        <v>25</v>
      </c>
      <c r="G3343" s="1" t="s">
        <v>26</v>
      </c>
    </row>
    <row r="3344" spans="1:7">
      <c r="A3344" s="4">
        <v>41612</v>
      </c>
      <c r="B3344" s="1" t="s">
        <v>19</v>
      </c>
      <c r="C3344" s="2">
        <v>2</v>
      </c>
      <c r="D3344" s="17">
        <v>110</v>
      </c>
      <c r="E3344" s="1">
        <f t="shared" si="52"/>
        <v>220</v>
      </c>
      <c r="F3344" s="1" t="s">
        <v>21</v>
      </c>
      <c r="G3344" s="1" t="s">
        <v>18</v>
      </c>
    </row>
    <row r="3345" spans="1:7">
      <c r="A3345" s="4">
        <v>41612</v>
      </c>
      <c r="B3345" s="1" t="s">
        <v>7</v>
      </c>
      <c r="C3345" s="2">
        <v>2</v>
      </c>
      <c r="D3345" s="17">
        <v>180</v>
      </c>
      <c r="E3345" s="1">
        <f t="shared" si="52"/>
        <v>360</v>
      </c>
      <c r="F3345" s="1" t="s">
        <v>17</v>
      </c>
      <c r="G3345" s="1" t="s">
        <v>18</v>
      </c>
    </row>
    <row r="3346" spans="1:7">
      <c r="A3346" s="4">
        <v>41612</v>
      </c>
      <c r="B3346" s="1" t="s">
        <v>20</v>
      </c>
      <c r="C3346" s="2">
        <v>2</v>
      </c>
      <c r="D3346" s="17">
        <v>458</v>
      </c>
      <c r="E3346" s="1">
        <f t="shared" si="52"/>
        <v>916</v>
      </c>
      <c r="F3346" s="1" t="s">
        <v>39</v>
      </c>
      <c r="G3346" s="1" t="s">
        <v>40</v>
      </c>
    </row>
    <row r="3347" spans="1:7">
      <c r="A3347" s="4">
        <v>41612</v>
      </c>
      <c r="B3347" s="1" t="s">
        <v>48</v>
      </c>
      <c r="C3347" s="2">
        <v>2</v>
      </c>
      <c r="D3347" s="17">
        <v>106</v>
      </c>
      <c r="E3347" s="1">
        <f t="shared" si="52"/>
        <v>212</v>
      </c>
      <c r="F3347" s="1" t="s">
        <v>42</v>
      </c>
      <c r="G3347" s="1" t="s">
        <v>38</v>
      </c>
    </row>
    <row r="3348" spans="1:7">
      <c r="A3348" s="4">
        <v>41612</v>
      </c>
      <c r="B3348" s="1" t="s">
        <v>22</v>
      </c>
      <c r="C3348" s="2">
        <v>1</v>
      </c>
      <c r="D3348" s="17">
        <v>134</v>
      </c>
      <c r="E3348" s="1">
        <f t="shared" si="52"/>
        <v>134</v>
      </c>
      <c r="F3348" s="1" t="s">
        <v>21</v>
      </c>
      <c r="G3348" s="1" t="s">
        <v>18</v>
      </c>
    </row>
    <row r="3349" spans="1:7">
      <c r="A3349" s="4">
        <v>41612</v>
      </c>
      <c r="B3349" s="1" t="s">
        <v>7</v>
      </c>
      <c r="C3349" s="2">
        <v>25</v>
      </c>
      <c r="D3349" s="17">
        <v>120</v>
      </c>
      <c r="E3349" s="1">
        <f t="shared" si="52"/>
        <v>3000</v>
      </c>
      <c r="F3349" s="1" t="s">
        <v>8</v>
      </c>
      <c r="G3349" s="1" t="s">
        <v>9</v>
      </c>
    </row>
    <row r="3350" spans="1:7">
      <c r="A3350" s="4">
        <v>41612</v>
      </c>
      <c r="B3350" s="1" t="s">
        <v>19</v>
      </c>
      <c r="C3350" s="2">
        <v>3</v>
      </c>
      <c r="D3350" s="17">
        <v>477</v>
      </c>
      <c r="E3350" s="1">
        <f t="shared" si="52"/>
        <v>1431</v>
      </c>
      <c r="F3350" s="1" t="s">
        <v>39</v>
      </c>
      <c r="G3350" s="1" t="s">
        <v>40</v>
      </c>
    </row>
    <row r="3351" spans="1:7">
      <c r="A3351" s="4">
        <v>41612</v>
      </c>
      <c r="B3351" s="1" t="s">
        <v>7</v>
      </c>
      <c r="C3351" s="2">
        <v>3</v>
      </c>
      <c r="D3351" s="17">
        <v>365</v>
      </c>
      <c r="E3351" s="1">
        <f t="shared" si="52"/>
        <v>1095</v>
      </c>
      <c r="F3351" s="1" t="s">
        <v>14</v>
      </c>
      <c r="G3351" s="1" t="s">
        <v>15</v>
      </c>
    </row>
    <row r="3352" spans="1:7">
      <c r="A3352" s="4">
        <v>41612</v>
      </c>
      <c r="B3352" s="1" t="s">
        <v>13</v>
      </c>
      <c r="C3352" s="2">
        <v>2</v>
      </c>
      <c r="D3352" s="17">
        <v>114</v>
      </c>
      <c r="E3352" s="1">
        <f t="shared" si="52"/>
        <v>228</v>
      </c>
      <c r="F3352" s="1" t="s">
        <v>30</v>
      </c>
      <c r="G3352" s="1" t="s">
        <v>18</v>
      </c>
    </row>
    <row r="3353" spans="1:7">
      <c r="A3353" s="4">
        <v>41612</v>
      </c>
      <c r="B3353" s="1" t="s">
        <v>19</v>
      </c>
      <c r="C3353" s="2">
        <v>2</v>
      </c>
      <c r="D3353" s="17">
        <v>137</v>
      </c>
      <c r="E3353" s="1">
        <f t="shared" si="52"/>
        <v>274</v>
      </c>
      <c r="F3353" s="1" t="s">
        <v>55</v>
      </c>
      <c r="G3353" s="1" t="s">
        <v>15</v>
      </c>
    </row>
    <row r="3354" spans="1:7">
      <c r="A3354" s="4">
        <v>41612</v>
      </c>
      <c r="B3354" s="1" t="s">
        <v>41</v>
      </c>
      <c r="C3354" s="2">
        <v>1</v>
      </c>
      <c r="D3354" s="17">
        <v>275</v>
      </c>
      <c r="E3354" s="1">
        <f t="shared" si="52"/>
        <v>275</v>
      </c>
      <c r="F3354" s="1" t="s">
        <v>8</v>
      </c>
      <c r="G3354" s="1" t="s">
        <v>9</v>
      </c>
    </row>
    <row r="3355" spans="1:7">
      <c r="A3355" s="4">
        <v>41612</v>
      </c>
      <c r="B3355" s="1" t="s">
        <v>22</v>
      </c>
      <c r="C3355" s="2">
        <v>1</v>
      </c>
      <c r="D3355" s="17">
        <v>324</v>
      </c>
      <c r="E3355" s="1">
        <f t="shared" si="52"/>
        <v>324</v>
      </c>
      <c r="F3355" s="1" t="s">
        <v>28</v>
      </c>
      <c r="G3355" s="1" t="s">
        <v>29</v>
      </c>
    </row>
    <row r="3356" spans="1:7">
      <c r="A3356" s="4">
        <v>41612</v>
      </c>
      <c r="B3356" s="1" t="s">
        <v>43</v>
      </c>
      <c r="C3356" s="2">
        <v>2</v>
      </c>
      <c r="D3356" s="17">
        <v>273</v>
      </c>
      <c r="E3356" s="1">
        <f t="shared" si="52"/>
        <v>546</v>
      </c>
      <c r="F3356" s="1" t="s">
        <v>30</v>
      </c>
      <c r="G3356" s="1" t="s">
        <v>18</v>
      </c>
    </row>
    <row r="3357" spans="1:7">
      <c r="A3357" s="4">
        <v>41612</v>
      </c>
      <c r="B3357" s="1" t="s">
        <v>10</v>
      </c>
      <c r="C3357" s="2">
        <v>2</v>
      </c>
      <c r="D3357" s="17">
        <v>332</v>
      </c>
      <c r="E3357" s="1">
        <f t="shared" si="52"/>
        <v>664</v>
      </c>
      <c r="F3357" s="1" t="s">
        <v>39</v>
      </c>
      <c r="G3357" s="1" t="s">
        <v>40</v>
      </c>
    </row>
    <row r="3358" spans="1:7">
      <c r="A3358" s="4">
        <v>41612</v>
      </c>
      <c r="B3358" s="1" t="s">
        <v>27</v>
      </c>
      <c r="C3358" s="2">
        <v>2</v>
      </c>
      <c r="D3358" s="17">
        <v>159</v>
      </c>
      <c r="E3358" s="1">
        <f t="shared" si="52"/>
        <v>318</v>
      </c>
      <c r="F3358" s="1" t="s">
        <v>21</v>
      </c>
      <c r="G3358" s="1" t="s">
        <v>18</v>
      </c>
    </row>
    <row r="3359" spans="1:7">
      <c r="A3359" s="4">
        <v>41612</v>
      </c>
      <c r="B3359" s="1" t="s">
        <v>16</v>
      </c>
      <c r="C3359" s="2">
        <v>1</v>
      </c>
      <c r="D3359" s="17">
        <v>345</v>
      </c>
      <c r="E3359" s="1">
        <f t="shared" si="52"/>
        <v>345</v>
      </c>
      <c r="F3359" s="1" t="s">
        <v>31</v>
      </c>
      <c r="G3359" s="1" t="s">
        <v>32</v>
      </c>
    </row>
    <row r="3360" spans="1:7">
      <c r="A3360" s="4">
        <v>41612</v>
      </c>
      <c r="B3360" s="1" t="s">
        <v>19</v>
      </c>
      <c r="C3360" s="2">
        <v>3</v>
      </c>
      <c r="D3360" s="17">
        <v>248</v>
      </c>
      <c r="E3360" s="1">
        <f t="shared" si="52"/>
        <v>744</v>
      </c>
      <c r="F3360" s="1" t="s">
        <v>28</v>
      </c>
      <c r="G3360" s="1" t="s">
        <v>29</v>
      </c>
    </row>
    <row r="3361" spans="1:7">
      <c r="A3361" s="4">
        <v>41613</v>
      </c>
      <c r="B3361" s="1" t="s">
        <v>16</v>
      </c>
      <c r="C3361" s="2">
        <v>15</v>
      </c>
      <c r="D3361" s="17">
        <v>128</v>
      </c>
      <c r="E3361" s="1">
        <f t="shared" si="52"/>
        <v>1920</v>
      </c>
      <c r="F3361" s="1" t="s">
        <v>28</v>
      </c>
      <c r="G3361" s="1" t="s">
        <v>29</v>
      </c>
    </row>
    <row r="3362" spans="1:7">
      <c r="A3362" s="4">
        <v>41613</v>
      </c>
      <c r="B3362" s="1" t="s">
        <v>7</v>
      </c>
      <c r="C3362" s="2">
        <v>2</v>
      </c>
      <c r="D3362" s="17">
        <v>172</v>
      </c>
      <c r="E3362" s="1">
        <f t="shared" si="52"/>
        <v>344</v>
      </c>
      <c r="F3362" s="1" t="s">
        <v>45</v>
      </c>
      <c r="G3362" s="1" t="s">
        <v>36</v>
      </c>
    </row>
    <row r="3363" spans="1:7">
      <c r="A3363" s="4">
        <v>41613</v>
      </c>
      <c r="B3363" s="1" t="s">
        <v>7</v>
      </c>
      <c r="C3363" s="2">
        <v>3</v>
      </c>
      <c r="D3363" s="17">
        <v>180</v>
      </c>
      <c r="E3363" s="1">
        <f t="shared" si="52"/>
        <v>540</v>
      </c>
      <c r="F3363" s="1" t="s">
        <v>21</v>
      </c>
      <c r="G3363" s="1" t="s">
        <v>18</v>
      </c>
    </row>
    <row r="3364" spans="1:7">
      <c r="A3364" s="4">
        <v>41613</v>
      </c>
      <c r="B3364" s="1" t="s">
        <v>19</v>
      </c>
      <c r="C3364" s="2">
        <v>14</v>
      </c>
      <c r="D3364" s="17">
        <v>348</v>
      </c>
      <c r="E3364" s="1">
        <f t="shared" si="52"/>
        <v>4872</v>
      </c>
      <c r="F3364" s="1" t="s">
        <v>17</v>
      </c>
      <c r="G3364" s="1" t="s">
        <v>18</v>
      </c>
    </row>
    <row r="3365" spans="1:7">
      <c r="A3365" s="4">
        <v>41613</v>
      </c>
      <c r="B3365" s="1" t="s">
        <v>27</v>
      </c>
      <c r="C3365" s="2">
        <v>2</v>
      </c>
      <c r="D3365" s="17">
        <v>246</v>
      </c>
      <c r="E3365" s="1">
        <f t="shared" si="52"/>
        <v>492</v>
      </c>
      <c r="F3365" s="1" t="s">
        <v>30</v>
      </c>
      <c r="G3365" s="1" t="s">
        <v>18</v>
      </c>
    </row>
    <row r="3366" spans="1:7">
      <c r="A3366" s="4">
        <v>41613</v>
      </c>
      <c r="B3366" s="1" t="s">
        <v>19</v>
      </c>
      <c r="C3366" s="2">
        <v>2</v>
      </c>
      <c r="D3366" s="17">
        <v>224</v>
      </c>
      <c r="E3366" s="1">
        <f t="shared" si="52"/>
        <v>448</v>
      </c>
      <c r="F3366" s="1" t="s">
        <v>54</v>
      </c>
      <c r="G3366" s="1" t="s">
        <v>12</v>
      </c>
    </row>
    <row r="3367" spans="1:7">
      <c r="A3367" s="4">
        <v>41613</v>
      </c>
      <c r="B3367" s="1" t="s">
        <v>22</v>
      </c>
      <c r="C3367" s="2">
        <v>4</v>
      </c>
      <c r="D3367" s="17">
        <v>291</v>
      </c>
      <c r="E3367" s="1">
        <f t="shared" si="52"/>
        <v>1164</v>
      </c>
      <c r="F3367" s="1" t="s">
        <v>11</v>
      </c>
      <c r="G3367" s="1" t="s">
        <v>12</v>
      </c>
    </row>
    <row r="3368" spans="1:7">
      <c r="A3368" s="4">
        <v>41613</v>
      </c>
      <c r="B3368" s="1" t="s">
        <v>22</v>
      </c>
      <c r="C3368" s="2">
        <v>2</v>
      </c>
      <c r="D3368" s="17">
        <v>179</v>
      </c>
      <c r="E3368" s="1">
        <f t="shared" si="52"/>
        <v>358</v>
      </c>
      <c r="F3368" s="1" t="s">
        <v>39</v>
      </c>
      <c r="G3368" s="1" t="s">
        <v>40</v>
      </c>
    </row>
    <row r="3369" spans="1:7">
      <c r="A3369" s="4">
        <v>41613</v>
      </c>
      <c r="B3369" s="1" t="s">
        <v>22</v>
      </c>
      <c r="C3369" s="2">
        <v>2</v>
      </c>
      <c r="D3369" s="17">
        <v>265</v>
      </c>
      <c r="E3369" s="1">
        <f t="shared" si="52"/>
        <v>530</v>
      </c>
      <c r="F3369" s="1" t="s">
        <v>28</v>
      </c>
      <c r="G3369" s="1" t="s">
        <v>29</v>
      </c>
    </row>
    <row r="3370" spans="1:7">
      <c r="A3370" s="4">
        <v>41613</v>
      </c>
      <c r="B3370" s="1" t="s">
        <v>19</v>
      </c>
      <c r="C3370" s="2">
        <v>2</v>
      </c>
      <c r="D3370" s="17">
        <v>293</v>
      </c>
      <c r="E3370" s="1">
        <f t="shared" si="52"/>
        <v>586</v>
      </c>
      <c r="F3370" s="1" t="s">
        <v>14</v>
      </c>
      <c r="G3370" s="1" t="s">
        <v>15</v>
      </c>
    </row>
    <row r="3371" spans="1:7">
      <c r="A3371" s="4">
        <v>41613</v>
      </c>
      <c r="B3371" s="1" t="s">
        <v>10</v>
      </c>
      <c r="C3371" s="2">
        <v>2</v>
      </c>
      <c r="D3371" s="17">
        <v>174</v>
      </c>
      <c r="E3371" s="1">
        <f t="shared" si="52"/>
        <v>348</v>
      </c>
      <c r="F3371" s="1" t="s">
        <v>28</v>
      </c>
      <c r="G3371" s="1" t="s">
        <v>29</v>
      </c>
    </row>
    <row r="3372" spans="1:7">
      <c r="A3372" s="4">
        <v>41613</v>
      </c>
      <c r="B3372" s="1" t="s">
        <v>16</v>
      </c>
      <c r="C3372" s="2">
        <v>2</v>
      </c>
      <c r="D3372" s="17">
        <v>226</v>
      </c>
      <c r="E3372" s="1">
        <f t="shared" si="52"/>
        <v>452</v>
      </c>
      <c r="F3372" s="1" t="s">
        <v>35</v>
      </c>
      <c r="G3372" s="1" t="s">
        <v>36</v>
      </c>
    </row>
    <row r="3373" spans="1:7">
      <c r="A3373" s="4">
        <v>41613</v>
      </c>
      <c r="B3373" s="1" t="s">
        <v>19</v>
      </c>
      <c r="C3373" s="2">
        <v>2</v>
      </c>
      <c r="D3373" s="17">
        <v>237</v>
      </c>
      <c r="E3373" s="1">
        <f t="shared" si="52"/>
        <v>474</v>
      </c>
      <c r="F3373" s="1" t="s">
        <v>21</v>
      </c>
      <c r="G3373" s="1" t="s">
        <v>18</v>
      </c>
    </row>
    <row r="3374" spans="1:7">
      <c r="A3374" s="4">
        <v>41613</v>
      </c>
      <c r="B3374" s="1" t="s">
        <v>13</v>
      </c>
      <c r="C3374" s="2">
        <v>3</v>
      </c>
      <c r="D3374" s="17">
        <v>386</v>
      </c>
      <c r="E3374" s="1">
        <f t="shared" si="52"/>
        <v>1158</v>
      </c>
      <c r="F3374" s="1" t="s">
        <v>35</v>
      </c>
      <c r="G3374" s="1" t="s">
        <v>36</v>
      </c>
    </row>
    <row r="3375" spans="1:7">
      <c r="A3375" s="4">
        <v>41613</v>
      </c>
      <c r="B3375" s="1" t="s">
        <v>10</v>
      </c>
      <c r="C3375" s="2">
        <v>2</v>
      </c>
      <c r="D3375" s="17">
        <v>261</v>
      </c>
      <c r="E3375" s="1">
        <f t="shared" si="52"/>
        <v>522</v>
      </c>
      <c r="F3375" s="1" t="s">
        <v>28</v>
      </c>
      <c r="G3375" s="1" t="s">
        <v>29</v>
      </c>
    </row>
    <row r="3376" spans="1:7">
      <c r="A3376" s="4">
        <v>41613</v>
      </c>
      <c r="B3376" s="1" t="s">
        <v>22</v>
      </c>
      <c r="C3376" s="2">
        <v>3</v>
      </c>
      <c r="D3376" s="17">
        <v>117</v>
      </c>
      <c r="E3376" s="1">
        <f t="shared" si="52"/>
        <v>351</v>
      </c>
      <c r="F3376" s="1" t="s">
        <v>21</v>
      </c>
      <c r="G3376" s="1" t="s">
        <v>18</v>
      </c>
    </row>
    <row r="3377" spans="1:7">
      <c r="A3377" s="4">
        <v>41613</v>
      </c>
      <c r="B3377" s="1" t="s">
        <v>19</v>
      </c>
      <c r="C3377" s="2">
        <v>2</v>
      </c>
      <c r="D3377" s="17">
        <v>320</v>
      </c>
      <c r="E3377" s="1">
        <f t="shared" si="52"/>
        <v>640</v>
      </c>
      <c r="F3377" s="1" t="s">
        <v>54</v>
      </c>
      <c r="G3377" s="1" t="s">
        <v>12</v>
      </c>
    </row>
    <row r="3378" spans="1:7">
      <c r="A3378" s="4">
        <v>41613</v>
      </c>
      <c r="B3378" s="1" t="s">
        <v>7</v>
      </c>
      <c r="C3378" s="2">
        <v>2</v>
      </c>
      <c r="D3378" s="17">
        <v>375</v>
      </c>
      <c r="E3378" s="1">
        <f t="shared" si="52"/>
        <v>750</v>
      </c>
      <c r="F3378" s="1" t="s">
        <v>52</v>
      </c>
      <c r="G3378" s="1" t="s">
        <v>53</v>
      </c>
    </row>
    <row r="3379" spans="1:7">
      <c r="A3379" s="4">
        <v>41613</v>
      </c>
      <c r="B3379" s="1" t="s">
        <v>22</v>
      </c>
      <c r="C3379" s="2">
        <v>1</v>
      </c>
      <c r="D3379" s="17">
        <v>138</v>
      </c>
      <c r="E3379" s="1">
        <f t="shared" si="52"/>
        <v>138</v>
      </c>
      <c r="F3379" s="1" t="s">
        <v>23</v>
      </c>
      <c r="G3379" s="1" t="s">
        <v>24</v>
      </c>
    </row>
    <row r="3380" spans="1:7">
      <c r="A3380" s="4">
        <v>41613</v>
      </c>
      <c r="B3380" s="1" t="s">
        <v>10</v>
      </c>
      <c r="C3380" s="2">
        <v>3</v>
      </c>
      <c r="D3380" s="17">
        <v>369</v>
      </c>
      <c r="E3380" s="1">
        <f t="shared" si="52"/>
        <v>1107</v>
      </c>
      <c r="F3380" s="1" t="s">
        <v>39</v>
      </c>
      <c r="G3380" s="1" t="s">
        <v>40</v>
      </c>
    </row>
    <row r="3381" spans="1:7">
      <c r="A3381" s="4">
        <v>41613</v>
      </c>
      <c r="B3381" s="1" t="s">
        <v>16</v>
      </c>
      <c r="C3381" s="2">
        <v>1</v>
      </c>
      <c r="D3381" s="17">
        <v>433</v>
      </c>
      <c r="E3381" s="1">
        <f t="shared" si="52"/>
        <v>433</v>
      </c>
      <c r="F3381" s="1" t="s">
        <v>49</v>
      </c>
      <c r="G3381" s="1" t="s">
        <v>34</v>
      </c>
    </row>
    <row r="3382" spans="1:7">
      <c r="A3382" s="4">
        <v>41613</v>
      </c>
      <c r="B3382" s="1" t="s">
        <v>10</v>
      </c>
      <c r="C3382" s="2">
        <v>2</v>
      </c>
      <c r="D3382" s="17">
        <v>372</v>
      </c>
      <c r="E3382" s="1">
        <f t="shared" si="52"/>
        <v>744</v>
      </c>
      <c r="F3382" s="1" t="s">
        <v>25</v>
      </c>
      <c r="G3382" s="1" t="s">
        <v>26</v>
      </c>
    </row>
    <row r="3383" spans="1:7">
      <c r="A3383" s="4">
        <v>41613</v>
      </c>
      <c r="B3383" s="1" t="s">
        <v>19</v>
      </c>
      <c r="C3383" s="2">
        <v>4</v>
      </c>
      <c r="D3383" s="17">
        <v>148</v>
      </c>
      <c r="E3383" s="1">
        <f t="shared" si="52"/>
        <v>592</v>
      </c>
      <c r="F3383" s="1" t="s">
        <v>49</v>
      </c>
      <c r="G3383" s="1" t="s">
        <v>34</v>
      </c>
    </row>
    <row r="3384" spans="1:7">
      <c r="A3384" s="4">
        <v>41613</v>
      </c>
      <c r="B3384" s="1" t="s">
        <v>10</v>
      </c>
      <c r="C3384" s="2">
        <v>3</v>
      </c>
      <c r="D3384" s="17">
        <v>279</v>
      </c>
      <c r="E3384" s="1">
        <f t="shared" si="52"/>
        <v>837</v>
      </c>
      <c r="F3384" s="1" t="s">
        <v>28</v>
      </c>
      <c r="G3384" s="1" t="s">
        <v>29</v>
      </c>
    </row>
    <row r="3385" spans="1:7">
      <c r="A3385" s="4">
        <v>41613</v>
      </c>
      <c r="B3385" s="1" t="s">
        <v>7</v>
      </c>
      <c r="C3385" s="2">
        <v>3</v>
      </c>
      <c r="D3385" s="17">
        <v>346</v>
      </c>
      <c r="E3385" s="1">
        <f t="shared" si="52"/>
        <v>1038</v>
      </c>
      <c r="F3385" s="1" t="s">
        <v>39</v>
      </c>
      <c r="G3385" s="1" t="s">
        <v>40</v>
      </c>
    </row>
    <row r="3386" spans="1:7">
      <c r="A3386" s="4">
        <v>41613</v>
      </c>
      <c r="B3386" s="1" t="s">
        <v>16</v>
      </c>
      <c r="C3386" s="2">
        <v>1</v>
      </c>
      <c r="D3386" s="17">
        <v>373</v>
      </c>
      <c r="E3386" s="1">
        <f t="shared" si="52"/>
        <v>373</v>
      </c>
      <c r="F3386" s="1" t="s">
        <v>23</v>
      </c>
      <c r="G3386" s="1" t="s">
        <v>24</v>
      </c>
    </row>
    <row r="3387" spans="1:7">
      <c r="A3387" s="4">
        <v>41613</v>
      </c>
      <c r="B3387" s="1" t="s">
        <v>10</v>
      </c>
      <c r="C3387" s="2">
        <v>3</v>
      </c>
      <c r="D3387" s="17">
        <v>334</v>
      </c>
      <c r="E3387" s="1">
        <f t="shared" si="52"/>
        <v>1002</v>
      </c>
      <c r="F3387" s="1" t="s">
        <v>25</v>
      </c>
      <c r="G3387" s="1" t="s">
        <v>26</v>
      </c>
    </row>
    <row r="3388" spans="1:7">
      <c r="A3388" s="4">
        <v>41613</v>
      </c>
      <c r="B3388" s="1" t="s">
        <v>27</v>
      </c>
      <c r="C3388" s="2">
        <v>1</v>
      </c>
      <c r="D3388" s="17">
        <v>213</v>
      </c>
      <c r="E3388" s="1">
        <f t="shared" si="52"/>
        <v>213</v>
      </c>
      <c r="F3388" s="1" t="s">
        <v>52</v>
      </c>
      <c r="G3388" s="1" t="s">
        <v>53</v>
      </c>
    </row>
    <row r="3389" spans="1:7">
      <c r="A3389" s="4">
        <v>41613</v>
      </c>
      <c r="B3389" s="1" t="s">
        <v>7</v>
      </c>
      <c r="C3389" s="2">
        <v>22</v>
      </c>
      <c r="D3389" s="17">
        <v>419</v>
      </c>
      <c r="E3389" s="1">
        <f t="shared" si="52"/>
        <v>9218</v>
      </c>
      <c r="F3389" s="1" t="s">
        <v>30</v>
      </c>
      <c r="G3389" s="1" t="s">
        <v>18</v>
      </c>
    </row>
    <row r="3390" spans="1:7">
      <c r="A3390" s="4">
        <v>41613</v>
      </c>
      <c r="B3390" s="1" t="s">
        <v>7</v>
      </c>
      <c r="C3390" s="2">
        <v>3</v>
      </c>
      <c r="D3390" s="17">
        <v>489</v>
      </c>
      <c r="E3390" s="1">
        <f t="shared" si="52"/>
        <v>1467</v>
      </c>
      <c r="F3390" s="1" t="s">
        <v>28</v>
      </c>
      <c r="G3390" s="1" t="s">
        <v>29</v>
      </c>
    </row>
    <row r="3391" spans="1:7">
      <c r="A3391" s="4">
        <v>41613</v>
      </c>
      <c r="B3391" s="1" t="s">
        <v>13</v>
      </c>
      <c r="C3391" s="2">
        <v>4</v>
      </c>
      <c r="D3391" s="17">
        <v>472</v>
      </c>
      <c r="E3391" s="1">
        <f t="shared" si="52"/>
        <v>1888</v>
      </c>
      <c r="F3391" s="1" t="s">
        <v>28</v>
      </c>
      <c r="G3391" s="1" t="s">
        <v>29</v>
      </c>
    </row>
    <row r="3392" spans="1:7">
      <c r="A3392" s="4">
        <v>41613</v>
      </c>
      <c r="B3392" s="1" t="s">
        <v>41</v>
      </c>
      <c r="C3392" s="2">
        <v>3</v>
      </c>
      <c r="D3392" s="17">
        <v>227</v>
      </c>
      <c r="E3392" s="1">
        <f t="shared" si="52"/>
        <v>681</v>
      </c>
      <c r="F3392" s="1" t="s">
        <v>33</v>
      </c>
      <c r="G3392" s="1" t="s">
        <v>34</v>
      </c>
    </row>
    <row r="3393" spans="1:7">
      <c r="A3393" s="4">
        <v>41613</v>
      </c>
      <c r="B3393" s="1" t="s">
        <v>16</v>
      </c>
      <c r="C3393" s="2">
        <v>3</v>
      </c>
      <c r="D3393" s="17">
        <v>271</v>
      </c>
      <c r="E3393" s="1">
        <f t="shared" si="52"/>
        <v>813</v>
      </c>
      <c r="F3393" s="1" t="s">
        <v>46</v>
      </c>
      <c r="G3393" s="1" t="s">
        <v>47</v>
      </c>
    </row>
    <row r="3394" spans="1:7">
      <c r="A3394" s="4">
        <v>41613</v>
      </c>
      <c r="B3394" s="1" t="s">
        <v>20</v>
      </c>
      <c r="C3394" s="2">
        <v>8</v>
      </c>
      <c r="D3394" s="17">
        <v>108</v>
      </c>
      <c r="E3394" s="1">
        <f t="shared" si="52"/>
        <v>864</v>
      </c>
      <c r="F3394" s="1" t="s">
        <v>39</v>
      </c>
      <c r="G3394" s="1" t="s">
        <v>40</v>
      </c>
    </row>
    <row r="3395" spans="1:7">
      <c r="A3395" s="4">
        <v>41613</v>
      </c>
      <c r="B3395" s="1" t="s">
        <v>22</v>
      </c>
      <c r="C3395" s="2">
        <v>2</v>
      </c>
      <c r="D3395" s="17">
        <v>330</v>
      </c>
      <c r="E3395" s="1">
        <f t="shared" ref="E3395:E3458" si="53">D3395*C3395</f>
        <v>660</v>
      </c>
      <c r="F3395" s="1" t="s">
        <v>49</v>
      </c>
      <c r="G3395" s="1" t="s">
        <v>34</v>
      </c>
    </row>
    <row r="3396" spans="1:7">
      <c r="A3396" s="4">
        <v>41613</v>
      </c>
      <c r="B3396" s="1" t="s">
        <v>43</v>
      </c>
      <c r="C3396" s="2">
        <v>1</v>
      </c>
      <c r="D3396" s="17">
        <v>483</v>
      </c>
      <c r="E3396" s="1">
        <f t="shared" si="53"/>
        <v>483</v>
      </c>
      <c r="F3396" s="1" t="s">
        <v>54</v>
      </c>
      <c r="G3396" s="1" t="s">
        <v>12</v>
      </c>
    </row>
    <row r="3397" spans="1:7">
      <c r="A3397" s="4">
        <v>41613</v>
      </c>
      <c r="B3397" s="1" t="s">
        <v>10</v>
      </c>
      <c r="C3397" s="2">
        <v>16</v>
      </c>
      <c r="D3397" s="17">
        <v>453</v>
      </c>
      <c r="E3397" s="1">
        <f t="shared" si="53"/>
        <v>7248</v>
      </c>
      <c r="F3397" s="1" t="s">
        <v>14</v>
      </c>
      <c r="G3397" s="1" t="s">
        <v>15</v>
      </c>
    </row>
    <row r="3398" spans="1:7">
      <c r="A3398" s="4">
        <v>41613</v>
      </c>
      <c r="B3398" s="1" t="s">
        <v>20</v>
      </c>
      <c r="C3398" s="2">
        <v>3</v>
      </c>
      <c r="D3398" s="17">
        <v>170</v>
      </c>
      <c r="E3398" s="1">
        <f t="shared" si="53"/>
        <v>510</v>
      </c>
      <c r="F3398" s="1" t="s">
        <v>25</v>
      </c>
      <c r="G3398" s="1" t="s">
        <v>26</v>
      </c>
    </row>
    <row r="3399" spans="1:7">
      <c r="A3399" s="4">
        <v>41613</v>
      </c>
      <c r="B3399" s="1" t="s">
        <v>10</v>
      </c>
      <c r="C3399" s="2">
        <v>3</v>
      </c>
      <c r="D3399" s="17">
        <v>155</v>
      </c>
      <c r="E3399" s="1">
        <f t="shared" si="53"/>
        <v>465</v>
      </c>
      <c r="F3399" s="1" t="s">
        <v>31</v>
      </c>
      <c r="G3399" s="1" t="s">
        <v>32</v>
      </c>
    </row>
    <row r="3400" spans="1:7">
      <c r="A3400" s="4">
        <v>41613</v>
      </c>
      <c r="B3400" s="1" t="s">
        <v>20</v>
      </c>
      <c r="C3400" s="2">
        <v>2</v>
      </c>
      <c r="D3400" s="17">
        <v>208</v>
      </c>
      <c r="E3400" s="1">
        <f t="shared" si="53"/>
        <v>416</v>
      </c>
      <c r="F3400" s="1" t="s">
        <v>54</v>
      </c>
      <c r="G3400" s="1" t="s">
        <v>12</v>
      </c>
    </row>
    <row r="3401" spans="1:7">
      <c r="A3401" s="4">
        <v>41613</v>
      </c>
      <c r="B3401" s="1" t="s">
        <v>7</v>
      </c>
      <c r="C3401" s="2">
        <v>3</v>
      </c>
      <c r="D3401" s="17">
        <v>262</v>
      </c>
      <c r="E3401" s="1">
        <f t="shared" si="53"/>
        <v>786</v>
      </c>
      <c r="F3401" s="1" t="s">
        <v>50</v>
      </c>
      <c r="G3401" s="1" t="s">
        <v>51</v>
      </c>
    </row>
    <row r="3402" spans="1:7">
      <c r="A3402" s="4">
        <v>41613</v>
      </c>
      <c r="B3402" s="1" t="s">
        <v>48</v>
      </c>
      <c r="C3402" s="2">
        <v>2</v>
      </c>
      <c r="D3402" s="17">
        <v>106</v>
      </c>
      <c r="E3402" s="1">
        <f t="shared" si="53"/>
        <v>212</v>
      </c>
      <c r="F3402" s="1" t="s">
        <v>39</v>
      </c>
      <c r="G3402" s="1" t="s">
        <v>40</v>
      </c>
    </row>
    <row r="3403" spans="1:7">
      <c r="A3403" s="4">
        <v>41613</v>
      </c>
      <c r="B3403" s="1" t="s">
        <v>10</v>
      </c>
      <c r="C3403" s="2">
        <v>1</v>
      </c>
      <c r="D3403" s="17">
        <v>430</v>
      </c>
      <c r="E3403" s="1">
        <f t="shared" si="53"/>
        <v>430</v>
      </c>
      <c r="F3403" s="1" t="s">
        <v>45</v>
      </c>
      <c r="G3403" s="1" t="s">
        <v>36</v>
      </c>
    </row>
    <row r="3404" spans="1:7">
      <c r="A3404" s="4">
        <v>41613</v>
      </c>
      <c r="B3404" s="1" t="s">
        <v>19</v>
      </c>
      <c r="C3404" s="2">
        <v>3</v>
      </c>
      <c r="D3404" s="17">
        <v>212</v>
      </c>
      <c r="E3404" s="1">
        <f t="shared" si="53"/>
        <v>636</v>
      </c>
      <c r="F3404" s="1" t="s">
        <v>44</v>
      </c>
      <c r="G3404" s="1" t="s">
        <v>34</v>
      </c>
    </row>
    <row r="3405" spans="1:7">
      <c r="A3405" s="4">
        <v>41613</v>
      </c>
      <c r="B3405" s="1" t="s">
        <v>19</v>
      </c>
      <c r="C3405" s="2">
        <v>2</v>
      </c>
      <c r="D3405" s="17">
        <v>178</v>
      </c>
      <c r="E3405" s="1">
        <f t="shared" si="53"/>
        <v>356</v>
      </c>
      <c r="F3405" s="1" t="s">
        <v>52</v>
      </c>
      <c r="G3405" s="1" t="s">
        <v>53</v>
      </c>
    </row>
    <row r="3406" spans="1:7">
      <c r="A3406" s="4">
        <v>41613</v>
      </c>
      <c r="B3406" s="1" t="s">
        <v>7</v>
      </c>
      <c r="C3406" s="2">
        <v>2</v>
      </c>
      <c r="D3406" s="17">
        <v>208</v>
      </c>
      <c r="E3406" s="1">
        <f t="shared" si="53"/>
        <v>416</v>
      </c>
      <c r="F3406" s="1" t="s">
        <v>28</v>
      </c>
      <c r="G3406" s="1" t="s">
        <v>29</v>
      </c>
    </row>
    <row r="3407" spans="1:7">
      <c r="A3407" s="4">
        <v>41613</v>
      </c>
      <c r="B3407" s="1" t="s">
        <v>43</v>
      </c>
      <c r="C3407" s="2">
        <v>2</v>
      </c>
      <c r="D3407" s="17">
        <v>359</v>
      </c>
      <c r="E3407" s="1">
        <f t="shared" si="53"/>
        <v>718</v>
      </c>
      <c r="F3407" s="1" t="s">
        <v>55</v>
      </c>
      <c r="G3407" s="1" t="s">
        <v>15</v>
      </c>
    </row>
    <row r="3408" spans="1:7">
      <c r="A3408" s="4">
        <v>41613</v>
      </c>
      <c r="B3408" s="1" t="s">
        <v>20</v>
      </c>
      <c r="C3408" s="2">
        <v>2</v>
      </c>
      <c r="D3408" s="17">
        <v>376</v>
      </c>
      <c r="E3408" s="1">
        <f t="shared" si="53"/>
        <v>752</v>
      </c>
      <c r="F3408" s="1" t="s">
        <v>21</v>
      </c>
      <c r="G3408" s="1" t="s">
        <v>18</v>
      </c>
    </row>
    <row r="3409" spans="1:7">
      <c r="A3409" s="4">
        <v>41613</v>
      </c>
      <c r="B3409" s="1" t="s">
        <v>10</v>
      </c>
      <c r="C3409" s="2">
        <v>19</v>
      </c>
      <c r="D3409" s="17">
        <v>274</v>
      </c>
      <c r="E3409" s="1">
        <f t="shared" si="53"/>
        <v>5206</v>
      </c>
      <c r="F3409" s="1" t="s">
        <v>39</v>
      </c>
      <c r="G3409" s="1" t="s">
        <v>40</v>
      </c>
    </row>
    <row r="3410" spans="1:7">
      <c r="A3410" s="4">
        <v>41613</v>
      </c>
      <c r="B3410" s="1" t="s">
        <v>22</v>
      </c>
      <c r="C3410" s="2">
        <v>25</v>
      </c>
      <c r="D3410" s="17">
        <v>313</v>
      </c>
      <c r="E3410" s="1">
        <f t="shared" si="53"/>
        <v>7825</v>
      </c>
      <c r="F3410" s="1" t="s">
        <v>17</v>
      </c>
      <c r="G3410" s="1" t="s">
        <v>18</v>
      </c>
    </row>
    <row r="3411" spans="1:7">
      <c r="A3411" s="4">
        <v>41613</v>
      </c>
      <c r="B3411" s="1" t="s">
        <v>13</v>
      </c>
      <c r="C3411" s="2">
        <v>2</v>
      </c>
      <c r="D3411" s="17">
        <v>475</v>
      </c>
      <c r="E3411" s="1">
        <f t="shared" si="53"/>
        <v>950</v>
      </c>
      <c r="F3411" s="1" t="s">
        <v>21</v>
      </c>
      <c r="G3411" s="1" t="s">
        <v>18</v>
      </c>
    </row>
    <row r="3412" spans="1:7">
      <c r="A3412" s="4">
        <v>41613</v>
      </c>
      <c r="B3412" s="1" t="s">
        <v>19</v>
      </c>
      <c r="C3412" s="2">
        <v>10</v>
      </c>
      <c r="D3412" s="17">
        <v>270</v>
      </c>
      <c r="E3412" s="1">
        <f t="shared" si="53"/>
        <v>2700</v>
      </c>
      <c r="F3412" s="1" t="s">
        <v>31</v>
      </c>
      <c r="G3412" s="1" t="s">
        <v>32</v>
      </c>
    </row>
    <row r="3413" spans="1:7">
      <c r="A3413" s="4">
        <v>41613</v>
      </c>
      <c r="B3413" s="1" t="s">
        <v>16</v>
      </c>
      <c r="C3413" s="2">
        <v>1</v>
      </c>
      <c r="D3413" s="17">
        <v>149</v>
      </c>
      <c r="E3413" s="1">
        <f t="shared" si="53"/>
        <v>149</v>
      </c>
      <c r="F3413" s="1" t="s">
        <v>42</v>
      </c>
      <c r="G3413" s="1" t="s">
        <v>38</v>
      </c>
    </row>
    <row r="3414" spans="1:7">
      <c r="A3414" s="4">
        <v>41613</v>
      </c>
      <c r="B3414" s="1" t="s">
        <v>20</v>
      </c>
      <c r="C3414" s="2">
        <v>1</v>
      </c>
      <c r="D3414" s="17">
        <v>464</v>
      </c>
      <c r="E3414" s="1">
        <f t="shared" si="53"/>
        <v>464</v>
      </c>
      <c r="F3414" s="1" t="s">
        <v>25</v>
      </c>
      <c r="G3414" s="1" t="s">
        <v>26</v>
      </c>
    </row>
    <row r="3415" spans="1:7">
      <c r="A3415" s="4">
        <v>41613</v>
      </c>
      <c r="B3415" s="1" t="s">
        <v>41</v>
      </c>
      <c r="C3415" s="2">
        <v>2</v>
      </c>
      <c r="D3415" s="17">
        <v>323</v>
      </c>
      <c r="E3415" s="1">
        <f t="shared" si="53"/>
        <v>646</v>
      </c>
      <c r="F3415" s="1" t="s">
        <v>44</v>
      </c>
      <c r="G3415" s="1" t="s">
        <v>34</v>
      </c>
    </row>
    <row r="3416" spans="1:7">
      <c r="A3416" s="4">
        <v>41613</v>
      </c>
      <c r="B3416" s="1" t="s">
        <v>10</v>
      </c>
      <c r="C3416" s="2">
        <v>1</v>
      </c>
      <c r="D3416" s="17">
        <v>480</v>
      </c>
      <c r="E3416" s="1">
        <f t="shared" si="53"/>
        <v>480</v>
      </c>
      <c r="F3416" s="1" t="s">
        <v>44</v>
      </c>
      <c r="G3416" s="1" t="s">
        <v>34</v>
      </c>
    </row>
    <row r="3417" spans="1:7">
      <c r="A3417" s="4">
        <v>41613</v>
      </c>
      <c r="B3417" s="1" t="s">
        <v>19</v>
      </c>
      <c r="C3417" s="2">
        <v>24</v>
      </c>
      <c r="D3417" s="17">
        <v>167</v>
      </c>
      <c r="E3417" s="1">
        <f t="shared" si="53"/>
        <v>4008</v>
      </c>
      <c r="F3417" s="1" t="s">
        <v>25</v>
      </c>
      <c r="G3417" s="1" t="s">
        <v>26</v>
      </c>
    </row>
    <row r="3418" spans="1:7">
      <c r="A3418" s="4">
        <v>41613</v>
      </c>
      <c r="B3418" s="1" t="s">
        <v>27</v>
      </c>
      <c r="C3418" s="2">
        <v>1</v>
      </c>
      <c r="D3418" s="17">
        <v>129</v>
      </c>
      <c r="E3418" s="1">
        <f t="shared" si="53"/>
        <v>129</v>
      </c>
      <c r="F3418" s="1" t="s">
        <v>8</v>
      </c>
      <c r="G3418" s="1" t="s">
        <v>9</v>
      </c>
    </row>
    <row r="3419" spans="1:7">
      <c r="A3419" s="4">
        <v>41613</v>
      </c>
      <c r="B3419" s="1" t="s">
        <v>10</v>
      </c>
      <c r="C3419" s="2">
        <v>2</v>
      </c>
      <c r="D3419" s="17">
        <v>449</v>
      </c>
      <c r="E3419" s="1">
        <f t="shared" si="53"/>
        <v>898</v>
      </c>
      <c r="F3419" s="1" t="s">
        <v>28</v>
      </c>
      <c r="G3419" s="1" t="s">
        <v>29</v>
      </c>
    </row>
    <row r="3420" spans="1:7">
      <c r="A3420" s="4">
        <v>41614</v>
      </c>
      <c r="B3420" s="1" t="s">
        <v>7</v>
      </c>
      <c r="C3420" s="2">
        <v>1</v>
      </c>
      <c r="D3420" s="17">
        <v>207</v>
      </c>
      <c r="E3420" s="1">
        <f t="shared" si="53"/>
        <v>207</v>
      </c>
      <c r="F3420" s="1" t="s">
        <v>8</v>
      </c>
      <c r="G3420" s="1" t="s">
        <v>9</v>
      </c>
    </row>
    <row r="3421" spans="1:7">
      <c r="A3421" s="4">
        <v>41614</v>
      </c>
      <c r="B3421" s="1" t="s">
        <v>10</v>
      </c>
      <c r="C3421" s="2">
        <v>3</v>
      </c>
      <c r="D3421" s="17">
        <v>158</v>
      </c>
      <c r="E3421" s="1">
        <f t="shared" si="53"/>
        <v>474</v>
      </c>
      <c r="F3421" s="1" t="s">
        <v>17</v>
      </c>
      <c r="G3421" s="1" t="s">
        <v>18</v>
      </c>
    </row>
    <row r="3422" spans="1:7">
      <c r="A3422" s="4">
        <v>41614</v>
      </c>
      <c r="B3422" s="1" t="s">
        <v>20</v>
      </c>
      <c r="C3422" s="2">
        <v>2</v>
      </c>
      <c r="D3422" s="17">
        <v>276</v>
      </c>
      <c r="E3422" s="1">
        <f t="shared" si="53"/>
        <v>552</v>
      </c>
      <c r="F3422" s="1" t="s">
        <v>44</v>
      </c>
      <c r="G3422" s="1" t="s">
        <v>34</v>
      </c>
    </row>
    <row r="3423" spans="1:7">
      <c r="A3423" s="4">
        <v>41614</v>
      </c>
      <c r="B3423" s="1" t="s">
        <v>20</v>
      </c>
      <c r="C3423" s="2">
        <v>1</v>
      </c>
      <c r="D3423" s="17">
        <v>104</v>
      </c>
      <c r="E3423" s="1">
        <f t="shared" si="53"/>
        <v>104</v>
      </c>
      <c r="F3423" s="1" t="s">
        <v>28</v>
      </c>
      <c r="G3423" s="1" t="s">
        <v>29</v>
      </c>
    </row>
    <row r="3424" spans="1:7">
      <c r="A3424" s="4">
        <v>41614</v>
      </c>
      <c r="B3424" s="1" t="s">
        <v>10</v>
      </c>
      <c r="C3424" s="2">
        <v>1</v>
      </c>
      <c r="D3424" s="17">
        <v>469</v>
      </c>
      <c r="E3424" s="1">
        <f t="shared" si="53"/>
        <v>469</v>
      </c>
      <c r="F3424" s="1" t="s">
        <v>14</v>
      </c>
      <c r="G3424" s="1" t="s">
        <v>15</v>
      </c>
    </row>
    <row r="3425" spans="1:7">
      <c r="A3425" s="4">
        <v>41614</v>
      </c>
      <c r="B3425" s="1" t="s">
        <v>41</v>
      </c>
      <c r="C3425" s="2">
        <v>2</v>
      </c>
      <c r="D3425" s="17">
        <v>447</v>
      </c>
      <c r="E3425" s="1">
        <f t="shared" si="53"/>
        <v>894</v>
      </c>
      <c r="F3425" s="1" t="s">
        <v>30</v>
      </c>
      <c r="G3425" s="1" t="s">
        <v>18</v>
      </c>
    </row>
    <row r="3426" spans="1:7">
      <c r="A3426" s="4">
        <v>41614</v>
      </c>
      <c r="B3426" s="1" t="s">
        <v>10</v>
      </c>
      <c r="C3426" s="2">
        <v>3</v>
      </c>
      <c r="D3426" s="17">
        <v>354</v>
      </c>
      <c r="E3426" s="1">
        <f t="shared" si="53"/>
        <v>1062</v>
      </c>
      <c r="F3426" s="1" t="s">
        <v>44</v>
      </c>
      <c r="G3426" s="1" t="s">
        <v>34</v>
      </c>
    </row>
    <row r="3427" spans="1:7">
      <c r="A3427" s="4">
        <v>41614</v>
      </c>
      <c r="B3427" s="1" t="s">
        <v>48</v>
      </c>
      <c r="C3427" s="2">
        <v>2</v>
      </c>
      <c r="D3427" s="17">
        <v>355</v>
      </c>
      <c r="E3427" s="1">
        <f t="shared" si="53"/>
        <v>710</v>
      </c>
      <c r="F3427" s="1" t="s">
        <v>50</v>
      </c>
      <c r="G3427" s="1" t="s">
        <v>51</v>
      </c>
    </row>
    <row r="3428" spans="1:7">
      <c r="A3428" s="4">
        <v>41614</v>
      </c>
      <c r="B3428" s="1" t="s">
        <v>22</v>
      </c>
      <c r="C3428" s="2">
        <v>3</v>
      </c>
      <c r="D3428" s="17">
        <v>105</v>
      </c>
      <c r="E3428" s="1">
        <f t="shared" si="53"/>
        <v>315</v>
      </c>
      <c r="F3428" s="1" t="s">
        <v>49</v>
      </c>
      <c r="G3428" s="1" t="s">
        <v>34</v>
      </c>
    </row>
    <row r="3429" spans="1:7">
      <c r="A3429" s="4">
        <v>41614</v>
      </c>
      <c r="B3429" s="1" t="s">
        <v>22</v>
      </c>
      <c r="C3429" s="2">
        <v>25</v>
      </c>
      <c r="D3429" s="17">
        <v>487</v>
      </c>
      <c r="E3429" s="1">
        <f t="shared" si="53"/>
        <v>12175</v>
      </c>
      <c r="F3429" s="1" t="s">
        <v>49</v>
      </c>
      <c r="G3429" s="1" t="s">
        <v>34</v>
      </c>
    </row>
    <row r="3430" spans="1:7">
      <c r="A3430" s="4">
        <v>41614</v>
      </c>
      <c r="B3430" s="1" t="s">
        <v>13</v>
      </c>
      <c r="C3430" s="2">
        <v>3</v>
      </c>
      <c r="D3430" s="17">
        <v>157</v>
      </c>
      <c r="E3430" s="1">
        <f t="shared" si="53"/>
        <v>471</v>
      </c>
      <c r="F3430" s="1" t="s">
        <v>28</v>
      </c>
      <c r="G3430" s="1" t="s">
        <v>29</v>
      </c>
    </row>
    <row r="3431" spans="1:7">
      <c r="A3431" s="4">
        <v>41614</v>
      </c>
      <c r="B3431" s="1" t="s">
        <v>7</v>
      </c>
      <c r="C3431" s="2">
        <v>3</v>
      </c>
      <c r="D3431" s="17">
        <v>395</v>
      </c>
      <c r="E3431" s="1">
        <f t="shared" si="53"/>
        <v>1185</v>
      </c>
      <c r="F3431" s="1" t="s">
        <v>28</v>
      </c>
      <c r="G3431" s="1" t="s">
        <v>29</v>
      </c>
    </row>
    <row r="3432" spans="1:7">
      <c r="A3432" s="4">
        <v>41614</v>
      </c>
      <c r="B3432" s="1" t="s">
        <v>19</v>
      </c>
      <c r="C3432" s="2">
        <v>1</v>
      </c>
      <c r="D3432" s="17">
        <v>377</v>
      </c>
      <c r="E3432" s="1">
        <f t="shared" si="53"/>
        <v>377</v>
      </c>
      <c r="F3432" s="1" t="s">
        <v>25</v>
      </c>
      <c r="G3432" s="1" t="s">
        <v>26</v>
      </c>
    </row>
    <row r="3433" spans="1:7">
      <c r="A3433" s="4">
        <v>41614</v>
      </c>
      <c r="B3433" s="1" t="s">
        <v>19</v>
      </c>
      <c r="C3433" s="2">
        <v>1</v>
      </c>
      <c r="D3433" s="17">
        <v>201</v>
      </c>
      <c r="E3433" s="1">
        <f t="shared" si="53"/>
        <v>201</v>
      </c>
      <c r="F3433" s="1" t="s">
        <v>17</v>
      </c>
      <c r="G3433" s="1" t="s">
        <v>18</v>
      </c>
    </row>
    <row r="3434" spans="1:7">
      <c r="A3434" s="4">
        <v>41614</v>
      </c>
      <c r="B3434" s="1" t="s">
        <v>20</v>
      </c>
      <c r="C3434" s="2">
        <v>1</v>
      </c>
      <c r="D3434" s="17">
        <v>342</v>
      </c>
      <c r="E3434" s="1">
        <f t="shared" si="53"/>
        <v>342</v>
      </c>
      <c r="F3434" s="1" t="s">
        <v>50</v>
      </c>
      <c r="G3434" s="1" t="s">
        <v>51</v>
      </c>
    </row>
    <row r="3435" spans="1:7">
      <c r="A3435" s="4">
        <v>41614</v>
      </c>
      <c r="B3435" s="1" t="s">
        <v>43</v>
      </c>
      <c r="C3435" s="2">
        <v>2</v>
      </c>
      <c r="D3435" s="17">
        <v>122</v>
      </c>
      <c r="E3435" s="1">
        <f t="shared" si="53"/>
        <v>244</v>
      </c>
      <c r="F3435" s="1" t="s">
        <v>42</v>
      </c>
      <c r="G3435" s="1" t="s">
        <v>38</v>
      </c>
    </row>
    <row r="3436" spans="1:7">
      <c r="A3436" s="4">
        <v>41614</v>
      </c>
      <c r="B3436" s="1" t="s">
        <v>10</v>
      </c>
      <c r="C3436" s="2">
        <v>1</v>
      </c>
      <c r="D3436" s="17">
        <v>188</v>
      </c>
      <c r="E3436" s="1">
        <f t="shared" si="53"/>
        <v>188</v>
      </c>
      <c r="F3436" s="1" t="s">
        <v>8</v>
      </c>
      <c r="G3436" s="1" t="s">
        <v>9</v>
      </c>
    </row>
    <row r="3437" spans="1:7">
      <c r="A3437" s="4">
        <v>41614</v>
      </c>
      <c r="B3437" s="1" t="s">
        <v>7</v>
      </c>
      <c r="C3437" s="2">
        <v>3</v>
      </c>
      <c r="D3437" s="17">
        <v>208</v>
      </c>
      <c r="E3437" s="1">
        <f t="shared" si="53"/>
        <v>624</v>
      </c>
      <c r="F3437" s="1" t="s">
        <v>28</v>
      </c>
      <c r="G3437" s="1" t="s">
        <v>29</v>
      </c>
    </row>
    <row r="3438" spans="1:7">
      <c r="A3438" s="4">
        <v>41614</v>
      </c>
      <c r="B3438" s="1" t="s">
        <v>20</v>
      </c>
      <c r="C3438" s="2">
        <v>1</v>
      </c>
      <c r="D3438" s="17">
        <v>369</v>
      </c>
      <c r="E3438" s="1">
        <f t="shared" si="53"/>
        <v>369</v>
      </c>
      <c r="F3438" s="1" t="s">
        <v>49</v>
      </c>
      <c r="G3438" s="1" t="s">
        <v>34</v>
      </c>
    </row>
    <row r="3439" spans="1:7">
      <c r="A3439" s="4">
        <v>41614</v>
      </c>
      <c r="B3439" s="1" t="s">
        <v>20</v>
      </c>
      <c r="C3439" s="2">
        <v>1</v>
      </c>
      <c r="D3439" s="17">
        <v>479</v>
      </c>
      <c r="E3439" s="1">
        <f t="shared" si="53"/>
        <v>479</v>
      </c>
      <c r="F3439" s="1" t="s">
        <v>50</v>
      </c>
      <c r="G3439" s="1" t="s">
        <v>51</v>
      </c>
    </row>
    <row r="3440" spans="1:7">
      <c r="A3440" s="4">
        <v>41614</v>
      </c>
      <c r="B3440" s="1" t="s">
        <v>22</v>
      </c>
      <c r="C3440" s="2">
        <v>21</v>
      </c>
      <c r="D3440" s="17">
        <v>169</v>
      </c>
      <c r="E3440" s="1">
        <f t="shared" si="53"/>
        <v>3549</v>
      </c>
      <c r="F3440" s="1" t="s">
        <v>11</v>
      </c>
      <c r="G3440" s="1" t="s">
        <v>12</v>
      </c>
    </row>
    <row r="3441" spans="1:7">
      <c r="A3441" s="4">
        <v>41614</v>
      </c>
      <c r="B3441" s="1" t="s">
        <v>20</v>
      </c>
      <c r="C3441" s="2">
        <v>1</v>
      </c>
      <c r="D3441" s="17">
        <v>451</v>
      </c>
      <c r="E3441" s="1">
        <f t="shared" si="53"/>
        <v>451</v>
      </c>
      <c r="F3441" s="1" t="s">
        <v>49</v>
      </c>
      <c r="G3441" s="1" t="s">
        <v>34</v>
      </c>
    </row>
    <row r="3442" spans="1:7">
      <c r="A3442" s="4">
        <v>41614</v>
      </c>
      <c r="B3442" s="1" t="s">
        <v>41</v>
      </c>
      <c r="C3442" s="2">
        <v>2</v>
      </c>
      <c r="D3442" s="17">
        <v>213</v>
      </c>
      <c r="E3442" s="1">
        <f t="shared" si="53"/>
        <v>426</v>
      </c>
      <c r="F3442" s="1" t="s">
        <v>30</v>
      </c>
      <c r="G3442" s="1" t="s">
        <v>18</v>
      </c>
    </row>
    <row r="3443" spans="1:7">
      <c r="A3443" s="4">
        <v>41614</v>
      </c>
      <c r="B3443" s="1" t="s">
        <v>22</v>
      </c>
      <c r="C3443" s="2">
        <v>2</v>
      </c>
      <c r="D3443" s="17">
        <v>191</v>
      </c>
      <c r="E3443" s="1">
        <f t="shared" si="53"/>
        <v>382</v>
      </c>
      <c r="F3443" s="1" t="s">
        <v>39</v>
      </c>
      <c r="G3443" s="1" t="s">
        <v>40</v>
      </c>
    </row>
    <row r="3444" spans="1:7">
      <c r="A3444" s="4">
        <v>41614</v>
      </c>
      <c r="B3444" s="1" t="s">
        <v>10</v>
      </c>
      <c r="C3444" s="2">
        <v>3</v>
      </c>
      <c r="D3444" s="17">
        <v>455</v>
      </c>
      <c r="E3444" s="1">
        <f t="shared" si="53"/>
        <v>1365</v>
      </c>
      <c r="F3444" s="1" t="s">
        <v>45</v>
      </c>
      <c r="G3444" s="1" t="s">
        <v>36</v>
      </c>
    </row>
    <row r="3445" spans="1:7">
      <c r="A3445" s="4">
        <v>41614</v>
      </c>
      <c r="B3445" s="1" t="s">
        <v>7</v>
      </c>
      <c r="C3445" s="2">
        <v>2</v>
      </c>
      <c r="D3445" s="17">
        <v>208</v>
      </c>
      <c r="E3445" s="1">
        <f t="shared" si="53"/>
        <v>416</v>
      </c>
      <c r="F3445" s="1" t="s">
        <v>30</v>
      </c>
      <c r="G3445" s="1" t="s">
        <v>18</v>
      </c>
    </row>
    <row r="3446" spans="1:7">
      <c r="A3446" s="4">
        <v>41614</v>
      </c>
      <c r="B3446" s="1" t="s">
        <v>19</v>
      </c>
      <c r="C3446" s="2">
        <v>1</v>
      </c>
      <c r="D3446" s="17">
        <v>381</v>
      </c>
      <c r="E3446" s="1">
        <f t="shared" si="53"/>
        <v>381</v>
      </c>
      <c r="F3446" s="1" t="s">
        <v>30</v>
      </c>
      <c r="G3446" s="1" t="s">
        <v>18</v>
      </c>
    </row>
    <row r="3447" spans="1:7">
      <c r="A3447" s="4">
        <v>41614</v>
      </c>
      <c r="B3447" s="1" t="s">
        <v>27</v>
      </c>
      <c r="C3447" s="2">
        <v>2</v>
      </c>
      <c r="D3447" s="17">
        <v>161</v>
      </c>
      <c r="E3447" s="1">
        <f t="shared" si="53"/>
        <v>322</v>
      </c>
      <c r="F3447" s="1" t="s">
        <v>17</v>
      </c>
      <c r="G3447" s="1" t="s">
        <v>18</v>
      </c>
    </row>
    <row r="3448" spans="1:7">
      <c r="A3448" s="4">
        <v>41614</v>
      </c>
      <c r="B3448" s="1" t="s">
        <v>10</v>
      </c>
      <c r="C3448" s="2">
        <v>3</v>
      </c>
      <c r="D3448" s="17">
        <v>382</v>
      </c>
      <c r="E3448" s="1">
        <f t="shared" si="53"/>
        <v>1146</v>
      </c>
      <c r="F3448" s="1" t="s">
        <v>50</v>
      </c>
      <c r="G3448" s="1" t="s">
        <v>51</v>
      </c>
    </row>
    <row r="3449" spans="1:7">
      <c r="A3449" s="4">
        <v>41614</v>
      </c>
      <c r="B3449" s="1" t="s">
        <v>43</v>
      </c>
      <c r="C3449" s="2">
        <v>16</v>
      </c>
      <c r="D3449" s="17">
        <v>220</v>
      </c>
      <c r="E3449" s="1">
        <f t="shared" si="53"/>
        <v>3520</v>
      </c>
      <c r="F3449" s="1" t="s">
        <v>28</v>
      </c>
      <c r="G3449" s="1" t="s">
        <v>29</v>
      </c>
    </row>
    <row r="3450" spans="1:7">
      <c r="A3450" s="4">
        <v>41614</v>
      </c>
      <c r="B3450" s="1" t="s">
        <v>13</v>
      </c>
      <c r="C3450" s="2">
        <v>2</v>
      </c>
      <c r="D3450" s="17">
        <v>204</v>
      </c>
      <c r="E3450" s="1">
        <f t="shared" si="53"/>
        <v>408</v>
      </c>
      <c r="F3450" s="1" t="s">
        <v>23</v>
      </c>
      <c r="G3450" s="1" t="s">
        <v>24</v>
      </c>
    </row>
    <row r="3451" spans="1:7">
      <c r="A3451" s="4">
        <v>41614</v>
      </c>
      <c r="B3451" s="1" t="s">
        <v>22</v>
      </c>
      <c r="C3451" s="2">
        <v>2</v>
      </c>
      <c r="D3451" s="17">
        <v>277</v>
      </c>
      <c r="E3451" s="1">
        <f t="shared" si="53"/>
        <v>554</v>
      </c>
      <c r="F3451" s="1" t="s">
        <v>28</v>
      </c>
      <c r="G3451" s="1" t="s">
        <v>29</v>
      </c>
    </row>
    <row r="3452" spans="1:7">
      <c r="A3452" s="4">
        <v>41614</v>
      </c>
      <c r="B3452" s="1" t="s">
        <v>13</v>
      </c>
      <c r="C3452" s="2">
        <v>19</v>
      </c>
      <c r="D3452" s="17">
        <v>402</v>
      </c>
      <c r="E3452" s="1">
        <f t="shared" si="53"/>
        <v>7638</v>
      </c>
      <c r="F3452" s="1" t="s">
        <v>8</v>
      </c>
      <c r="G3452" s="1" t="s">
        <v>9</v>
      </c>
    </row>
    <row r="3453" spans="1:7">
      <c r="A3453" s="4">
        <v>41614</v>
      </c>
      <c r="B3453" s="1" t="s">
        <v>10</v>
      </c>
      <c r="C3453" s="2">
        <v>2</v>
      </c>
      <c r="D3453" s="17">
        <v>292</v>
      </c>
      <c r="E3453" s="1">
        <f t="shared" si="53"/>
        <v>584</v>
      </c>
      <c r="F3453" s="1" t="s">
        <v>31</v>
      </c>
      <c r="G3453" s="1" t="s">
        <v>32</v>
      </c>
    </row>
    <row r="3454" spans="1:7">
      <c r="A3454" s="4">
        <v>41614</v>
      </c>
      <c r="B3454" s="1" t="s">
        <v>27</v>
      </c>
      <c r="C3454" s="2">
        <v>1</v>
      </c>
      <c r="D3454" s="17">
        <v>324</v>
      </c>
      <c r="E3454" s="1">
        <f t="shared" si="53"/>
        <v>324</v>
      </c>
      <c r="F3454" s="1" t="s">
        <v>35</v>
      </c>
      <c r="G3454" s="1" t="s">
        <v>36</v>
      </c>
    </row>
    <row r="3455" spans="1:7">
      <c r="A3455" s="4">
        <v>41614</v>
      </c>
      <c r="B3455" s="1" t="s">
        <v>41</v>
      </c>
      <c r="C3455" s="2">
        <v>3</v>
      </c>
      <c r="D3455" s="17">
        <v>371</v>
      </c>
      <c r="E3455" s="1">
        <f t="shared" si="53"/>
        <v>1113</v>
      </c>
      <c r="F3455" s="1" t="s">
        <v>49</v>
      </c>
      <c r="G3455" s="1" t="s">
        <v>34</v>
      </c>
    </row>
    <row r="3456" spans="1:7">
      <c r="A3456" s="4">
        <v>41614</v>
      </c>
      <c r="B3456" s="1" t="s">
        <v>20</v>
      </c>
      <c r="C3456" s="2">
        <v>3</v>
      </c>
      <c r="D3456" s="17">
        <v>140</v>
      </c>
      <c r="E3456" s="1">
        <f t="shared" si="53"/>
        <v>420</v>
      </c>
      <c r="F3456" s="1" t="s">
        <v>45</v>
      </c>
      <c r="G3456" s="1" t="s">
        <v>36</v>
      </c>
    </row>
    <row r="3457" spans="1:7">
      <c r="A3457" s="4">
        <v>41614</v>
      </c>
      <c r="B3457" s="1" t="s">
        <v>19</v>
      </c>
      <c r="C3457" s="2">
        <v>1</v>
      </c>
      <c r="D3457" s="17">
        <v>268</v>
      </c>
      <c r="E3457" s="1">
        <f t="shared" si="53"/>
        <v>268</v>
      </c>
      <c r="F3457" s="1" t="s">
        <v>17</v>
      </c>
      <c r="G3457" s="1" t="s">
        <v>18</v>
      </c>
    </row>
    <row r="3458" spans="1:7">
      <c r="A3458" s="4">
        <v>41614</v>
      </c>
      <c r="B3458" s="1" t="s">
        <v>20</v>
      </c>
      <c r="C3458" s="2">
        <v>17</v>
      </c>
      <c r="D3458" s="17">
        <v>386</v>
      </c>
      <c r="E3458" s="1">
        <f t="shared" si="53"/>
        <v>6562</v>
      </c>
      <c r="F3458" s="1" t="s">
        <v>28</v>
      </c>
      <c r="G3458" s="1" t="s">
        <v>29</v>
      </c>
    </row>
    <row r="3459" spans="1:7">
      <c r="A3459" s="4">
        <v>41614</v>
      </c>
      <c r="B3459" s="1" t="s">
        <v>19</v>
      </c>
      <c r="C3459" s="2">
        <v>2</v>
      </c>
      <c r="D3459" s="17">
        <v>265</v>
      </c>
      <c r="E3459" s="1">
        <f t="shared" ref="E3459:E3522" si="54">D3459*C3459</f>
        <v>530</v>
      </c>
      <c r="F3459" s="1" t="s">
        <v>28</v>
      </c>
      <c r="G3459" s="1" t="s">
        <v>29</v>
      </c>
    </row>
    <row r="3460" spans="1:7">
      <c r="A3460" s="4">
        <v>41614</v>
      </c>
      <c r="B3460" s="1" t="s">
        <v>10</v>
      </c>
      <c r="C3460" s="2">
        <v>3</v>
      </c>
      <c r="D3460" s="17">
        <v>297</v>
      </c>
      <c r="E3460" s="1">
        <f t="shared" si="54"/>
        <v>891</v>
      </c>
      <c r="F3460" s="1" t="s">
        <v>35</v>
      </c>
      <c r="G3460" s="1" t="s">
        <v>36</v>
      </c>
    </row>
    <row r="3461" spans="1:7">
      <c r="A3461" s="4">
        <v>41614</v>
      </c>
      <c r="B3461" s="1" t="s">
        <v>19</v>
      </c>
      <c r="C3461" s="2">
        <v>2</v>
      </c>
      <c r="D3461" s="17">
        <v>395</v>
      </c>
      <c r="E3461" s="1">
        <f t="shared" si="54"/>
        <v>790</v>
      </c>
      <c r="F3461" s="1" t="s">
        <v>28</v>
      </c>
      <c r="G3461" s="1" t="s">
        <v>29</v>
      </c>
    </row>
    <row r="3462" spans="1:7">
      <c r="A3462" s="4">
        <v>41614</v>
      </c>
      <c r="B3462" s="1" t="s">
        <v>19</v>
      </c>
      <c r="C3462" s="2">
        <v>2</v>
      </c>
      <c r="D3462" s="17">
        <v>360</v>
      </c>
      <c r="E3462" s="1">
        <f t="shared" si="54"/>
        <v>720</v>
      </c>
      <c r="F3462" s="1" t="s">
        <v>54</v>
      </c>
      <c r="G3462" s="1" t="s">
        <v>12</v>
      </c>
    </row>
    <row r="3463" spans="1:7">
      <c r="A3463" s="4">
        <v>41614</v>
      </c>
      <c r="B3463" s="1" t="s">
        <v>10</v>
      </c>
      <c r="C3463" s="2">
        <v>1</v>
      </c>
      <c r="D3463" s="17">
        <v>147</v>
      </c>
      <c r="E3463" s="1">
        <f t="shared" si="54"/>
        <v>147</v>
      </c>
      <c r="F3463" s="1" t="s">
        <v>8</v>
      </c>
      <c r="G3463" s="1" t="s">
        <v>9</v>
      </c>
    </row>
    <row r="3464" spans="1:7">
      <c r="A3464" s="4">
        <v>41614</v>
      </c>
      <c r="B3464" s="1" t="s">
        <v>20</v>
      </c>
      <c r="C3464" s="2">
        <v>1</v>
      </c>
      <c r="D3464" s="17">
        <v>409</v>
      </c>
      <c r="E3464" s="1">
        <f t="shared" si="54"/>
        <v>409</v>
      </c>
      <c r="F3464" s="1" t="s">
        <v>50</v>
      </c>
      <c r="G3464" s="1" t="s">
        <v>51</v>
      </c>
    </row>
    <row r="3465" spans="1:7">
      <c r="A3465" s="4">
        <v>41614</v>
      </c>
      <c r="B3465" s="1" t="s">
        <v>13</v>
      </c>
      <c r="C3465" s="2">
        <v>1</v>
      </c>
      <c r="D3465" s="17">
        <v>269</v>
      </c>
      <c r="E3465" s="1">
        <f t="shared" si="54"/>
        <v>269</v>
      </c>
      <c r="F3465" s="1" t="s">
        <v>11</v>
      </c>
      <c r="G3465" s="1" t="s">
        <v>12</v>
      </c>
    </row>
    <row r="3466" spans="1:7">
      <c r="A3466" s="4">
        <v>41614</v>
      </c>
      <c r="B3466" s="1" t="s">
        <v>7</v>
      </c>
      <c r="C3466" s="2">
        <v>2</v>
      </c>
      <c r="D3466" s="17">
        <v>370</v>
      </c>
      <c r="E3466" s="1">
        <f t="shared" si="54"/>
        <v>740</v>
      </c>
      <c r="F3466" s="1" t="s">
        <v>11</v>
      </c>
      <c r="G3466" s="1" t="s">
        <v>12</v>
      </c>
    </row>
    <row r="3467" spans="1:7">
      <c r="A3467" s="4">
        <v>41614</v>
      </c>
      <c r="B3467" s="1" t="s">
        <v>10</v>
      </c>
      <c r="C3467" s="2">
        <v>3</v>
      </c>
      <c r="D3467" s="17">
        <v>418</v>
      </c>
      <c r="E3467" s="1">
        <f t="shared" si="54"/>
        <v>1254</v>
      </c>
      <c r="F3467" s="1" t="s">
        <v>28</v>
      </c>
      <c r="G3467" s="1" t="s">
        <v>29</v>
      </c>
    </row>
    <row r="3468" spans="1:7">
      <c r="A3468" s="4">
        <v>41614</v>
      </c>
      <c r="B3468" s="1" t="s">
        <v>10</v>
      </c>
      <c r="C3468" s="2">
        <v>2</v>
      </c>
      <c r="D3468" s="17">
        <v>454</v>
      </c>
      <c r="E3468" s="1">
        <f t="shared" si="54"/>
        <v>908</v>
      </c>
      <c r="F3468" s="1" t="s">
        <v>14</v>
      </c>
      <c r="G3468" s="1" t="s">
        <v>15</v>
      </c>
    </row>
    <row r="3469" spans="1:7">
      <c r="A3469" s="4">
        <v>41614</v>
      </c>
      <c r="B3469" s="1" t="s">
        <v>41</v>
      </c>
      <c r="C3469" s="2">
        <v>3</v>
      </c>
      <c r="D3469" s="17">
        <v>224</v>
      </c>
      <c r="E3469" s="1">
        <f t="shared" si="54"/>
        <v>672</v>
      </c>
      <c r="F3469" s="1" t="s">
        <v>11</v>
      </c>
      <c r="G3469" s="1" t="s">
        <v>12</v>
      </c>
    </row>
    <row r="3470" spans="1:7">
      <c r="A3470" s="4">
        <v>41614</v>
      </c>
      <c r="B3470" s="1" t="s">
        <v>27</v>
      </c>
      <c r="C3470" s="2">
        <v>1</v>
      </c>
      <c r="D3470" s="17">
        <v>475</v>
      </c>
      <c r="E3470" s="1">
        <f t="shared" si="54"/>
        <v>475</v>
      </c>
      <c r="F3470" s="1" t="s">
        <v>28</v>
      </c>
      <c r="G3470" s="1" t="s">
        <v>29</v>
      </c>
    </row>
    <row r="3471" spans="1:7">
      <c r="A3471" s="4">
        <v>41614</v>
      </c>
      <c r="B3471" s="1" t="s">
        <v>27</v>
      </c>
      <c r="C3471" s="2">
        <v>3</v>
      </c>
      <c r="D3471" s="17">
        <v>128</v>
      </c>
      <c r="E3471" s="1">
        <f t="shared" si="54"/>
        <v>384</v>
      </c>
      <c r="F3471" s="1" t="s">
        <v>52</v>
      </c>
      <c r="G3471" s="1" t="s">
        <v>53</v>
      </c>
    </row>
    <row r="3472" spans="1:7">
      <c r="A3472" s="4">
        <v>41614</v>
      </c>
      <c r="B3472" s="1" t="s">
        <v>20</v>
      </c>
      <c r="C3472" s="2">
        <v>2</v>
      </c>
      <c r="D3472" s="17">
        <v>272</v>
      </c>
      <c r="E3472" s="1">
        <f t="shared" si="54"/>
        <v>544</v>
      </c>
      <c r="F3472" s="1" t="s">
        <v>23</v>
      </c>
      <c r="G3472" s="1" t="s">
        <v>24</v>
      </c>
    </row>
    <row r="3473" spans="1:7">
      <c r="A3473" s="4">
        <v>41614</v>
      </c>
      <c r="B3473" s="1" t="s">
        <v>19</v>
      </c>
      <c r="C3473" s="2">
        <v>17</v>
      </c>
      <c r="D3473" s="17">
        <v>277</v>
      </c>
      <c r="E3473" s="1">
        <f t="shared" si="54"/>
        <v>4709</v>
      </c>
      <c r="F3473" s="1" t="s">
        <v>30</v>
      </c>
      <c r="G3473" s="1" t="s">
        <v>18</v>
      </c>
    </row>
    <row r="3474" spans="1:7">
      <c r="A3474" s="4">
        <v>41614</v>
      </c>
      <c r="B3474" s="1" t="s">
        <v>13</v>
      </c>
      <c r="C3474" s="2">
        <v>3</v>
      </c>
      <c r="D3474" s="17">
        <v>226</v>
      </c>
      <c r="E3474" s="1">
        <f t="shared" si="54"/>
        <v>678</v>
      </c>
      <c r="F3474" s="1" t="s">
        <v>39</v>
      </c>
      <c r="G3474" s="1" t="s">
        <v>40</v>
      </c>
    </row>
    <row r="3475" spans="1:7">
      <c r="A3475" s="4">
        <v>41614</v>
      </c>
      <c r="B3475" s="1" t="s">
        <v>20</v>
      </c>
      <c r="C3475" s="2">
        <v>1</v>
      </c>
      <c r="D3475" s="17">
        <v>270</v>
      </c>
      <c r="E3475" s="1">
        <f t="shared" si="54"/>
        <v>270</v>
      </c>
      <c r="F3475" s="1" t="s">
        <v>50</v>
      </c>
      <c r="G3475" s="1" t="s">
        <v>51</v>
      </c>
    </row>
    <row r="3476" spans="1:7">
      <c r="A3476" s="4">
        <v>41614</v>
      </c>
      <c r="B3476" s="1" t="s">
        <v>16</v>
      </c>
      <c r="C3476" s="2">
        <v>3</v>
      </c>
      <c r="D3476" s="17">
        <v>299</v>
      </c>
      <c r="E3476" s="1">
        <f t="shared" si="54"/>
        <v>897</v>
      </c>
      <c r="F3476" s="1" t="s">
        <v>8</v>
      </c>
      <c r="G3476" s="1" t="s">
        <v>9</v>
      </c>
    </row>
    <row r="3477" spans="1:7">
      <c r="A3477" s="4">
        <v>41614</v>
      </c>
      <c r="B3477" s="1" t="s">
        <v>10</v>
      </c>
      <c r="C3477" s="2">
        <v>3</v>
      </c>
      <c r="D3477" s="17">
        <v>209</v>
      </c>
      <c r="E3477" s="1">
        <f t="shared" si="54"/>
        <v>627</v>
      </c>
      <c r="F3477" s="1" t="s">
        <v>42</v>
      </c>
      <c r="G3477" s="1" t="s">
        <v>38</v>
      </c>
    </row>
    <row r="3478" spans="1:7">
      <c r="A3478" s="4">
        <v>41614</v>
      </c>
      <c r="B3478" s="1" t="s">
        <v>10</v>
      </c>
      <c r="C3478" s="2">
        <v>1</v>
      </c>
      <c r="D3478" s="17">
        <v>182</v>
      </c>
      <c r="E3478" s="1">
        <f t="shared" si="54"/>
        <v>182</v>
      </c>
      <c r="F3478" s="1" t="s">
        <v>8</v>
      </c>
      <c r="G3478" s="1" t="s">
        <v>9</v>
      </c>
    </row>
    <row r="3479" spans="1:7">
      <c r="A3479" s="4">
        <v>41614</v>
      </c>
      <c r="B3479" s="1" t="s">
        <v>22</v>
      </c>
      <c r="C3479" s="2">
        <v>1</v>
      </c>
      <c r="D3479" s="17">
        <v>196</v>
      </c>
      <c r="E3479" s="1">
        <f t="shared" si="54"/>
        <v>196</v>
      </c>
      <c r="F3479" s="1" t="s">
        <v>54</v>
      </c>
      <c r="G3479" s="1" t="s">
        <v>12</v>
      </c>
    </row>
    <row r="3480" spans="1:7">
      <c r="A3480" s="4">
        <v>41614</v>
      </c>
      <c r="B3480" s="1" t="s">
        <v>16</v>
      </c>
      <c r="C3480" s="2">
        <v>4</v>
      </c>
      <c r="D3480" s="17">
        <v>113</v>
      </c>
      <c r="E3480" s="1">
        <f t="shared" si="54"/>
        <v>452</v>
      </c>
      <c r="F3480" s="1" t="s">
        <v>28</v>
      </c>
      <c r="G3480" s="1" t="s">
        <v>29</v>
      </c>
    </row>
    <row r="3481" spans="1:7">
      <c r="A3481" s="4">
        <v>41614</v>
      </c>
      <c r="B3481" s="1" t="s">
        <v>19</v>
      </c>
      <c r="C3481" s="2">
        <v>13</v>
      </c>
      <c r="D3481" s="17">
        <v>340</v>
      </c>
      <c r="E3481" s="1">
        <f t="shared" si="54"/>
        <v>4420</v>
      </c>
      <c r="F3481" s="1" t="s">
        <v>28</v>
      </c>
      <c r="G3481" s="1" t="s">
        <v>29</v>
      </c>
    </row>
    <row r="3482" spans="1:7">
      <c r="A3482" s="4">
        <v>41614</v>
      </c>
      <c r="B3482" s="1" t="s">
        <v>7</v>
      </c>
      <c r="C3482" s="2">
        <v>2</v>
      </c>
      <c r="D3482" s="17">
        <v>308</v>
      </c>
      <c r="E3482" s="1">
        <f t="shared" si="54"/>
        <v>616</v>
      </c>
      <c r="F3482" s="1" t="s">
        <v>46</v>
      </c>
      <c r="G3482" s="1" t="s">
        <v>47</v>
      </c>
    </row>
    <row r="3483" spans="1:7">
      <c r="A3483" s="4">
        <v>41614</v>
      </c>
      <c r="B3483" s="1" t="s">
        <v>22</v>
      </c>
      <c r="C3483" s="2">
        <v>2</v>
      </c>
      <c r="D3483" s="17">
        <v>367</v>
      </c>
      <c r="E3483" s="1">
        <f t="shared" si="54"/>
        <v>734</v>
      </c>
      <c r="F3483" s="1" t="s">
        <v>28</v>
      </c>
      <c r="G3483" s="1" t="s">
        <v>29</v>
      </c>
    </row>
    <row r="3484" spans="1:7">
      <c r="A3484" s="4">
        <v>41614</v>
      </c>
      <c r="B3484" s="1" t="s">
        <v>16</v>
      </c>
      <c r="C3484" s="2">
        <v>1</v>
      </c>
      <c r="D3484" s="17">
        <v>354</v>
      </c>
      <c r="E3484" s="1">
        <f t="shared" si="54"/>
        <v>354</v>
      </c>
      <c r="F3484" s="1" t="s">
        <v>42</v>
      </c>
      <c r="G3484" s="1" t="s">
        <v>38</v>
      </c>
    </row>
    <row r="3485" spans="1:7">
      <c r="A3485" s="4">
        <v>41614</v>
      </c>
      <c r="B3485" s="1" t="s">
        <v>16</v>
      </c>
      <c r="C3485" s="2">
        <v>1</v>
      </c>
      <c r="D3485" s="17">
        <v>122</v>
      </c>
      <c r="E3485" s="1">
        <f t="shared" si="54"/>
        <v>122</v>
      </c>
      <c r="F3485" s="1" t="s">
        <v>52</v>
      </c>
      <c r="G3485" s="1" t="s">
        <v>53</v>
      </c>
    </row>
    <row r="3486" spans="1:7">
      <c r="A3486" s="4">
        <v>41614</v>
      </c>
      <c r="B3486" s="1" t="s">
        <v>22</v>
      </c>
      <c r="C3486" s="2">
        <v>3</v>
      </c>
      <c r="D3486" s="17">
        <v>442</v>
      </c>
      <c r="E3486" s="1">
        <f t="shared" si="54"/>
        <v>1326</v>
      </c>
      <c r="F3486" s="1" t="s">
        <v>11</v>
      </c>
      <c r="G3486" s="1" t="s">
        <v>12</v>
      </c>
    </row>
    <row r="3487" spans="1:7">
      <c r="A3487" s="4">
        <v>41614</v>
      </c>
      <c r="B3487" s="1" t="s">
        <v>20</v>
      </c>
      <c r="C3487" s="2">
        <v>2</v>
      </c>
      <c r="D3487" s="17">
        <v>445</v>
      </c>
      <c r="E3487" s="1">
        <f t="shared" si="54"/>
        <v>890</v>
      </c>
      <c r="F3487" s="1" t="s">
        <v>14</v>
      </c>
      <c r="G3487" s="1" t="s">
        <v>15</v>
      </c>
    </row>
    <row r="3488" spans="1:7">
      <c r="A3488" s="4">
        <v>41615</v>
      </c>
      <c r="B3488" s="1" t="s">
        <v>20</v>
      </c>
      <c r="C3488" s="2">
        <v>5</v>
      </c>
      <c r="D3488" s="17">
        <v>385</v>
      </c>
      <c r="E3488" s="1">
        <f t="shared" si="54"/>
        <v>1925</v>
      </c>
      <c r="F3488" s="1" t="s">
        <v>28</v>
      </c>
      <c r="G3488" s="1" t="s">
        <v>29</v>
      </c>
    </row>
    <row r="3489" spans="1:7">
      <c r="A3489" s="4">
        <v>41615</v>
      </c>
      <c r="B3489" s="1" t="s">
        <v>13</v>
      </c>
      <c r="C3489" s="2">
        <v>2</v>
      </c>
      <c r="D3489" s="17">
        <v>475</v>
      </c>
      <c r="E3489" s="1">
        <f t="shared" si="54"/>
        <v>950</v>
      </c>
      <c r="F3489" s="1" t="s">
        <v>30</v>
      </c>
      <c r="G3489" s="1" t="s">
        <v>18</v>
      </c>
    </row>
    <row r="3490" spans="1:7">
      <c r="A3490" s="4">
        <v>41615</v>
      </c>
      <c r="B3490" s="1" t="s">
        <v>27</v>
      </c>
      <c r="C3490" s="2">
        <v>2</v>
      </c>
      <c r="D3490" s="17">
        <v>431</v>
      </c>
      <c r="E3490" s="1">
        <f t="shared" si="54"/>
        <v>862</v>
      </c>
      <c r="F3490" s="1" t="s">
        <v>49</v>
      </c>
      <c r="G3490" s="1" t="s">
        <v>34</v>
      </c>
    </row>
    <row r="3491" spans="1:7">
      <c r="A3491" s="4">
        <v>41615</v>
      </c>
      <c r="B3491" s="1" t="s">
        <v>10</v>
      </c>
      <c r="C3491" s="2">
        <v>1</v>
      </c>
      <c r="D3491" s="17">
        <v>114</v>
      </c>
      <c r="E3491" s="1">
        <f t="shared" si="54"/>
        <v>114</v>
      </c>
      <c r="F3491" s="1" t="s">
        <v>39</v>
      </c>
      <c r="G3491" s="1" t="s">
        <v>40</v>
      </c>
    </row>
    <row r="3492" spans="1:7">
      <c r="A3492" s="4">
        <v>41615</v>
      </c>
      <c r="B3492" s="1" t="s">
        <v>10</v>
      </c>
      <c r="C3492" s="2">
        <v>2</v>
      </c>
      <c r="D3492" s="17">
        <v>430</v>
      </c>
      <c r="E3492" s="1">
        <f t="shared" si="54"/>
        <v>860</v>
      </c>
      <c r="F3492" s="1" t="s">
        <v>14</v>
      </c>
      <c r="G3492" s="1" t="s">
        <v>15</v>
      </c>
    </row>
    <row r="3493" spans="1:7">
      <c r="A3493" s="4">
        <v>41615</v>
      </c>
      <c r="B3493" s="1" t="s">
        <v>41</v>
      </c>
      <c r="C3493" s="2">
        <v>3</v>
      </c>
      <c r="D3493" s="17">
        <v>412</v>
      </c>
      <c r="E3493" s="1">
        <f t="shared" si="54"/>
        <v>1236</v>
      </c>
      <c r="F3493" s="1" t="s">
        <v>21</v>
      </c>
      <c r="G3493" s="1" t="s">
        <v>18</v>
      </c>
    </row>
    <row r="3494" spans="1:7">
      <c r="A3494" s="4">
        <v>41615</v>
      </c>
      <c r="B3494" s="1" t="s">
        <v>43</v>
      </c>
      <c r="C3494" s="2">
        <v>1</v>
      </c>
      <c r="D3494" s="17">
        <v>371</v>
      </c>
      <c r="E3494" s="1">
        <f t="shared" si="54"/>
        <v>371</v>
      </c>
      <c r="F3494" s="1" t="s">
        <v>33</v>
      </c>
      <c r="G3494" s="1" t="s">
        <v>34</v>
      </c>
    </row>
    <row r="3495" spans="1:7">
      <c r="A3495" s="4">
        <v>41615</v>
      </c>
      <c r="B3495" s="1" t="s">
        <v>22</v>
      </c>
      <c r="C3495" s="2">
        <v>3</v>
      </c>
      <c r="D3495" s="17">
        <v>311</v>
      </c>
      <c r="E3495" s="1">
        <f t="shared" si="54"/>
        <v>933</v>
      </c>
      <c r="F3495" s="1" t="s">
        <v>39</v>
      </c>
      <c r="G3495" s="1" t="s">
        <v>40</v>
      </c>
    </row>
    <row r="3496" spans="1:7">
      <c r="A3496" s="4">
        <v>41615</v>
      </c>
      <c r="B3496" s="1" t="s">
        <v>19</v>
      </c>
      <c r="C3496" s="2">
        <v>24</v>
      </c>
      <c r="D3496" s="17">
        <v>224</v>
      </c>
      <c r="E3496" s="1">
        <f t="shared" si="54"/>
        <v>5376</v>
      </c>
      <c r="F3496" s="1" t="s">
        <v>28</v>
      </c>
      <c r="G3496" s="1" t="s">
        <v>29</v>
      </c>
    </row>
    <row r="3497" spans="1:7">
      <c r="A3497" s="4">
        <v>41615</v>
      </c>
      <c r="B3497" s="1" t="s">
        <v>20</v>
      </c>
      <c r="C3497" s="2">
        <v>2</v>
      </c>
      <c r="D3497" s="17">
        <v>289</v>
      </c>
      <c r="E3497" s="1">
        <f t="shared" si="54"/>
        <v>578</v>
      </c>
      <c r="F3497" s="1" t="s">
        <v>11</v>
      </c>
      <c r="G3497" s="1" t="s">
        <v>12</v>
      </c>
    </row>
    <row r="3498" spans="1:7">
      <c r="A3498" s="4">
        <v>41615</v>
      </c>
      <c r="B3498" s="1" t="s">
        <v>16</v>
      </c>
      <c r="C3498" s="2">
        <v>4</v>
      </c>
      <c r="D3498" s="17">
        <v>224</v>
      </c>
      <c r="E3498" s="1">
        <f t="shared" si="54"/>
        <v>896</v>
      </c>
      <c r="F3498" s="1" t="s">
        <v>30</v>
      </c>
      <c r="G3498" s="1" t="s">
        <v>18</v>
      </c>
    </row>
    <row r="3499" spans="1:7">
      <c r="A3499" s="4">
        <v>41615</v>
      </c>
      <c r="B3499" s="1" t="s">
        <v>27</v>
      </c>
      <c r="C3499" s="2">
        <v>1</v>
      </c>
      <c r="D3499" s="17">
        <v>473</v>
      </c>
      <c r="E3499" s="1">
        <f t="shared" si="54"/>
        <v>473</v>
      </c>
      <c r="F3499" s="1" t="s">
        <v>39</v>
      </c>
      <c r="G3499" s="1" t="s">
        <v>40</v>
      </c>
    </row>
    <row r="3500" spans="1:7">
      <c r="A3500" s="4">
        <v>41615</v>
      </c>
      <c r="B3500" s="1" t="s">
        <v>13</v>
      </c>
      <c r="C3500" s="2">
        <v>3</v>
      </c>
      <c r="D3500" s="17">
        <v>346</v>
      </c>
      <c r="E3500" s="1">
        <f t="shared" si="54"/>
        <v>1038</v>
      </c>
      <c r="F3500" s="1" t="s">
        <v>17</v>
      </c>
      <c r="G3500" s="1" t="s">
        <v>18</v>
      </c>
    </row>
    <row r="3501" spans="1:7">
      <c r="A3501" s="4">
        <v>41615</v>
      </c>
      <c r="B3501" s="1" t="s">
        <v>41</v>
      </c>
      <c r="C3501" s="2">
        <v>1</v>
      </c>
      <c r="D3501" s="17">
        <v>217</v>
      </c>
      <c r="E3501" s="1">
        <f t="shared" si="54"/>
        <v>217</v>
      </c>
      <c r="F3501" s="1" t="s">
        <v>33</v>
      </c>
      <c r="G3501" s="1" t="s">
        <v>34</v>
      </c>
    </row>
    <row r="3502" spans="1:7">
      <c r="A3502" s="4">
        <v>41615</v>
      </c>
      <c r="B3502" s="1" t="s">
        <v>13</v>
      </c>
      <c r="C3502" s="2">
        <v>1</v>
      </c>
      <c r="D3502" s="17">
        <v>190</v>
      </c>
      <c r="E3502" s="1">
        <f t="shared" si="54"/>
        <v>190</v>
      </c>
      <c r="F3502" s="1" t="s">
        <v>17</v>
      </c>
      <c r="G3502" s="1" t="s">
        <v>18</v>
      </c>
    </row>
    <row r="3503" spans="1:7">
      <c r="A3503" s="4">
        <v>41615</v>
      </c>
      <c r="B3503" s="1" t="s">
        <v>41</v>
      </c>
      <c r="C3503" s="2">
        <v>3</v>
      </c>
      <c r="D3503" s="17">
        <v>335</v>
      </c>
      <c r="E3503" s="1">
        <f t="shared" si="54"/>
        <v>1005</v>
      </c>
      <c r="F3503" s="1" t="s">
        <v>28</v>
      </c>
      <c r="G3503" s="1" t="s">
        <v>29</v>
      </c>
    </row>
    <row r="3504" spans="1:7">
      <c r="A3504" s="4">
        <v>41615</v>
      </c>
      <c r="B3504" s="1" t="s">
        <v>13</v>
      </c>
      <c r="C3504" s="2">
        <v>2</v>
      </c>
      <c r="D3504" s="17">
        <v>142</v>
      </c>
      <c r="E3504" s="1">
        <f t="shared" si="54"/>
        <v>284</v>
      </c>
      <c r="F3504" s="1" t="s">
        <v>23</v>
      </c>
      <c r="G3504" s="1" t="s">
        <v>24</v>
      </c>
    </row>
    <row r="3505" spans="1:7">
      <c r="A3505" s="4">
        <v>41615</v>
      </c>
      <c r="B3505" s="1" t="s">
        <v>48</v>
      </c>
      <c r="C3505" s="2">
        <v>3</v>
      </c>
      <c r="D3505" s="17">
        <v>241</v>
      </c>
      <c r="E3505" s="1">
        <f t="shared" si="54"/>
        <v>723</v>
      </c>
      <c r="F3505" s="1" t="s">
        <v>14</v>
      </c>
      <c r="G3505" s="1" t="s">
        <v>15</v>
      </c>
    </row>
    <row r="3506" spans="1:7">
      <c r="A3506" s="4">
        <v>41615</v>
      </c>
      <c r="B3506" s="1" t="s">
        <v>22</v>
      </c>
      <c r="C3506" s="2">
        <v>2</v>
      </c>
      <c r="D3506" s="17">
        <v>101</v>
      </c>
      <c r="E3506" s="1">
        <f t="shared" si="54"/>
        <v>202</v>
      </c>
      <c r="F3506" s="1" t="s">
        <v>28</v>
      </c>
      <c r="G3506" s="1" t="s">
        <v>29</v>
      </c>
    </row>
    <row r="3507" spans="1:7">
      <c r="A3507" s="4">
        <v>41615</v>
      </c>
      <c r="B3507" s="1" t="s">
        <v>20</v>
      </c>
      <c r="C3507" s="2">
        <v>2</v>
      </c>
      <c r="D3507" s="17">
        <v>470</v>
      </c>
      <c r="E3507" s="1">
        <f t="shared" si="54"/>
        <v>940</v>
      </c>
      <c r="F3507" s="1" t="s">
        <v>37</v>
      </c>
      <c r="G3507" s="1" t="s">
        <v>38</v>
      </c>
    </row>
    <row r="3508" spans="1:7">
      <c r="A3508" s="4">
        <v>41615</v>
      </c>
      <c r="B3508" s="1" t="s">
        <v>10</v>
      </c>
      <c r="C3508" s="2">
        <v>1</v>
      </c>
      <c r="D3508" s="17">
        <v>133</v>
      </c>
      <c r="E3508" s="1">
        <f t="shared" si="54"/>
        <v>133</v>
      </c>
      <c r="F3508" s="1" t="s">
        <v>28</v>
      </c>
      <c r="G3508" s="1" t="s">
        <v>29</v>
      </c>
    </row>
    <row r="3509" spans="1:7">
      <c r="A3509" s="4">
        <v>41615</v>
      </c>
      <c r="B3509" s="1" t="s">
        <v>10</v>
      </c>
      <c r="C3509" s="2">
        <v>3</v>
      </c>
      <c r="D3509" s="17">
        <v>279</v>
      </c>
      <c r="E3509" s="1">
        <f t="shared" si="54"/>
        <v>837</v>
      </c>
      <c r="F3509" s="1" t="s">
        <v>25</v>
      </c>
      <c r="G3509" s="1" t="s">
        <v>26</v>
      </c>
    </row>
    <row r="3510" spans="1:7">
      <c r="A3510" s="4">
        <v>41615</v>
      </c>
      <c r="B3510" s="1" t="s">
        <v>48</v>
      </c>
      <c r="C3510" s="2">
        <v>4</v>
      </c>
      <c r="D3510" s="17">
        <v>279</v>
      </c>
      <c r="E3510" s="1">
        <f t="shared" si="54"/>
        <v>1116</v>
      </c>
      <c r="F3510" s="1" t="s">
        <v>23</v>
      </c>
      <c r="G3510" s="1" t="s">
        <v>24</v>
      </c>
    </row>
    <row r="3511" spans="1:7">
      <c r="A3511" s="4">
        <v>41615</v>
      </c>
      <c r="B3511" s="1" t="s">
        <v>19</v>
      </c>
      <c r="C3511" s="2">
        <v>2</v>
      </c>
      <c r="D3511" s="17">
        <v>409</v>
      </c>
      <c r="E3511" s="1">
        <f t="shared" si="54"/>
        <v>818</v>
      </c>
      <c r="F3511" s="1" t="s">
        <v>49</v>
      </c>
      <c r="G3511" s="1" t="s">
        <v>34</v>
      </c>
    </row>
    <row r="3512" spans="1:7">
      <c r="A3512" s="4">
        <v>41615</v>
      </c>
      <c r="B3512" s="1" t="s">
        <v>16</v>
      </c>
      <c r="C3512" s="2">
        <v>2</v>
      </c>
      <c r="D3512" s="17">
        <v>320</v>
      </c>
      <c r="E3512" s="1">
        <f t="shared" si="54"/>
        <v>640</v>
      </c>
      <c r="F3512" s="1" t="s">
        <v>21</v>
      </c>
      <c r="G3512" s="1" t="s">
        <v>18</v>
      </c>
    </row>
    <row r="3513" spans="1:7">
      <c r="A3513" s="4">
        <v>41615</v>
      </c>
      <c r="B3513" s="1" t="s">
        <v>27</v>
      </c>
      <c r="C3513" s="2">
        <v>9</v>
      </c>
      <c r="D3513" s="17">
        <v>168</v>
      </c>
      <c r="E3513" s="1">
        <f t="shared" si="54"/>
        <v>1512</v>
      </c>
      <c r="F3513" s="1" t="s">
        <v>49</v>
      </c>
      <c r="G3513" s="1" t="s">
        <v>34</v>
      </c>
    </row>
    <row r="3514" spans="1:7">
      <c r="A3514" s="4">
        <v>41615</v>
      </c>
      <c r="B3514" s="1" t="s">
        <v>10</v>
      </c>
      <c r="C3514" s="2">
        <v>2</v>
      </c>
      <c r="D3514" s="17">
        <v>481</v>
      </c>
      <c r="E3514" s="1">
        <f t="shared" si="54"/>
        <v>962</v>
      </c>
      <c r="F3514" s="1" t="s">
        <v>21</v>
      </c>
      <c r="G3514" s="1" t="s">
        <v>18</v>
      </c>
    </row>
    <row r="3515" spans="1:7">
      <c r="A3515" s="4">
        <v>41615</v>
      </c>
      <c r="B3515" s="1" t="s">
        <v>19</v>
      </c>
      <c r="C3515" s="2">
        <v>22</v>
      </c>
      <c r="D3515" s="17">
        <v>273</v>
      </c>
      <c r="E3515" s="1">
        <f t="shared" si="54"/>
        <v>6006</v>
      </c>
      <c r="F3515" s="1" t="s">
        <v>14</v>
      </c>
      <c r="G3515" s="1" t="s">
        <v>15</v>
      </c>
    </row>
    <row r="3516" spans="1:7">
      <c r="A3516" s="4">
        <v>41615</v>
      </c>
      <c r="B3516" s="1" t="s">
        <v>22</v>
      </c>
      <c r="C3516" s="2">
        <v>2</v>
      </c>
      <c r="D3516" s="17">
        <v>244</v>
      </c>
      <c r="E3516" s="1">
        <f t="shared" si="54"/>
        <v>488</v>
      </c>
      <c r="F3516" s="1" t="s">
        <v>28</v>
      </c>
      <c r="G3516" s="1" t="s">
        <v>29</v>
      </c>
    </row>
    <row r="3517" spans="1:7">
      <c r="A3517" s="4">
        <v>41615</v>
      </c>
      <c r="B3517" s="1" t="s">
        <v>48</v>
      </c>
      <c r="C3517" s="2">
        <v>2</v>
      </c>
      <c r="D3517" s="17">
        <v>217</v>
      </c>
      <c r="E3517" s="1">
        <f t="shared" si="54"/>
        <v>434</v>
      </c>
      <c r="F3517" s="1" t="s">
        <v>25</v>
      </c>
      <c r="G3517" s="1" t="s">
        <v>26</v>
      </c>
    </row>
    <row r="3518" spans="1:7">
      <c r="A3518" s="4">
        <v>41615</v>
      </c>
      <c r="B3518" s="1" t="s">
        <v>10</v>
      </c>
      <c r="C3518" s="2">
        <v>2</v>
      </c>
      <c r="D3518" s="17">
        <v>116</v>
      </c>
      <c r="E3518" s="1">
        <f t="shared" si="54"/>
        <v>232</v>
      </c>
      <c r="F3518" s="1" t="s">
        <v>55</v>
      </c>
      <c r="G3518" s="1" t="s">
        <v>15</v>
      </c>
    </row>
    <row r="3519" spans="1:7">
      <c r="A3519" s="4">
        <v>41615</v>
      </c>
      <c r="B3519" s="1" t="s">
        <v>7</v>
      </c>
      <c r="C3519" s="2">
        <v>2</v>
      </c>
      <c r="D3519" s="17">
        <v>155</v>
      </c>
      <c r="E3519" s="1">
        <f t="shared" si="54"/>
        <v>310</v>
      </c>
      <c r="F3519" s="1" t="s">
        <v>28</v>
      </c>
      <c r="G3519" s="1" t="s">
        <v>29</v>
      </c>
    </row>
    <row r="3520" spans="1:7">
      <c r="A3520" s="4">
        <v>41615</v>
      </c>
      <c r="B3520" s="1" t="s">
        <v>48</v>
      </c>
      <c r="C3520" s="2">
        <v>2</v>
      </c>
      <c r="D3520" s="17">
        <v>378</v>
      </c>
      <c r="E3520" s="1">
        <f t="shared" si="54"/>
        <v>756</v>
      </c>
      <c r="F3520" s="1" t="s">
        <v>39</v>
      </c>
      <c r="G3520" s="1" t="s">
        <v>40</v>
      </c>
    </row>
    <row r="3521" spans="1:7">
      <c r="A3521" s="4">
        <v>41615</v>
      </c>
      <c r="B3521" s="1" t="s">
        <v>20</v>
      </c>
      <c r="C3521" s="2">
        <v>3</v>
      </c>
      <c r="D3521" s="17">
        <v>299</v>
      </c>
      <c r="E3521" s="1">
        <f t="shared" si="54"/>
        <v>897</v>
      </c>
      <c r="F3521" s="1" t="s">
        <v>25</v>
      </c>
      <c r="G3521" s="1" t="s">
        <v>26</v>
      </c>
    </row>
    <row r="3522" spans="1:7">
      <c r="A3522" s="4">
        <v>41615</v>
      </c>
      <c r="B3522" s="1" t="s">
        <v>10</v>
      </c>
      <c r="C3522" s="2">
        <v>3</v>
      </c>
      <c r="D3522" s="17">
        <v>121</v>
      </c>
      <c r="E3522" s="1">
        <f t="shared" si="54"/>
        <v>363</v>
      </c>
      <c r="F3522" s="1" t="s">
        <v>50</v>
      </c>
      <c r="G3522" s="1" t="s">
        <v>51</v>
      </c>
    </row>
    <row r="3523" spans="1:7">
      <c r="A3523" s="4">
        <v>41615</v>
      </c>
      <c r="B3523" s="1" t="s">
        <v>19</v>
      </c>
      <c r="C3523" s="2">
        <v>1</v>
      </c>
      <c r="D3523" s="17">
        <v>353</v>
      </c>
      <c r="E3523" s="1">
        <f t="shared" ref="E3523:E3586" si="55">D3523*C3523</f>
        <v>353</v>
      </c>
      <c r="F3523" s="1" t="s">
        <v>25</v>
      </c>
      <c r="G3523" s="1" t="s">
        <v>26</v>
      </c>
    </row>
    <row r="3524" spans="1:7">
      <c r="A3524" s="4">
        <v>41615</v>
      </c>
      <c r="B3524" s="1" t="s">
        <v>43</v>
      </c>
      <c r="C3524" s="2">
        <v>2</v>
      </c>
      <c r="D3524" s="17">
        <v>217</v>
      </c>
      <c r="E3524" s="1">
        <f t="shared" si="55"/>
        <v>434</v>
      </c>
      <c r="F3524" s="1" t="s">
        <v>17</v>
      </c>
      <c r="G3524" s="1" t="s">
        <v>18</v>
      </c>
    </row>
    <row r="3525" spans="1:7">
      <c r="A3525" s="4">
        <v>41615</v>
      </c>
      <c r="B3525" s="1" t="s">
        <v>19</v>
      </c>
      <c r="C3525" s="2">
        <v>16</v>
      </c>
      <c r="D3525" s="17">
        <v>468</v>
      </c>
      <c r="E3525" s="1">
        <f t="shared" si="55"/>
        <v>7488</v>
      </c>
      <c r="F3525" s="1" t="s">
        <v>39</v>
      </c>
      <c r="G3525" s="1" t="s">
        <v>40</v>
      </c>
    </row>
    <row r="3526" spans="1:7">
      <c r="A3526" s="4">
        <v>41615</v>
      </c>
      <c r="B3526" s="1" t="s">
        <v>20</v>
      </c>
      <c r="C3526" s="2">
        <v>1</v>
      </c>
      <c r="D3526" s="17">
        <v>237</v>
      </c>
      <c r="E3526" s="1">
        <f t="shared" si="55"/>
        <v>237</v>
      </c>
      <c r="F3526" s="1" t="s">
        <v>52</v>
      </c>
      <c r="G3526" s="1" t="s">
        <v>53</v>
      </c>
    </row>
    <row r="3527" spans="1:7">
      <c r="A3527" s="4">
        <v>41615</v>
      </c>
      <c r="B3527" s="1" t="s">
        <v>41</v>
      </c>
      <c r="C3527" s="2">
        <v>2</v>
      </c>
      <c r="D3527" s="17">
        <v>262</v>
      </c>
      <c r="E3527" s="1">
        <f t="shared" si="55"/>
        <v>524</v>
      </c>
      <c r="F3527" s="1" t="s">
        <v>30</v>
      </c>
      <c r="G3527" s="1" t="s">
        <v>18</v>
      </c>
    </row>
    <row r="3528" spans="1:7">
      <c r="A3528" s="4">
        <v>41615</v>
      </c>
      <c r="B3528" s="1" t="s">
        <v>13</v>
      </c>
      <c r="C3528" s="2">
        <v>3</v>
      </c>
      <c r="D3528" s="17">
        <v>455</v>
      </c>
      <c r="E3528" s="1">
        <f t="shared" si="55"/>
        <v>1365</v>
      </c>
      <c r="F3528" s="1" t="s">
        <v>49</v>
      </c>
      <c r="G3528" s="1" t="s">
        <v>34</v>
      </c>
    </row>
    <row r="3529" spans="1:7">
      <c r="A3529" s="4">
        <v>41615</v>
      </c>
      <c r="B3529" s="1" t="s">
        <v>19</v>
      </c>
      <c r="C3529" s="2">
        <v>3</v>
      </c>
      <c r="D3529" s="17">
        <v>355</v>
      </c>
      <c r="E3529" s="1">
        <f t="shared" si="55"/>
        <v>1065</v>
      </c>
      <c r="F3529" s="1" t="s">
        <v>28</v>
      </c>
      <c r="G3529" s="1" t="s">
        <v>29</v>
      </c>
    </row>
    <row r="3530" spans="1:7">
      <c r="A3530" s="4">
        <v>41615</v>
      </c>
      <c r="B3530" s="1" t="s">
        <v>19</v>
      </c>
      <c r="C3530" s="2">
        <v>2</v>
      </c>
      <c r="D3530" s="17">
        <v>500</v>
      </c>
      <c r="E3530" s="1">
        <f t="shared" si="55"/>
        <v>1000</v>
      </c>
      <c r="F3530" s="1" t="s">
        <v>23</v>
      </c>
      <c r="G3530" s="1" t="s">
        <v>24</v>
      </c>
    </row>
    <row r="3531" spans="1:7">
      <c r="A3531" s="4">
        <v>41615</v>
      </c>
      <c r="B3531" s="1" t="s">
        <v>20</v>
      </c>
      <c r="C3531" s="2">
        <v>15</v>
      </c>
      <c r="D3531" s="17">
        <v>203</v>
      </c>
      <c r="E3531" s="1">
        <f t="shared" si="55"/>
        <v>3045</v>
      </c>
      <c r="F3531" s="1" t="s">
        <v>49</v>
      </c>
      <c r="G3531" s="1" t="s">
        <v>34</v>
      </c>
    </row>
    <row r="3532" spans="1:7">
      <c r="A3532" s="4">
        <v>41615</v>
      </c>
      <c r="B3532" s="1" t="s">
        <v>16</v>
      </c>
      <c r="C3532" s="2">
        <v>3</v>
      </c>
      <c r="D3532" s="17">
        <v>303</v>
      </c>
      <c r="E3532" s="1">
        <f t="shared" si="55"/>
        <v>909</v>
      </c>
      <c r="F3532" s="1" t="s">
        <v>42</v>
      </c>
      <c r="G3532" s="1" t="s">
        <v>38</v>
      </c>
    </row>
    <row r="3533" spans="1:7">
      <c r="A3533" s="4">
        <v>41615</v>
      </c>
      <c r="B3533" s="1" t="s">
        <v>13</v>
      </c>
      <c r="C3533" s="2">
        <v>2</v>
      </c>
      <c r="D3533" s="17">
        <v>477</v>
      </c>
      <c r="E3533" s="1">
        <f t="shared" si="55"/>
        <v>954</v>
      </c>
      <c r="F3533" s="1" t="s">
        <v>28</v>
      </c>
      <c r="G3533" s="1" t="s">
        <v>29</v>
      </c>
    </row>
    <row r="3534" spans="1:7">
      <c r="A3534" s="4">
        <v>41615</v>
      </c>
      <c r="B3534" s="1" t="s">
        <v>20</v>
      </c>
      <c r="C3534" s="2">
        <v>3</v>
      </c>
      <c r="D3534" s="17">
        <v>226</v>
      </c>
      <c r="E3534" s="1">
        <f t="shared" si="55"/>
        <v>678</v>
      </c>
      <c r="F3534" s="1" t="s">
        <v>52</v>
      </c>
      <c r="G3534" s="1" t="s">
        <v>53</v>
      </c>
    </row>
    <row r="3535" spans="1:7">
      <c r="A3535" s="4">
        <v>41615</v>
      </c>
      <c r="B3535" s="1" t="s">
        <v>7</v>
      </c>
      <c r="C3535" s="2">
        <v>3</v>
      </c>
      <c r="D3535" s="17">
        <v>149</v>
      </c>
      <c r="E3535" s="1">
        <f t="shared" si="55"/>
        <v>447</v>
      </c>
      <c r="F3535" s="1" t="s">
        <v>30</v>
      </c>
      <c r="G3535" s="1" t="s">
        <v>18</v>
      </c>
    </row>
    <row r="3536" spans="1:7">
      <c r="A3536" s="4">
        <v>41615</v>
      </c>
      <c r="B3536" s="1" t="s">
        <v>16</v>
      </c>
      <c r="C3536" s="2">
        <v>14</v>
      </c>
      <c r="D3536" s="17">
        <v>484</v>
      </c>
      <c r="E3536" s="1">
        <f t="shared" si="55"/>
        <v>6776</v>
      </c>
      <c r="F3536" s="1" t="s">
        <v>14</v>
      </c>
      <c r="G3536" s="1" t="s">
        <v>15</v>
      </c>
    </row>
    <row r="3537" spans="1:7">
      <c r="A3537" s="4">
        <v>41615</v>
      </c>
      <c r="B3537" s="1" t="s">
        <v>13</v>
      </c>
      <c r="C3537" s="2">
        <v>3</v>
      </c>
      <c r="D3537" s="17">
        <v>345</v>
      </c>
      <c r="E3537" s="1">
        <f t="shared" si="55"/>
        <v>1035</v>
      </c>
      <c r="F3537" s="1" t="s">
        <v>30</v>
      </c>
      <c r="G3537" s="1" t="s">
        <v>18</v>
      </c>
    </row>
    <row r="3538" spans="1:7">
      <c r="A3538" s="4">
        <v>41615</v>
      </c>
      <c r="B3538" s="1" t="s">
        <v>13</v>
      </c>
      <c r="C3538" s="2">
        <v>2</v>
      </c>
      <c r="D3538" s="17">
        <v>138</v>
      </c>
      <c r="E3538" s="1">
        <f t="shared" si="55"/>
        <v>276</v>
      </c>
      <c r="F3538" s="1" t="s">
        <v>25</v>
      </c>
      <c r="G3538" s="1" t="s">
        <v>26</v>
      </c>
    </row>
    <row r="3539" spans="1:7">
      <c r="A3539" s="4">
        <v>41615</v>
      </c>
      <c r="B3539" s="1" t="s">
        <v>16</v>
      </c>
      <c r="C3539" s="2">
        <v>2</v>
      </c>
      <c r="D3539" s="17">
        <v>286</v>
      </c>
      <c r="E3539" s="1">
        <f t="shared" si="55"/>
        <v>572</v>
      </c>
      <c r="F3539" s="1" t="s">
        <v>35</v>
      </c>
      <c r="G3539" s="1" t="s">
        <v>36</v>
      </c>
    </row>
    <row r="3540" spans="1:7">
      <c r="A3540" s="4">
        <v>41615</v>
      </c>
      <c r="B3540" s="1" t="s">
        <v>10</v>
      </c>
      <c r="C3540" s="2">
        <v>2</v>
      </c>
      <c r="D3540" s="17">
        <v>232</v>
      </c>
      <c r="E3540" s="1">
        <f t="shared" si="55"/>
        <v>464</v>
      </c>
      <c r="F3540" s="1" t="s">
        <v>50</v>
      </c>
      <c r="G3540" s="1" t="s">
        <v>51</v>
      </c>
    </row>
    <row r="3541" spans="1:7">
      <c r="A3541" s="4">
        <v>41615</v>
      </c>
      <c r="B3541" s="1" t="s">
        <v>16</v>
      </c>
      <c r="C3541" s="2">
        <v>3</v>
      </c>
      <c r="D3541" s="17">
        <v>277</v>
      </c>
      <c r="E3541" s="1">
        <f t="shared" si="55"/>
        <v>831</v>
      </c>
      <c r="F3541" s="1" t="s">
        <v>17</v>
      </c>
      <c r="G3541" s="1" t="s">
        <v>18</v>
      </c>
    </row>
    <row r="3542" spans="1:7">
      <c r="A3542" s="4">
        <v>41616</v>
      </c>
      <c r="B3542" s="1" t="s">
        <v>20</v>
      </c>
      <c r="C3542" s="2">
        <v>2</v>
      </c>
      <c r="D3542" s="17">
        <v>187</v>
      </c>
      <c r="E3542" s="1">
        <f t="shared" si="55"/>
        <v>374</v>
      </c>
      <c r="F3542" s="1" t="s">
        <v>28</v>
      </c>
      <c r="G3542" s="1" t="s">
        <v>29</v>
      </c>
    </row>
    <row r="3543" spans="1:7">
      <c r="A3543" s="4">
        <v>41616</v>
      </c>
      <c r="B3543" s="1" t="s">
        <v>7</v>
      </c>
      <c r="C3543" s="2">
        <v>3</v>
      </c>
      <c r="D3543" s="17">
        <v>293</v>
      </c>
      <c r="E3543" s="1">
        <f t="shared" si="55"/>
        <v>879</v>
      </c>
      <c r="F3543" s="1" t="s">
        <v>31</v>
      </c>
      <c r="G3543" s="1" t="s">
        <v>32</v>
      </c>
    </row>
    <row r="3544" spans="1:7">
      <c r="A3544" s="4">
        <v>41616</v>
      </c>
      <c r="B3544" s="1" t="s">
        <v>22</v>
      </c>
      <c r="C3544" s="2">
        <v>14</v>
      </c>
      <c r="D3544" s="17">
        <v>278</v>
      </c>
      <c r="E3544" s="1">
        <f t="shared" si="55"/>
        <v>3892</v>
      </c>
      <c r="F3544" s="1" t="s">
        <v>25</v>
      </c>
      <c r="G3544" s="1" t="s">
        <v>26</v>
      </c>
    </row>
    <row r="3545" spans="1:7">
      <c r="A3545" s="4">
        <v>41616</v>
      </c>
      <c r="B3545" s="1" t="s">
        <v>7</v>
      </c>
      <c r="C3545" s="2">
        <v>2</v>
      </c>
      <c r="D3545" s="17">
        <v>323</v>
      </c>
      <c r="E3545" s="1">
        <f t="shared" si="55"/>
        <v>646</v>
      </c>
      <c r="F3545" s="1" t="s">
        <v>45</v>
      </c>
      <c r="G3545" s="1" t="s">
        <v>36</v>
      </c>
    </row>
    <row r="3546" spans="1:7">
      <c r="A3546" s="4">
        <v>41616</v>
      </c>
      <c r="B3546" s="1" t="s">
        <v>13</v>
      </c>
      <c r="C3546" s="2">
        <v>4</v>
      </c>
      <c r="D3546" s="17">
        <v>146</v>
      </c>
      <c r="E3546" s="1">
        <f t="shared" si="55"/>
        <v>584</v>
      </c>
      <c r="F3546" s="1" t="s">
        <v>50</v>
      </c>
      <c r="G3546" s="1" t="s">
        <v>51</v>
      </c>
    </row>
    <row r="3547" spans="1:7">
      <c r="A3547" s="4">
        <v>41616</v>
      </c>
      <c r="B3547" s="1" t="s">
        <v>43</v>
      </c>
      <c r="C3547" s="2">
        <v>3</v>
      </c>
      <c r="D3547" s="17">
        <v>482</v>
      </c>
      <c r="E3547" s="1">
        <f t="shared" si="55"/>
        <v>1446</v>
      </c>
      <c r="F3547" s="1" t="s">
        <v>23</v>
      </c>
      <c r="G3547" s="1" t="s">
        <v>24</v>
      </c>
    </row>
    <row r="3548" spans="1:7">
      <c r="A3548" s="4">
        <v>41616</v>
      </c>
      <c r="B3548" s="1" t="s">
        <v>27</v>
      </c>
      <c r="C3548" s="2">
        <v>3</v>
      </c>
      <c r="D3548" s="17">
        <v>114</v>
      </c>
      <c r="E3548" s="1">
        <f t="shared" si="55"/>
        <v>342</v>
      </c>
      <c r="F3548" s="1" t="s">
        <v>25</v>
      </c>
      <c r="G3548" s="1" t="s">
        <v>26</v>
      </c>
    </row>
    <row r="3549" spans="1:7">
      <c r="A3549" s="4">
        <v>41616</v>
      </c>
      <c r="B3549" s="1" t="s">
        <v>13</v>
      </c>
      <c r="C3549" s="2">
        <v>2</v>
      </c>
      <c r="D3549" s="17">
        <v>419</v>
      </c>
      <c r="E3549" s="1">
        <f t="shared" si="55"/>
        <v>838</v>
      </c>
      <c r="F3549" s="1" t="s">
        <v>28</v>
      </c>
      <c r="G3549" s="1" t="s">
        <v>29</v>
      </c>
    </row>
    <row r="3550" spans="1:7">
      <c r="A3550" s="4">
        <v>41616</v>
      </c>
      <c r="B3550" s="1" t="s">
        <v>10</v>
      </c>
      <c r="C3550" s="2">
        <v>1</v>
      </c>
      <c r="D3550" s="17">
        <v>372</v>
      </c>
      <c r="E3550" s="1">
        <f t="shared" si="55"/>
        <v>372</v>
      </c>
      <c r="F3550" s="1" t="s">
        <v>42</v>
      </c>
      <c r="G3550" s="1" t="s">
        <v>38</v>
      </c>
    </row>
    <row r="3551" spans="1:7">
      <c r="A3551" s="4">
        <v>41616</v>
      </c>
      <c r="B3551" s="1" t="s">
        <v>10</v>
      </c>
      <c r="C3551" s="2">
        <v>3</v>
      </c>
      <c r="D3551" s="17">
        <v>317</v>
      </c>
      <c r="E3551" s="1">
        <f t="shared" si="55"/>
        <v>951</v>
      </c>
      <c r="F3551" s="1" t="s">
        <v>45</v>
      </c>
      <c r="G3551" s="1" t="s">
        <v>36</v>
      </c>
    </row>
    <row r="3552" spans="1:7">
      <c r="A3552" s="4">
        <v>41616</v>
      </c>
      <c r="B3552" s="1" t="s">
        <v>20</v>
      </c>
      <c r="C3552" s="2">
        <v>3</v>
      </c>
      <c r="D3552" s="17">
        <v>194</v>
      </c>
      <c r="E3552" s="1">
        <f t="shared" si="55"/>
        <v>582</v>
      </c>
      <c r="F3552" s="1" t="s">
        <v>17</v>
      </c>
      <c r="G3552" s="1" t="s">
        <v>18</v>
      </c>
    </row>
    <row r="3553" spans="1:7">
      <c r="A3553" s="4">
        <v>41616</v>
      </c>
      <c r="B3553" s="1" t="s">
        <v>41</v>
      </c>
      <c r="C3553" s="2">
        <v>2</v>
      </c>
      <c r="D3553" s="17">
        <v>491</v>
      </c>
      <c r="E3553" s="1">
        <f t="shared" si="55"/>
        <v>982</v>
      </c>
      <c r="F3553" s="1" t="s">
        <v>30</v>
      </c>
      <c r="G3553" s="1" t="s">
        <v>18</v>
      </c>
    </row>
    <row r="3554" spans="1:7">
      <c r="A3554" s="4">
        <v>41616</v>
      </c>
      <c r="B3554" s="1" t="s">
        <v>22</v>
      </c>
      <c r="C3554" s="2">
        <v>1</v>
      </c>
      <c r="D3554" s="17">
        <v>102</v>
      </c>
      <c r="E3554" s="1">
        <f t="shared" si="55"/>
        <v>102</v>
      </c>
      <c r="F3554" s="1" t="s">
        <v>14</v>
      </c>
      <c r="G3554" s="1" t="s">
        <v>15</v>
      </c>
    </row>
    <row r="3555" spans="1:7">
      <c r="A3555" s="4">
        <v>41616</v>
      </c>
      <c r="B3555" s="1" t="s">
        <v>7</v>
      </c>
      <c r="C3555" s="2">
        <v>3</v>
      </c>
      <c r="D3555" s="17">
        <v>388</v>
      </c>
      <c r="E3555" s="1">
        <f t="shared" si="55"/>
        <v>1164</v>
      </c>
      <c r="F3555" s="1" t="s">
        <v>28</v>
      </c>
      <c r="G3555" s="1" t="s">
        <v>29</v>
      </c>
    </row>
    <row r="3556" spans="1:7">
      <c r="A3556" s="4">
        <v>41616</v>
      </c>
      <c r="B3556" s="1" t="s">
        <v>19</v>
      </c>
      <c r="C3556" s="2">
        <v>19</v>
      </c>
      <c r="D3556" s="17">
        <v>278</v>
      </c>
      <c r="E3556" s="1">
        <f t="shared" si="55"/>
        <v>5282</v>
      </c>
      <c r="F3556" s="1" t="s">
        <v>17</v>
      </c>
      <c r="G3556" s="1" t="s">
        <v>18</v>
      </c>
    </row>
    <row r="3557" spans="1:7">
      <c r="A3557" s="4">
        <v>41616</v>
      </c>
      <c r="B3557" s="1" t="s">
        <v>7</v>
      </c>
      <c r="C3557" s="2">
        <v>3</v>
      </c>
      <c r="D3557" s="17">
        <v>193</v>
      </c>
      <c r="E3557" s="1">
        <f t="shared" si="55"/>
        <v>579</v>
      </c>
      <c r="F3557" s="1" t="s">
        <v>28</v>
      </c>
      <c r="G3557" s="1" t="s">
        <v>29</v>
      </c>
    </row>
    <row r="3558" spans="1:7">
      <c r="A3558" s="4">
        <v>41616</v>
      </c>
      <c r="B3558" s="1" t="s">
        <v>22</v>
      </c>
      <c r="C3558" s="2">
        <v>2</v>
      </c>
      <c r="D3558" s="17">
        <v>476</v>
      </c>
      <c r="E3558" s="1">
        <f t="shared" si="55"/>
        <v>952</v>
      </c>
      <c r="F3558" s="1" t="s">
        <v>52</v>
      </c>
      <c r="G3558" s="1" t="s">
        <v>53</v>
      </c>
    </row>
    <row r="3559" spans="1:7">
      <c r="A3559" s="4">
        <v>41616</v>
      </c>
      <c r="B3559" s="1" t="s">
        <v>13</v>
      </c>
      <c r="C3559" s="2">
        <v>2</v>
      </c>
      <c r="D3559" s="17">
        <v>251</v>
      </c>
      <c r="E3559" s="1">
        <f t="shared" si="55"/>
        <v>502</v>
      </c>
      <c r="F3559" s="1" t="s">
        <v>33</v>
      </c>
      <c r="G3559" s="1" t="s">
        <v>34</v>
      </c>
    </row>
    <row r="3560" spans="1:7">
      <c r="A3560" s="4">
        <v>41616</v>
      </c>
      <c r="B3560" s="1" t="s">
        <v>20</v>
      </c>
      <c r="C3560" s="2">
        <v>2</v>
      </c>
      <c r="D3560" s="17">
        <v>337</v>
      </c>
      <c r="E3560" s="1">
        <f t="shared" si="55"/>
        <v>674</v>
      </c>
      <c r="F3560" s="1" t="s">
        <v>28</v>
      </c>
      <c r="G3560" s="1" t="s">
        <v>29</v>
      </c>
    </row>
    <row r="3561" spans="1:7">
      <c r="A3561" s="4">
        <v>41616</v>
      </c>
      <c r="B3561" s="1" t="s">
        <v>10</v>
      </c>
      <c r="C3561" s="2">
        <v>1</v>
      </c>
      <c r="D3561" s="17">
        <v>472</v>
      </c>
      <c r="E3561" s="1">
        <f t="shared" si="55"/>
        <v>472</v>
      </c>
      <c r="F3561" s="1" t="s">
        <v>31</v>
      </c>
      <c r="G3561" s="1" t="s">
        <v>32</v>
      </c>
    </row>
    <row r="3562" spans="1:7">
      <c r="A3562" s="4">
        <v>41616</v>
      </c>
      <c r="B3562" s="1" t="s">
        <v>16</v>
      </c>
      <c r="C3562" s="2">
        <v>3</v>
      </c>
      <c r="D3562" s="17">
        <v>376</v>
      </c>
      <c r="E3562" s="1">
        <f t="shared" si="55"/>
        <v>1128</v>
      </c>
      <c r="F3562" s="1" t="s">
        <v>17</v>
      </c>
      <c r="G3562" s="1" t="s">
        <v>18</v>
      </c>
    </row>
    <row r="3563" spans="1:7">
      <c r="A3563" s="4">
        <v>41616</v>
      </c>
      <c r="B3563" s="1" t="s">
        <v>20</v>
      </c>
      <c r="C3563" s="2">
        <v>2</v>
      </c>
      <c r="D3563" s="17">
        <v>339</v>
      </c>
      <c r="E3563" s="1">
        <f t="shared" si="55"/>
        <v>678</v>
      </c>
      <c r="F3563" s="1" t="s">
        <v>14</v>
      </c>
      <c r="G3563" s="1" t="s">
        <v>15</v>
      </c>
    </row>
    <row r="3564" spans="1:7">
      <c r="A3564" s="4">
        <v>41616</v>
      </c>
      <c r="B3564" s="1" t="s">
        <v>10</v>
      </c>
      <c r="C3564" s="2">
        <v>2</v>
      </c>
      <c r="D3564" s="17">
        <v>339</v>
      </c>
      <c r="E3564" s="1">
        <f t="shared" si="55"/>
        <v>678</v>
      </c>
      <c r="F3564" s="1" t="s">
        <v>52</v>
      </c>
      <c r="G3564" s="1" t="s">
        <v>53</v>
      </c>
    </row>
    <row r="3565" spans="1:7">
      <c r="A3565" s="4">
        <v>41616</v>
      </c>
      <c r="B3565" s="1" t="s">
        <v>13</v>
      </c>
      <c r="C3565" s="2">
        <v>3</v>
      </c>
      <c r="D3565" s="17">
        <v>472</v>
      </c>
      <c r="E3565" s="1">
        <f t="shared" si="55"/>
        <v>1416</v>
      </c>
      <c r="F3565" s="1" t="s">
        <v>37</v>
      </c>
      <c r="G3565" s="1" t="s">
        <v>38</v>
      </c>
    </row>
    <row r="3566" spans="1:7">
      <c r="A3566" s="4">
        <v>41616</v>
      </c>
      <c r="B3566" s="1" t="s">
        <v>41</v>
      </c>
      <c r="C3566" s="2">
        <v>3</v>
      </c>
      <c r="D3566" s="17">
        <v>472</v>
      </c>
      <c r="E3566" s="1">
        <f t="shared" si="55"/>
        <v>1416</v>
      </c>
      <c r="F3566" s="1" t="s">
        <v>14</v>
      </c>
      <c r="G3566" s="1" t="s">
        <v>15</v>
      </c>
    </row>
    <row r="3567" spans="1:7">
      <c r="A3567" s="4">
        <v>41616</v>
      </c>
      <c r="B3567" s="1" t="s">
        <v>10</v>
      </c>
      <c r="C3567" s="2">
        <v>2</v>
      </c>
      <c r="D3567" s="17">
        <v>465</v>
      </c>
      <c r="E3567" s="1">
        <f t="shared" si="55"/>
        <v>930</v>
      </c>
      <c r="F3567" s="1" t="s">
        <v>44</v>
      </c>
      <c r="G3567" s="1" t="s">
        <v>34</v>
      </c>
    </row>
    <row r="3568" spans="1:7">
      <c r="A3568" s="4">
        <v>41616</v>
      </c>
      <c r="B3568" s="1" t="s">
        <v>20</v>
      </c>
      <c r="C3568" s="2">
        <v>3</v>
      </c>
      <c r="D3568" s="17">
        <v>151</v>
      </c>
      <c r="E3568" s="1">
        <f t="shared" si="55"/>
        <v>453</v>
      </c>
      <c r="F3568" s="1" t="s">
        <v>11</v>
      </c>
      <c r="G3568" s="1" t="s">
        <v>12</v>
      </c>
    </row>
    <row r="3569" spans="1:7">
      <c r="A3569" s="4">
        <v>41616</v>
      </c>
      <c r="B3569" s="1" t="s">
        <v>16</v>
      </c>
      <c r="C3569" s="2">
        <v>3</v>
      </c>
      <c r="D3569" s="17">
        <v>199</v>
      </c>
      <c r="E3569" s="1">
        <f t="shared" si="55"/>
        <v>597</v>
      </c>
      <c r="F3569" s="1" t="s">
        <v>33</v>
      </c>
      <c r="G3569" s="1" t="s">
        <v>34</v>
      </c>
    </row>
    <row r="3570" spans="1:7">
      <c r="A3570" s="4">
        <v>41616</v>
      </c>
      <c r="B3570" s="1" t="s">
        <v>7</v>
      </c>
      <c r="C3570" s="2">
        <v>2</v>
      </c>
      <c r="D3570" s="17">
        <v>197</v>
      </c>
      <c r="E3570" s="1">
        <f t="shared" si="55"/>
        <v>394</v>
      </c>
      <c r="F3570" s="1" t="s">
        <v>28</v>
      </c>
      <c r="G3570" s="1" t="s">
        <v>29</v>
      </c>
    </row>
    <row r="3571" spans="1:7">
      <c r="A3571" s="4">
        <v>41616</v>
      </c>
      <c r="B3571" s="1" t="s">
        <v>7</v>
      </c>
      <c r="C3571" s="2">
        <v>15</v>
      </c>
      <c r="D3571" s="17">
        <v>410</v>
      </c>
      <c r="E3571" s="1">
        <f t="shared" si="55"/>
        <v>6150</v>
      </c>
      <c r="F3571" s="1" t="s">
        <v>28</v>
      </c>
      <c r="G3571" s="1" t="s">
        <v>29</v>
      </c>
    </row>
    <row r="3572" spans="1:7">
      <c r="A3572" s="4">
        <v>41616</v>
      </c>
      <c r="B3572" s="1" t="s">
        <v>19</v>
      </c>
      <c r="C3572" s="2">
        <v>2</v>
      </c>
      <c r="D3572" s="17">
        <v>205</v>
      </c>
      <c r="E3572" s="1">
        <f t="shared" si="55"/>
        <v>410</v>
      </c>
      <c r="F3572" s="1" t="s">
        <v>28</v>
      </c>
      <c r="G3572" s="1" t="s">
        <v>29</v>
      </c>
    </row>
    <row r="3573" spans="1:7">
      <c r="A3573" s="4">
        <v>41616</v>
      </c>
      <c r="B3573" s="1" t="s">
        <v>20</v>
      </c>
      <c r="C3573" s="2">
        <v>1</v>
      </c>
      <c r="D3573" s="17">
        <v>184</v>
      </c>
      <c r="E3573" s="1">
        <f t="shared" si="55"/>
        <v>184</v>
      </c>
      <c r="F3573" s="1" t="s">
        <v>35</v>
      </c>
      <c r="G3573" s="1" t="s">
        <v>36</v>
      </c>
    </row>
    <row r="3574" spans="1:7">
      <c r="A3574" s="4">
        <v>41616</v>
      </c>
      <c r="B3574" s="1" t="s">
        <v>22</v>
      </c>
      <c r="C3574" s="2">
        <v>2</v>
      </c>
      <c r="D3574" s="17">
        <v>213</v>
      </c>
      <c r="E3574" s="1">
        <f t="shared" si="55"/>
        <v>426</v>
      </c>
      <c r="F3574" s="1" t="s">
        <v>44</v>
      </c>
      <c r="G3574" s="1" t="s">
        <v>34</v>
      </c>
    </row>
    <row r="3575" spans="1:7">
      <c r="A3575" s="4">
        <v>41616</v>
      </c>
      <c r="B3575" s="1" t="s">
        <v>16</v>
      </c>
      <c r="C3575" s="2">
        <v>4</v>
      </c>
      <c r="D3575" s="17">
        <v>102</v>
      </c>
      <c r="E3575" s="1">
        <f t="shared" si="55"/>
        <v>408</v>
      </c>
      <c r="F3575" s="1" t="s">
        <v>28</v>
      </c>
      <c r="G3575" s="1" t="s">
        <v>29</v>
      </c>
    </row>
    <row r="3576" spans="1:7">
      <c r="A3576" s="4">
        <v>41616</v>
      </c>
      <c r="B3576" s="1" t="s">
        <v>20</v>
      </c>
      <c r="C3576" s="2">
        <v>2</v>
      </c>
      <c r="D3576" s="17">
        <v>386</v>
      </c>
      <c r="E3576" s="1">
        <f t="shared" si="55"/>
        <v>772</v>
      </c>
      <c r="F3576" s="1" t="s">
        <v>39</v>
      </c>
      <c r="G3576" s="1" t="s">
        <v>40</v>
      </c>
    </row>
    <row r="3577" spans="1:7">
      <c r="A3577" s="4">
        <v>41616</v>
      </c>
      <c r="B3577" s="1" t="s">
        <v>19</v>
      </c>
      <c r="C3577" s="2">
        <v>2</v>
      </c>
      <c r="D3577" s="17">
        <v>285</v>
      </c>
      <c r="E3577" s="1">
        <f t="shared" si="55"/>
        <v>570</v>
      </c>
      <c r="F3577" s="1" t="s">
        <v>49</v>
      </c>
      <c r="G3577" s="1" t="s">
        <v>34</v>
      </c>
    </row>
    <row r="3578" spans="1:7">
      <c r="A3578" s="4">
        <v>41616</v>
      </c>
      <c r="B3578" s="1" t="s">
        <v>19</v>
      </c>
      <c r="C3578" s="2">
        <v>22</v>
      </c>
      <c r="D3578" s="17">
        <v>420</v>
      </c>
      <c r="E3578" s="1">
        <f t="shared" si="55"/>
        <v>9240</v>
      </c>
      <c r="F3578" s="1" t="s">
        <v>14</v>
      </c>
      <c r="G3578" s="1" t="s">
        <v>15</v>
      </c>
    </row>
    <row r="3579" spans="1:7">
      <c r="A3579" s="4">
        <v>41616</v>
      </c>
      <c r="B3579" s="1" t="s">
        <v>10</v>
      </c>
      <c r="C3579" s="2">
        <v>1</v>
      </c>
      <c r="D3579" s="17">
        <v>197</v>
      </c>
      <c r="E3579" s="1">
        <f t="shared" si="55"/>
        <v>197</v>
      </c>
      <c r="F3579" s="1" t="s">
        <v>50</v>
      </c>
      <c r="G3579" s="1" t="s">
        <v>51</v>
      </c>
    </row>
    <row r="3580" spans="1:7">
      <c r="A3580" s="4">
        <v>41616</v>
      </c>
      <c r="B3580" s="1" t="s">
        <v>16</v>
      </c>
      <c r="C3580" s="2">
        <v>18</v>
      </c>
      <c r="D3580" s="17">
        <v>317</v>
      </c>
      <c r="E3580" s="1">
        <f t="shared" si="55"/>
        <v>5706</v>
      </c>
      <c r="F3580" s="1" t="s">
        <v>50</v>
      </c>
      <c r="G3580" s="1" t="s">
        <v>51</v>
      </c>
    </row>
    <row r="3581" spans="1:7">
      <c r="A3581" s="4">
        <v>41616</v>
      </c>
      <c r="B3581" s="1" t="s">
        <v>22</v>
      </c>
      <c r="C3581" s="2">
        <v>2</v>
      </c>
      <c r="D3581" s="17">
        <v>402</v>
      </c>
      <c r="E3581" s="1">
        <f t="shared" si="55"/>
        <v>804</v>
      </c>
      <c r="F3581" s="1" t="s">
        <v>28</v>
      </c>
      <c r="G3581" s="1" t="s">
        <v>29</v>
      </c>
    </row>
    <row r="3582" spans="1:7">
      <c r="A3582" s="4">
        <v>41616</v>
      </c>
      <c r="B3582" s="1" t="s">
        <v>7</v>
      </c>
      <c r="C3582" s="2">
        <v>1</v>
      </c>
      <c r="D3582" s="17">
        <v>374</v>
      </c>
      <c r="E3582" s="1">
        <f t="shared" si="55"/>
        <v>374</v>
      </c>
      <c r="F3582" s="1" t="s">
        <v>8</v>
      </c>
      <c r="G3582" s="1" t="s">
        <v>9</v>
      </c>
    </row>
    <row r="3583" spans="1:7">
      <c r="A3583" s="4">
        <v>41616</v>
      </c>
      <c r="B3583" s="1" t="s">
        <v>13</v>
      </c>
      <c r="C3583" s="2">
        <v>25</v>
      </c>
      <c r="D3583" s="17">
        <v>337</v>
      </c>
      <c r="E3583" s="1">
        <f t="shared" si="55"/>
        <v>8425</v>
      </c>
      <c r="F3583" s="1" t="s">
        <v>21</v>
      </c>
      <c r="G3583" s="1" t="s">
        <v>18</v>
      </c>
    </row>
    <row r="3584" spans="1:7">
      <c r="A3584" s="4">
        <v>41616</v>
      </c>
      <c r="B3584" s="1" t="s">
        <v>10</v>
      </c>
      <c r="C3584" s="2">
        <v>2</v>
      </c>
      <c r="D3584" s="17">
        <v>133</v>
      </c>
      <c r="E3584" s="1">
        <f t="shared" si="55"/>
        <v>266</v>
      </c>
      <c r="F3584" s="1" t="s">
        <v>23</v>
      </c>
      <c r="G3584" s="1" t="s">
        <v>24</v>
      </c>
    </row>
    <row r="3585" spans="1:7">
      <c r="A3585" s="4">
        <v>41616</v>
      </c>
      <c r="B3585" s="1" t="s">
        <v>13</v>
      </c>
      <c r="C3585" s="2">
        <v>2</v>
      </c>
      <c r="D3585" s="17">
        <v>345</v>
      </c>
      <c r="E3585" s="1">
        <f t="shared" si="55"/>
        <v>690</v>
      </c>
      <c r="F3585" s="1" t="s">
        <v>52</v>
      </c>
      <c r="G3585" s="1" t="s">
        <v>53</v>
      </c>
    </row>
    <row r="3586" spans="1:7">
      <c r="A3586" s="4">
        <v>41616</v>
      </c>
      <c r="B3586" s="1" t="s">
        <v>20</v>
      </c>
      <c r="C3586" s="2">
        <v>1</v>
      </c>
      <c r="D3586" s="17">
        <v>243</v>
      </c>
      <c r="E3586" s="1">
        <f t="shared" si="55"/>
        <v>243</v>
      </c>
      <c r="F3586" s="1" t="s">
        <v>30</v>
      </c>
      <c r="G3586" s="1" t="s">
        <v>18</v>
      </c>
    </row>
    <row r="3587" spans="1:7">
      <c r="A3587" s="4">
        <v>41616</v>
      </c>
      <c r="B3587" s="1" t="s">
        <v>16</v>
      </c>
      <c r="C3587" s="2">
        <v>3</v>
      </c>
      <c r="D3587" s="17">
        <v>464</v>
      </c>
      <c r="E3587" s="1">
        <f t="shared" ref="E3587:E3650" si="56">D3587*C3587</f>
        <v>1392</v>
      </c>
      <c r="F3587" s="1" t="s">
        <v>28</v>
      </c>
      <c r="G3587" s="1" t="s">
        <v>29</v>
      </c>
    </row>
    <row r="3588" spans="1:7">
      <c r="A3588" s="4">
        <v>41616</v>
      </c>
      <c r="B3588" s="1" t="s">
        <v>19</v>
      </c>
      <c r="C3588" s="2">
        <v>2</v>
      </c>
      <c r="D3588" s="17">
        <v>298</v>
      </c>
      <c r="E3588" s="1">
        <f t="shared" si="56"/>
        <v>596</v>
      </c>
      <c r="F3588" s="1" t="s">
        <v>23</v>
      </c>
      <c r="G3588" s="1" t="s">
        <v>24</v>
      </c>
    </row>
    <row r="3589" spans="1:7">
      <c r="A3589" s="4">
        <v>41616</v>
      </c>
      <c r="B3589" s="1" t="s">
        <v>19</v>
      </c>
      <c r="C3589" s="2">
        <v>2</v>
      </c>
      <c r="D3589" s="17">
        <v>114</v>
      </c>
      <c r="E3589" s="1">
        <f t="shared" si="56"/>
        <v>228</v>
      </c>
      <c r="F3589" s="1" t="s">
        <v>14</v>
      </c>
      <c r="G3589" s="1" t="s">
        <v>15</v>
      </c>
    </row>
    <row r="3590" spans="1:7">
      <c r="A3590" s="4">
        <v>41616</v>
      </c>
      <c r="B3590" s="1" t="s">
        <v>10</v>
      </c>
      <c r="C3590" s="2">
        <v>4</v>
      </c>
      <c r="D3590" s="17">
        <v>175</v>
      </c>
      <c r="E3590" s="1">
        <f t="shared" si="56"/>
        <v>700</v>
      </c>
      <c r="F3590" s="1" t="s">
        <v>39</v>
      </c>
      <c r="G3590" s="1" t="s">
        <v>40</v>
      </c>
    </row>
    <row r="3591" spans="1:7">
      <c r="A3591" s="4">
        <v>41616</v>
      </c>
      <c r="B3591" s="1" t="s">
        <v>48</v>
      </c>
      <c r="C3591" s="2">
        <v>2</v>
      </c>
      <c r="D3591" s="17">
        <v>158</v>
      </c>
      <c r="E3591" s="1">
        <f t="shared" si="56"/>
        <v>316</v>
      </c>
      <c r="F3591" s="1" t="s">
        <v>28</v>
      </c>
      <c r="G3591" s="1" t="s">
        <v>29</v>
      </c>
    </row>
    <row r="3592" spans="1:7">
      <c r="A3592" s="4">
        <v>41616</v>
      </c>
      <c r="B3592" s="1" t="s">
        <v>16</v>
      </c>
      <c r="C3592" s="2">
        <v>1</v>
      </c>
      <c r="D3592" s="17">
        <v>449</v>
      </c>
      <c r="E3592" s="1">
        <f t="shared" si="56"/>
        <v>449</v>
      </c>
      <c r="F3592" s="1" t="s">
        <v>31</v>
      </c>
      <c r="G3592" s="1" t="s">
        <v>32</v>
      </c>
    </row>
    <row r="3593" spans="1:7">
      <c r="A3593" s="4">
        <v>41616</v>
      </c>
      <c r="B3593" s="1" t="s">
        <v>20</v>
      </c>
      <c r="C3593" s="2">
        <v>1</v>
      </c>
      <c r="D3593" s="17">
        <v>277</v>
      </c>
      <c r="E3593" s="1">
        <f t="shared" si="56"/>
        <v>277</v>
      </c>
      <c r="F3593" s="1" t="s">
        <v>28</v>
      </c>
      <c r="G3593" s="1" t="s">
        <v>29</v>
      </c>
    </row>
    <row r="3594" spans="1:7">
      <c r="A3594" s="4">
        <v>41616</v>
      </c>
      <c r="B3594" s="1" t="s">
        <v>48</v>
      </c>
      <c r="C3594" s="2">
        <v>1</v>
      </c>
      <c r="D3594" s="17">
        <v>347</v>
      </c>
      <c r="E3594" s="1">
        <f t="shared" si="56"/>
        <v>347</v>
      </c>
      <c r="F3594" s="1" t="s">
        <v>23</v>
      </c>
      <c r="G3594" s="1" t="s">
        <v>24</v>
      </c>
    </row>
    <row r="3595" spans="1:7">
      <c r="A3595" s="4">
        <v>41616</v>
      </c>
      <c r="B3595" s="1" t="s">
        <v>16</v>
      </c>
      <c r="C3595" s="2">
        <v>3</v>
      </c>
      <c r="D3595" s="17">
        <v>451</v>
      </c>
      <c r="E3595" s="1">
        <f t="shared" si="56"/>
        <v>1353</v>
      </c>
      <c r="F3595" s="1" t="s">
        <v>42</v>
      </c>
      <c r="G3595" s="1" t="s">
        <v>38</v>
      </c>
    </row>
    <row r="3596" spans="1:7">
      <c r="A3596" s="4">
        <v>41616</v>
      </c>
      <c r="B3596" s="1" t="s">
        <v>41</v>
      </c>
      <c r="C3596" s="2">
        <v>16</v>
      </c>
      <c r="D3596" s="17">
        <v>471</v>
      </c>
      <c r="E3596" s="1">
        <f t="shared" si="56"/>
        <v>7536</v>
      </c>
      <c r="F3596" s="1" t="s">
        <v>8</v>
      </c>
      <c r="G3596" s="1" t="s">
        <v>9</v>
      </c>
    </row>
    <row r="3597" spans="1:7">
      <c r="A3597" s="4">
        <v>41616</v>
      </c>
      <c r="B3597" s="1" t="s">
        <v>10</v>
      </c>
      <c r="C3597" s="2">
        <v>3</v>
      </c>
      <c r="D3597" s="17">
        <v>476</v>
      </c>
      <c r="E3597" s="1">
        <f t="shared" si="56"/>
        <v>1428</v>
      </c>
      <c r="F3597" s="1" t="s">
        <v>25</v>
      </c>
      <c r="G3597" s="1" t="s">
        <v>26</v>
      </c>
    </row>
    <row r="3598" spans="1:7">
      <c r="A3598" s="4">
        <v>41616</v>
      </c>
      <c r="B3598" s="1" t="s">
        <v>19</v>
      </c>
      <c r="C3598" s="2">
        <v>1</v>
      </c>
      <c r="D3598" s="17">
        <v>336</v>
      </c>
      <c r="E3598" s="1">
        <f t="shared" si="56"/>
        <v>336</v>
      </c>
      <c r="F3598" s="1" t="s">
        <v>54</v>
      </c>
      <c r="G3598" s="1" t="s">
        <v>12</v>
      </c>
    </row>
    <row r="3599" spans="1:7">
      <c r="A3599" s="4">
        <v>41616</v>
      </c>
      <c r="B3599" s="1" t="s">
        <v>7</v>
      </c>
      <c r="C3599" s="2">
        <v>1</v>
      </c>
      <c r="D3599" s="17">
        <v>331</v>
      </c>
      <c r="E3599" s="1">
        <f t="shared" si="56"/>
        <v>331</v>
      </c>
      <c r="F3599" s="1" t="s">
        <v>28</v>
      </c>
      <c r="G3599" s="1" t="s">
        <v>29</v>
      </c>
    </row>
    <row r="3600" spans="1:7">
      <c r="A3600" s="4">
        <v>41616</v>
      </c>
      <c r="B3600" s="1" t="s">
        <v>13</v>
      </c>
      <c r="C3600" s="2">
        <v>19</v>
      </c>
      <c r="D3600" s="17">
        <v>288</v>
      </c>
      <c r="E3600" s="1">
        <f t="shared" si="56"/>
        <v>5472</v>
      </c>
      <c r="F3600" s="1" t="s">
        <v>39</v>
      </c>
      <c r="G3600" s="1" t="s">
        <v>40</v>
      </c>
    </row>
    <row r="3601" spans="1:7">
      <c r="A3601" s="4">
        <v>41616</v>
      </c>
      <c r="B3601" s="1" t="s">
        <v>19</v>
      </c>
      <c r="C3601" s="2">
        <v>1</v>
      </c>
      <c r="D3601" s="17">
        <v>114</v>
      </c>
      <c r="E3601" s="1">
        <f t="shared" si="56"/>
        <v>114</v>
      </c>
      <c r="F3601" s="1" t="s">
        <v>25</v>
      </c>
      <c r="G3601" s="1" t="s">
        <v>26</v>
      </c>
    </row>
    <row r="3602" spans="1:7">
      <c r="A3602" s="4">
        <v>41616</v>
      </c>
      <c r="B3602" s="1" t="s">
        <v>7</v>
      </c>
      <c r="C3602" s="2">
        <v>1</v>
      </c>
      <c r="D3602" s="17">
        <v>336</v>
      </c>
      <c r="E3602" s="1">
        <f t="shared" si="56"/>
        <v>336</v>
      </c>
      <c r="F3602" s="1" t="s">
        <v>8</v>
      </c>
      <c r="G3602" s="1" t="s">
        <v>9</v>
      </c>
    </row>
    <row r="3603" spans="1:7">
      <c r="A3603" s="4">
        <v>41616</v>
      </c>
      <c r="B3603" s="1" t="s">
        <v>16</v>
      </c>
      <c r="C3603" s="2">
        <v>3</v>
      </c>
      <c r="D3603" s="17">
        <v>186</v>
      </c>
      <c r="E3603" s="1">
        <f t="shared" si="56"/>
        <v>558</v>
      </c>
      <c r="F3603" s="1" t="s">
        <v>45</v>
      </c>
      <c r="G3603" s="1" t="s">
        <v>36</v>
      </c>
    </row>
    <row r="3604" spans="1:7">
      <c r="A3604" s="4">
        <v>41616</v>
      </c>
      <c r="B3604" s="1" t="s">
        <v>7</v>
      </c>
      <c r="C3604" s="2">
        <v>10</v>
      </c>
      <c r="D3604" s="17">
        <v>180</v>
      </c>
      <c r="E3604" s="1">
        <f t="shared" si="56"/>
        <v>1800</v>
      </c>
      <c r="F3604" s="1" t="s">
        <v>28</v>
      </c>
      <c r="G3604" s="1" t="s">
        <v>29</v>
      </c>
    </row>
    <row r="3605" spans="1:7">
      <c r="A3605" s="4">
        <v>41616</v>
      </c>
      <c r="B3605" s="1" t="s">
        <v>13</v>
      </c>
      <c r="C3605" s="2">
        <v>1</v>
      </c>
      <c r="D3605" s="17">
        <v>320</v>
      </c>
      <c r="E3605" s="1">
        <f t="shared" si="56"/>
        <v>320</v>
      </c>
      <c r="F3605" s="1" t="s">
        <v>11</v>
      </c>
      <c r="G3605" s="1" t="s">
        <v>12</v>
      </c>
    </row>
    <row r="3606" spans="1:7">
      <c r="A3606" s="4">
        <v>41616</v>
      </c>
      <c r="B3606" s="1" t="s">
        <v>19</v>
      </c>
      <c r="C3606" s="2">
        <v>3</v>
      </c>
      <c r="D3606" s="17">
        <v>171</v>
      </c>
      <c r="E3606" s="1">
        <f t="shared" si="56"/>
        <v>513</v>
      </c>
      <c r="F3606" s="1" t="s">
        <v>28</v>
      </c>
      <c r="G3606" s="1" t="s">
        <v>29</v>
      </c>
    </row>
    <row r="3607" spans="1:7">
      <c r="A3607" s="4">
        <v>41616</v>
      </c>
      <c r="B3607" s="1" t="s">
        <v>22</v>
      </c>
      <c r="C3607" s="2">
        <v>2</v>
      </c>
      <c r="D3607" s="17">
        <v>178</v>
      </c>
      <c r="E3607" s="1">
        <f t="shared" si="56"/>
        <v>356</v>
      </c>
      <c r="F3607" s="1" t="s">
        <v>25</v>
      </c>
      <c r="G3607" s="1" t="s">
        <v>26</v>
      </c>
    </row>
    <row r="3608" spans="1:7">
      <c r="A3608" s="4">
        <v>41617</v>
      </c>
      <c r="B3608" s="1" t="s">
        <v>19</v>
      </c>
      <c r="C3608" s="2">
        <v>3</v>
      </c>
      <c r="D3608" s="17">
        <v>341</v>
      </c>
      <c r="E3608" s="1">
        <f t="shared" si="56"/>
        <v>1023</v>
      </c>
      <c r="F3608" s="1" t="s">
        <v>14</v>
      </c>
      <c r="G3608" s="1" t="s">
        <v>15</v>
      </c>
    </row>
    <row r="3609" spans="1:7">
      <c r="A3609" s="4">
        <v>41617</v>
      </c>
      <c r="B3609" s="1" t="s">
        <v>22</v>
      </c>
      <c r="C3609" s="2">
        <v>2</v>
      </c>
      <c r="D3609" s="17">
        <v>485</v>
      </c>
      <c r="E3609" s="1">
        <f t="shared" si="56"/>
        <v>970</v>
      </c>
      <c r="F3609" s="1" t="s">
        <v>28</v>
      </c>
      <c r="G3609" s="1" t="s">
        <v>29</v>
      </c>
    </row>
    <row r="3610" spans="1:7">
      <c r="A3610" s="4">
        <v>41617</v>
      </c>
      <c r="B3610" s="1" t="s">
        <v>20</v>
      </c>
      <c r="C3610" s="2">
        <v>2</v>
      </c>
      <c r="D3610" s="17">
        <v>419</v>
      </c>
      <c r="E3610" s="1">
        <f t="shared" si="56"/>
        <v>838</v>
      </c>
      <c r="F3610" s="1" t="s">
        <v>39</v>
      </c>
      <c r="G3610" s="1" t="s">
        <v>40</v>
      </c>
    </row>
    <row r="3611" spans="1:7">
      <c r="A3611" s="4">
        <v>41617</v>
      </c>
      <c r="B3611" s="1" t="s">
        <v>43</v>
      </c>
      <c r="C3611" s="2">
        <v>3</v>
      </c>
      <c r="D3611" s="17">
        <v>285</v>
      </c>
      <c r="E3611" s="1">
        <f t="shared" si="56"/>
        <v>855</v>
      </c>
      <c r="F3611" s="1" t="s">
        <v>8</v>
      </c>
      <c r="G3611" s="1" t="s">
        <v>9</v>
      </c>
    </row>
    <row r="3612" spans="1:7">
      <c r="A3612" s="4">
        <v>41617</v>
      </c>
      <c r="B3612" s="1" t="s">
        <v>19</v>
      </c>
      <c r="C3612" s="2">
        <v>3</v>
      </c>
      <c r="D3612" s="17">
        <v>164</v>
      </c>
      <c r="E3612" s="1">
        <f t="shared" si="56"/>
        <v>492</v>
      </c>
      <c r="F3612" s="1" t="s">
        <v>50</v>
      </c>
      <c r="G3612" s="1" t="s">
        <v>51</v>
      </c>
    </row>
    <row r="3613" spans="1:7">
      <c r="A3613" s="4">
        <v>41617</v>
      </c>
      <c r="B3613" s="1" t="s">
        <v>41</v>
      </c>
      <c r="C3613" s="2">
        <v>1</v>
      </c>
      <c r="D3613" s="17">
        <v>372</v>
      </c>
      <c r="E3613" s="1">
        <f t="shared" si="56"/>
        <v>372</v>
      </c>
      <c r="F3613" s="1" t="s">
        <v>28</v>
      </c>
      <c r="G3613" s="1" t="s">
        <v>29</v>
      </c>
    </row>
    <row r="3614" spans="1:7">
      <c r="A3614" s="4">
        <v>41617</v>
      </c>
      <c r="B3614" s="1" t="s">
        <v>19</v>
      </c>
      <c r="C3614" s="2">
        <v>3</v>
      </c>
      <c r="D3614" s="17">
        <v>239</v>
      </c>
      <c r="E3614" s="1">
        <f t="shared" si="56"/>
        <v>717</v>
      </c>
      <c r="F3614" s="1" t="s">
        <v>14</v>
      </c>
      <c r="G3614" s="1" t="s">
        <v>15</v>
      </c>
    </row>
    <row r="3615" spans="1:7">
      <c r="A3615" s="4">
        <v>41617</v>
      </c>
      <c r="B3615" s="1" t="s">
        <v>16</v>
      </c>
      <c r="C3615" s="2">
        <v>3</v>
      </c>
      <c r="D3615" s="17">
        <v>370</v>
      </c>
      <c r="E3615" s="1">
        <f t="shared" si="56"/>
        <v>1110</v>
      </c>
      <c r="F3615" s="1" t="s">
        <v>35</v>
      </c>
      <c r="G3615" s="1" t="s">
        <v>36</v>
      </c>
    </row>
    <row r="3616" spans="1:7">
      <c r="A3616" s="4">
        <v>41617</v>
      </c>
      <c r="B3616" s="1" t="s">
        <v>10</v>
      </c>
      <c r="C3616" s="2">
        <v>17</v>
      </c>
      <c r="D3616" s="17">
        <v>163</v>
      </c>
      <c r="E3616" s="1">
        <f t="shared" si="56"/>
        <v>2771</v>
      </c>
      <c r="F3616" s="1" t="s">
        <v>30</v>
      </c>
      <c r="G3616" s="1" t="s">
        <v>18</v>
      </c>
    </row>
    <row r="3617" spans="1:7">
      <c r="A3617" s="4">
        <v>41617</v>
      </c>
      <c r="B3617" s="1" t="s">
        <v>10</v>
      </c>
      <c r="C3617" s="2">
        <v>2</v>
      </c>
      <c r="D3617" s="17">
        <v>378</v>
      </c>
      <c r="E3617" s="1">
        <f t="shared" si="56"/>
        <v>756</v>
      </c>
      <c r="F3617" s="1" t="s">
        <v>21</v>
      </c>
      <c r="G3617" s="1" t="s">
        <v>18</v>
      </c>
    </row>
    <row r="3618" spans="1:7">
      <c r="A3618" s="4">
        <v>41617</v>
      </c>
      <c r="B3618" s="1" t="s">
        <v>10</v>
      </c>
      <c r="C3618" s="2">
        <v>2</v>
      </c>
      <c r="D3618" s="17">
        <v>169</v>
      </c>
      <c r="E3618" s="1">
        <f t="shared" si="56"/>
        <v>338</v>
      </c>
      <c r="F3618" s="1" t="s">
        <v>14</v>
      </c>
      <c r="G3618" s="1" t="s">
        <v>15</v>
      </c>
    </row>
    <row r="3619" spans="1:7">
      <c r="A3619" s="4">
        <v>41617</v>
      </c>
      <c r="B3619" s="1" t="s">
        <v>43</v>
      </c>
      <c r="C3619" s="2">
        <v>2</v>
      </c>
      <c r="D3619" s="17">
        <v>256</v>
      </c>
      <c r="E3619" s="1">
        <f t="shared" si="56"/>
        <v>512</v>
      </c>
      <c r="F3619" s="1" t="s">
        <v>17</v>
      </c>
      <c r="G3619" s="1" t="s">
        <v>18</v>
      </c>
    </row>
    <row r="3620" spans="1:7">
      <c r="A3620" s="4">
        <v>41617</v>
      </c>
      <c r="B3620" s="1" t="s">
        <v>16</v>
      </c>
      <c r="C3620" s="2">
        <v>19</v>
      </c>
      <c r="D3620" s="17">
        <v>229</v>
      </c>
      <c r="E3620" s="1">
        <f t="shared" si="56"/>
        <v>4351</v>
      </c>
      <c r="F3620" s="1" t="s">
        <v>37</v>
      </c>
      <c r="G3620" s="1" t="s">
        <v>38</v>
      </c>
    </row>
    <row r="3621" spans="1:7">
      <c r="A3621" s="4">
        <v>41617</v>
      </c>
      <c r="B3621" s="1" t="s">
        <v>48</v>
      </c>
      <c r="C3621" s="2">
        <v>4</v>
      </c>
      <c r="D3621" s="17">
        <v>232</v>
      </c>
      <c r="E3621" s="1">
        <f t="shared" si="56"/>
        <v>928</v>
      </c>
      <c r="F3621" s="1" t="s">
        <v>14</v>
      </c>
      <c r="G3621" s="1" t="s">
        <v>15</v>
      </c>
    </row>
    <row r="3622" spans="1:7">
      <c r="A3622" s="4">
        <v>41617</v>
      </c>
      <c r="B3622" s="1" t="s">
        <v>10</v>
      </c>
      <c r="C3622" s="2">
        <v>1</v>
      </c>
      <c r="D3622" s="17">
        <v>406</v>
      </c>
      <c r="E3622" s="1">
        <f t="shared" si="56"/>
        <v>406</v>
      </c>
      <c r="F3622" s="1" t="s">
        <v>21</v>
      </c>
      <c r="G3622" s="1" t="s">
        <v>18</v>
      </c>
    </row>
    <row r="3623" spans="1:7">
      <c r="A3623" s="4">
        <v>41617</v>
      </c>
      <c r="B3623" s="1" t="s">
        <v>10</v>
      </c>
      <c r="C3623" s="2">
        <v>1</v>
      </c>
      <c r="D3623" s="17">
        <v>373</v>
      </c>
      <c r="E3623" s="1">
        <f t="shared" si="56"/>
        <v>373</v>
      </c>
      <c r="F3623" s="1" t="s">
        <v>17</v>
      </c>
      <c r="G3623" s="1" t="s">
        <v>18</v>
      </c>
    </row>
    <row r="3624" spans="1:7">
      <c r="A3624" s="4">
        <v>41617</v>
      </c>
      <c r="B3624" s="1" t="s">
        <v>10</v>
      </c>
      <c r="C3624" s="2">
        <v>2</v>
      </c>
      <c r="D3624" s="17">
        <v>219</v>
      </c>
      <c r="E3624" s="1">
        <f t="shared" si="56"/>
        <v>438</v>
      </c>
      <c r="F3624" s="1" t="s">
        <v>49</v>
      </c>
      <c r="G3624" s="1" t="s">
        <v>34</v>
      </c>
    </row>
    <row r="3625" spans="1:7">
      <c r="A3625" s="4">
        <v>41617</v>
      </c>
      <c r="B3625" s="1" t="s">
        <v>20</v>
      </c>
      <c r="C3625" s="2">
        <v>1</v>
      </c>
      <c r="D3625" s="17">
        <v>170</v>
      </c>
      <c r="E3625" s="1">
        <f t="shared" si="56"/>
        <v>170</v>
      </c>
      <c r="F3625" s="1" t="s">
        <v>25</v>
      </c>
      <c r="G3625" s="1" t="s">
        <v>26</v>
      </c>
    </row>
    <row r="3626" spans="1:7">
      <c r="A3626" s="4">
        <v>41617</v>
      </c>
      <c r="B3626" s="1" t="s">
        <v>7</v>
      </c>
      <c r="C3626" s="2">
        <v>3</v>
      </c>
      <c r="D3626" s="17">
        <v>129</v>
      </c>
      <c r="E3626" s="1">
        <f t="shared" si="56"/>
        <v>387</v>
      </c>
      <c r="F3626" s="1" t="s">
        <v>23</v>
      </c>
      <c r="G3626" s="1" t="s">
        <v>24</v>
      </c>
    </row>
    <row r="3627" spans="1:7">
      <c r="A3627" s="4">
        <v>41617</v>
      </c>
      <c r="B3627" s="1" t="s">
        <v>19</v>
      </c>
      <c r="C3627" s="2">
        <v>1</v>
      </c>
      <c r="D3627" s="17">
        <v>263</v>
      </c>
      <c r="E3627" s="1">
        <f t="shared" si="56"/>
        <v>263</v>
      </c>
      <c r="F3627" s="1" t="s">
        <v>52</v>
      </c>
      <c r="G3627" s="1" t="s">
        <v>53</v>
      </c>
    </row>
    <row r="3628" spans="1:7">
      <c r="A3628" s="4">
        <v>41617</v>
      </c>
      <c r="B3628" s="1" t="s">
        <v>7</v>
      </c>
      <c r="C3628" s="2">
        <v>2</v>
      </c>
      <c r="D3628" s="17">
        <v>317</v>
      </c>
      <c r="E3628" s="1">
        <f t="shared" si="56"/>
        <v>634</v>
      </c>
      <c r="F3628" s="1" t="s">
        <v>50</v>
      </c>
      <c r="G3628" s="1" t="s">
        <v>51</v>
      </c>
    </row>
    <row r="3629" spans="1:7">
      <c r="A3629" s="4">
        <v>41617</v>
      </c>
      <c r="B3629" s="1" t="s">
        <v>16</v>
      </c>
      <c r="C3629" s="2">
        <v>21</v>
      </c>
      <c r="D3629" s="17">
        <v>477</v>
      </c>
      <c r="E3629" s="1">
        <f t="shared" si="56"/>
        <v>10017</v>
      </c>
      <c r="F3629" s="1" t="s">
        <v>23</v>
      </c>
      <c r="G3629" s="1" t="s">
        <v>24</v>
      </c>
    </row>
    <row r="3630" spans="1:7">
      <c r="A3630" s="4">
        <v>41617</v>
      </c>
      <c r="B3630" s="1" t="s">
        <v>7</v>
      </c>
      <c r="C3630" s="2">
        <v>3</v>
      </c>
      <c r="D3630" s="17">
        <v>318</v>
      </c>
      <c r="E3630" s="1">
        <f t="shared" si="56"/>
        <v>954</v>
      </c>
      <c r="F3630" s="1" t="s">
        <v>30</v>
      </c>
      <c r="G3630" s="1" t="s">
        <v>18</v>
      </c>
    </row>
    <row r="3631" spans="1:7">
      <c r="A3631" s="4">
        <v>41617</v>
      </c>
      <c r="B3631" s="1" t="s">
        <v>10</v>
      </c>
      <c r="C3631" s="2">
        <v>3</v>
      </c>
      <c r="D3631" s="17">
        <v>238</v>
      </c>
      <c r="E3631" s="1">
        <f t="shared" si="56"/>
        <v>714</v>
      </c>
      <c r="F3631" s="1" t="s">
        <v>50</v>
      </c>
      <c r="G3631" s="1" t="s">
        <v>51</v>
      </c>
    </row>
    <row r="3632" spans="1:7">
      <c r="A3632" s="4">
        <v>41617</v>
      </c>
      <c r="B3632" s="1" t="s">
        <v>41</v>
      </c>
      <c r="C3632" s="2">
        <v>3</v>
      </c>
      <c r="D3632" s="17">
        <v>310</v>
      </c>
      <c r="E3632" s="1">
        <f t="shared" si="56"/>
        <v>930</v>
      </c>
      <c r="F3632" s="1" t="s">
        <v>49</v>
      </c>
      <c r="G3632" s="1" t="s">
        <v>34</v>
      </c>
    </row>
    <row r="3633" spans="1:7">
      <c r="A3633" s="4">
        <v>41617</v>
      </c>
      <c r="B3633" s="1" t="s">
        <v>10</v>
      </c>
      <c r="C3633" s="2">
        <v>2</v>
      </c>
      <c r="D3633" s="17">
        <v>161</v>
      </c>
      <c r="E3633" s="1">
        <f t="shared" si="56"/>
        <v>322</v>
      </c>
      <c r="F3633" s="1" t="s">
        <v>28</v>
      </c>
      <c r="G3633" s="1" t="s">
        <v>29</v>
      </c>
    </row>
    <row r="3634" spans="1:7">
      <c r="A3634" s="4">
        <v>41617</v>
      </c>
      <c r="B3634" s="1" t="s">
        <v>16</v>
      </c>
      <c r="C3634" s="2">
        <v>3</v>
      </c>
      <c r="D3634" s="17">
        <v>439</v>
      </c>
      <c r="E3634" s="1">
        <f t="shared" si="56"/>
        <v>1317</v>
      </c>
      <c r="F3634" s="1" t="s">
        <v>55</v>
      </c>
      <c r="G3634" s="1" t="s">
        <v>15</v>
      </c>
    </row>
    <row r="3635" spans="1:7">
      <c r="A3635" s="4">
        <v>41617</v>
      </c>
      <c r="B3635" s="1" t="s">
        <v>7</v>
      </c>
      <c r="C3635" s="2">
        <v>1</v>
      </c>
      <c r="D3635" s="17">
        <v>324</v>
      </c>
      <c r="E3635" s="1">
        <f t="shared" si="56"/>
        <v>324</v>
      </c>
      <c r="F3635" s="1" t="s">
        <v>39</v>
      </c>
      <c r="G3635" s="1" t="s">
        <v>40</v>
      </c>
    </row>
    <row r="3636" spans="1:7">
      <c r="A3636" s="4">
        <v>41617</v>
      </c>
      <c r="B3636" s="1" t="s">
        <v>19</v>
      </c>
      <c r="C3636" s="2">
        <v>2</v>
      </c>
      <c r="D3636" s="17">
        <v>128</v>
      </c>
      <c r="E3636" s="1">
        <f t="shared" si="56"/>
        <v>256</v>
      </c>
      <c r="F3636" s="1" t="s">
        <v>45</v>
      </c>
      <c r="G3636" s="1" t="s">
        <v>36</v>
      </c>
    </row>
    <row r="3637" spans="1:7">
      <c r="A3637" s="4">
        <v>41617</v>
      </c>
      <c r="B3637" s="1" t="s">
        <v>19</v>
      </c>
      <c r="C3637" s="2">
        <v>1</v>
      </c>
      <c r="D3637" s="17">
        <v>421</v>
      </c>
      <c r="E3637" s="1">
        <f t="shared" si="56"/>
        <v>421</v>
      </c>
      <c r="F3637" s="1" t="s">
        <v>30</v>
      </c>
      <c r="G3637" s="1" t="s">
        <v>18</v>
      </c>
    </row>
    <row r="3638" spans="1:7">
      <c r="A3638" s="4">
        <v>41617</v>
      </c>
      <c r="B3638" s="1" t="s">
        <v>19</v>
      </c>
      <c r="C3638" s="2">
        <v>2</v>
      </c>
      <c r="D3638" s="17">
        <v>147</v>
      </c>
      <c r="E3638" s="1">
        <f t="shared" si="56"/>
        <v>294</v>
      </c>
      <c r="F3638" s="1" t="s">
        <v>39</v>
      </c>
      <c r="G3638" s="1" t="s">
        <v>40</v>
      </c>
    </row>
    <row r="3639" spans="1:7">
      <c r="A3639" s="4">
        <v>41617</v>
      </c>
      <c r="B3639" s="1" t="s">
        <v>20</v>
      </c>
      <c r="C3639" s="2">
        <v>3</v>
      </c>
      <c r="D3639" s="17">
        <v>402</v>
      </c>
      <c r="E3639" s="1">
        <f t="shared" si="56"/>
        <v>1206</v>
      </c>
      <c r="F3639" s="1" t="s">
        <v>35</v>
      </c>
      <c r="G3639" s="1" t="s">
        <v>36</v>
      </c>
    </row>
    <row r="3640" spans="1:7">
      <c r="A3640" s="4">
        <v>41617</v>
      </c>
      <c r="B3640" s="1" t="s">
        <v>7</v>
      </c>
      <c r="C3640" s="2">
        <v>10</v>
      </c>
      <c r="D3640" s="17">
        <v>373</v>
      </c>
      <c r="E3640" s="1">
        <f t="shared" si="56"/>
        <v>3730</v>
      </c>
      <c r="F3640" s="1" t="s">
        <v>30</v>
      </c>
      <c r="G3640" s="1" t="s">
        <v>18</v>
      </c>
    </row>
    <row r="3641" spans="1:7">
      <c r="A3641" s="4">
        <v>41617</v>
      </c>
      <c r="B3641" s="1" t="s">
        <v>41</v>
      </c>
      <c r="C3641" s="2">
        <v>1</v>
      </c>
      <c r="D3641" s="17">
        <v>177</v>
      </c>
      <c r="E3641" s="1">
        <f t="shared" si="56"/>
        <v>177</v>
      </c>
      <c r="F3641" s="1" t="s">
        <v>8</v>
      </c>
      <c r="G3641" s="1" t="s">
        <v>9</v>
      </c>
    </row>
    <row r="3642" spans="1:7">
      <c r="A3642" s="4">
        <v>41617</v>
      </c>
      <c r="B3642" s="1" t="s">
        <v>20</v>
      </c>
      <c r="C3642" s="2">
        <v>1</v>
      </c>
      <c r="D3642" s="17">
        <v>465</v>
      </c>
      <c r="E3642" s="1">
        <f t="shared" si="56"/>
        <v>465</v>
      </c>
      <c r="F3642" s="1" t="s">
        <v>21</v>
      </c>
      <c r="G3642" s="1" t="s">
        <v>18</v>
      </c>
    </row>
    <row r="3643" spans="1:7">
      <c r="A3643" s="4">
        <v>41617</v>
      </c>
      <c r="B3643" s="1" t="s">
        <v>7</v>
      </c>
      <c r="C3643" s="2">
        <v>3</v>
      </c>
      <c r="D3643" s="17">
        <v>131</v>
      </c>
      <c r="E3643" s="1">
        <f t="shared" si="56"/>
        <v>393</v>
      </c>
      <c r="F3643" s="1" t="s">
        <v>50</v>
      </c>
      <c r="G3643" s="1" t="s">
        <v>51</v>
      </c>
    </row>
    <row r="3644" spans="1:7">
      <c r="A3644" s="4">
        <v>41617</v>
      </c>
      <c r="B3644" s="1" t="s">
        <v>13</v>
      </c>
      <c r="C3644" s="2">
        <v>2</v>
      </c>
      <c r="D3644" s="17">
        <v>498</v>
      </c>
      <c r="E3644" s="1">
        <f t="shared" si="56"/>
        <v>996</v>
      </c>
      <c r="F3644" s="1" t="s">
        <v>50</v>
      </c>
      <c r="G3644" s="1" t="s">
        <v>51</v>
      </c>
    </row>
    <row r="3645" spans="1:7">
      <c r="A3645" s="4">
        <v>41617</v>
      </c>
      <c r="B3645" s="1" t="s">
        <v>16</v>
      </c>
      <c r="C3645" s="2">
        <v>2</v>
      </c>
      <c r="D3645" s="17">
        <v>390</v>
      </c>
      <c r="E3645" s="1">
        <f t="shared" si="56"/>
        <v>780</v>
      </c>
      <c r="F3645" s="1" t="s">
        <v>39</v>
      </c>
      <c r="G3645" s="1" t="s">
        <v>40</v>
      </c>
    </row>
    <row r="3646" spans="1:7">
      <c r="A3646" s="4">
        <v>41617</v>
      </c>
      <c r="B3646" s="1" t="s">
        <v>20</v>
      </c>
      <c r="C3646" s="2">
        <v>2</v>
      </c>
      <c r="D3646" s="17">
        <v>267</v>
      </c>
      <c r="E3646" s="1">
        <f t="shared" si="56"/>
        <v>534</v>
      </c>
      <c r="F3646" s="1" t="s">
        <v>30</v>
      </c>
      <c r="G3646" s="1" t="s">
        <v>18</v>
      </c>
    </row>
    <row r="3647" spans="1:7">
      <c r="A3647" s="4">
        <v>41617</v>
      </c>
      <c r="B3647" s="1" t="s">
        <v>7</v>
      </c>
      <c r="C3647" s="2">
        <v>13</v>
      </c>
      <c r="D3647" s="17">
        <v>146</v>
      </c>
      <c r="E3647" s="1">
        <f t="shared" si="56"/>
        <v>1898</v>
      </c>
      <c r="F3647" s="1" t="s">
        <v>39</v>
      </c>
      <c r="G3647" s="1" t="s">
        <v>40</v>
      </c>
    </row>
    <row r="3648" spans="1:7">
      <c r="A3648" s="4">
        <v>41617</v>
      </c>
      <c r="B3648" s="1" t="s">
        <v>41</v>
      </c>
      <c r="C3648" s="2">
        <v>3</v>
      </c>
      <c r="D3648" s="17">
        <v>275</v>
      </c>
      <c r="E3648" s="1">
        <f t="shared" si="56"/>
        <v>825</v>
      </c>
      <c r="F3648" s="1" t="s">
        <v>45</v>
      </c>
      <c r="G3648" s="1" t="s">
        <v>36</v>
      </c>
    </row>
    <row r="3649" spans="1:7">
      <c r="A3649" s="4">
        <v>41617</v>
      </c>
      <c r="B3649" s="1" t="s">
        <v>10</v>
      </c>
      <c r="C3649" s="2">
        <v>3</v>
      </c>
      <c r="D3649" s="17">
        <v>230</v>
      </c>
      <c r="E3649" s="1">
        <f t="shared" si="56"/>
        <v>690</v>
      </c>
      <c r="F3649" s="1" t="s">
        <v>49</v>
      </c>
      <c r="G3649" s="1" t="s">
        <v>34</v>
      </c>
    </row>
    <row r="3650" spans="1:7">
      <c r="A3650" s="4">
        <v>41617</v>
      </c>
      <c r="B3650" s="1" t="s">
        <v>10</v>
      </c>
      <c r="C3650" s="2">
        <v>3</v>
      </c>
      <c r="D3650" s="17">
        <v>380</v>
      </c>
      <c r="E3650" s="1">
        <f t="shared" si="56"/>
        <v>1140</v>
      </c>
      <c r="F3650" s="1" t="s">
        <v>37</v>
      </c>
      <c r="G3650" s="1" t="s">
        <v>38</v>
      </c>
    </row>
    <row r="3651" spans="1:7">
      <c r="A3651" s="4">
        <v>41617</v>
      </c>
      <c r="B3651" s="1" t="s">
        <v>27</v>
      </c>
      <c r="C3651" s="2">
        <v>3</v>
      </c>
      <c r="D3651" s="17">
        <v>344</v>
      </c>
      <c r="E3651" s="1">
        <f t="shared" ref="E3651:E3714" si="57">D3651*C3651</f>
        <v>1032</v>
      </c>
      <c r="F3651" s="1" t="s">
        <v>35</v>
      </c>
      <c r="G3651" s="1" t="s">
        <v>36</v>
      </c>
    </row>
    <row r="3652" spans="1:7">
      <c r="A3652" s="4">
        <v>41617</v>
      </c>
      <c r="B3652" s="1" t="s">
        <v>22</v>
      </c>
      <c r="C3652" s="2">
        <v>2</v>
      </c>
      <c r="D3652" s="17">
        <v>158</v>
      </c>
      <c r="E3652" s="1">
        <f t="shared" si="57"/>
        <v>316</v>
      </c>
      <c r="F3652" s="1" t="s">
        <v>39</v>
      </c>
      <c r="G3652" s="1" t="s">
        <v>40</v>
      </c>
    </row>
    <row r="3653" spans="1:7">
      <c r="A3653" s="4">
        <v>41617</v>
      </c>
      <c r="B3653" s="1" t="s">
        <v>20</v>
      </c>
      <c r="C3653" s="2">
        <v>1</v>
      </c>
      <c r="D3653" s="17">
        <v>189</v>
      </c>
      <c r="E3653" s="1">
        <f t="shared" si="57"/>
        <v>189</v>
      </c>
      <c r="F3653" s="1" t="s">
        <v>21</v>
      </c>
      <c r="G3653" s="1" t="s">
        <v>18</v>
      </c>
    </row>
    <row r="3654" spans="1:7">
      <c r="A3654" s="4">
        <v>41617</v>
      </c>
      <c r="B3654" s="1" t="s">
        <v>16</v>
      </c>
      <c r="C3654" s="2">
        <v>1</v>
      </c>
      <c r="D3654" s="17">
        <v>154</v>
      </c>
      <c r="E3654" s="1">
        <f t="shared" si="57"/>
        <v>154</v>
      </c>
      <c r="F3654" s="1" t="s">
        <v>30</v>
      </c>
      <c r="G3654" s="1" t="s">
        <v>18</v>
      </c>
    </row>
    <row r="3655" spans="1:7">
      <c r="A3655" s="4">
        <v>41617</v>
      </c>
      <c r="B3655" s="1" t="s">
        <v>13</v>
      </c>
      <c r="C3655" s="2">
        <v>1</v>
      </c>
      <c r="D3655" s="17">
        <v>181</v>
      </c>
      <c r="E3655" s="1">
        <f t="shared" si="57"/>
        <v>181</v>
      </c>
      <c r="F3655" s="1" t="s">
        <v>25</v>
      </c>
      <c r="G3655" s="1" t="s">
        <v>26</v>
      </c>
    </row>
    <row r="3656" spans="1:7">
      <c r="A3656" s="4">
        <v>41617</v>
      </c>
      <c r="B3656" s="1" t="s">
        <v>13</v>
      </c>
      <c r="C3656" s="2">
        <v>16</v>
      </c>
      <c r="D3656" s="17">
        <v>483</v>
      </c>
      <c r="E3656" s="1">
        <f t="shared" si="57"/>
        <v>7728</v>
      </c>
      <c r="F3656" s="1" t="s">
        <v>39</v>
      </c>
      <c r="G3656" s="1" t="s">
        <v>40</v>
      </c>
    </row>
    <row r="3657" spans="1:7">
      <c r="A3657" s="4">
        <v>41617</v>
      </c>
      <c r="B3657" s="1" t="s">
        <v>10</v>
      </c>
      <c r="C3657" s="2">
        <v>18</v>
      </c>
      <c r="D3657" s="17">
        <v>334</v>
      </c>
      <c r="E3657" s="1">
        <f t="shared" si="57"/>
        <v>6012</v>
      </c>
      <c r="F3657" s="1" t="s">
        <v>55</v>
      </c>
      <c r="G3657" s="1" t="s">
        <v>15</v>
      </c>
    </row>
    <row r="3658" spans="1:7">
      <c r="A3658" s="4">
        <v>41617</v>
      </c>
      <c r="B3658" s="1" t="s">
        <v>10</v>
      </c>
      <c r="C3658" s="2">
        <v>2</v>
      </c>
      <c r="D3658" s="17">
        <v>171</v>
      </c>
      <c r="E3658" s="1">
        <f t="shared" si="57"/>
        <v>342</v>
      </c>
      <c r="F3658" s="1" t="s">
        <v>33</v>
      </c>
      <c r="G3658" s="1" t="s">
        <v>34</v>
      </c>
    </row>
    <row r="3659" spans="1:7">
      <c r="A3659" s="4">
        <v>41617</v>
      </c>
      <c r="B3659" s="1" t="s">
        <v>22</v>
      </c>
      <c r="C3659" s="2">
        <v>3</v>
      </c>
      <c r="D3659" s="17">
        <v>145</v>
      </c>
      <c r="E3659" s="1">
        <f t="shared" si="57"/>
        <v>435</v>
      </c>
      <c r="F3659" s="1" t="s">
        <v>17</v>
      </c>
      <c r="G3659" s="1" t="s">
        <v>18</v>
      </c>
    </row>
    <row r="3660" spans="1:7">
      <c r="A3660" s="4">
        <v>41617</v>
      </c>
      <c r="B3660" s="1" t="s">
        <v>7</v>
      </c>
      <c r="C3660" s="2">
        <v>4</v>
      </c>
      <c r="D3660" s="17">
        <v>389</v>
      </c>
      <c r="E3660" s="1">
        <f t="shared" si="57"/>
        <v>1556</v>
      </c>
      <c r="F3660" s="1" t="s">
        <v>14</v>
      </c>
      <c r="G3660" s="1" t="s">
        <v>15</v>
      </c>
    </row>
    <row r="3661" spans="1:7">
      <c r="A3661" s="4">
        <v>41617</v>
      </c>
      <c r="B3661" s="1" t="s">
        <v>13</v>
      </c>
      <c r="C3661" s="2">
        <v>1</v>
      </c>
      <c r="D3661" s="17">
        <v>479</v>
      </c>
      <c r="E3661" s="1">
        <f t="shared" si="57"/>
        <v>479</v>
      </c>
      <c r="F3661" s="1" t="s">
        <v>14</v>
      </c>
      <c r="G3661" s="1" t="s">
        <v>15</v>
      </c>
    </row>
    <row r="3662" spans="1:7">
      <c r="A3662" s="4">
        <v>41617</v>
      </c>
      <c r="B3662" s="1" t="s">
        <v>10</v>
      </c>
      <c r="C3662" s="2">
        <v>3</v>
      </c>
      <c r="D3662" s="17">
        <v>446</v>
      </c>
      <c r="E3662" s="1">
        <f t="shared" si="57"/>
        <v>1338</v>
      </c>
      <c r="F3662" s="1" t="s">
        <v>50</v>
      </c>
      <c r="G3662" s="1" t="s">
        <v>51</v>
      </c>
    </row>
    <row r="3663" spans="1:7">
      <c r="A3663" s="4">
        <v>41617</v>
      </c>
      <c r="B3663" s="1" t="s">
        <v>16</v>
      </c>
      <c r="C3663" s="2">
        <v>9</v>
      </c>
      <c r="D3663" s="17">
        <v>456</v>
      </c>
      <c r="E3663" s="1">
        <f t="shared" si="57"/>
        <v>4104</v>
      </c>
      <c r="F3663" s="1" t="s">
        <v>30</v>
      </c>
      <c r="G3663" s="1" t="s">
        <v>18</v>
      </c>
    </row>
    <row r="3664" spans="1:7">
      <c r="A3664" s="4">
        <v>41617</v>
      </c>
      <c r="B3664" s="1" t="s">
        <v>41</v>
      </c>
      <c r="C3664" s="2">
        <v>16</v>
      </c>
      <c r="D3664" s="17">
        <v>358</v>
      </c>
      <c r="E3664" s="1">
        <f t="shared" si="57"/>
        <v>5728</v>
      </c>
      <c r="F3664" s="1" t="s">
        <v>37</v>
      </c>
      <c r="G3664" s="1" t="s">
        <v>38</v>
      </c>
    </row>
    <row r="3665" spans="1:7">
      <c r="A3665" s="4">
        <v>41617</v>
      </c>
      <c r="B3665" s="1" t="s">
        <v>10</v>
      </c>
      <c r="C3665" s="2">
        <v>1</v>
      </c>
      <c r="D3665" s="17">
        <v>385</v>
      </c>
      <c r="E3665" s="1">
        <f t="shared" si="57"/>
        <v>385</v>
      </c>
      <c r="F3665" s="1" t="s">
        <v>25</v>
      </c>
      <c r="G3665" s="1" t="s">
        <v>26</v>
      </c>
    </row>
    <row r="3666" spans="1:7">
      <c r="A3666" s="4">
        <v>41617</v>
      </c>
      <c r="B3666" s="1" t="s">
        <v>20</v>
      </c>
      <c r="C3666" s="2">
        <v>1</v>
      </c>
      <c r="D3666" s="17">
        <v>345</v>
      </c>
      <c r="E3666" s="1">
        <f t="shared" si="57"/>
        <v>345</v>
      </c>
      <c r="F3666" s="1" t="s">
        <v>28</v>
      </c>
      <c r="G3666" s="1" t="s">
        <v>29</v>
      </c>
    </row>
    <row r="3667" spans="1:7">
      <c r="A3667" s="4">
        <v>41617</v>
      </c>
      <c r="B3667" s="1" t="s">
        <v>19</v>
      </c>
      <c r="C3667" s="2">
        <v>2</v>
      </c>
      <c r="D3667" s="17">
        <v>374</v>
      </c>
      <c r="E3667" s="1">
        <f t="shared" si="57"/>
        <v>748</v>
      </c>
      <c r="F3667" s="1" t="s">
        <v>28</v>
      </c>
      <c r="G3667" s="1" t="s">
        <v>29</v>
      </c>
    </row>
    <row r="3668" spans="1:7">
      <c r="A3668" s="4">
        <v>41617</v>
      </c>
      <c r="B3668" s="1" t="s">
        <v>27</v>
      </c>
      <c r="C3668" s="2">
        <v>1</v>
      </c>
      <c r="D3668" s="17">
        <v>358</v>
      </c>
      <c r="E3668" s="1">
        <f t="shared" si="57"/>
        <v>358</v>
      </c>
      <c r="F3668" s="1" t="s">
        <v>37</v>
      </c>
      <c r="G3668" s="1" t="s">
        <v>38</v>
      </c>
    </row>
    <row r="3669" spans="1:7">
      <c r="A3669" s="4">
        <v>41617</v>
      </c>
      <c r="B3669" s="1" t="s">
        <v>16</v>
      </c>
      <c r="C3669" s="2">
        <v>1</v>
      </c>
      <c r="D3669" s="17">
        <v>252</v>
      </c>
      <c r="E3669" s="1">
        <f t="shared" si="57"/>
        <v>252</v>
      </c>
      <c r="F3669" s="1" t="s">
        <v>23</v>
      </c>
      <c r="G3669" s="1" t="s">
        <v>24</v>
      </c>
    </row>
    <row r="3670" spans="1:7">
      <c r="A3670" s="4">
        <v>41617</v>
      </c>
      <c r="B3670" s="1" t="s">
        <v>10</v>
      </c>
      <c r="C3670" s="2">
        <v>3</v>
      </c>
      <c r="D3670" s="17">
        <v>210</v>
      </c>
      <c r="E3670" s="1">
        <f t="shared" si="57"/>
        <v>630</v>
      </c>
      <c r="F3670" s="1" t="s">
        <v>28</v>
      </c>
      <c r="G3670" s="1" t="s">
        <v>29</v>
      </c>
    </row>
    <row r="3671" spans="1:7">
      <c r="A3671" s="4">
        <v>41617</v>
      </c>
      <c r="B3671" s="1" t="s">
        <v>41</v>
      </c>
      <c r="C3671" s="2">
        <v>2</v>
      </c>
      <c r="D3671" s="17">
        <v>474</v>
      </c>
      <c r="E3671" s="1">
        <f t="shared" si="57"/>
        <v>948</v>
      </c>
      <c r="F3671" s="1" t="s">
        <v>25</v>
      </c>
      <c r="G3671" s="1" t="s">
        <v>26</v>
      </c>
    </row>
    <row r="3672" spans="1:7">
      <c r="A3672" s="4">
        <v>41617</v>
      </c>
      <c r="B3672" s="1" t="s">
        <v>19</v>
      </c>
      <c r="C3672" s="2">
        <v>22</v>
      </c>
      <c r="D3672" s="17">
        <v>311</v>
      </c>
      <c r="E3672" s="1">
        <f t="shared" si="57"/>
        <v>6842</v>
      </c>
      <c r="F3672" s="1" t="s">
        <v>45</v>
      </c>
      <c r="G3672" s="1" t="s">
        <v>36</v>
      </c>
    </row>
    <row r="3673" spans="1:7">
      <c r="A3673" s="4">
        <v>41617</v>
      </c>
      <c r="B3673" s="1" t="s">
        <v>48</v>
      </c>
      <c r="C3673" s="2">
        <v>2</v>
      </c>
      <c r="D3673" s="17">
        <v>265</v>
      </c>
      <c r="E3673" s="1">
        <f t="shared" si="57"/>
        <v>530</v>
      </c>
      <c r="F3673" s="1" t="s">
        <v>23</v>
      </c>
      <c r="G3673" s="1" t="s">
        <v>24</v>
      </c>
    </row>
    <row r="3674" spans="1:7">
      <c r="A3674" s="4">
        <v>41618</v>
      </c>
      <c r="B3674" s="1" t="s">
        <v>19</v>
      </c>
      <c r="C3674" s="2">
        <v>3</v>
      </c>
      <c r="D3674" s="17">
        <v>444</v>
      </c>
      <c r="E3674" s="1">
        <f t="shared" si="57"/>
        <v>1332</v>
      </c>
      <c r="F3674" s="1" t="s">
        <v>37</v>
      </c>
      <c r="G3674" s="1" t="s">
        <v>38</v>
      </c>
    </row>
    <row r="3675" spans="1:7">
      <c r="A3675" s="4">
        <v>41618</v>
      </c>
      <c r="B3675" s="1" t="s">
        <v>43</v>
      </c>
      <c r="C3675" s="2">
        <v>2</v>
      </c>
      <c r="D3675" s="17">
        <v>173</v>
      </c>
      <c r="E3675" s="1">
        <f t="shared" si="57"/>
        <v>346</v>
      </c>
      <c r="F3675" s="1" t="s">
        <v>28</v>
      </c>
      <c r="G3675" s="1" t="s">
        <v>29</v>
      </c>
    </row>
    <row r="3676" spans="1:7">
      <c r="A3676" s="4">
        <v>41618</v>
      </c>
      <c r="B3676" s="1" t="s">
        <v>27</v>
      </c>
      <c r="C3676" s="2">
        <v>3</v>
      </c>
      <c r="D3676" s="17">
        <v>357</v>
      </c>
      <c r="E3676" s="1">
        <f t="shared" si="57"/>
        <v>1071</v>
      </c>
      <c r="F3676" s="1" t="s">
        <v>25</v>
      </c>
      <c r="G3676" s="1" t="s">
        <v>26</v>
      </c>
    </row>
    <row r="3677" spans="1:7">
      <c r="A3677" s="4">
        <v>41618</v>
      </c>
      <c r="B3677" s="1" t="s">
        <v>10</v>
      </c>
      <c r="C3677" s="2">
        <v>3</v>
      </c>
      <c r="D3677" s="17">
        <v>381</v>
      </c>
      <c r="E3677" s="1">
        <f t="shared" si="57"/>
        <v>1143</v>
      </c>
      <c r="F3677" s="1" t="s">
        <v>14</v>
      </c>
      <c r="G3677" s="1" t="s">
        <v>15</v>
      </c>
    </row>
    <row r="3678" spans="1:7">
      <c r="A3678" s="4">
        <v>41618</v>
      </c>
      <c r="B3678" s="1" t="s">
        <v>10</v>
      </c>
      <c r="C3678" s="2">
        <v>1</v>
      </c>
      <c r="D3678" s="17">
        <v>456</v>
      </c>
      <c r="E3678" s="1">
        <f t="shared" si="57"/>
        <v>456</v>
      </c>
      <c r="F3678" s="1" t="s">
        <v>52</v>
      </c>
      <c r="G3678" s="1" t="s">
        <v>53</v>
      </c>
    </row>
    <row r="3679" spans="1:7">
      <c r="A3679" s="4">
        <v>41618</v>
      </c>
      <c r="B3679" s="1" t="s">
        <v>22</v>
      </c>
      <c r="C3679" s="2">
        <v>2</v>
      </c>
      <c r="D3679" s="17">
        <v>301</v>
      </c>
      <c r="E3679" s="1">
        <f t="shared" si="57"/>
        <v>602</v>
      </c>
      <c r="F3679" s="1" t="s">
        <v>35</v>
      </c>
      <c r="G3679" s="1" t="s">
        <v>36</v>
      </c>
    </row>
    <row r="3680" spans="1:7">
      <c r="A3680" s="4">
        <v>41618</v>
      </c>
      <c r="B3680" s="1" t="s">
        <v>16</v>
      </c>
      <c r="C3680" s="2">
        <v>3</v>
      </c>
      <c r="D3680" s="17">
        <v>227</v>
      </c>
      <c r="E3680" s="1">
        <f t="shared" si="57"/>
        <v>681</v>
      </c>
      <c r="F3680" s="1" t="s">
        <v>45</v>
      </c>
      <c r="G3680" s="1" t="s">
        <v>36</v>
      </c>
    </row>
    <row r="3681" spans="1:7">
      <c r="A3681" s="4">
        <v>41618</v>
      </c>
      <c r="B3681" s="1" t="s">
        <v>19</v>
      </c>
      <c r="C3681" s="2">
        <v>1</v>
      </c>
      <c r="D3681" s="17">
        <v>270</v>
      </c>
      <c r="E3681" s="1">
        <f t="shared" si="57"/>
        <v>270</v>
      </c>
      <c r="F3681" s="1" t="s">
        <v>28</v>
      </c>
      <c r="G3681" s="1" t="s">
        <v>29</v>
      </c>
    </row>
    <row r="3682" spans="1:7">
      <c r="A3682" s="4">
        <v>41618</v>
      </c>
      <c r="B3682" s="1" t="s">
        <v>7</v>
      </c>
      <c r="C3682" s="2">
        <v>2</v>
      </c>
      <c r="D3682" s="17">
        <v>386</v>
      </c>
      <c r="E3682" s="1">
        <f t="shared" si="57"/>
        <v>772</v>
      </c>
      <c r="F3682" s="1" t="s">
        <v>39</v>
      </c>
      <c r="G3682" s="1" t="s">
        <v>40</v>
      </c>
    </row>
    <row r="3683" spans="1:7">
      <c r="A3683" s="4">
        <v>41618</v>
      </c>
      <c r="B3683" s="1" t="s">
        <v>10</v>
      </c>
      <c r="C3683" s="2">
        <v>2</v>
      </c>
      <c r="D3683" s="17">
        <v>109</v>
      </c>
      <c r="E3683" s="1">
        <f t="shared" si="57"/>
        <v>218</v>
      </c>
      <c r="F3683" s="1" t="s">
        <v>28</v>
      </c>
      <c r="G3683" s="1" t="s">
        <v>29</v>
      </c>
    </row>
    <row r="3684" spans="1:7">
      <c r="A3684" s="4">
        <v>41618</v>
      </c>
      <c r="B3684" s="1" t="s">
        <v>7</v>
      </c>
      <c r="C3684" s="2">
        <v>2</v>
      </c>
      <c r="D3684" s="17">
        <v>305</v>
      </c>
      <c r="E3684" s="1">
        <f t="shared" si="57"/>
        <v>610</v>
      </c>
      <c r="F3684" s="1" t="s">
        <v>50</v>
      </c>
      <c r="G3684" s="1" t="s">
        <v>51</v>
      </c>
    </row>
    <row r="3685" spans="1:7">
      <c r="A3685" s="4">
        <v>41618</v>
      </c>
      <c r="B3685" s="1" t="s">
        <v>22</v>
      </c>
      <c r="C3685" s="2">
        <v>3</v>
      </c>
      <c r="D3685" s="17">
        <v>249</v>
      </c>
      <c r="E3685" s="1">
        <f t="shared" si="57"/>
        <v>747</v>
      </c>
      <c r="F3685" s="1" t="s">
        <v>33</v>
      </c>
      <c r="G3685" s="1" t="s">
        <v>34</v>
      </c>
    </row>
    <row r="3686" spans="1:7">
      <c r="A3686" s="4">
        <v>41618</v>
      </c>
      <c r="B3686" s="1" t="s">
        <v>19</v>
      </c>
      <c r="C3686" s="2">
        <v>4</v>
      </c>
      <c r="D3686" s="17">
        <v>110</v>
      </c>
      <c r="E3686" s="1">
        <f t="shared" si="57"/>
        <v>440</v>
      </c>
      <c r="F3686" s="1" t="s">
        <v>44</v>
      </c>
      <c r="G3686" s="1" t="s">
        <v>34</v>
      </c>
    </row>
    <row r="3687" spans="1:7">
      <c r="A3687" s="4">
        <v>41618</v>
      </c>
      <c r="B3687" s="1" t="s">
        <v>10</v>
      </c>
      <c r="C3687" s="2">
        <v>2</v>
      </c>
      <c r="D3687" s="17">
        <v>295</v>
      </c>
      <c r="E3687" s="1">
        <f t="shared" si="57"/>
        <v>590</v>
      </c>
      <c r="F3687" s="1" t="s">
        <v>11</v>
      </c>
      <c r="G3687" s="1" t="s">
        <v>12</v>
      </c>
    </row>
    <row r="3688" spans="1:7">
      <c r="A3688" s="4">
        <v>41618</v>
      </c>
      <c r="B3688" s="1" t="s">
        <v>19</v>
      </c>
      <c r="C3688" s="2">
        <v>2</v>
      </c>
      <c r="D3688" s="17">
        <v>220</v>
      </c>
      <c r="E3688" s="1">
        <f t="shared" si="57"/>
        <v>440</v>
      </c>
      <c r="F3688" s="1" t="s">
        <v>23</v>
      </c>
      <c r="G3688" s="1" t="s">
        <v>24</v>
      </c>
    </row>
    <row r="3689" spans="1:7">
      <c r="A3689" s="4">
        <v>41618</v>
      </c>
      <c r="B3689" s="1" t="s">
        <v>10</v>
      </c>
      <c r="C3689" s="2">
        <v>8</v>
      </c>
      <c r="D3689" s="17">
        <v>384</v>
      </c>
      <c r="E3689" s="1">
        <f t="shared" si="57"/>
        <v>3072</v>
      </c>
      <c r="F3689" s="1" t="s">
        <v>39</v>
      </c>
      <c r="G3689" s="1" t="s">
        <v>40</v>
      </c>
    </row>
    <row r="3690" spans="1:7">
      <c r="A3690" s="4">
        <v>41618</v>
      </c>
      <c r="B3690" s="1" t="s">
        <v>19</v>
      </c>
      <c r="C3690" s="2">
        <v>1</v>
      </c>
      <c r="D3690" s="17">
        <v>261</v>
      </c>
      <c r="E3690" s="1">
        <f t="shared" si="57"/>
        <v>261</v>
      </c>
      <c r="F3690" s="1" t="s">
        <v>31</v>
      </c>
      <c r="G3690" s="1" t="s">
        <v>32</v>
      </c>
    </row>
    <row r="3691" spans="1:7">
      <c r="A3691" s="4">
        <v>41618</v>
      </c>
      <c r="B3691" s="1" t="s">
        <v>27</v>
      </c>
      <c r="C3691" s="2">
        <v>2</v>
      </c>
      <c r="D3691" s="17">
        <v>290</v>
      </c>
      <c r="E3691" s="1">
        <f t="shared" si="57"/>
        <v>580</v>
      </c>
      <c r="F3691" s="1" t="s">
        <v>52</v>
      </c>
      <c r="G3691" s="1" t="s">
        <v>53</v>
      </c>
    </row>
    <row r="3692" spans="1:7">
      <c r="A3692" s="4">
        <v>41618</v>
      </c>
      <c r="B3692" s="1" t="s">
        <v>19</v>
      </c>
      <c r="C3692" s="2">
        <v>2</v>
      </c>
      <c r="D3692" s="17">
        <v>466</v>
      </c>
      <c r="E3692" s="1">
        <f t="shared" si="57"/>
        <v>932</v>
      </c>
      <c r="F3692" s="1" t="s">
        <v>17</v>
      </c>
      <c r="G3692" s="1" t="s">
        <v>18</v>
      </c>
    </row>
    <row r="3693" spans="1:7">
      <c r="A3693" s="4">
        <v>41618</v>
      </c>
      <c r="B3693" s="1" t="s">
        <v>16</v>
      </c>
      <c r="C3693" s="2">
        <v>25</v>
      </c>
      <c r="D3693" s="17">
        <v>215</v>
      </c>
      <c r="E3693" s="1">
        <f t="shared" si="57"/>
        <v>5375</v>
      </c>
      <c r="F3693" s="1" t="s">
        <v>21</v>
      </c>
      <c r="G3693" s="1" t="s">
        <v>18</v>
      </c>
    </row>
    <row r="3694" spans="1:7">
      <c r="A3694" s="4">
        <v>41618</v>
      </c>
      <c r="B3694" s="1" t="s">
        <v>7</v>
      </c>
      <c r="C3694" s="2">
        <v>1</v>
      </c>
      <c r="D3694" s="17">
        <v>255</v>
      </c>
      <c r="E3694" s="1">
        <f t="shared" si="57"/>
        <v>255</v>
      </c>
      <c r="F3694" s="1" t="s">
        <v>25</v>
      </c>
      <c r="G3694" s="1" t="s">
        <v>26</v>
      </c>
    </row>
    <row r="3695" spans="1:7">
      <c r="A3695" s="4">
        <v>41618</v>
      </c>
      <c r="B3695" s="1" t="s">
        <v>19</v>
      </c>
      <c r="C3695" s="2">
        <v>2</v>
      </c>
      <c r="D3695" s="17">
        <v>362</v>
      </c>
      <c r="E3695" s="1">
        <f t="shared" si="57"/>
        <v>724</v>
      </c>
      <c r="F3695" s="1" t="s">
        <v>30</v>
      </c>
      <c r="G3695" s="1" t="s">
        <v>18</v>
      </c>
    </row>
    <row r="3696" spans="1:7">
      <c r="A3696" s="4">
        <v>41618</v>
      </c>
      <c r="B3696" s="1" t="s">
        <v>20</v>
      </c>
      <c r="C3696" s="2">
        <v>2</v>
      </c>
      <c r="D3696" s="17">
        <v>285</v>
      </c>
      <c r="E3696" s="1">
        <f t="shared" si="57"/>
        <v>570</v>
      </c>
      <c r="F3696" s="1" t="s">
        <v>52</v>
      </c>
      <c r="G3696" s="1" t="s">
        <v>53</v>
      </c>
    </row>
    <row r="3697" spans="1:7">
      <c r="A3697" s="4">
        <v>41618</v>
      </c>
      <c r="B3697" s="1" t="s">
        <v>13</v>
      </c>
      <c r="C3697" s="2">
        <v>3</v>
      </c>
      <c r="D3697" s="17">
        <v>226</v>
      </c>
      <c r="E3697" s="1">
        <f t="shared" si="57"/>
        <v>678</v>
      </c>
      <c r="F3697" s="1" t="s">
        <v>42</v>
      </c>
      <c r="G3697" s="1" t="s">
        <v>38</v>
      </c>
    </row>
    <row r="3698" spans="1:7">
      <c r="A3698" s="4">
        <v>41618</v>
      </c>
      <c r="B3698" s="1" t="s">
        <v>10</v>
      </c>
      <c r="C3698" s="2">
        <v>3</v>
      </c>
      <c r="D3698" s="17">
        <v>481</v>
      </c>
      <c r="E3698" s="1">
        <f t="shared" si="57"/>
        <v>1443</v>
      </c>
      <c r="F3698" s="1" t="s">
        <v>52</v>
      </c>
      <c r="G3698" s="1" t="s">
        <v>53</v>
      </c>
    </row>
    <row r="3699" spans="1:7">
      <c r="A3699" s="4">
        <v>41618</v>
      </c>
      <c r="B3699" s="1" t="s">
        <v>13</v>
      </c>
      <c r="C3699" s="2">
        <v>2</v>
      </c>
      <c r="D3699" s="17">
        <v>404</v>
      </c>
      <c r="E3699" s="1">
        <f t="shared" si="57"/>
        <v>808</v>
      </c>
      <c r="F3699" s="1" t="s">
        <v>39</v>
      </c>
      <c r="G3699" s="1" t="s">
        <v>40</v>
      </c>
    </row>
    <row r="3700" spans="1:7">
      <c r="A3700" s="4">
        <v>41618</v>
      </c>
      <c r="B3700" s="1" t="s">
        <v>7</v>
      </c>
      <c r="C3700" s="2">
        <v>3</v>
      </c>
      <c r="D3700" s="17">
        <v>309</v>
      </c>
      <c r="E3700" s="1">
        <f t="shared" si="57"/>
        <v>927</v>
      </c>
      <c r="F3700" s="1" t="s">
        <v>25</v>
      </c>
      <c r="G3700" s="1" t="s">
        <v>26</v>
      </c>
    </row>
    <row r="3701" spans="1:7">
      <c r="A3701" s="4">
        <v>41618</v>
      </c>
      <c r="B3701" s="1" t="s">
        <v>19</v>
      </c>
      <c r="C3701" s="2">
        <v>13</v>
      </c>
      <c r="D3701" s="17">
        <v>391</v>
      </c>
      <c r="E3701" s="1">
        <f t="shared" si="57"/>
        <v>5083</v>
      </c>
      <c r="F3701" s="1" t="s">
        <v>17</v>
      </c>
      <c r="G3701" s="1" t="s">
        <v>18</v>
      </c>
    </row>
    <row r="3702" spans="1:7">
      <c r="A3702" s="4">
        <v>41618</v>
      </c>
      <c r="B3702" s="1" t="s">
        <v>20</v>
      </c>
      <c r="C3702" s="2">
        <v>1</v>
      </c>
      <c r="D3702" s="17">
        <v>109</v>
      </c>
      <c r="E3702" s="1">
        <f t="shared" si="57"/>
        <v>109</v>
      </c>
      <c r="F3702" s="1" t="s">
        <v>49</v>
      </c>
      <c r="G3702" s="1" t="s">
        <v>34</v>
      </c>
    </row>
    <row r="3703" spans="1:7">
      <c r="A3703" s="4">
        <v>41618</v>
      </c>
      <c r="B3703" s="1" t="s">
        <v>43</v>
      </c>
      <c r="C3703" s="2">
        <v>3</v>
      </c>
      <c r="D3703" s="17">
        <v>248</v>
      </c>
      <c r="E3703" s="1">
        <f t="shared" si="57"/>
        <v>744</v>
      </c>
      <c r="F3703" s="1" t="s">
        <v>30</v>
      </c>
      <c r="G3703" s="1" t="s">
        <v>18</v>
      </c>
    </row>
    <row r="3704" spans="1:7">
      <c r="A3704" s="4">
        <v>41618</v>
      </c>
      <c r="B3704" s="1" t="s">
        <v>16</v>
      </c>
      <c r="C3704" s="2">
        <v>3</v>
      </c>
      <c r="D3704" s="17">
        <v>217</v>
      </c>
      <c r="E3704" s="1">
        <f t="shared" si="57"/>
        <v>651</v>
      </c>
      <c r="F3704" s="1" t="s">
        <v>30</v>
      </c>
      <c r="G3704" s="1" t="s">
        <v>18</v>
      </c>
    </row>
    <row r="3705" spans="1:7">
      <c r="A3705" s="4">
        <v>41618</v>
      </c>
      <c r="B3705" s="1" t="s">
        <v>20</v>
      </c>
      <c r="C3705" s="2">
        <v>1</v>
      </c>
      <c r="D3705" s="17">
        <v>395</v>
      </c>
      <c r="E3705" s="1">
        <f t="shared" si="57"/>
        <v>395</v>
      </c>
      <c r="F3705" s="1" t="s">
        <v>25</v>
      </c>
      <c r="G3705" s="1" t="s">
        <v>26</v>
      </c>
    </row>
    <row r="3706" spans="1:7">
      <c r="A3706" s="4">
        <v>41618</v>
      </c>
      <c r="B3706" s="1" t="s">
        <v>10</v>
      </c>
      <c r="C3706" s="2">
        <v>1</v>
      </c>
      <c r="D3706" s="17">
        <v>397</v>
      </c>
      <c r="E3706" s="1">
        <f t="shared" si="57"/>
        <v>397</v>
      </c>
      <c r="F3706" s="1" t="s">
        <v>28</v>
      </c>
      <c r="G3706" s="1" t="s">
        <v>29</v>
      </c>
    </row>
    <row r="3707" spans="1:7">
      <c r="A3707" s="4">
        <v>41618</v>
      </c>
      <c r="B3707" s="1" t="s">
        <v>10</v>
      </c>
      <c r="C3707" s="2">
        <v>3</v>
      </c>
      <c r="D3707" s="17">
        <v>215</v>
      </c>
      <c r="E3707" s="1">
        <f t="shared" si="57"/>
        <v>645</v>
      </c>
      <c r="F3707" s="1" t="s">
        <v>49</v>
      </c>
      <c r="G3707" s="1" t="s">
        <v>34</v>
      </c>
    </row>
    <row r="3708" spans="1:7">
      <c r="A3708" s="4">
        <v>41618</v>
      </c>
      <c r="B3708" s="1" t="s">
        <v>19</v>
      </c>
      <c r="C3708" s="2">
        <v>3</v>
      </c>
      <c r="D3708" s="17">
        <v>453</v>
      </c>
      <c r="E3708" s="1">
        <f t="shared" si="57"/>
        <v>1359</v>
      </c>
      <c r="F3708" s="1" t="s">
        <v>28</v>
      </c>
      <c r="G3708" s="1" t="s">
        <v>29</v>
      </c>
    </row>
    <row r="3709" spans="1:7">
      <c r="A3709" s="4">
        <v>41618</v>
      </c>
      <c r="B3709" s="1" t="s">
        <v>27</v>
      </c>
      <c r="C3709" s="2">
        <v>2</v>
      </c>
      <c r="D3709" s="17">
        <v>157</v>
      </c>
      <c r="E3709" s="1">
        <f t="shared" si="57"/>
        <v>314</v>
      </c>
      <c r="F3709" s="1" t="s">
        <v>42</v>
      </c>
      <c r="G3709" s="1" t="s">
        <v>38</v>
      </c>
    </row>
    <row r="3710" spans="1:7">
      <c r="A3710" s="4">
        <v>41618</v>
      </c>
      <c r="B3710" s="1" t="s">
        <v>20</v>
      </c>
      <c r="C3710" s="2">
        <v>2</v>
      </c>
      <c r="D3710" s="17">
        <v>276</v>
      </c>
      <c r="E3710" s="1">
        <f t="shared" si="57"/>
        <v>552</v>
      </c>
      <c r="F3710" s="1" t="s">
        <v>8</v>
      </c>
      <c r="G3710" s="1" t="s">
        <v>9</v>
      </c>
    </row>
    <row r="3711" spans="1:7">
      <c r="A3711" s="4">
        <v>41618</v>
      </c>
      <c r="B3711" s="1" t="s">
        <v>13</v>
      </c>
      <c r="C3711" s="2">
        <v>2</v>
      </c>
      <c r="D3711" s="17">
        <v>321</v>
      </c>
      <c r="E3711" s="1">
        <f t="shared" si="57"/>
        <v>642</v>
      </c>
      <c r="F3711" s="1" t="s">
        <v>35</v>
      </c>
      <c r="G3711" s="1" t="s">
        <v>36</v>
      </c>
    </row>
    <row r="3712" spans="1:7">
      <c r="A3712" s="4">
        <v>41618</v>
      </c>
      <c r="B3712" s="1" t="s">
        <v>7</v>
      </c>
      <c r="C3712" s="2">
        <v>3</v>
      </c>
      <c r="D3712" s="17">
        <v>383</v>
      </c>
      <c r="E3712" s="1">
        <f t="shared" si="57"/>
        <v>1149</v>
      </c>
      <c r="F3712" s="1" t="s">
        <v>17</v>
      </c>
      <c r="G3712" s="1" t="s">
        <v>18</v>
      </c>
    </row>
    <row r="3713" spans="1:7">
      <c r="A3713" s="4">
        <v>41618</v>
      </c>
      <c r="B3713" s="1" t="s">
        <v>41</v>
      </c>
      <c r="C3713" s="2">
        <v>3</v>
      </c>
      <c r="D3713" s="17">
        <v>232</v>
      </c>
      <c r="E3713" s="1">
        <f t="shared" si="57"/>
        <v>696</v>
      </c>
      <c r="F3713" s="1" t="s">
        <v>28</v>
      </c>
      <c r="G3713" s="1" t="s">
        <v>29</v>
      </c>
    </row>
    <row r="3714" spans="1:7">
      <c r="A3714" s="4">
        <v>41618</v>
      </c>
      <c r="B3714" s="1" t="s">
        <v>27</v>
      </c>
      <c r="C3714" s="2">
        <v>2</v>
      </c>
      <c r="D3714" s="17">
        <v>397</v>
      </c>
      <c r="E3714" s="1">
        <f t="shared" si="57"/>
        <v>794</v>
      </c>
      <c r="F3714" s="1" t="s">
        <v>14</v>
      </c>
      <c r="G3714" s="1" t="s">
        <v>15</v>
      </c>
    </row>
    <row r="3715" spans="1:7">
      <c r="A3715" s="4">
        <v>41618</v>
      </c>
      <c r="B3715" s="1" t="s">
        <v>16</v>
      </c>
      <c r="C3715" s="2">
        <v>3</v>
      </c>
      <c r="D3715" s="17">
        <v>123</v>
      </c>
      <c r="E3715" s="1">
        <f t="shared" ref="E3715:E3778" si="58">D3715*C3715</f>
        <v>369</v>
      </c>
      <c r="F3715" s="1" t="s">
        <v>30</v>
      </c>
      <c r="G3715" s="1" t="s">
        <v>18</v>
      </c>
    </row>
    <row r="3716" spans="1:7">
      <c r="A3716" s="4">
        <v>41618</v>
      </c>
      <c r="B3716" s="1" t="s">
        <v>19</v>
      </c>
      <c r="C3716" s="2">
        <v>2</v>
      </c>
      <c r="D3716" s="17">
        <v>351</v>
      </c>
      <c r="E3716" s="1">
        <f t="shared" si="58"/>
        <v>702</v>
      </c>
      <c r="F3716" s="1" t="s">
        <v>55</v>
      </c>
      <c r="G3716" s="1" t="s">
        <v>15</v>
      </c>
    </row>
    <row r="3717" spans="1:7">
      <c r="A3717" s="4">
        <v>41618</v>
      </c>
      <c r="B3717" s="1" t="s">
        <v>48</v>
      </c>
      <c r="C3717" s="2">
        <v>2</v>
      </c>
      <c r="D3717" s="17">
        <v>262</v>
      </c>
      <c r="E3717" s="1">
        <f t="shared" si="58"/>
        <v>524</v>
      </c>
      <c r="F3717" s="1" t="s">
        <v>17</v>
      </c>
      <c r="G3717" s="1" t="s">
        <v>18</v>
      </c>
    </row>
    <row r="3718" spans="1:7">
      <c r="A3718" s="4">
        <v>41618</v>
      </c>
      <c r="B3718" s="1" t="s">
        <v>41</v>
      </c>
      <c r="C3718" s="2">
        <v>1</v>
      </c>
      <c r="D3718" s="17">
        <v>317</v>
      </c>
      <c r="E3718" s="1">
        <f t="shared" si="58"/>
        <v>317</v>
      </c>
      <c r="F3718" s="1" t="s">
        <v>17</v>
      </c>
      <c r="G3718" s="1" t="s">
        <v>18</v>
      </c>
    </row>
    <row r="3719" spans="1:7">
      <c r="A3719" s="4">
        <v>41618</v>
      </c>
      <c r="B3719" s="1" t="s">
        <v>48</v>
      </c>
      <c r="C3719" s="2">
        <v>3</v>
      </c>
      <c r="D3719" s="17">
        <v>294</v>
      </c>
      <c r="E3719" s="1">
        <f t="shared" si="58"/>
        <v>882</v>
      </c>
      <c r="F3719" s="1" t="s">
        <v>55</v>
      </c>
      <c r="G3719" s="1" t="s">
        <v>15</v>
      </c>
    </row>
    <row r="3720" spans="1:7">
      <c r="A3720" s="4">
        <v>41618</v>
      </c>
      <c r="B3720" s="1" t="s">
        <v>7</v>
      </c>
      <c r="C3720" s="2">
        <v>7</v>
      </c>
      <c r="D3720" s="17">
        <v>295</v>
      </c>
      <c r="E3720" s="1">
        <f t="shared" si="58"/>
        <v>2065</v>
      </c>
      <c r="F3720" s="1" t="s">
        <v>52</v>
      </c>
      <c r="G3720" s="1" t="s">
        <v>53</v>
      </c>
    </row>
    <row r="3721" spans="1:7">
      <c r="A3721" s="4">
        <v>41618</v>
      </c>
      <c r="B3721" s="1" t="s">
        <v>27</v>
      </c>
      <c r="C3721" s="2">
        <v>3</v>
      </c>
      <c r="D3721" s="17">
        <v>420</v>
      </c>
      <c r="E3721" s="1">
        <f t="shared" si="58"/>
        <v>1260</v>
      </c>
      <c r="F3721" s="1" t="s">
        <v>28</v>
      </c>
      <c r="G3721" s="1" t="s">
        <v>29</v>
      </c>
    </row>
    <row r="3722" spans="1:7">
      <c r="A3722" s="4">
        <v>41618</v>
      </c>
      <c r="B3722" s="1" t="s">
        <v>10</v>
      </c>
      <c r="C3722" s="2">
        <v>3</v>
      </c>
      <c r="D3722" s="17">
        <v>164</v>
      </c>
      <c r="E3722" s="1">
        <f t="shared" si="58"/>
        <v>492</v>
      </c>
      <c r="F3722" s="1" t="s">
        <v>17</v>
      </c>
      <c r="G3722" s="1" t="s">
        <v>18</v>
      </c>
    </row>
    <row r="3723" spans="1:7">
      <c r="A3723" s="4">
        <v>41618</v>
      </c>
      <c r="B3723" s="1" t="s">
        <v>7</v>
      </c>
      <c r="C3723" s="2">
        <v>1</v>
      </c>
      <c r="D3723" s="17">
        <v>370</v>
      </c>
      <c r="E3723" s="1">
        <f t="shared" si="58"/>
        <v>370</v>
      </c>
      <c r="F3723" s="1" t="s">
        <v>49</v>
      </c>
      <c r="G3723" s="1" t="s">
        <v>34</v>
      </c>
    </row>
    <row r="3724" spans="1:7">
      <c r="A3724" s="4">
        <v>41618</v>
      </c>
      <c r="B3724" s="1" t="s">
        <v>43</v>
      </c>
      <c r="C3724" s="2">
        <v>3</v>
      </c>
      <c r="D3724" s="17">
        <v>121</v>
      </c>
      <c r="E3724" s="1">
        <f t="shared" si="58"/>
        <v>363</v>
      </c>
      <c r="F3724" s="1" t="s">
        <v>50</v>
      </c>
      <c r="G3724" s="1" t="s">
        <v>51</v>
      </c>
    </row>
    <row r="3725" spans="1:7">
      <c r="A3725" s="4">
        <v>41618</v>
      </c>
      <c r="B3725" s="1" t="s">
        <v>22</v>
      </c>
      <c r="C3725" s="2">
        <v>1</v>
      </c>
      <c r="D3725" s="17">
        <v>369</v>
      </c>
      <c r="E3725" s="1">
        <f t="shared" si="58"/>
        <v>369</v>
      </c>
      <c r="F3725" s="1" t="s">
        <v>49</v>
      </c>
      <c r="G3725" s="1" t="s">
        <v>34</v>
      </c>
    </row>
    <row r="3726" spans="1:7">
      <c r="A3726" s="4">
        <v>41618</v>
      </c>
      <c r="B3726" s="1" t="s">
        <v>20</v>
      </c>
      <c r="C3726" s="2">
        <v>2</v>
      </c>
      <c r="D3726" s="17">
        <v>440</v>
      </c>
      <c r="E3726" s="1">
        <f t="shared" si="58"/>
        <v>880</v>
      </c>
      <c r="F3726" s="1" t="s">
        <v>33</v>
      </c>
      <c r="G3726" s="1" t="s">
        <v>34</v>
      </c>
    </row>
    <row r="3727" spans="1:7">
      <c r="A3727" s="4">
        <v>41618</v>
      </c>
      <c r="B3727" s="1" t="s">
        <v>19</v>
      </c>
      <c r="C3727" s="2">
        <v>2</v>
      </c>
      <c r="D3727" s="17">
        <v>425</v>
      </c>
      <c r="E3727" s="1">
        <f t="shared" si="58"/>
        <v>850</v>
      </c>
      <c r="F3727" s="1" t="s">
        <v>14</v>
      </c>
      <c r="G3727" s="1" t="s">
        <v>15</v>
      </c>
    </row>
    <row r="3728" spans="1:7">
      <c r="A3728" s="4">
        <v>41618</v>
      </c>
      <c r="B3728" s="1" t="s">
        <v>10</v>
      </c>
      <c r="C3728" s="2">
        <v>1</v>
      </c>
      <c r="D3728" s="17">
        <v>232</v>
      </c>
      <c r="E3728" s="1">
        <f t="shared" si="58"/>
        <v>232</v>
      </c>
      <c r="F3728" s="1" t="s">
        <v>30</v>
      </c>
      <c r="G3728" s="1" t="s">
        <v>18</v>
      </c>
    </row>
    <row r="3729" spans="1:7">
      <c r="A3729" s="4">
        <v>41618</v>
      </c>
      <c r="B3729" s="1" t="s">
        <v>16</v>
      </c>
      <c r="C3729" s="2">
        <v>1</v>
      </c>
      <c r="D3729" s="17">
        <v>265</v>
      </c>
      <c r="E3729" s="1">
        <f t="shared" si="58"/>
        <v>265</v>
      </c>
      <c r="F3729" s="1" t="s">
        <v>33</v>
      </c>
      <c r="G3729" s="1" t="s">
        <v>34</v>
      </c>
    </row>
    <row r="3730" spans="1:7">
      <c r="A3730" s="4">
        <v>41618</v>
      </c>
      <c r="B3730" s="1" t="s">
        <v>7</v>
      </c>
      <c r="C3730" s="2">
        <v>3</v>
      </c>
      <c r="D3730" s="17">
        <v>304</v>
      </c>
      <c r="E3730" s="1">
        <f t="shared" si="58"/>
        <v>912</v>
      </c>
      <c r="F3730" s="1" t="s">
        <v>39</v>
      </c>
      <c r="G3730" s="1" t="s">
        <v>40</v>
      </c>
    </row>
    <row r="3731" spans="1:7">
      <c r="A3731" s="4">
        <v>41618</v>
      </c>
      <c r="B3731" s="1" t="s">
        <v>13</v>
      </c>
      <c r="C3731" s="2">
        <v>3</v>
      </c>
      <c r="D3731" s="17">
        <v>482</v>
      </c>
      <c r="E3731" s="1">
        <f t="shared" si="58"/>
        <v>1446</v>
      </c>
      <c r="F3731" s="1" t="s">
        <v>45</v>
      </c>
      <c r="G3731" s="1" t="s">
        <v>36</v>
      </c>
    </row>
    <row r="3732" spans="1:7">
      <c r="A3732" s="4">
        <v>41618</v>
      </c>
      <c r="B3732" s="1" t="s">
        <v>13</v>
      </c>
      <c r="C3732" s="2">
        <v>1</v>
      </c>
      <c r="D3732" s="17">
        <v>363</v>
      </c>
      <c r="E3732" s="1">
        <f t="shared" si="58"/>
        <v>363</v>
      </c>
      <c r="F3732" s="1" t="s">
        <v>23</v>
      </c>
      <c r="G3732" s="1" t="s">
        <v>24</v>
      </c>
    </row>
    <row r="3733" spans="1:7">
      <c r="A3733" s="4">
        <v>41618</v>
      </c>
      <c r="B3733" s="1" t="s">
        <v>10</v>
      </c>
      <c r="C3733" s="2">
        <v>1</v>
      </c>
      <c r="D3733" s="17">
        <v>366</v>
      </c>
      <c r="E3733" s="1">
        <f t="shared" si="58"/>
        <v>366</v>
      </c>
      <c r="F3733" s="1" t="s">
        <v>49</v>
      </c>
      <c r="G3733" s="1" t="s">
        <v>34</v>
      </c>
    </row>
    <row r="3734" spans="1:7">
      <c r="A3734" s="4">
        <v>41619</v>
      </c>
      <c r="B3734" s="1" t="s">
        <v>22</v>
      </c>
      <c r="C3734" s="2">
        <v>2</v>
      </c>
      <c r="D3734" s="17">
        <v>498</v>
      </c>
      <c r="E3734" s="1">
        <f t="shared" si="58"/>
        <v>996</v>
      </c>
      <c r="F3734" s="1" t="s">
        <v>28</v>
      </c>
      <c r="G3734" s="1" t="s">
        <v>29</v>
      </c>
    </row>
    <row r="3735" spans="1:7">
      <c r="A3735" s="4">
        <v>41619</v>
      </c>
      <c r="B3735" s="1" t="s">
        <v>19</v>
      </c>
      <c r="C3735" s="2">
        <v>3</v>
      </c>
      <c r="D3735" s="17">
        <v>380</v>
      </c>
      <c r="E3735" s="1">
        <f t="shared" si="58"/>
        <v>1140</v>
      </c>
      <c r="F3735" s="1" t="s">
        <v>23</v>
      </c>
      <c r="G3735" s="1" t="s">
        <v>24</v>
      </c>
    </row>
    <row r="3736" spans="1:7">
      <c r="A3736" s="4">
        <v>41619</v>
      </c>
      <c r="B3736" s="1" t="s">
        <v>22</v>
      </c>
      <c r="C3736" s="2">
        <v>2</v>
      </c>
      <c r="D3736" s="17">
        <v>173</v>
      </c>
      <c r="E3736" s="1">
        <f t="shared" si="58"/>
        <v>346</v>
      </c>
      <c r="F3736" s="1" t="s">
        <v>28</v>
      </c>
      <c r="G3736" s="1" t="s">
        <v>29</v>
      </c>
    </row>
    <row r="3737" spans="1:7">
      <c r="A3737" s="4">
        <v>41619</v>
      </c>
      <c r="B3737" s="1" t="s">
        <v>7</v>
      </c>
      <c r="C3737" s="2">
        <v>4</v>
      </c>
      <c r="D3737" s="17">
        <v>119</v>
      </c>
      <c r="E3737" s="1">
        <f t="shared" si="58"/>
        <v>476</v>
      </c>
      <c r="F3737" s="1" t="s">
        <v>30</v>
      </c>
      <c r="G3737" s="1" t="s">
        <v>18</v>
      </c>
    </row>
    <row r="3738" spans="1:7">
      <c r="A3738" s="4">
        <v>41619</v>
      </c>
      <c r="B3738" s="1" t="s">
        <v>20</v>
      </c>
      <c r="C3738" s="2">
        <v>2</v>
      </c>
      <c r="D3738" s="17">
        <v>326</v>
      </c>
      <c r="E3738" s="1">
        <f t="shared" si="58"/>
        <v>652</v>
      </c>
      <c r="F3738" s="1" t="s">
        <v>28</v>
      </c>
      <c r="G3738" s="1" t="s">
        <v>29</v>
      </c>
    </row>
    <row r="3739" spans="1:7">
      <c r="A3739" s="4">
        <v>41619</v>
      </c>
      <c r="B3739" s="1" t="s">
        <v>10</v>
      </c>
      <c r="C3739" s="2">
        <v>1</v>
      </c>
      <c r="D3739" s="17">
        <v>143</v>
      </c>
      <c r="E3739" s="1">
        <f t="shared" si="58"/>
        <v>143</v>
      </c>
      <c r="F3739" s="1" t="s">
        <v>28</v>
      </c>
      <c r="G3739" s="1" t="s">
        <v>29</v>
      </c>
    </row>
    <row r="3740" spans="1:7">
      <c r="A3740" s="4">
        <v>41619</v>
      </c>
      <c r="B3740" s="1" t="s">
        <v>19</v>
      </c>
      <c r="C3740" s="2">
        <v>3</v>
      </c>
      <c r="D3740" s="17">
        <v>261</v>
      </c>
      <c r="E3740" s="1">
        <f t="shared" si="58"/>
        <v>783</v>
      </c>
      <c r="F3740" s="1" t="s">
        <v>39</v>
      </c>
      <c r="G3740" s="1" t="s">
        <v>40</v>
      </c>
    </row>
    <row r="3741" spans="1:7">
      <c r="A3741" s="4">
        <v>41619</v>
      </c>
      <c r="B3741" s="1" t="s">
        <v>7</v>
      </c>
      <c r="C3741" s="2">
        <v>3</v>
      </c>
      <c r="D3741" s="17">
        <v>228</v>
      </c>
      <c r="E3741" s="1">
        <f t="shared" si="58"/>
        <v>684</v>
      </c>
      <c r="F3741" s="1" t="s">
        <v>17</v>
      </c>
      <c r="G3741" s="1" t="s">
        <v>18</v>
      </c>
    </row>
    <row r="3742" spans="1:7">
      <c r="A3742" s="4">
        <v>41619</v>
      </c>
      <c r="B3742" s="1" t="s">
        <v>10</v>
      </c>
      <c r="C3742" s="2">
        <v>2</v>
      </c>
      <c r="D3742" s="17">
        <v>121</v>
      </c>
      <c r="E3742" s="1">
        <f t="shared" si="58"/>
        <v>242</v>
      </c>
      <c r="F3742" s="1" t="s">
        <v>17</v>
      </c>
      <c r="G3742" s="1" t="s">
        <v>18</v>
      </c>
    </row>
    <row r="3743" spans="1:7">
      <c r="A3743" s="4">
        <v>41619</v>
      </c>
      <c r="B3743" s="1" t="s">
        <v>19</v>
      </c>
      <c r="C3743" s="2">
        <v>1</v>
      </c>
      <c r="D3743" s="17">
        <v>405</v>
      </c>
      <c r="E3743" s="1">
        <f t="shared" si="58"/>
        <v>405</v>
      </c>
      <c r="F3743" s="1" t="s">
        <v>39</v>
      </c>
      <c r="G3743" s="1" t="s">
        <v>40</v>
      </c>
    </row>
    <row r="3744" spans="1:7">
      <c r="A3744" s="4">
        <v>41619</v>
      </c>
      <c r="B3744" s="1" t="s">
        <v>13</v>
      </c>
      <c r="C3744" s="2">
        <v>3</v>
      </c>
      <c r="D3744" s="17">
        <v>222</v>
      </c>
      <c r="E3744" s="1">
        <f t="shared" si="58"/>
        <v>666</v>
      </c>
      <c r="F3744" s="1" t="s">
        <v>25</v>
      </c>
      <c r="G3744" s="1" t="s">
        <v>26</v>
      </c>
    </row>
    <row r="3745" spans="1:7">
      <c r="A3745" s="4">
        <v>41619</v>
      </c>
      <c r="B3745" s="1" t="s">
        <v>20</v>
      </c>
      <c r="C3745" s="2">
        <v>1</v>
      </c>
      <c r="D3745" s="17">
        <v>140</v>
      </c>
      <c r="E3745" s="1">
        <f t="shared" si="58"/>
        <v>140</v>
      </c>
      <c r="F3745" s="1" t="s">
        <v>28</v>
      </c>
      <c r="G3745" s="1" t="s">
        <v>29</v>
      </c>
    </row>
    <row r="3746" spans="1:7">
      <c r="A3746" s="4">
        <v>41619</v>
      </c>
      <c r="B3746" s="1" t="s">
        <v>27</v>
      </c>
      <c r="C3746" s="2">
        <v>16</v>
      </c>
      <c r="D3746" s="17">
        <v>142</v>
      </c>
      <c r="E3746" s="1">
        <f t="shared" si="58"/>
        <v>2272</v>
      </c>
      <c r="F3746" s="1" t="s">
        <v>46</v>
      </c>
      <c r="G3746" s="1" t="s">
        <v>47</v>
      </c>
    </row>
    <row r="3747" spans="1:7">
      <c r="A3747" s="4">
        <v>41619</v>
      </c>
      <c r="B3747" s="1" t="s">
        <v>10</v>
      </c>
      <c r="C3747" s="2">
        <v>2</v>
      </c>
      <c r="D3747" s="17">
        <v>296</v>
      </c>
      <c r="E3747" s="1">
        <f t="shared" si="58"/>
        <v>592</v>
      </c>
      <c r="F3747" s="1" t="s">
        <v>44</v>
      </c>
      <c r="G3747" s="1" t="s">
        <v>34</v>
      </c>
    </row>
    <row r="3748" spans="1:7">
      <c r="A3748" s="4">
        <v>41619</v>
      </c>
      <c r="B3748" s="1" t="s">
        <v>7</v>
      </c>
      <c r="C3748" s="2">
        <v>1</v>
      </c>
      <c r="D3748" s="17">
        <v>136</v>
      </c>
      <c r="E3748" s="1">
        <f t="shared" si="58"/>
        <v>136</v>
      </c>
      <c r="F3748" s="1" t="s">
        <v>39</v>
      </c>
      <c r="G3748" s="1" t="s">
        <v>40</v>
      </c>
    </row>
    <row r="3749" spans="1:7">
      <c r="A3749" s="4">
        <v>41619</v>
      </c>
      <c r="B3749" s="1" t="s">
        <v>22</v>
      </c>
      <c r="C3749" s="2">
        <v>3</v>
      </c>
      <c r="D3749" s="17">
        <v>252</v>
      </c>
      <c r="E3749" s="1">
        <f t="shared" si="58"/>
        <v>756</v>
      </c>
      <c r="F3749" s="1" t="s">
        <v>14</v>
      </c>
      <c r="G3749" s="1" t="s">
        <v>15</v>
      </c>
    </row>
    <row r="3750" spans="1:7">
      <c r="A3750" s="4">
        <v>41619</v>
      </c>
      <c r="B3750" s="1" t="s">
        <v>27</v>
      </c>
      <c r="C3750" s="2">
        <v>2</v>
      </c>
      <c r="D3750" s="17">
        <v>381</v>
      </c>
      <c r="E3750" s="1">
        <f t="shared" si="58"/>
        <v>762</v>
      </c>
      <c r="F3750" s="1" t="s">
        <v>8</v>
      </c>
      <c r="G3750" s="1" t="s">
        <v>9</v>
      </c>
    </row>
    <row r="3751" spans="1:7">
      <c r="A3751" s="4">
        <v>41619</v>
      </c>
      <c r="B3751" s="1" t="s">
        <v>41</v>
      </c>
      <c r="C3751" s="2">
        <v>16</v>
      </c>
      <c r="D3751" s="17">
        <v>271</v>
      </c>
      <c r="E3751" s="1">
        <f t="shared" si="58"/>
        <v>4336</v>
      </c>
      <c r="F3751" s="1" t="s">
        <v>49</v>
      </c>
      <c r="G3751" s="1" t="s">
        <v>34</v>
      </c>
    </row>
    <row r="3752" spans="1:7">
      <c r="A3752" s="4">
        <v>41619</v>
      </c>
      <c r="B3752" s="1" t="s">
        <v>7</v>
      </c>
      <c r="C3752" s="2">
        <v>1</v>
      </c>
      <c r="D3752" s="17">
        <v>391</v>
      </c>
      <c r="E3752" s="1">
        <f t="shared" si="58"/>
        <v>391</v>
      </c>
      <c r="F3752" s="1" t="s">
        <v>49</v>
      </c>
      <c r="G3752" s="1" t="s">
        <v>34</v>
      </c>
    </row>
    <row r="3753" spans="1:7">
      <c r="A3753" s="4">
        <v>41619</v>
      </c>
      <c r="B3753" s="1" t="s">
        <v>43</v>
      </c>
      <c r="C3753" s="2">
        <v>4</v>
      </c>
      <c r="D3753" s="17">
        <v>151</v>
      </c>
      <c r="E3753" s="1">
        <f t="shared" si="58"/>
        <v>604</v>
      </c>
      <c r="F3753" s="1" t="s">
        <v>21</v>
      </c>
      <c r="G3753" s="1" t="s">
        <v>18</v>
      </c>
    </row>
    <row r="3754" spans="1:7">
      <c r="A3754" s="4">
        <v>41619</v>
      </c>
      <c r="B3754" s="1" t="s">
        <v>27</v>
      </c>
      <c r="C3754" s="2">
        <v>2</v>
      </c>
      <c r="D3754" s="17">
        <v>498</v>
      </c>
      <c r="E3754" s="1">
        <f t="shared" si="58"/>
        <v>996</v>
      </c>
      <c r="F3754" s="1" t="s">
        <v>49</v>
      </c>
      <c r="G3754" s="1" t="s">
        <v>34</v>
      </c>
    </row>
    <row r="3755" spans="1:7">
      <c r="A3755" s="4">
        <v>41619</v>
      </c>
      <c r="B3755" s="1" t="s">
        <v>16</v>
      </c>
      <c r="C3755" s="2">
        <v>3</v>
      </c>
      <c r="D3755" s="17">
        <v>172</v>
      </c>
      <c r="E3755" s="1">
        <f t="shared" si="58"/>
        <v>516</v>
      </c>
      <c r="F3755" s="1" t="s">
        <v>14</v>
      </c>
      <c r="G3755" s="1" t="s">
        <v>15</v>
      </c>
    </row>
    <row r="3756" spans="1:7">
      <c r="A3756" s="4">
        <v>41619</v>
      </c>
      <c r="B3756" s="1" t="s">
        <v>20</v>
      </c>
      <c r="C3756" s="2">
        <v>2</v>
      </c>
      <c r="D3756" s="17">
        <v>177</v>
      </c>
      <c r="E3756" s="1">
        <f t="shared" si="58"/>
        <v>354</v>
      </c>
      <c r="F3756" s="1" t="s">
        <v>23</v>
      </c>
      <c r="G3756" s="1" t="s">
        <v>24</v>
      </c>
    </row>
    <row r="3757" spans="1:7">
      <c r="A3757" s="4">
        <v>41619</v>
      </c>
      <c r="B3757" s="1" t="s">
        <v>27</v>
      </c>
      <c r="C3757" s="2">
        <v>1</v>
      </c>
      <c r="D3757" s="17">
        <v>217</v>
      </c>
      <c r="E3757" s="1">
        <f t="shared" si="58"/>
        <v>217</v>
      </c>
      <c r="F3757" s="1" t="s">
        <v>8</v>
      </c>
      <c r="G3757" s="1" t="s">
        <v>9</v>
      </c>
    </row>
    <row r="3758" spans="1:7">
      <c r="A3758" s="4">
        <v>41619</v>
      </c>
      <c r="B3758" s="1" t="s">
        <v>19</v>
      </c>
      <c r="C3758" s="2">
        <v>22</v>
      </c>
      <c r="D3758" s="17">
        <v>265</v>
      </c>
      <c r="E3758" s="1">
        <f t="shared" si="58"/>
        <v>5830</v>
      </c>
      <c r="F3758" s="1" t="s">
        <v>39</v>
      </c>
      <c r="G3758" s="1" t="s">
        <v>40</v>
      </c>
    </row>
    <row r="3759" spans="1:7">
      <c r="A3759" s="4">
        <v>41619</v>
      </c>
      <c r="B3759" s="1" t="s">
        <v>7</v>
      </c>
      <c r="C3759" s="2">
        <v>2</v>
      </c>
      <c r="D3759" s="17">
        <v>317</v>
      </c>
      <c r="E3759" s="1">
        <f t="shared" si="58"/>
        <v>634</v>
      </c>
      <c r="F3759" s="1" t="s">
        <v>28</v>
      </c>
      <c r="G3759" s="1" t="s">
        <v>29</v>
      </c>
    </row>
    <row r="3760" spans="1:7">
      <c r="A3760" s="4">
        <v>41619</v>
      </c>
      <c r="B3760" s="1" t="s">
        <v>16</v>
      </c>
      <c r="C3760" s="2">
        <v>3</v>
      </c>
      <c r="D3760" s="17">
        <v>137</v>
      </c>
      <c r="E3760" s="1">
        <f t="shared" si="58"/>
        <v>411</v>
      </c>
      <c r="F3760" s="1" t="s">
        <v>33</v>
      </c>
      <c r="G3760" s="1" t="s">
        <v>34</v>
      </c>
    </row>
    <row r="3761" spans="1:7">
      <c r="A3761" s="4">
        <v>41619</v>
      </c>
      <c r="B3761" s="1" t="s">
        <v>20</v>
      </c>
      <c r="C3761" s="2">
        <v>2</v>
      </c>
      <c r="D3761" s="17">
        <v>225</v>
      </c>
      <c r="E3761" s="1">
        <f t="shared" si="58"/>
        <v>450</v>
      </c>
      <c r="F3761" s="1" t="s">
        <v>23</v>
      </c>
      <c r="G3761" s="1" t="s">
        <v>24</v>
      </c>
    </row>
    <row r="3762" spans="1:7">
      <c r="A3762" s="4">
        <v>41619</v>
      </c>
      <c r="B3762" s="1" t="s">
        <v>22</v>
      </c>
      <c r="C3762" s="2">
        <v>2</v>
      </c>
      <c r="D3762" s="17">
        <v>192</v>
      </c>
      <c r="E3762" s="1">
        <f t="shared" si="58"/>
        <v>384</v>
      </c>
      <c r="F3762" s="1" t="s">
        <v>14</v>
      </c>
      <c r="G3762" s="1" t="s">
        <v>15</v>
      </c>
    </row>
    <row r="3763" spans="1:7">
      <c r="A3763" s="4">
        <v>41619</v>
      </c>
      <c r="B3763" s="1" t="s">
        <v>20</v>
      </c>
      <c r="C3763" s="2">
        <v>2</v>
      </c>
      <c r="D3763" s="17">
        <v>368</v>
      </c>
      <c r="E3763" s="1">
        <f t="shared" si="58"/>
        <v>736</v>
      </c>
      <c r="F3763" s="1" t="s">
        <v>39</v>
      </c>
      <c r="G3763" s="1" t="s">
        <v>40</v>
      </c>
    </row>
    <row r="3764" spans="1:7">
      <c r="A3764" s="4">
        <v>41619</v>
      </c>
      <c r="B3764" s="1" t="s">
        <v>16</v>
      </c>
      <c r="C3764" s="2">
        <v>2</v>
      </c>
      <c r="D3764" s="17">
        <v>215</v>
      </c>
      <c r="E3764" s="1">
        <f t="shared" si="58"/>
        <v>430</v>
      </c>
      <c r="F3764" s="1" t="s">
        <v>35</v>
      </c>
      <c r="G3764" s="1" t="s">
        <v>36</v>
      </c>
    </row>
    <row r="3765" spans="1:7">
      <c r="A3765" s="4">
        <v>41619</v>
      </c>
      <c r="B3765" s="1" t="s">
        <v>27</v>
      </c>
      <c r="C3765" s="2">
        <v>3</v>
      </c>
      <c r="D3765" s="17">
        <v>276</v>
      </c>
      <c r="E3765" s="1">
        <f t="shared" si="58"/>
        <v>828</v>
      </c>
      <c r="F3765" s="1" t="s">
        <v>17</v>
      </c>
      <c r="G3765" s="1" t="s">
        <v>18</v>
      </c>
    </row>
    <row r="3766" spans="1:7">
      <c r="A3766" s="4">
        <v>41619</v>
      </c>
      <c r="B3766" s="1" t="s">
        <v>7</v>
      </c>
      <c r="C3766" s="2">
        <v>3</v>
      </c>
      <c r="D3766" s="17">
        <v>342</v>
      </c>
      <c r="E3766" s="1">
        <f t="shared" si="58"/>
        <v>1026</v>
      </c>
      <c r="F3766" s="1" t="s">
        <v>49</v>
      </c>
      <c r="G3766" s="1" t="s">
        <v>34</v>
      </c>
    </row>
    <row r="3767" spans="1:7">
      <c r="A3767" s="4">
        <v>41619</v>
      </c>
      <c r="B3767" s="1" t="s">
        <v>13</v>
      </c>
      <c r="C3767" s="2">
        <v>3</v>
      </c>
      <c r="D3767" s="17">
        <v>484</v>
      </c>
      <c r="E3767" s="1">
        <f t="shared" si="58"/>
        <v>1452</v>
      </c>
      <c r="F3767" s="1" t="s">
        <v>49</v>
      </c>
      <c r="G3767" s="1" t="s">
        <v>34</v>
      </c>
    </row>
    <row r="3768" spans="1:7">
      <c r="A3768" s="4">
        <v>41619</v>
      </c>
      <c r="B3768" s="1" t="s">
        <v>20</v>
      </c>
      <c r="C3768" s="2">
        <v>13</v>
      </c>
      <c r="D3768" s="17">
        <v>359</v>
      </c>
      <c r="E3768" s="1">
        <f t="shared" si="58"/>
        <v>4667</v>
      </c>
      <c r="F3768" s="1" t="s">
        <v>11</v>
      </c>
      <c r="G3768" s="1" t="s">
        <v>12</v>
      </c>
    </row>
    <row r="3769" spans="1:7">
      <c r="A3769" s="4">
        <v>41619</v>
      </c>
      <c r="B3769" s="1" t="s">
        <v>20</v>
      </c>
      <c r="C3769" s="2">
        <v>2</v>
      </c>
      <c r="D3769" s="17">
        <v>319</v>
      </c>
      <c r="E3769" s="1">
        <f t="shared" si="58"/>
        <v>638</v>
      </c>
      <c r="F3769" s="1" t="s">
        <v>25</v>
      </c>
      <c r="G3769" s="1" t="s">
        <v>26</v>
      </c>
    </row>
    <row r="3770" spans="1:7">
      <c r="A3770" s="4">
        <v>41619</v>
      </c>
      <c r="B3770" s="1" t="s">
        <v>13</v>
      </c>
      <c r="C3770" s="2">
        <v>25</v>
      </c>
      <c r="D3770" s="17">
        <v>130</v>
      </c>
      <c r="E3770" s="1">
        <f t="shared" si="58"/>
        <v>3250</v>
      </c>
      <c r="F3770" s="1" t="s">
        <v>30</v>
      </c>
      <c r="G3770" s="1" t="s">
        <v>18</v>
      </c>
    </row>
    <row r="3771" spans="1:7">
      <c r="A3771" s="4">
        <v>41619</v>
      </c>
      <c r="B3771" s="1" t="s">
        <v>10</v>
      </c>
      <c r="C3771" s="2">
        <v>2</v>
      </c>
      <c r="D3771" s="17">
        <v>170</v>
      </c>
      <c r="E3771" s="1">
        <f t="shared" si="58"/>
        <v>340</v>
      </c>
      <c r="F3771" s="1" t="s">
        <v>28</v>
      </c>
      <c r="G3771" s="1" t="s">
        <v>29</v>
      </c>
    </row>
    <row r="3772" spans="1:7">
      <c r="A3772" s="4">
        <v>41619</v>
      </c>
      <c r="B3772" s="1" t="s">
        <v>20</v>
      </c>
      <c r="C3772" s="2">
        <v>3</v>
      </c>
      <c r="D3772" s="17">
        <v>210</v>
      </c>
      <c r="E3772" s="1">
        <f t="shared" si="58"/>
        <v>630</v>
      </c>
      <c r="F3772" s="1" t="s">
        <v>54</v>
      </c>
      <c r="G3772" s="1" t="s">
        <v>12</v>
      </c>
    </row>
    <row r="3773" spans="1:7">
      <c r="A3773" s="4">
        <v>41619</v>
      </c>
      <c r="B3773" s="1" t="s">
        <v>16</v>
      </c>
      <c r="C3773" s="2">
        <v>2</v>
      </c>
      <c r="D3773" s="17">
        <v>112</v>
      </c>
      <c r="E3773" s="1">
        <f t="shared" si="58"/>
        <v>224</v>
      </c>
      <c r="F3773" s="1" t="s">
        <v>39</v>
      </c>
      <c r="G3773" s="1" t="s">
        <v>40</v>
      </c>
    </row>
    <row r="3774" spans="1:7">
      <c r="A3774" s="4">
        <v>41619</v>
      </c>
      <c r="B3774" s="1" t="s">
        <v>20</v>
      </c>
      <c r="C3774" s="2">
        <v>3</v>
      </c>
      <c r="D3774" s="17">
        <v>480</v>
      </c>
      <c r="E3774" s="1">
        <f t="shared" si="58"/>
        <v>1440</v>
      </c>
      <c r="F3774" s="1" t="s">
        <v>28</v>
      </c>
      <c r="G3774" s="1" t="s">
        <v>29</v>
      </c>
    </row>
    <row r="3775" spans="1:7">
      <c r="A3775" s="4">
        <v>41619</v>
      </c>
      <c r="B3775" s="1" t="s">
        <v>7</v>
      </c>
      <c r="C3775" s="2">
        <v>2</v>
      </c>
      <c r="D3775" s="17">
        <v>121</v>
      </c>
      <c r="E3775" s="1">
        <f t="shared" si="58"/>
        <v>242</v>
      </c>
      <c r="F3775" s="1" t="s">
        <v>37</v>
      </c>
      <c r="G3775" s="1" t="s">
        <v>38</v>
      </c>
    </row>
    <row r="3776" spans="1:7">
      <c r="A3776" s="4">
        <v>41619</v>
      </c>
      <c r="B3776" s="1" t="s">
        <v>7</v>
      </c>
      <c r="C3776" s="2">
        <v>1</v>
      </c>
      <c r="D3776" s="17">
        <v>313</v>
      </c>
      <c r="E3776" s="1">
        <f t="shared" si="58"/>
        <v>313</v>
      </c>
      <c r="F3776" s="1" t="s">
        <v>11</v>
      </c>
      <c r="G3776" s="1" t="s">
        <v>12</v>
      </c>
    </row>
    <row r="3777" spans="1:7">
      <c r="A3777" s="4">
        <v>41619</v>
      </c>
      <c r="B3777" s="1" t="s">
        <v>13</v>
      </c>
      <c r="C3777" s="2">
        <v>1</v>
      </c>
      <c r="D3777" s="17">
        <v>336</v>
      </c>
      <c r="E3777" s="1">
        <f t="shared" si="58"/>
        <v>336</v>
      </c>
      <c r="F3777" s="1" t="s">
        <v>28</v>
      </c>
      <c r="G3777" s="1" t="s">
        <v>29</v>
      </c>
    </row>
    <row r="3778" spans="1:7">
      <c r="A3778" s="4">
        <v>41619</v>
      </c>
      <c r="B3778" s="1" t="s">
        <v>16</v>
      </c>
      <c r="C3778" s="2">
        <v>2</v>
      </c>
      <c r="D3778" s="17">
        <v>356</v>
      </c>
      <c r="E3778" s="1">
        <f t="shared" si="58"/>
        <v>712</v>
      </c>
      <c r="F3778" s="1" t="s">
        <v>11</v>
      </c>
      <c r="G3778" s="1" t="s">
        <v>12</v>
      </c>
    </row>
    <row r="3779" spans="1:7">
      <c r="A3779" s="4">
        <v>41619</v>
      </c>
      <c r="B3779" s="1" t="s">
        <v>10</v>
      </c>
      <c r="C3779" s="2">
        <v>2</v>
      </c>
      <c r="D3779" s="17">
        <v>321</v>
      </c>
      <c r="E3779" s="1">
        <f t="shared" ref="E3779:E3842" si="59">D3779*C3779</f>
        <v>642</v>
      </c>
      <c r="F3779" s="1" t="s">
        <v>35</v>
      </c>
      <c r="G3779" s="1" t="s">
        <v>36</v>
      </c>
    </row>
    <row r="3780" spans="1:7">
      <c r="A3780" s="4">
        <v>41619</v>
      </c>
      <c r="B3780" s="1" t="s">
        <v>22</v>
      </c>
      <c r="C3780" s="2">
        <v>2</v>
      </c>
      <c r="D3780" s="17">
        <v>259</v>
      </c>
      <c r="E3780" s="1">
        <f t="shared" si="59"/>
        <v>518</v>
      </c>
      <c r="F3780" s="1" t="s">
        <v>35</v>
      </c>
      <c r="G3780" s="1" t="s">
        <v>36</v>
      </c>
    </row>
    <row r="3781" spans="1:7">
      <c r="A3781" s="4">
        <v>41619</v>
      </c>
      <c r="B3781" s="1" t="s">
        <v>16</v>
      </c>
      <c r="C3781" s="2">
        <v>2</v>
      </c>
      <c r="D3781" s="17">
        <v>407</v>
      </c>
      <c r="E3781" s="1">
        <f t="shared" si="59"/>
        <v>814</v>
      </c>
      <c r="F3781" s="1" t="s">
        <v>52</v>
      </c>
      <c r="G3781" s="1" t="s">
        <v>53</v>
      </c>
    </row>
    <row r="3782" spans="1:7">
      <c r="A3782" s="4">
        <v>41619</v>
      </c>
      <c r="B3782" s="1" t="s">
        <v>10</v>
      </c>
      <c r="C3782" s="2">
        <v>2</v>
      </c>
      <c r="D3782" s="17">
        <v>369</v>
      </c>
      <c r="E3782" s="1">
        <f t="shared" si="59"/>
        <v>738</v>
      </c>
      <c r="F3782" s="1" t="s">
        <v>50</v>
      </c>
      <c r="G3782" s="1" t="s">
        <v>51</v>
      </c>
    </row>
    <row r="3783" spans="1:7">
      <c r="A3783" s="4">
        <v>41619</v>
      </c>
      <c r="B3783" s="1" t="s">
        <v>22</v>
      </c>
      <c r="C3783" s="2">
        <v>2</v>
      </c>
      <c r="D3783" s="17">
        <v>273</v>
      </c>
      <c r="E3783" s="1">
        <f t="shared" si="59"/>
        <v>546</v>
      </c>
      <c r="F3783" s="1" t="s">
        <v>28</v>
      </c>
      <c r="G3783" s="1" t="s">
        <v>29</v>
      </c>
    </row>
    <row r="3784" spans="1:7">
      <c r="A3784" s="4">
        <v>41619</v>
      </c>
      <c r="B3784" s="1" t="s">
        <v>7</v>
      </c>
      <c r="C3784" s="2">
        <v>2</v>
      </c>
      <c r="D3784" s="17">
        <v>256</v>
      </c>
      <c r="E3784" s="1">
        <f t="shared" si="59"/>
        <v>512</v>
      </c>
      <c r="F3784" s="1" t="s">
        <v>44</v>
      </c>
      <c r="G3784" s="1" t="s">
        <v>34</v>
      </c>
    </row>
    <row r="3785" spans="1:7">
      <c r="A3785" s="4">
        <v>41619</v>
      </c>
      <c r="B3785" s="1" t="s">
        <v>16</v>
      </c>
      <c r="C3785" s="2">
        <v>1</v>
      </c>
      <c r="D3785" s="17">
        <v>212</v>
      </c>
      <c r="E3785" s="1">
        <f t="shared" si="59"/>
        <v>212</v>
      </c>
      <c r="F3785" s="1" t="s">
        <v>30</v>
      </c>
      <c r="G3785" s="1" t="s">
        <v>18</v>
      </c>
    </row>
    <row r="3786" spans="1:7">
      <c r="A3786" s="4">
        <v>41619</v>
      </c>
      <c r="B3786" s="1" t="s">
        <v>13</v>
      </c>
      <c r="C3786" s="2">
        <v>5</v>
      </c>
      <c r="D3786" s="17">
        <v>213</v>
      </c>
      <c r="E3786" s="1">
        <f t="shared" si="59"/>
        <v>1065</v>
      </c>
      <c r="F3786" s="1" t="s">
        <v>21</v>
      </c>
      <c r="G3786" s="1" t="s">
        <v>18</v>
      </c>
    </row>
    <row r="3787" spans="1:7">
      <c r="A3787" s="4">
        <v>41619</v>
      </c>
      <c r="B3787" s="1" t="s">
        <v>41</v>
      </c>
      <c r="C3787" s="2">
        <v>3</v>
      </c>
      <c r="D3787" s="17">
        <v>110</v>
      </c>
      <c r="E3787" s="1">
        <f t="shared" si="59"/>
        <v>330</v>
      </c>
      <c r="F3787" s="1" t="s">
        <v>21</v>
      </c>
      <c r="G3787" s="1" t="s">
        <v>18</v>
      </c>
    </row>
    <row r="3788" spans="1:7">
      <c r="A3788" s="4">
        <v>41619</v>
      </c>
      <c r="B3788" s="1" t="s">
        <v>22</v>
      </c>
      <c r="C3788" s="2">
        <v>2</v>
      </c>
      <c r="D3788" s="17">
        <v>405</v>
      </c>
      <c r="E3788" s="1">
        <f t="shared" si="59"/>
        <v>810</v>
      </c>
      <c r="F3788" s="1" t="s">
        <v>8</v>
      </c>
      <c r="G3788" s="1" t="s">
        <v>9</v>
      </c>
    </row>
    <row r="3789" spans="1:7">
      <c r="A3789" s="4">
        <v>41619</v>
      </c>
      <c r="B3789" s="1" t="s">
        <v>27</v>
      </c>
      <c r="C3789" s="2">
        <v>3</v>
      </c>
      <c r="D3789" s="17">
        <v>337</v>
      </c>
      <c r="E3789" s="1">
        <f t="shared" si="59"/>
        <v>1011</v>
      </c>
      <c r="F3789" s="1" t="s">
        <v>14</v>
      </c>
      <c r="G3789" s="1" t="s">
        <v>15</v>
      </c>
    </row>
    <row r="3790" spans="1:7">
      <c r="A3790" s="4">
        <v>41619</v>
      </c>
      <c r="B3790" s="1" t="s">
        <v>41</v>
      </c>
      <c r="C3790" s="2">
        <v>1</v>
      </c>
      <c r="D3790" s="17">
        <v>209</v>
      </c>
      <c r="E3790" s="1">
        <f t="shared" si="59"/>
        <v>209</v>
      </c>
      <c r="F3790" s="1" t="s">
        <v>39</v>
      </c>
      <c r="G3790" s="1" t="s">
        <v>40</v>
      </c>
    </row>
    <row r="3791" spans="1:7">
      <c r="A3791" s="4">
        <v>41619</v>
      </c>
      <c r="B3791" s="1" t="s">
        <v>10</v>
      </c>
      <c r="C3791" s="2">
        <v>2</v>
      </c>
      <c r="D3791" s="17">
        <v>215</v>
      </c>
      <c r="E3791" s="1">
        <f t="shared" si="59"/>
        <v>430</v>
      </c>
      <c r="F3791" s="1" t="s">
        <v>14</v>
      </c>
      <c r="G3791" s="1" t="s">
        <v>15</v>
      </c>
    </row>
    <row r="3792" spans="1:7">
      <c r="A3792" s="4">
        <v>41619</v>
      </c>
      <c r="B3792" s="1" t="s">
        <v>27</v>
      </c>
      <c r="C3792" s="2">
        <v>1</v>
      </c>
      <c r="D3792" s="17">
        <v>390</v>
      </c>
      <c r="E3792" s="1">
        <f t="shared" si="59"/>
        <v>390</v>
      </c>
      <c r="F3792" s="1" t="s">
        <v>52</v>
      </c>
      <c r="G3792" s="1" t="s">
        <v>53</v>
      </c>
    </row>
    <row r="3793" spans="1:7">
      <c r="A3793" s="4">
        <v>41619</v>
      </c>
      <c r="B3793" s="1" t="s">
        <v>7</v>
      </c>
      <c r="C3793" s="2">
        <v>1</v>
      </c>
      <c r="D3793" s="17">
        <v>484</v>
      </c>
      <c r="E3793" s="1">
        <f t="shared" si="59"/>
        <v>484</v>
      </c>
      <c r="F3793" s="1" t="s">
        <v>28</v>
      </c>
      <c r="G3793" s="1" t="s">
        <v>29</v>
      </c>
    </row>
    <row r="3794" spans="1:7">
      <c r="A3794" s="4">
        <v>41619</v>
      </c>
      <c r="B3794" s="1" t="s">
        <v>27</v>
      </c>
      <c r="C3794" s="2">
        <v>2</v>
      </c>
      <c r="D3794" s="17">
        <v>211</v>
      </c>
      <c r="E3794" s="1">
        <f t="shared" si="59"/>
        <v>422</v>
      </c>
      <c r="F3794" s="1" t="s">
        <v>44</v>
      </c>
      <c r="G3794" s="1" t="s">
        <v>34</v>
      </c>
    </row>
    <row r="3795" spans="1:7">
      <c r="A3795" s="4">
        <v>41619</v>
      </c>
      <c r="B3795" s="1" t="s">
        <v>20</v>
      </c>
      <c r="C3795" s="2">
        <v>12</v>
      </c>
      <c r="D3795" s="17">
        <v>471</v>
      </c>
      <c r="E3795" s="1">
        <f t="shared" si="59"/>
        <v>5652</v>
      </c>
      <c r="F3795" s="1" t="s">
        <v>30</v>
      </c>
      <c r="G3795" s="1" t="s">
        <v>18</v>
      </c>
    </row>
    <row r="3796" spans="1:7">
      <c r="A3796" s="4">
        <v>41619</v>
      </c>
      <c r="B3796" s="1" t="s">
        <v>16</v>
      </c>
      <c r="C3796" s="2">
        <v>2</v>
      </c>
      <c r="D3796" s="17">
        <v>247</v>
      </c>
      <c r="E3796" s="1">
        <f t="shared" si="59"/>
        <v>494</v>
      </c>
      <c r="F3796" s="1" t="s">
        <v>17</v>
      </c>
      <c r="G3796" s="1" t="s">
        <v>18</v>
      </c>
    </row>
    <row r="3797" spans="1:7">
      <c r="A3797" s="4">
        <v>41619</v>
      </c>
      <c r="B3797" s="1" t="s">
        <v>22</v>
      </c>
      <c r="C3797" s="2">
        <v>1</v>
      </c>
      <c r="D3797" s="17">
        <v>374</v>
      </c>
      <c r="E3797" s="1">
        <f t="shared" si="59"/>
        <v>374</v>
      </c>
      <c r="F3797" s="1" t="s">
        <v>28</v>
      </c>
      <c r="G3797" s="1" t="s">
        <v>29</v>
      </c>
    </row>
    <row r="3798" spans="1:7">
      <c r="A3798" s="4">
        <v>41619</v>
      </c>
      <c r="B3798" s="1" t="s">
        <v>7</v>
      </c>
      <c r="C3798" s="2">
        <v>2</v>
      </c>
      <c r="D3798" s="17">
        <v>439</v>
      </c>
      <c r="E3798" s="1">
        <f t="shared" si="59"/>
        <v>878</v>
      </c>
      <c r="F3798" s="1" t="s">
        <v>21</v>
      </c>
      <c r="G3798" s="1" t="s">
        <v>18</v>
      </c>
    </row>
    <row r="3799" spans="1:7">
      <c r="A3799" s="4">
        <v>41619</v>
      </c>
      <c r="B3799" s="1" t="s">
        <v>20</v>
      </c>
      <c r="C3799" s="2">
        <v>1</v>
      </c>
      <c r="D3799" s="17">
        <v>460</v>
      </c>
      <c r="E3799" s="1">
        <f t="shared" si="59"/>
        <v>460</v>
      </c>
      <c r="F3799" s="1" t="s">
        <v>28</v>
      </c>
      <c r="G3799" s="1" t="s">
        <v>29</v>
      </c>
    </row>
    <row r="3800" spans="1:7">
      <c r="A3800" s="4">
        <v>41620</v>
      </c>
      <c r="B3800" s="1" t="s">
        <v>7</v>
      </c>
      <c r="C3800" s="2">
        <v>1</v>
      </c>
      <c r="D3800" s="17">
        <v>495</v>
      </c>
      <c r="E3800" s="1">
        <f t="shared" si="59"/>
        <v>495</v>
      </c>
      <c r="F3800" s="1" t="s">
        <v>17</v>
      </c>
      <c r="G3800" s="1" t="s">
        <v>18</v>
      </c>
    </row>
    <row r="3801" spans="1:7">
      <c r="A3801" s="4">
        <v>41620</v>
      </c>
      <c r="B3801" s="1" t="s">
        <v>10</v>
      </c>
      <c r="C3801" s="2">
        <v>3</v>
      </c>
      <c r="D3801" s="17">
        <v>130</v>
      </c>
      <c r="E3801" s="1">
        <f t="shared" si="59"/>
        <v>390</v>
      </c>
      <c r="F3801" s="1" t="s">
        <v>17</v>
      </c>
      <c r="G3801" s="1" t="s">
        <v>18</v>
      </c>
    </row>
    <row r="3802" spans="1:7">
      <c r="A3802" s="4">
        <v>41620</v>
      </c>
      <c r="B3802" s="1" t="s">
        <v>41</v>
      </c>
      <c r="C3802" s="2">
        <v>2</v>
      </c>
      <c r="D3802" s="17">
        <v>405</v>
      </c>
      <c r="E3802" s="1">
        <f t="shared" si="59"/>
        <v>810</v>
      </c>
      <c r="F3802" s="1" t="s">
        <v>39</v>
      </c>
      <c r="G3802" s="1" t="s">
        <v>40</v>
      </c>
    </row>
    <row r="3803" spans="1:7">
      <c r="A3803" s="4">
        <v>41620</v>
      </c>
      <c r="B3803" s="1" t="s">
        <v>7</v>
      </c>
      <c r="C3803" s="2">
        <v>4</v>
      </c>
      <c r="D3803" s="17">
        <v>179</v>
      </c>
      <c r="E3803" s="1">
        <f t="shared" si="59"/>
        <v>716</v>
      </c>
      <c r="F3803" s="1" t="s">
        <v>23</v>
      </c>
      <c r="G3803" s="1" t="s">
        <v>24</v>
      </c>
    </row>
    <row r="3804" spans="1:7">
      <c r="A3804" s="4">
        <v>41620</v>
      </c>
      <c r="B3804" s="1" t="s">
        <v>27</v>
      </c>
      <c r="C3804" s="2">
        <v>3</v>
      </c>
      <c r="D3804" s="17">
        <v>488</v>
      </c>
      <c r="E3804" s="1">
        <f t="shared" si="59"/>
        <v>1464</v>
      </c>
      <c r="F3804" s="1" t="s">
        <v>52</v>
      </c>
      <c r="G3804" s="1" t="s">
        <v>53</v>
      </c>
    </row>
    <row r="3805" spans="1:7">
      <c r="A3805" s="4">
        <v>41620</v>
      </c>
      <c r="B3805" s="1" t="s">
        <v>7</v>
      </c>
      <c r="C3805" s="2">
        <v>2</v>
      </c>
      <c r="D3805" s="17">
        <v>481</v>
      </c>
      <c r="E3805" s="1">
        <f t="shared" si="59"/>
        <v>962</v>
      </c>
      <c r="F3805" s="1" t="s">
        <v>17</v>
      </c>
      <c r="G3805" s="1" t="s">
        <v>18</v>
      </c>
    </row>
    <row r="3806" spans="1:7">
      <c r="A3806" s="4">
        <v>41620</v>
      </c>
      <c r="B3806" s="1" t="s">
        <v>22</v>
      </c>
      <c r="C3806" s="2">
        <v>2</v>
      </c>
      <c r="D3806" s="17">
        <v>491</v>
      </c>
      <c r="E3806" s="1">
        <f t="shared" si="59"/>
        <v>982</v>
      </c>
      <c r="F3806" s="1" t="s">
        <v>45</v>
      </c>
      <c r="G3806" s="1" t="s">
        <v>36</v>
      </c>
    </row>
    <row r="3807" spans="1:7">
      <c r="A3807" s="4">
        <v>41620</v>
      </c>
      <c r="B3807" s="1" t="s">
        <v>16</v>
      </c>
      <c r="C3807" s="2">
        <v>4</v>
      </c>
      <c r="D3807" s="17">
        <v>376</v>
      </c>
      <c r="E3807" s="1">
        <f t="shared" si="59"/>
        <v>1504</v>
      </c>
      <c r="F3807" s="1" t="s">
        <v>21</v>
      </c>
      <c r="G3807" s="1" t="s">
        <v>18</v>
      </c>
    </row>
    <row r="3808" spans="1:7">
      <c r="A3808" s="4">
        <v>41620</v>
      </c>
      <c r="B3808" s="1" t="s">
        <v>22</v>
      </c>
      <c r="C3808" s="2">
        <v>3</v>
      </c>
      <c r="D3808" s="17">
        <v>381</v>
      </c>
      <c r="E3808" s="1">
        <f t="shared" si="59"/>
        <v>1143</v>
      </c>
      <c r="F3808" s="1" t="s">
        <v>14</v>
      </c>
      <c r="G3808" s="1" t="s">
        <v>15</v>
      </c>
    </row>
    <row r="3809" spans="1:7">
      <c r="A3809" s="4">
        <v>41620</v>
      </c>
      <c r="B3809" s="1" t="s">
        <v>22</v>
      </c>
      <c r="C3809" s="2">
        <v>3</v>
      </c>
      <c r="D3809" s="17">
        <v>451</v>
      </c>
      <c r="E3809" s="1">
        <f t="shared" si="59"/>
        <v>1353</v>
      </c>
      <c r="F3809" s="1" t="s">
        <v>31</v>
      </c>
      <c r="G3809" s="1" t="s">
        <v>32</v>
      </c>
    </row>
    <row r="3810" spans="1:7">
      <c r="A3810" s="4">
        <v>41620</v>
      </c>
      <c r="B3810" s="1" t="s">
        <v>7</v>
      </c>
      <c r="C3810" s="2">
        <v>1</v>
      </c>
      <c r="D3810" s="17">
        <v>439</v>
      </c>
      <c r="E3810" s="1">
        <f t="shared" si="59"/>
        <v>439</v>
      </c>
      <c r="F3810" s="1" t="s">
        <v>28</v>
      </c>
      <c r="G3810" s="1" t="s">
        <v>29</v>
      </c>
    </row>
    <row r="3811" spans="1:7">
      <c r="A3811" s="4">
        <v>41620</v>
      </c>
      <c r="B3811" s="1" t="s">
        <v>16</v>
      </c>
      <c r="C3811" s="2">
        <v>1</v>
      </c>
      <c r="D3811" s="17">
        <v>308</v>
      </c>
      <c r="E3811" s="1">
        <f t="shared" si="59"/>
        <v>308</v>
      </c>
      <c r="F3811" s="1" t="s">
        <v>25</v>
      </c>
      <c r="G3811" s="1" t="s">
        <v>26</v>
      </c>
    </row>
    <row r="3812" spans="1:7">
      <c r="A3812" s="4">
        <v>41620</v>
      </c>
      <c r="B3812" s="1" t="s">
        <v>13</v>
      </c>
      <c r="C3812" s="2">
        <v>4</v>
      </c>
      <c r="D3812" s="17">
        <v>211</v>
      </c>
      <c r="E3812" s="1">
        <f t="shared" si="59"/>
        <v>844</v>
      </c>
      <c r="F3812" s="1" t="s">
        <v>54</v>
      </c>
      <c r="G3812" s="1" t="s">
        <v>12</v>
      </c>
    </row>
    <row r="3813" spans="1:7">
      <c r="A3813" s="4">
        <v>41620</v>
      </c>
      <c r="B3813" s="1" t="s">
        <v>10</v>
      </c>
      <c r="C3813" s="2">
        <v>1</v>
      </c>
      <c r="D3813" s="17">
        <v>411</v>
      </c>
      <c r="E3813" s="1">
        <f t="shared" si="59"/>
        <v>411</v>
      </c>
      <c r="F3813" s="1" t="s">
        <v>23</v>
      </c>
      <c r="G3813" s="1" t="s">
        <v>24</v>
      </c>
    </row>
    <row r="3814" spans="1:7">
      <c r="A3814" s="4">
        <v>41620</v>
      </c>
      <c r="B3814" s="1" t="s">
        <v>13</v>
      </c>
      <c r="C3814" s="2">
        <v>1</v>
      </c>
      <c r="D3814" s="17">
        <v>130</v>
      </c>
      <c r="E3814" s="1">
        <f t="shared" si="59"/>
        <v>130</v>
      </c>
      <c r="F3814" s="1" t="s">
        <v>28</v>
      </c>
      <c r="G3814" s="1" t="s">
        <v>29</v>
      </c>
    </row>
    <row r="3815" spans="1:7">
      <c r="A3815" s="4">
        <v>41620</v>
      </c>
      <c r="B3815" s="1" t="s">
        <v>10</v>
      </c>
      <c r="C3815" s="2">
        <v>3</v>
      </c>
      <c r="D3815" s="17">
        <v>131</v>
      </c>
      <c r="E3815" s="1">
        <f t="shared" si="59"/>
        <v>393</v>
      </c>
      <c r="F3815" s="1" t="s">
        <v>11</v>
      </c>
      <c r="G3815" s="1" t="s">
        <v>12</v>
      </c>
    </row>
    <row r="3816" spans="1:7">
      <c r="A3816" s="4">
        <v>41620</v>
      </c>
      <c r="B3816" s="1" t="s">
        <v>22</v>
      </c>
      <c r="C3816" s="2">
        <v>3</v>
      </c>
      <c r="D3816" s="17">
        <v>153</v>
      </c>
      <c r="E3816" s="1">
        <f t="shared" si="59"/>
        <v>459</v>
      </c>
      <c r="F3816" s="1" t="s">
        <v>39</v>
      </c>
      <c r="G3816" s="1" t="s">
        <v>40</v>
      </c>
    </row>
    <row r="3817" spans="1:7">
      <c r="A3817" s="4">
        <v>41620</v>
      </c>
      <c r="B3817" s="1" t="s">
        <v>20</v>
      </c>
      <c r="C3817" s="2">
        <v>2</v>
      </c>
      <c r="D3817" s="17">
        <v>275</v>
      </c>
      <c r="E3817" s="1">
        <f t="shared" si="59"/>
        <v>550</v>
      </c>
      <c r="F3817" s="1" t="s">
        <v>28</v>
      </c>
      <c r="G3817" s="1" t="s">
        <v>29</v>
      </c>
    </row>
    <row r="3818" spans="1:7">
      <c r="A3818" s="4">
        <v>41620</v>
      </c>
      <c r="B3818" s="1" t="s">
        <v>10</v>
      </c>
      <c r="C3818" s="2">
        <v>3</v>
      </c>
      <c r="D3818" s="17">
        <v>379</v>
      </c>
      <c r="E3818" s="1">
        <f t="shared" si="59"/>
        <v>1137</v>
      </c>
      <c r="F3818" s="1" t="s">
        <v>28</v>
      </c>
      <c r="G3818" s="1" t="s">
        <v>29</v>
      </c>
    </row>
    <row r="3819" spans="1:7">
      <c r="A3819" s="4">
        <v>41620</v>
      </c>
      <c r="B3819" s="1" t="s">
        <v>16</v>
      </c>
      <c r="C3819" s="2">
        <v>8</v>
      </c>
      <c r="D3819" s="17">
        <v>358</v>
      </c>
      <c r="E3819" s="1">
        <f t="shared" si="59"/>
        <v>2864</v>
      </c>
      <c r="F3819" s="1" t="s">
        <v>35</v>
      </c>
      <c r="G3819" s="1" t="s">
        <v>36</v>
      </c>
    </row>
    <row r="3820" spans="1:7">
      <c r="A3820" s="4">
        <v>41620</v>
      </c>
      <c r="B3820" s="1" t="s">
        <v>16</v>
      </c>
      <c r="C3820" s="2">
        <v>17</v>
      </c>
      <c r="D3820" s="17">
        <v>179</v>
      </c>
      <c r="E3820" s="1">
        <f t="shared" si="59"/>
        <v>3043</v>
      </c>
      <c r="F3820" s="1" t="s">
        <v>28</v>
      </c>
      <c r="G3820" s="1" t="s">
        <v>29</v>
      </c>
    </row>
    <row r="3821" spans="1:7">
      <c r="A3821" s="4">
        <v>41620</v>
      </c>
      <c r="B3821" s="1" t="s">
        <v>19</v>
      </c>
      <c r="C3821" s="2">
        <v>2</v>
      </c>
      <c r="D3821" s="17">
        <v>345</v>
      </c>
      <c r="E3821" s="1">
        <f t="shared" si="59"/>
        <v>690</v>
      </c>
      <c r="F3821" s="1" t="s">
        <v>50</v>
      </c>
      <c r="G3821" s="1" t="s">
        <v>51</v>
      </c>
    </row>
    <row r="3822" spans="1:7">
      <c r="A3822" s="4">
        <v>41620</v>
      </c>
      <c r="B3822" s="1" t="s">
        <v>19</v>
      </c>
      <c r="C3822" s="2">
        <v>2</v>
      </c>
      <c r="D3822" s="17">
        <v>431</v>
      </c>
      <c r="E3822" s="1">
        <f t="shared" si="59"/>
        <v>862</v>
      </c>
      <c r="F3822" s="1" t="s">
        <v>28</v>
      </c>
      <c r="G3822" s="1" t="s">
        <v>29</v>
      </c>
    </row>
    <row r="3823" spans="1:7">
      <c r="A3823" s="4">
        <v>41620</v>
      </c>
      <c r="B3823" s="1" t="s">
        <v>10</v>
      </c>
      <c r="C3823" s="2">
        <v>1</v>
      </c>
      <c r="D3823" s="17">
        <v>414</v>
      </c>
      <c r="E3823" s="1">
        <f t="shared" si="59"/>
        <v>414</v>
      </c>
      <c r="F3823" s="1" t="s">
        <v>28</v>
      </c>
      <c r="G3823" s="1" t="s">
        <v>29</v>
      </c>
    </row>
    <row r="3824" spans="1:7">
      <c r="A3824" s="4">
        <v>41620</v>
      </c>
      <c r="B3824" s="1" t="s">
        <v>19</v>
      </c>
      <c r="C3824" s="2">
        <v>3</v>
      </c>
      <c r="D3824" s="17">
        <v>476</v>
      </c>
      <c r="E3824" s="1">
        <f t="shared" si="59"/>
        <v>1428</v>
      </c>
      <c r="F3824" s="1" t="s">
        <v>31</v>
      </c>
      <c r="G3824" s="1" t="s">
        <v>32</v>
      </c>
    </row>
    <row r="3825" spans="1:7">
      <c r="A3825" s="4">
        <v>41620</v>
      </c>
      <c r="B3825" s="1" t="s">
        <v>20</v>
      </c>
      <c r="C3825" s="2">
        <v>2</v>
      </c>
      <c r="D3825" s="17">
        <v>132</v>
      </c>
      <c r="E3825" s="1">
        <f t="shared" si="59"/>
        <v>264</v>
      </c>
      <c r="F3825" s="1" t="s">
        <v>33</v>
      </c>
      <c r="G3825" s="1" t="s">
        <v>34</v>
      </c>
    </row>
    <row r="3826" spans="1:7">
      <c r="A3826" s="4">
        <v>41620</v>
      </c>
      <c r="B3826" s="1" t="s">
        <v>7</v>
      </c>
      <c r="C3826" s="2">
        <v>2</v>
      </c>
      <c r="D3826" s="17">
        <v>105</v>
      </c>
      <c r="E3826" s="1">
        <f t="shared" si="59"/>
        <v>210</v>
      </c>
      <c r="F3826" s="1" t="s">
        <v>50</v>
      </c>
      <c r="G3826" s="1" t="s">
        <v>51</v>
      </c>
    </row>
    <row r="3827" spans="1:7">
      <c r="A3827" s="4">
        <v>41620</v>
      </c>
      <c r="B3827" s="1" t="s">
        <v>7</v>
      </c>
      <c r="C3827" s="2">
        <v>13</v>
      </c>
      <c r="D3827" s="17">
        <v>253</v>
      </c>
      <c r="E3827" s="1">
        <f t="shared" si="59"/>
        <v>3289</v>
      </c>
      <c r="F3827" s="1" t="s">
        <v>28</v>
      </c>
      <c r="G3827" s="1" t="s">
        <v>29</v>
      </c>
    </row>
    <row r="3828" spans="1:7">
      <c r="A3828" s="4">
        <v>41620</v>
      </c>
      <c r="B3828" s="1" t="s">
        <v>7</v>
      </c>
      <c r="C3828" s="2">
        <v>3</v>
      </c>
      <c r="D3828" s="17">
        <v>367</v>
      </c>
      <c r="E3828" s="1">
        <f t="shared" si="59"/>
        <v>1101</v>
      </c>
      <c r="F3828" s="1" t="s">
        <v>25</v>
      </c>
      <c r="G3828" s="1" t="s">
        <v>26</v>
      </c>
    </row>
    <row r="3829" spans="1:7">
      <c r="A3829" s="4">
        <v>41620</v>
      </c>
      <c r="B3829" s="1" t="s">
        <v>13</v>
      </c>
      <c r="C3829" s="2">
        <v>3</v>
      </c>
      <c r="D3829" s="17">
        <v>187</v>
      </c>
      <c r="E3829" s="1">
        <f t="shared" si="59"/>
        <v>561</v>
      </c>
      <c r="F3829" s="1" t="s">
        <v>49</v>
      </c>
      <c r="G3829" s="1" t="s">
        <v>34</v>
      </c>
    </row>
    <row r="3830" spans="1:7">
      <c r="A3830" s="4">
        <v>41620</v>
      </c>
      <c r="B3830" s="1" t="s">
        <v>22</v>
      </c>
      <c r="C3830" s="2">
        <v>2</v>
      </c>
      <c r="D3830" s="17">
        <v>459</v>
      </c>
      <c r="E3830" s="1">
        <f t="shared" si="59"/>
        <v>918</v>
      </c>
      <c r="F3830" s="1" t="s">
        <v>39</v>
      </c>
      <c r="G3830" s="1" t="s">
        <v>40</v>
      </c>
    </row>
    <row r="3831" spans="1:7">
      <c r="A3831" s="4">
        <v>41620</v>
      </c>
      <c r="B3831" s="1" t="s">
        <v>16</v>
      </c>
      <c r="C3831" s="2">
        <v>3</v>
      </c>
      <c r="D3831" s="17">
        <v>319</v>
      </c>
      <c r="E3831" s="1">
        <f t="shared" si="59"/>
        <v>957</v>
      </c>
      <c r="F3831" s="1" t="s">
        <v>25</v>
      </c>
      <c r="G3831" s="1" t="s">
        <v>26</v>
      </c>
    </row>
    <row r="3832" spans="1:7">
      <c r="A3832" s="4">
        <v>41620</v>
      </c>
      <c r="B3832" s="1" t="s">
        <v>22</v>
      </c>
      <c r="C3832" s="2">
        <v>2</v>
      </c>
      <c r="D3832" s="17">
        <v>445</v>
      </c>
      <c r="E3832" s="1">
        <f t="shared" si="59"/>
        <v>890</v>
      </c>
      <c r="F3832" s="1" t="s">
        <v>42</v>
      </c>
      <c r="G3832" s="1" t="s">
        <v>38</v>
      </c>
    </row>
    <row r="3833" spans="1:7">
      <c r="A3833" s="4">
        <v>41620</v>
      </c>
      <c r="B3833" s="1" t="s">
        <v>7</v>
      </c>
      <c r="C3833" s="2">
        <v>3</v>
      </c>
      <c r="D3833" s="17">
        <v>305</v>
      </c>
      <c r="E3833" s="1">
        <f t="shared" si="59"/>
        <v>915</v>
      </c>
      <c r="F3833" s="1" t="s">
        <v>50</v>
      </c>
      <c r="G3833" s="1" t="s">
        <v>51</v>
      </c>
    </row>
    <row r="3834" spans="1:7">
      <c r="A3834" s="4">
        <v>41620</v>
      </c>
      <c r="B3834" s="1" t="s">
        <v>10</v>
      </c>
      <c r="C3834" s="2">
        <v>2</v>
      </c>
      <c r="D3834" s="17">
        <v>485</v>
      </c>
      <c r="E3834" s="1">
        <f t="shared" si="59"/>
        <v>970</v>
      </c>
      <c r="F3834" s="1" t="s">
        <v>28</v>
      </c>
      <c r="G3834" s="1" t="s">
        <v>29</v>
      </c>
    </row>
    <row r="3835" spans="1:7">
      <c r="A3835" s="4">
        <v>41620</v>
      </c>
      <c r="B3835" s="1" t="s">
        <v>19</v>
      </c>
      <c r="C3835" s="2">
        <v>2</v>
      </c>
      <c r="D3835" s="17">
        <v>229</v>
      </c>
      <c r="E3835" s="1">
        <f t="shared" si="59"/>
        <v>458</v>
      </c>
      <c r="F3835" s="1" t="s">
        <v>50</v>
      </c>
      <c r="G3835" s="1" t="s">
        <v>51</v>
      </c>
    </row>
    <row r="3836" spans="1:7">
      <c r="A3836" s="4">
        <v>41620</v>
      </c>
      <c r="B3836" s="1" t="s">
        <v>27</v>
      </c>
      <c r="C3836" s="2">
        <v>1</v>
      </c>
      <c r="D3836" s="17">
        <v>175</v>
      </c>
      <c r="E3836" s="1">
        <f t="shared" si="59"/>
        <v>175</v>
      </c>
      <c r="F3836" s="1" t="s">
        <v>21</v>
      </c>
      <c r="G3836" s="1" t="s">
        <v>18</v>
      </c>
    </row>
    <row r="3837" spans="1:7">
      <c r="A3837" s="4">
        <v>41620</v>
      </c>
      <c r="B3837" s="1" t="s">
        <v>27</v>
      </c>
      <c r="C3837" s="2">
        <v>1</v>
      </c>
      <c r="D3837" s="17">
        <v>266</v>
      </c>
      <c r="E3837" s="1">
        <f t="shared" si="59"/>
        <v>266</v>
      </c>
      <c r="F3837" s="1" t="s">
        <v>30</v>
      </c>
      <c r="G3837" s="1" t="s">
        <v>18</v>
      </c>
    </row>
    <row r="3838" spans="1:7">
      <c r="A3838" s="4">
        <v>41620</v>
      </c>
      <c r="B3838" s="1" t="s">
        <v>22</v>
      </c>
      <c r="C3838" s="2">
        <v>1</v>
      </c>
      <c r="D3838" s="17">
        <v>380</v>
      </c>
      <c r="E3838" s="1">
        <f t="shared" si="59"/>
        <v>380</v>
      </c>
      <c r="F3838" s="1" t="s">
        <v>35</v>
      </c>
      <c r="G3838" s="1" t="s">
        <v>36</v>
      </c>
    </row>
    <row r="3839" spans="1:7">
      <c r="A3839" s="4">
        <v>41620</v>
      </c>
      <c r="B3839" s="1" t="s">
        <v>19</v>
      </c>
      <c r="C3839" s="2">
        <v>2</v>
      </c>
      <c r="D3839" s="17">
        <v>410</v>
      </c>
      <c r="E3839" s="1">
        <f t="shared" si="59"/>
        <v>820</v>
      </c>
      <c r="F3839" s="1" t="s">
        <v>21</v>
      </c>
      <c r="G3839" s="1" t="s">
        <v>18</v>
      </c>
    </row>
    <row r="3840" spans="1:7">
      <c r="A3840" s="4">
        <v>41620</v>
      </c>
      <c r="B3840" s="1" t="s">
        <v>7</v>
      </c>
      <c r="C3840" s="2">
        <v>2</v>
      </c>
      <c r="D3840" s="17">
        <v>300</v>
      </c>
      <c r="E3840" s="1">
        <f t="shared" si="59"/>
        <v>600</v>
      </c>
      <c r="F3840" s="1" t="s">
        <v>11</v>
      </c>
      <c r="G3840" s="1" t="s">
        <v>12</v>
      </c>
    </row>
    <row r="3841" spans="1:7">
      <c r="A3841" s="4">
        <v>41620</v>
      </c>
      <c r="B3841" s="1" t="s">
        <v>7</v>
      </c>
      <c r="C3841" s="2">
        <v>1</v>
      </c>
      <c r="D3841" s="17">
        <v>330</v>
      </c>
      <c r="E3841" s="1">
        <f t="shared" si="59"/>
        <v>330</v>
      </c>
      <c r="F3841" s="1" t="s">
        <v>8</v>
      </c>
      <c r="G3841" s="1" t="s">
        <v>9</v>
      </c>
    </row>
    <row r="3842" spans="1:7">
      <c r="A3842" s="4">
        <v>41620</v>
      </c>
      <c r="B3842" s="1" t="s">
        <v>20</v>
      </c>
      <c r="C3842" s="2">
        <v>3</v>
      </c>
      <c r="D3842" s="17">
        <v>399</v>
      </c>
      <c r="E3842" s="1">
        <f t="shared" si="59"/>
        <v>1197</v>
      </c>
      <c r="F3842" s="1" t="s">
        <v>14</v>
      </c>
      <c r="G3842" s="1" t="s">
        <v>15</v>
      </c>
    </row>
    <row r="3843" spans="1:7">
      <c r="A3843" s="4">
        <v>41620</v>
      </c>
      <c r="B3843" s="1" t="s">
        <v>19</v>
      </c>
      <c r="C3843" s="2">
        <v>2</v>
      </c>
      <c r="D3843" s="17">
        <v>431</v>
      </c>
      <c r="E3843" s="1">
        <f t="shared" ref="E3843:E3906" si="60">D3843*C3843</f>
        <v>862</v>
      </c>
      <c r="F3843" s="1" t="s">
        <v>28</v>
      </c>
      <c r="G3843" s="1" t="s">
        <v>29</v>
      </c>
    </row>
    <row r="3844" spans="1:7">
      <c r="A3844" s="4">
        <v>41620</v>
      </c>
      <c r="B3844" s="1" t="s">
        <v>20</v>
      </c>
      <c r="C3844" s="2">
        <v>2</v>
      </c>
      <c r="D3844" s="17">
        <v>426</v>
      </c>
      <c r="E3844" s="1">
        <f t="shared" si="60"/>
        <v>852</v>
      </c>
      <c r="F3844" s="1" t="s">
        <v>28</v>
      </c>
      <c r="G3844" s="1" t="s">
        <v>29</v>
      </c>
    </row>
    <row r="3845" spans="1:7">
      <c r="A3845" s="4">
        <v>41620</v>
      </c>
      <c r="B3845" s="1" t="s">
        <v>13</v>
      </c>
      <c r="C3845" s="2">
        <v>1</v>
      </c>
      <c r="D3845" s="17">
        <v>141</v>
      </c>
      <c r="E3845" s="1">
        <f t="shared" si="60"/>
        <v>141</v>
      </c>
      <c r="F3845" s="1" t="s">
        <v>25</v>
      </c>
      <c r="G3845" s="1" t="s">
        <v>26</v>
      </c>
    </row>
    <row r="3846" spans="1:7">
      <c r="A3846" s="4">
        <v>41620</v>
      </c>
      <c r="B3846" s="1" t="s">
        <v>10</v>
      </c>
      <c r="C3846" s="2">
        <v>3</v>
      </c>
      <c r="D3846" s="17">
        <v>428</v>
      </c>
      <c r="E3846" s="1">
        <f t="shared" si="60"/>
        <v>1284</v>
      </c>
      <c r="F3846" s="1" t="s">
        <v>28</v>
      </c>
      <c r="G3846" s="1" t="s">
        <v>29</v>
      </c>
    </row>
    <row r="3847" spans="1:7">
      <c r="A3847" s="4">
        <v>41620</v>
      </c>
      <c r="B3847" s="1" t="s">
        <v>16</v>
      </c>
      <c r="C3847" s="2">
        <v>2</v>
      </c>
      <c r="D3847" s="17">
        <v>259</v>
      </c>
      <c r="E3847" s="1">
        <f t="shared" si="60"/>
        <v>518</v>
      </c>
      <c r="F3847" s="1" t="s">
        <v>11</v>
      </c>
      <c r="G3847" s="1" t="s">
        <v>12</v>
      </c>
    </row>
    <row r="3848" spans="1:7">
      <c r="A3848" s="4">
        <v>41620</v>
      </c>
      <c r="B3848" s="1" t="s">
        <v>16</v>
      </c>
      <c r="C3848" s="2">
        <v>2</v>
      </c>
      <c r="D3848" s="17">
        <v>367</v>
      </c>
      <c r="E3848" s="1">
        <f t="shared" si="60"/>
        <v>734</v>
      </c>
      <c r="F3848" s="1" t="s">
        <v>28</v>
      </c>
      <c r="G3848" s="1" t="s">
        <v>29</v>
      </c>
    </row>
    <row r="3849" spans="1:7">
      <c r="A3849" s="4">
        <v>41620</v>
      </c>
      <c r="B3849" s="1" t="s">
        <v>20</v>
      </c>
      <c r="C3849" s="2">
        <v>1</v>
      </c>
      <c r="D3849" s="17">
        <v>228</v>
      </c>
      <c r="E3849" s="1">
        <f t="shared" si="60"/>
        <v>228</v>
      </c>
      <c r="F3849" s="1" t="s">
        <v>31</v>
      </c>
      <c r="G3849" s="1" t="s">
        <v>32</v>
      </c>
    </row>
    <row r="3850" spans="1:7">
      <c r="A3850" s="4">
        <v>41620</v>
      </c>
      <c r="B3850" s="1" t="s">
        <v>20</v>
      </c>
      <c r="C3850" s="2">
        <v>3</v>
      </c>
      <c r="D3850" s="17">
        <v>406</v>
      </c>
      <c r="E3850" s="1">
        <f t="shared" si="60"/>
        <v>1218</v>
      </c>
      <c r="F3850" s="1" t="s">
        <v>52</v>
      </c>
      <c r="G3850" s="1" t="s">
        <v>53</v>
      </c>
    </row>
    <row r="3851" spans="1:7">
      <c r="A3851" s="4">
        <v>41620</v>
      </c>
      <c r="B3851" s="1" t="s">
        <v>13</v>
      </c>
      <c r="C3851" s="2">
        <v>3</v>
      </c>
      <c r="D3851" s="17">
        <v>186</v>
      </c>
      <c r="E3851" s="1">
        <f t="shared" si="60"/>
        <v>558</v>
      </c>
      <c r="F3851" s="1" t="s">
        <v>17</v>
      </c>
      <c r="G3851" s="1" t="s">
        <v>18</v>
      </c>
    </row>
    <row r="3852" spans="1:7">
      <c r="A3852" s="4">
        <v>41620</v>
      </c>
      <c r="B3852" s="1" t="s">
        <v>19</v>
      </c>
      <c r="C3852" s="2">
        <v>3</v>
      </c>
      <c r="D3852" s="17">
        <v>487</v>
      </c>
      <c r="E3852" s="1">
        <f t="shared" si="60"/>
        <v>1461</v>
      </c>
      <c r="F3852" s="1" t="s">
        <v>28</v>
      </c>
      <c r="G3852" s="1" t="s">
        <v>29</v>
      </c>
    </row>
    <row r="3853" spans="1:7">
      <c r="A3853" s="4">
        <v>41620</v>
      </c>
      <c r="B3853" s="1" t="s">
        <v>16</v>
      </c>
      <c r="C3853" s="2">
        <v>11</v>
      </c>
      <c r="D3853" s="17">
        <v>197</v>
      </c>
      <c r="E3853" s="1">
        <f t="shared" si="60"/>
        <v>2167</v>
      </c>
      <c r="F3853" s="1" t="s">
        <v>30</v>
      </c>
      <c r="G3853" s="1" t="s">
        <v>18</v>
      </c>
    </row>
    <row r="3854" spans="1:7">
      <c r="A3854" s="4">
        <v>41620</v>
      </c>
      <c r="B3854" s="1" t="s">
        <v>10</v>
      </c>
      <c r="C3854" s="2">
        <v>1</v>
      </c>
      <c r="D3854" s="17">
        <v>369</v>
      </c>
      <c r="E3854" s="1">
        <f t="shared" si="60"/>
        <v>369</v>
      </c>
      <c r="F3854" s="1" t="s">
        <v>33</v>
      </c>
      <c r="G3854" s="1" t="s">
        <v>34</v>
      </c>
    </row>
    <row r="3855" spans="1:7">
      <c r="A3855" s="4">
        <v>41620</v>
      </c>
      <c r="B3855" s="1" t="s">
        <v>22</v>
      </c>
      <c r="C3855" s="2">
        <v>2</v>
      </c>
      <c r="D3855" s="17">
        <v>371</v>
      </c>
      <c r="E3855" s="1">
        <f t="shared" si="60"/>
        <v>742</v>
      </c>
      <c r="F3855" s="1" t="s">
        <v>50</v>
      </c>
      <c r="G3855" s="1" t="s">
        <v>51</v>
      </c>
    </row>
    <row r="3856" spans="1:7">
      <c r="A3856" s="4">
        <v>41620</v>
      </c>
      <c r="B3856" s="1" t="s">
        <v>48</v>
      </c>
      <c r="C3856" s="2">
        <v>3</v>
      </c>
      <c r="D3856" s="17">
        <v>329</v>
      </c>
      <c r="E3856" s="1">
        <f t="shared" si="60"/>
        <v>987</v>
      </c>
      <c r="F3856" s="1" t="s">
        <v>49</v>
      </c>
      <c r="G3856" s="1" t="s">
        <v>34</v>
      </c>
    </row>
    <row r="3857" spans="1:7">
      <c r="A3857" s="4">
        <v>41620</v>
      </c>
      <c r="B3857" s="1" t="s">
        <v>10</v>
      </c>
      <c r="C3857" s="2">
        <v>3</v>
      </c>
      <c r="D3857" s="17">
        <v>408</v>
      </c>
      <c r="E3857" s="1">
        <f t="shared" si="60"/>
        <v>1224</v>
      </c>
      <c r="F3857" s="1" t="s">
        <v>14</v>
      </c>
      <c r="G3857" s="1" t="s">
        <v>15</v>
      </c>
    </row>
    <row r="3858" spans="1:7">
      <c r="A3858" s="4">
        <v>41621</v>
      </c>
      <c r="B3858" s="1" t="s">
        <v>13</v>
      </c>
      <c r="C3858" s="2">
        <v>1</v>
      </c>
      <c r="D3858" s="17">
        <v>441</v>
      </c>
      <c r="E3858" s="1">
        <f t="shared" si="60"/>
        <v>441</v>
      </c>
      <c r="F3858" s="1" t="s">
        <v>25</v>
      </c>
      <c r="G3858" s="1" t="s">
        <v>26</v>
      </c>
    </row>
    <row r="3859" spans="1:7">
      <c r="A3859" s="4">
        <v>41621</v>
      </c>
      <c r="B3859" s="1" t="s">
        <v>7</v>
      </c>
      <c r="C3859" s="2">
        <v>1</v>
      </c>
      <c r="D3859" s="17">
        <v>404</v>
      </c>
      <c r="E3859" s="1">
        <f t="shared" si="60"/>
        <v>404</v>
      </c>
      <c r="F3859" s="1" t="s">
        <v>31</v>
      </c>
      <c r="G3859" s="1" t="s">
        <v>32</v>
      </c>
    </row>
    <row r="3860" spans="1:7">
      <c r="A3860" s="4">
        <v>41621</v>
      </c>
      <c r="B3860" s="1" t="s">
        <v>7</v>
      </c>
      <c r="C3860" s="2">
        <v>3</v>
      </c>
      <c r="D3860" s="17">
        <v>169</v>
      </c>
      <c r="E3860" s="1">
        <f t="shared" si="60"/>
        <v>507</v>
      </c>
      <c r="F3860" s="1" t="s">
        <v>17</v>
      </c>
      <c r="G3860" s="1" t="s">
        <v>18</v>
      </c>
    </row>
    <row r="3861" spans="1:7">
      <c r="A3861" s="4">
        <v>41621</v>
      </c>
      <c r="B3861" s="1" t="s">
        <v>20</v>
      </c>
      <c r="C3861" s="2">
        <v>2</v>
      </c>
      <c r="D3861" s="17">
        <v>446</v>
      </c>
      <c r="E3861" s="1">
        <f t="shared" si="60"/>
        <v>892</v>
      </c>
      <c r="F3861" s="1" t="s">
        <v>28</v>
      </c>
      <c r="G3861" s="1" t="s">
        <v>29</v>
      </c>
    </row>
    <row r="3862" spans="1:7">
      <c r="A3862" s="4">
        <v>41621</v>
      </c>
      <c r="B3862" s="1" t="s">
        <v>19</v>
      </c>
      <c r="C3862" s="2">
        <v>3</v>
      </c>
      <c r="D3862" s="17">
        <v>102</v>
      </c>
      <c r="E3862" s="1">
        <f t="shared" si="60"/>
        <v>306</v>
      </c>
      <c r="F3862" s="1" t="s">
        <v>25</v>
      </c>
      <c r="G3862" s="1" t="s">
        <v>26</v>
      </c>
    </row>
    <row r="3863" spans="1:7">
      <c r="A3863" s="4">
        <v>41621</v>
      </c>
      <c r="B3863" s="1" t="s">
        <v>16</v>
      </c>
      <c r="C3863" s="2">
        <v>2</v>
      </c>
      <c r="D3863" s="17">
        <v>335</v>
      </c>
      <c r="E3863" s="1">
        <f t="shared" si="60"/>
        <v>670</v>
      </c>
      <c r="F3863" s="1" t="s">
        <v>54</v>
      </c>
      <c r="G3863" s="1" t="s">
        <v>12</v>
      </c>
    </row>
    <row r="3864" spans="1:7">
      <c r="A3864" s="4">
        <v>41621</v>
      </c>
      <c r="B3864" s="1" t="s">
        <v>27</v>
      </c>
      <c r="C3864" s="2">
        <v>3</v>
      </c>
      <c r="D3864" s="17">
        <v>289</v>
      </c>
      <c r="E3864" s="1">
        <f t="shared" si="60"/>
        <v>867</v>
      </c>
      <c r="F3864" s="1" t="s">
        <v>42</v>
      </c>
      <c r="G3864" s="1" t="s">
        <v>38</v>
      </c>
    </row>
    <row r="3865" spans="1:7">
      <c r="A3865" s="4">
        <v>41621</v>
      </c>
      <c r="B3865" s="1" t="s">
        <v>22</v>
      </c>
      <c r="C3865" s="2">
        <v>19</v>
      </c>
      <c r="D3865" s="17">
        <v>221</v>
      </c>
      <c r="E3865" s="1">
        <f t="shared" si="60"/>
        <v>4199</v>
      </c>
      <c r="F3865" s="1" t="s">
        <v>52</v>
      </c>
      <c r="G3865" s="1" t="s">
        <v>53</v>
      </c>
    </row>
    <row r="3866" spans="1:7">
      <c r="A3866" s="4">
        <v>41621</v>
      </c>
      <c r="B3866" s="1" t="s">
        <v>10</v>
      </c>
      <c r="C3866" s="2">
        <v>3</v>
      </c>
      <c r="D3866" s="17">
        <v>190</v>
      </c>
      <c r="E3866" s="1">
        <f t="shared" si="60"/>
        <v>570</v>
      </c>
      <c r="F3866" s="1" t="s">
        <v>25</v>
      </c>
      <c r="G3866" s="1" t="s">
        <v>26</v>
      </c>
    </row>
    <row r="3867" spans="1:7">
      <c r="A3867" s="4">
        <v>41621</v>
      </c>
      <c r="B3867" s="1" t="s">
        <v>20</v>
      </c>
      <c r="C3867" s="2">
        <v>3</v>
      </c>
      <c r="D3867" s="17">
        <v>133</v>
      </c>
      <c r="E3867" s="1">
        <f t="shared" si="60"/>
        <v>399</v>
      </c>
      <c r="F3867" s="1" t="s">
        <v>28</v>
      </c>
      <c r="G3867" s="1" t="s">
        <v>29</v>
      </c>
    </row>
    <row r="3868" spans="1:7">
      <c r="A3868" s="4">
        <v>41621</v>
      </c>
      <c r="B3868" s="1" t="s">
        <v>16</v>
      </c>
      <c r="C3868" s="2">
        <v>3</v>
      </c>
      <c r="D3868" s="17">
        <v>461</v>
      </c>
      <c r="E3868" s="1">
        <f t="shared" si="60"/>
        <v>1383</v>
      </c>
      <c r="F3868" s="1" t="s">
        <v>28</v>
      </c>
      <c r="G3868" s="1" t="s">
        <v>29</v>
      </c>
    </row>
    <row r="3869" spans="1:7">
      <c r="A3869" s="4">
        <v>41621</v>
      </c>
      <c r="B3869" s="1" t="s">
        <v>13</v>
      </c>
      <c r="C3869" s="2">
        <v>2</v>
      </c>
      <c r="D3869" s="17">
        <v>309</v>
      </c>
      <c r="E3869" s="1">
        <f t="shared" si="60"/>
        <v>618</v>
      </c>
      <c r="F3869" s="1" t="s">
        <v>8</v>
      </c>
      <c r="G3869" s="1" t="s">
        <v>9</v>
      </c>
    </row>
    <row r="3870" spans="1:7">
      <c r="A3870" s="4">
        <v>41621</v>
      </c>
      <c r="B3870" s="1" t="s">
        <v>27</v>
      </c>
      <c r="C3870" s="2">
        <v>3</v>
      </c>
      <c r="D3870" s="17">
        <v>173</v>
      </c>
      <c r="E3870" s="1">
        <f t="shared" si="60"/>
        <v>519</v>
      </c>
      <c r="F3870" s="1" t="s">
        <v>25</v>
      </c>
      <c r="G3870" s="1" t="s">
        <v>26</v>
      </c>
    </row>
    <row r="3871" spans="1:7">
      <c r="A3871" s="4">
        <v>41621</v>
      </c>
      <c r="B3871" s="1" t="s">
        <v>19</v>
      </c>
      <c r="C3871" s="2">
        <v>3</v>
      </c>
      <c r="D3871" s="17">
        <v>249</v>
      </c>
      <c r="E3871" s="1">
        <f t="shared" si="60"/>
        <v>747</v>
      </c>
      <c r="F3871" s="1" t="s">
        <v>14</v>
      </c>
      <c r="G3871" s="1" t="s">
        <v>15</v>
      </c>
    </row>
    <row r="3872" spans="1:7">
      <c r="A3872" s="4">
        <v>41621</v>
      </c>
      <c r="B3872" s="1" t="s">
        <v>19</v>
      </c>
      <c r="C3872" s="2">
        <v>2</v>
      </c>
      <c r="D3872" s="17">
        <v>318</v>
      </c>
      <c r="E3872" s="1">
        <f t="shared" si="60"/>
        <v>636</v>
      </c>
      <c r="F3872" s="1" t="s">
        <v>25</v>
      </c>
      <c r="G3872" s="1" t="s">
        <v>26</v>
      </c>
    </row>
    <row r="3873" spans="1:7">
      <c r="A3873" s="4">
        <v>41621</v>
      </c>
      <c r="B3873" s="1" t="s">
        <v>7</v>
      </c>
      <c r="C3873" s="2">
        <v>1</v>
      </c>
      <c r="D3873" s="17">
        <v>343</v>
      </c>
      <c r="E3873" s="1">
        <f t="shared" si="60"/>
        <v>343</v>
      </c>
      <c r="F3873" s="1" t="s">
        <v>28</v>
      </c>
      <c r="G3873" s="1" t="s">
        <v>29</v>
      </c>
    </row>
    <row r="3874" spans="1:7">
      <c r="A3874" s="4">
        <v>41621</v>
      </c>
      <c r="B3874" s="1" t="s">
        <v>43</v>
      </c>
      <c r="C3874" s="2">
        <v>2</v>
      </c>
      <c r="D3874" s="17">
        <v>479</v>
      </c>
      <c r="E3874" s="1">
        <f t="shared" si="60"/>
        <v>958</v>
      </c>
      <c r="F3874" s="1" t="s">
        <v>25</v>
      </c>
      <c r="G3874" s="1" t="s">
        <v>26</v>
      </c>
    </row>
    <row r="3875" spans="1:7">
      <c r="A3875" s="4">
        <v>41621</v>
      </c>
      <c r="B3875" s="1" t="s">
        <v>19</v>
      </c>
      <c r="C3875" s="2">
        <v>1</v>
      </c>
      <c r="D3875" s="17">
        <v>147</v>
      </c>
      <c r="E3875" s="1">
        <f t="shared" si="60"/>
        <v>147</v>
      </c>
      <c r="F3875" s="1" t="s">
        <v>42</v>
      </c>
      <c r="G3875" s="1" t="s">
        <v>38</v>
      </c>
    </row>
    <row r="3876" spans="1:7">
      <c r="A3876" s="4">
        <v>41621</v>
      </c>
      <c r="B3876" s="1" t="s">
        <v>13</v>
      </c>
      <c r="C3876" s="2">
        <v>3</v>
      </c>
      <c r="D3876" s="17">
        <v>130</v>
      </c>
      <c r="E3876" s="1">
        <f t="shared" si="60"/>
        <v>390</v>
      </c>
      <c r="F3876" s="1" t="s">
        <v>39</v>
      </c>
      <c r="G3876" s="1" t="s">
        <v>40</v>
      </c>
    </row>
    <row r="3877" spans="1:7">
      <c r="A3877" s="4">
        <v>41621</v>
      </c>
      <c r="B3877" s="1" t="s">
        <v>48</v>
      </c>
      <c r="C3877" s="2">
        <v>2</v>
      </c>
      <c r="D3877" s="17">
        <v>258</v>
      </c>
      <c r="E3877" s="1">
        <f t="shared" si="60"/>
        <v>516</v>
      </c>
      <c r="F3877" s="1" t="s">
        <v>45</v>
      </c>
      <c r="G3877" s="1" t="s">
        <v>36</v>
      </c>
    </row>
    <row r="3878" spans="1:7">
      <c r="A3878" s="4">
        <v>41621</v>
      </c>
      <c r="B3878" s="1" t="s">
        <v>22</v>
      </c>
      <c r="C3878" s="2">
        <v>1</v>
      </c>
      <c r="D3878" s="17">
        <v>469</v>
      </c>
      <c r="E3878" s="1">
        <f t="shared" si="60"/>
        <v>469</v>
      </c>
      <c r="F3878" s="1" t="s">
        <v>28</v>
      </c>
      <c r="G3878" s="1" t="s">
        <v>29</v>
      </c>
    </row>
    <row r="3879" spans="1:7">
      <c r="A3879" s="4">
        <v>41621</v>
      </c>
      <c r="B3879" s="1" t="s">
        <v>10</v>
      </c>
      <c r="C3879" s="2">
        <v>9</v>
      </c>
      <c r="D3879" s="17">
        <v>418</v>
      </c>
      <c r="E3879" s="1">
        <f t="shared" si="60"/>
        <v>3762</v>
      </c>
      <c r="F3879" s="1" t="s">
        <v>17</v>
      </c>
      <c r="G3879" s="1" t="s">
        <v>18</v>
      </c>
    </row>
    <row r="3880" spans="1:7">
      <c r="A3880" s="4">
        <v>41621</v>
      </c>
      <c r="B3880" s="1" t="s">
        <v>16</v>
      </c>
      <c r="C3880" s="2">
        <v>11</v>
      </c>
      <c r="D3880" s="17">
        <v>228</v>
      </c>
      <c r="E3880" s="1">
        <f t="shared" si="60"/>
        <v>2508</v>
      </c>
      <c r="F3880" s="1" t="s">
        <v>45</v>
      </c>
      <c r="G3880" s="1" t="s">
        <v>36</v>
      </c>
    </row>
    <row r="3881" spans="1:7">
      <c r="A3881" s="4">
        <v>41621</v>
      </c>
      <c r="B3881" s="1" t="s">
        <v>43</v>
      </c>
      <c r="C3881" s="2">
        <v>3</v>
      </c>
      <c r="D3881" s="17">
        <v>220</v>
      </c>
      <c r="E3881" s="1">
        <f t="shared" si="60"/>
        <v>660</v>
      </c>
      <c r="F3881" s="1" t="s">
        <v>33</v>
      </c>
      <c r="G3881" s="1" t="s">
        <v>34</v>
      </c>
    </row>
    <row r="3882" spans="1:7">
      <c r="A3882" s="4">
        <v>41621</v>
      </c>
      <c r="B3882" s="1" t="s">
        <v>27</v>
      </c>
      <c r="C3882" s="2">
        <v>24</v>
      </c>
      <c r="D3882" s="17">
        <v>264</v>
      </c>
      <c r="E3882" s="1">
        <f t="shared" si="60"/>
        <v>6336</v>
      </c>
      <c r="F3882" s="1" t="s">
        <v>28</v>
      </c>
      <c r="G3882" s="1" t="s">
        <v>29</v>
      </c>
    </row>
    <row r="3883" spans="1:7">
      <c r="A3883" s="4">
        <v>41621</v>
      </c>
      <c r="B3883" s="1" t="s">
        <v>19</v>
      </c>
      <c r="C3883" s="2">
        <v>1</v>
      </c>
      <c r="D3883" s="17">
        <v>179</v>
      </c>
      <c r="E3883" s="1">
        <f t="shared" si="60"/>
        <v>179</v>
      </c>
      <c r="F3883" s="1" t="s">
        <v>30</v>
      </c>
      <c r="G3883" s="1" t="s">
        <v>18</v>
      </c>
    </row>
    <row r="3884" spans="1:7">
      <c r="A3884" s="4">
        <v>41621</v>
      </c>
      <c r="B3884" s="1" t="s">
        <v>22</v>
      </c>
      <c r="C3884" s="2">
        <v>12</v>
      </c>
      <c r="D3884" s="17">
        <v>191</v>
      </c>
      <c r="E3884" s="1">
        <f t="shared" si="60"/>
        <v>2292</v>
      </c>
      <c r="F3884" s="1" t="s">
        <v>42</v>
      </c>
      <c r="G3884" s="1" t="s">
        <v>38</v>
      </c>
    </row>
    <row r="3885" spans="1:7">
      <c r="A3885" s="4">
        <v>41621</v>
      </c>
      <c r="B3885" s="1" t="s">
        <v>43</v>
      </c>
      <c r="C3885" s="2">
        <v>3</v>
      </c>
      <c r="D3885" s="17">
        <v>426</v>
      </c>
      <c r="E3885" s="1">
        <f t="shared" si="60"/>
        <v>1278</v>
      </c>
      <c r="F3885" s="1" t="s">
        <v>17</v>
      </c>
      <c r="G3885" s="1" t="s">
        <v>18</v>
      </c>
    </row>
    <row r="3886" spans="1:7">
      <c r="A3886" s="4">
        <v>41621</v>
      </c>
      <c r="B3886" s="1" t="s">
        <v>7</v>
      </c>
      <c r="C3886" s="2">
        <v>2</v>
      </c>
      <c r="D3886" s="17">
        <v>275</v>
      </c>
      <c r="E3886" s="1">
        <f t="shared" si="60"/>
        <v>550</v>
      </c>
      <c r="F3886" s="1" t="s">
        <v>28</v>
      </c>
      <c r="G3886" s="1" t="s">
        <v>29</v>
      </c>
    </row>
    <row r="3887" spans="1:7">
      <c r="A3887" s="4">
        <v>41621</v>
      </c>
      <c r="B3887" s="1" t="s">
        <v>10</v>
      </c>
      <c r="C3887" s="2">
        <v>18</v>
      </c>
      <c r="D3887" s="17">
        <v>176</v>
      </c>
      <c r="E3887" s="1">
        <f t="shared" si="60"/>
        <v>3168</v>
      </c>
      <c r="F3887" s="1" t="s">
        <v>25</v>
      </c>
      <c r="G3887" s="1" t="s">
        <v>26</v>
      </c>
    </row>
    <row r="3888" spans="1:7">
      <c r="A3888" s="4">
        <v>41621</v>
      </c>
      <c r="B3888" s="1" t="s">
        <v>7</v>
      </c>
      <c r="C3888" s="2">
        <v>1</v>
      </c>
      <c r="D3888" s="17">
        <v>373</v>
      </c>
      <c r="E3888" s="1">
        <f t="shared" si="60"/>
        <v>373</v>
      </c>
      <c r="F3888" s="1" t="s">
        <v>31</v>
      </c>
      <c r="G3888" s="1" t="s">
        <v>32</v>
      </c>
    </row>
    <row r="3889" spans="1:7">
      <c r="A3889" s="4">
        <v>41621</v>
      </c>
      <c r="B3889" s="1" t="s">
        <v>16</v>
      </c>
      <c r="C3889" s="2">
        <v>3</v>
      </c>
      <c r="D3889" s="17">
        <v>307</v>
      </c>
      <c r="E3889" s="1">
        <f t="shared" si="60"/>
        <v>921</v>
      </c>
      <c r="F3889" s="1" t="s">
        <v>28</v>
      </c>
      <c r="G3889" s="1" t="s">
        <v>29</v>
      </c>
    </row>
    <row r="3890" spans="1:7">
      <c r="A3890" s="4">
        <v>41621</v>
      </c>
      <c r="B3890" s="1" t="s">
        <v>19</v>
      </c>
      <c r="C3890" s="2">
        <v>3</v>
      </c>
      <c r="D3890" s="17">
        <v>131</v>
      </c>
      <c r="E3890" s="1">
        <f t="shared" si="60"/>
        <v>393</v>
      </c>
      <c r="F3890" s="1" t="s">
        <v>17</v>
      </c>
      <c r="G3890" s="1" t="s">
        <v>18</v>
      </c>
    </row>
    <row r="3891" spans="1:7">
      <c r="A3891" s="4">
        <v>41621</v>
      </c>
      <c r="B3891" s="1" t="s">
        <v>20</v>
      </c>
      <c r="C3891" s="2">
        <v>1</v>
      </c>
      <c r="D3891" s="17">
        <v>468</v>
      </c>
      <c r="E3891" s="1">
        <f t="shared" si="60"/>
        <v>468</v>
      </c>
      <c r="F3891" s="1" t="s">
        <v>35</v>
      </c>
      <c r="G3891" s="1" t="s">
        <v>36</v>
      </c>
    </row>
    <row r="3892" spans="1:7">
      <c r="A3892" s="4">
        <v>41621</v>
      </c>
      <c r="B3892" s="1" t="s">
        <v>19</v>
      </c>
      <c r="C3892" s="2">
        <v>1</v>
      </c>
      <c r="D3892" s="17">
        <v>167</v>
      </c>
      <c r="E3892" s="1">
        <f t="shared" si="60"/>
        <v>167</v>
      </c>
      <c r="F3892" s="1" t="s">
        <v>23</v>
      </c>
      <c r="G3892" s="1" t="s">
        <v>24</v>
      </c>
    </row>
    <row r="3893" spans="1:7">
      <c r="A3893" s="4">
        <v>41621</v>
      </c>
      <c r="B3893" s="1" t="s">
        <v>10</v>
      </c>
      <c r="C3893" s="2">
        <v>3</v>
      </c>
      <c r="D3893" s="17">
        <v>232</v>
      </c>
      <c r="E3893" s="1">
        <f t="shared" si="60"/>
        <v>696</v>
      </c>
      <c r="F3893" s="1" t="s">
        <v>50</v>
      </c>
      <c r="G3893" s="1" t="s">
        <v>51</v>
      </c>
    </row>
    <row r="3894" spans="1:7">
      <c r="A3894" s="4">
        <v>41621</v>
      </c>
      <c r="B3894" s="1" t="s">
        <v>7</v>
      </c>
      <c r="C3894" s="2">
        <v>4</v>
      </c>
      <c r="D3894" s="17">
        <v>272</v>
      </c>
      <c r="E3894" s="1">
        <f t="shared" si="60"/>
        <v>1088</v>
      </c>
      <c r="F3894" s="1" t="s">
        <v>39</v>
      </c>
      <c r="G3894" s="1" t="s">
        <v>40</v>
      </c>
    </row>
    <row r="3895" spans="1:7">
      <c r="A3895" s="4">
        <v>41621</v>
      </c>
      <c r="B3895" s="1" t="s">
        <v>27</v>
      </c>
      <c r="C3895" s="2">
        <v>1</v>
      </c>
      <c r="D3895" s="17">
        <v>361</v>
      </c>
      <c r="E3895" s="1">
        <f t="shared" si="60"/>
        <v>361</v>
      </c>
      <c r="F3895" s="1" t="s">
        <v>28</v>
      </c>
      <c r="G3895" s="1" t="s">
        <v>29</v>
      </c>
    </row>
    <row r="3896" spans="1:7">
      <c r="A3896" s="4">
        <v>41621</v>
      </c>
      <c r="B3896" s="1" t="s">
        <v>10</v>
      </c>
      <c r="C3896" s="2">
        <v>1</v>
      </c>
      <c r="D3896" s="17">
        <v>487</v>
      </c>
      <c r="E3896" s="1">
        <f t="shared" si="60"/>
        <v>487</v>
      </c>
      <c r="F3896" s="1" t="s">
        <v>39</v>
      </c>
      <c r="G3896" s="1" t="s">
        <v>40</v>
      </c>
    </row>
    <row r="3897" spans="1:7">
      <c r="A3897" s="4">
        <v>41621</v>
      </c>
      <c r="B3897" s="1" t="s">
        <v>22</v>
      </c>
      <c r="C3897" s="2">
        <v>3</v>
      </c>
      <c r="D3897" s="17">
        <v>304</v>
      </c>
      <c r="E3897" s="1">
        <f t="shared" si="60"/>
        <v>912</v>
      </c>
      <c r="F3897" s="1" t="s">
        <v>17</v>
      </c>
      <c r="G3897" s="1" t="s">
        <v>18</v>
      </c>
    </row>
    <row r="3898" spans="1:7">
      <c r="A3898" s="4">
        <v>41621</v>
      </c>
      <c r="B3898" s="1" t="s">
        <v>7</v>
      </c>
      <c r="C3898" s="2">
        <v>3</v>
      </c>
      <c r="D3898" s="17">
        <v>435</v>
      </c>
      <c r="E3898" s="1">
        <f t="shared" si="60"/>
        <v>1305</v>
      </c>
      <c r="F3898" s="1" t="s">
        <v>33</v>
      </c>
      <c r="G3898" s="1" t="s">
        <v>34</v>
      </c>
    </row>
    <row r="3899" spans="1:7">
      <c r="A3899" s="4">
        <v>41621</v>
      </c>
      <c r="B3899" s="1" t="s">
        <v>19</v>
      </c>
      <c r="C3899" s="2">
        <v>3</v>
      </c>
      <c r="D3899" s="17">
        <v>360</v>
      </c>
      <c r="E3899" s="1">
        <f t="shared" si="60"/>
        <v>1080</v>
      </c>
      <c r="F3899" s="1" t="s">
        <v>30</v>
      </c>
      <c r="G3899" s="1" t="s">
        <v>18</v>
      </c>
    </row>
    <row r="3900" spans="1:7">
      <c r="A3900" s="4">
        <v>41621</v>
      </c>
      <c r="B3900" s="1" t="s">
        <v>19</v>
      </c>
      <c r="C3900" s="2">
        <v>2</v>
      </c>
      <c r="D3900" s="17">
        <v>144</v>
      </c>
      <c r="E3900" s="1">
        <f t="shared" si="60"/>
        <v>288</v>
      </c>
      <c r="F3900" s="1" t="s">
        <v>46</v>
      </c>
      <c r="G3900" s="1" t="s">
        <v>47</v>
      </c>
    </row>
    <row r="3901" spans="1:7">
      <c r="A3901" s="4">
        <v>41621</v>
      </c>
      <c r="B3901" s="1" t="s">
        <v>20</v>
      </c>
      <c r="C3901" s="2">
        <v>2</v>
      </c>
      <c r="D3901" s="17">
        <v>422</v>
      </c>
      <c r="E3901" s="1">
        <f t="shared" si="60"/>
        <v>844</v>
      </c>
      <c r="F3901" s="1" t="s">
        <v>8</v>
      </c>
      <c r="G3901" s="1" t="s">
        <v>9</v>
      </c>
    </row>
    <row r="3902" spans="1:7">
      <c r="A3902" s="4">
        <v>41621</v>
      </c>
      <c r="B3902" s="1" t="s">
        <v>41</v>
      </c>
      <c r="C3902" s="2">
        <v>2</v>
      </c>
      <c r="D3902" s="17">
        <v>397</v>
      </c>
      <c r="E3902" s="1">
        <f t="shared" si="60"/>
        <v>794</v>
      </c>
      <c r="F3902" s="1" t="s">
        <v>42</v>
      </c>
      <c r="G3902" s="1" t="s">
        <v>38</v>
      </c>
    </row>
    <row r="3903" spans="1:7">
      <c r="A3903" s="4">
        <v>41621</v>
      </c>
      <c r="B3903" s="1" t="s">
        <v>20</v>
      </c>
      <c r="C3903" s="2">
        <v>3</v>
      </c>
      <c r="D3903" s="17">
        <v>462</v>
      </c>
      <c r="E3903" s="1">
        <f t="shared" si="60"/>
        <v>1386</v>
      </c>
      <c r="F3903" s="1" t="s">
        <v>17</v>
      </c>
      <c r="G3903" s="1" t="s">
        <v>18</v>
      </c>
    </row>
    <row r="3904" spans="1:7">
      <c r="A3904" s="4">
        <v>41621</v>
      </c>
      <c r="B3904" s="1" t="s">
        <v>20</v>
      </c>
      <c r="C3904" s="2">
        <v>1</v>
      </c>
      <c r="D3904" s="17">
        <v>455</v>
      </c>
      <c r="E3904" s="1">
        <f t="shared" si="60"/>
        <v>455</v>
      </c>
      <c r="F3904" s="1" t="s">
        <v>28</v>
      </c>
      <c r="G3904" s="1" t="s">
        <v>29</v>
      </c>
    </row>
    <row r="3905" spans="1:7">
      <c r="A3905" s="4">
        <v>41621</v>
      </c>
      <c r="B3905" s="1" t="s">
        <v>16</v>
      </c>
      <c r="C3905" s="2">
        <v>3</v>
      </c>
      <c r="D3905" s="17">
        <v>123</v>
      </c>
      <c r="E3905" s="1">
        <f t="shared" si="60"/>
        <v>369</v>
      </c>
      <c r="F3905" s="1" t="s">
        <v>54</v>
      </c>
      <c r="G3905" s="1" t="s">
        <v>12</v>
      </c>
    </row>
    <row r="3906" spans="1:7">
      <c r="A3906" s="4">
        <v>41621</v>
      </c>
      <c r="B3906" s="1" t="s">
        <v>7</v>
      </c>
      <c r="C3906" s="2">
        <v>4</v>
      </c>
      <c r="D3906" s="17">
        <v>298</v>
      </c>
      <c r="E3906" s="1">
        <f t="shared" si="60"/>
        <v>1192</v>
      </c>
      <c r="F3906" s="1" t="s">
        <v>11</v>
      </c>
      <c r="G3906" s="1" t="s">
        <v>12</v>
      </c>
    </row>
    <row r="3907" spans="1:7">
      <c r="A3907" s="4">
        <v>41621</v>
      </c>
      <c r="B3907" s="1" t="s">
        <v>10</v>
      </c>
      <c r="C3907" s="2">
        <v>1</v>
      </c>
      <c r="D3907" s="17">
        <v>356</v>
      </c>
      <c r="E3907" s="1">
        <f t="shared" ref="E3907:E3970" si="61">D3907*C3907</f>
        <v>356</v>
      </c>
      <c r="F3907" s="1" t="s">
        <v>49</v>
      </c>
      <c r="G3907" s="1" t="s">
        <v>34</v>
      </c>
    </row>
    <row r="3908" spans="1:7">
      <c r="A3908" s="4">
        <v>41621</v>
      </c>
      <c r="B3908" s="1" t="s">
        <v>20</v>
      </c>
      <c r="C3908" s="2">
        <v>2</v>
      </c>
      <c r="D3908" s="17">
        <v>178</v>
      </c>
      <c r="E3908" s="1">
        <f t="shared" si="61"/>
        <v>356</v>
      </c>
      <c r="F3908" s="1" t="s">
        <v>30</v>
      </c>
      <c r="G3908" s="1" t="s">
        <v>18</v>
      </c>
    </row>
    <row r="3909" spans="1:7">
      <c r="A3909" s="4">
        <v>41621</v>
      </c>
      <c r="B3909" s="1" t="s">
        <v>20</v>
      </c>
      <c r="C3909" s="2">
        <v>2</v>
      </c>
      <c r="D3909" s="17">
        <v>127</v>
      </c>
      <c r="E3909" s="1">
        <f t="shared" si="61"/>
        <v>254</v>
      </c>
      <c r="F3909" s="1" t="s">
        <v>49</v>
      </c>
      <c r="G3909" s="1" t="s">
        <v>34</v>
      </c>
    </row>
    <row r="3910" spans="1:7">
      <c r="A3910" s="4">
        <v>41621</v>
      </c>
      <c r="B3910" s="1" t="s">
        <v>10</v>
      </c>
      <c r="C3910" s="2">
        <v>15</v>
      </c>
      <c r="D3910" s="17">
        <v>241</v>
      </c>
      <c r="E3910" s="1">
        <f t="shared" si="61"/>
        <v>3615</v>
      </c>
      <c r="F3910" s="1" t="s">
        <v>11</v>
      </c>
      <c r="G3910" s="1" t="s">
        <v>12</v>
      </c>
    </row>
    <row r="3911" spans="1:7">
      <c r="A3911" s="4">
        <v>41621</v>
      </c>
      <c r="B3911" s="1" t="s">
        <v>22</v>
      </c>
      <c r="C3911" s="2">
        <v>1</v>
      </c>
      <c r="D3911" s="17">
        <v>289</v>
      </c>
      <c r="E3911" s="1">
        <f t="shared" si="61"/>
        <v>289</v>
      </c>
      <c r="F3911" s="1" t="s">
        <v>8</v>
      </c>
      <c r="G3911" s="1" t="s">
        <v>9</v>
      </c>
    </row>
    <row r="3912" spans="1:7">
      <c r="A3912" s="4">
        <v>41621</v>
      </c>
      <c r="B3912" s="1" t="s">
        <v>7</v>
      </c>
      <c r="C3912" s="2">
        <v>3</v>
      </c>
      <c r="D3912" s="17">
        <v>285</v>
      </c>
      <c r="E3912" s="1">
        <f t="shared" si="61"/>
        <v>855</v>
      </c>
      <c r="F3912" s="1" t="s">
        <v>45</v>
      </c>
      <c r="G3912" s="1" t="s">
        <v>36</v>
      </c>
    </row>
    <row r="3913" spans="1:7">
      <c r="A3913" s="4">
        <v>41621</v>
      </c>
      <c r="B3913" s="1" t="s">
        <v>19</v>
      </c>
      <c r="C3913" s="2">
        <v>2</v>
      </c>
      <c r="D3913" s="17">
        <v>342</v>
      </c>
      <c r="E3913" s="1">
        <f t="shared" si="61"/>
        <v>684</v>
      </c>
      <c r="F3913" s="1" t="s">
        <v>28</v>
      </c>
      <c r="G3913" s="1" t="s">
        <v>29</v>
      </c>
    </row>
    <row r="3914" spans="1:7">
      <c r="A3914" s="4">
        <v>41621</v>
      </c>
      <c r="B3914" s="1" t="s">
        <v>22</v>
      </c>
      <c r="C3914" s="2">
        <v>2</v>
      </c>
      <c r="D3914" s="17">
        <v>449</v>
      </c>
      <c r="E3914" s="1">
        <f t="shared" si="61"/>
        <v>898</v>
      </c>
      <c r="F3914" s="1" t="s">
        <v>23</v>
      </c>
      <c r="G3914" s="1" t="s">
        <v>24</v>
      </c>
    </row>
    <row r="3915" spans="1:7">
      <c r="A3915" s="4">
        <v>41621</v>
      </c>
      <c r="B3915" s="1" t="s">
        <v>10</v>
      </c>
      <c r="C3915" s="2">
        <v>3</v>
      </c>
      <c r="D3915" s="17">
        <v>360</v>
      </c>
      <c r="E3915" s="1">
        <f t="shared" si="61"/>
        <v>1080</v>
      </c>
      <c r="F3915" s="1" t="s">
        <v>45</v>
      </c>
      <c r="G3915" s="1" t="s">
        <v>36</v>
      </c>
    </row>
    <row r="3916" spans="1:7">
      <c r="A3916" s="4">
        <v>41621</v>
      </c>
      <c r="B3916" s="1" t="s">
        <v>20</v>
      </c>
      <c r="C3916" s="2">
        <v>1</v>
      </c>
      <c r="D3916" s="17">
        <v>376</v>
      </c>
      <c r="E3916" s="1">
        <f t="shared" si="61"/>
        <v>376</v>
      </c>
      <c r="F3916" s="1" t="s">
        <v>14</v>
      </c>
      <c r="G3916" s="1" t="s">
        <v>15</v>
      </c>
    </row>
    <row r="3917" spans="1:7">
      <c r="A3917" s="4">
        <v>41621</v>
      </c>
      <c r="B3917" s="1" t="s">
        <v>16</v>
      </c>
      <c r="C3917" s="2">
        <v>1</v>
      </c>
      <c r="D3917" s="17">
        <v>199</v>
      </c>
      <c r="E3917" s="1">
        <f t="shared" si="61"/>
        <v>199</v>
      </c>
      <c r="F3917" s="1" t="s">
        <v>52</v>
      </c>
      <c r="G3917" s="1" t="s">
        <v>53</v>
      </c>
    </row>
    <row r="3918" spans="1:7">
      <c r="A3918" s="4">
        <v>41621</v>
      </c>
      <c r="B3918" s="1" t="s">
        <v>27</v>
      </c>
      <c r="C3918" s="2">
        <v>3</v>
      </c>
      <c r="D3918" s="17">
        <v>317</v>
      </c>
      <c r="E3918" s="1">
        <f t="shared" si="61"/>
        <v>951</v>
      </c>
      <c r="F3918" s="1" t="s">
        <v>54</v>
      </c>
      <c r="G3918" s="1" t="s">
        <v>12</v>
      </c>
    </row>
    <row r="3919" spans="1:7">
      <c r="A3919" s="4">
        <v>41621</v>
      </c>
      <c r="B3919" s="1" t="s">
        <v>22</v>
      </c>
      <c r="C3919" s="2">
        <v>4</v>
      </c>
      <c r="D3919" s="17">
        <v>120</v>
      </c>
      <c r="E3919" s="1">
        <f t="shared" si="61"/>
        <v>480</v>
      </c>
      <c r="F3919" s="1" t="s">
        <v>31</v>
      </c>
      <c r="G3919" s="1" t="s">
        <v>32</v>
      </c>
    </row>
    <row r="3920" spans="1:7">
      <c r="A3920" s="4">
        <v>41621</v>
      </c>
      <c r="B3920" s="1" t="s">
        <v>16</v>
      </c>
      <c r="C3920" s="2">
        <v>3</v>
      </c>
      <c r="D3920" s="17">
        <v>490</v>
      </c>
      <c r="E3920" s="1">
        <f t="shared" si="61"/>
        <v>1470</v>
      </c>
      <c r="F3920" s="1" t="s">
        <v>39</v>
      </c>
      <c r="G3920" s="1" t="s">
        <v>40</v>
      </c>
    </row>
    <row r="3921" spans="1:7">
      <c r="A3921" s="4">
        <v>41621</v>
      </c>
      <c r="B3921" s="1" t="s">
        <v>20</v>
      </c>
      <c r="C3921" s="2">
        <v>2</v>
      </c>
      <c r="D3921" s="17">
        <v>121</v>
      </c>
      <c r="E3921" s="1">
        <f t="shared" si="61"/>
        <v>242</v>
      </c>
      <c r="F3921" s="1" t="s">
        <v>28</v>
      </c>
      <c r="G3921" s="1" t="s">
        <v>29</v>
      </c>
    </row>
    <row r="3922" spans="1:7">
      <c r="A3922" s="4">
        <v>41621</v>
      </c>
      <c r="B3922" s="1" t="s">
        <v>10</v>
      </c>
      <c r="C3922" s="2">
        <v>2</v>
      </c>
      <c r="D3922" s="17">
        <v>370</v>
      </c>
      <c r="E3922" s="1">
        <f t="shared" si="61"/>
        <v>740</v>
      </c>
      <c r="F3922" s="1" t="s">
        <v>46</v>
      </c>
      <c r="G3922" s="1" t="s">
        <v>47</v>
      </c>
    </row>
    <row r="3923" spans="1:7">
      <c r="A3923" s="4">
        <v>41621</v>
      </c>
      <c r="B3923" s="1" t="s">
        <v>16</v>
      </c>
      <c r="C3923" s="2">
        <v>1</v>
      </c>
      <c r="D3923" s="17">
        <v>110</v>
      </c>
      <c r="E3923" s="1">
        <f t="shared" si="61"/>
        <v>110</v>
      </c>
      <c r="F3923" s="1" t="s">
        <v>8</v>
      </c>
      <c r="G3923" s="1" t="s">
        <v>9</v>
      </c>
    </row>
    <row r="3924" spans="1:7">
      <c r="A3924" s="4">
        <v>41621</v>
      </c>
      <c r="B3924" s="1" t="s">
        <v>27</v>
      </c>
      <c r="C3924" s="2">
        <v>2</v>
      </c>
      <c r="D3924" s="17">
        <v>447</v>
      </c>
      <c r="E3924" s="1">
        <f t="shared" si="61"/>
        <v>894</v>
      </c>
      <c r="F3924" s="1" t="s">
        <v>17</v>
      </c>
      <c r="G3924" s="1" t="s">
        <v>18</v>
      </c>
    </row>
    <row r="3925" spans="1:7">
      <c r="A3925" s="4">
        <v>41621</v>
      </c>
      <c r="B3925" s="1" t="s">
        <v>20</v>
      </c>
      <c r="C3925" s="2">
        <v>1</v>
      </c>
      <c r="D3925" s="17">
        <v>325</v>
      </c>
      <c r="E3925" s="1">
        <f t="shared" si="61"/>
        <v>325</v>
      </c>
      <c r="F3925" s="1" t="s">
        <v>14</v>
      </c>
      <c r="G3925" s="1" t="s">
        <v>15</v>
      </c>
    </row>
    <row r="3926" spans="1:7">
      <c r="A3926" s="4">
        <v>41622</v>
      </c>
      <c r="B3926" s="1" t="s">
        <v>41</v>
      </c>
      <c r="C3926" s="2">
        <v>1</v>
      </c>
      <c r="D3926" s="17">
        <v>111</v>
      </c>
      <c r="E3926" s="1">
        <f t="shared" si="61"/>
        <v>111</v>
      </c>
      <c r="F3926" s="1" t="s">
        <v>28</v>
      </c>
      <c r="G3926" s="1" t="s">
        <v>29</v>
      </c>
    </row>
    <row r="3927" spans="1:7">
      <c r="A3927" s="4">
        <v>41622</v>
      </c>
      <c r="B3927" s="1" t="s">
        <v>10</v>
      </c>
      <c r="C3927" s="2">
        <v>3</v>
      </c>
      <c r="D3927" s="17">
        <v>240</v>
      </c>
      <c r="E3927" s="1">
        <f t="shared" si="61"/>
        <v>720</v>
      </c>
      <c r="F3927" s="1" t="s">
        <v>28</v>
      </c>
      <c r="G3927" s="1" t="s">
        <v>29</v>
      </c>
    </row>
    <row r="3928" spans="1:7">
      <c r="A3928" s="4">
        <v>41622</v>
      </c>
      <c r="B3928" s="1" t="s">
        <v>10</v>
      </c>
      <c r="C3928" s="2">
        <v>3</v>
      </c>
      <c r="D3928" s="17">
        <v>233</v>
      </c>
      <c r="E3928" s="1">
        <f t="shared" si="61"/>
        <v>699</v>
      </c>
      <c r="F3928" s="1" t="s">
        <v>50</v>
      </c>
      <c r="G3928" s="1" t="s">
        <v>51</v>
      </c>
    </row>
    <row r="3929" spans="1:7">
      <c r="A3929" s="4">
        <v>41622</v>
      </c>
      <c r="B3929" s="1" t="s">
        <v>48</v>
      </c>
      <c r="C3929" s="2">
        <v>1</v>
      </c>
      <c r="D3929" s="17">
        <v>262</v>
      </c>
      <c r="E3929" s="1">
        <f t="shared" si="61"/>
        <v>262</v>
      </c>
      <c r="F3929" s="1" t="s">
        <v>31</v>
      </c>
      <c r="G3929" s="1" t="s">
        <v>32</v>
      </c>
    </row>
    <row r="3930" spans="1:7">
      <c r="A3930" s="4">
        <v>41622</v>
      </c>
      <c r="B3930" s="1" t="s">
        <v>20</v>
      </c>
      <c r="C3930" s="2">
        <v>2</v>
      </c>
      <c r="D3930" s="17">
        <v>122</v>
      </c>
      <c r="E3930" s="1">
        <f t="shared" si="61"/>
        <v>244</v>
      </c>
      <c r="F3930" s="1" t="s">
        <v>30</v>
      </c>
      <c r="G3930" s="1" t="s">
        <v>18</v>
      </c>
    </row>
    <row r="3931" spans="1:7">
      <c r="A3931" s="4">
        <v>41622</v>
      </c>
      <c r="B3931" s="1" t="s">
        <v>22</v>
      </c>
      <c r="C3931" s="2">
        <v>3</v>
      </c>
      <c r="D3931" s="17">
        <v>164</v>
      </c>
      <c r="E3931" s="1">
        <f t="shared" si="61"/>
        <v>492</v>
      </c>
      <c r="F3931" s="1" t="s">
        <v>21</v>
      </c>
      <c r="G3931" s="1" t="s">
        <v>18</v>
      </c>
    </row>
    <row r="3932" spans="1:7">
      <c r="A3932" s="4">
        <v>41622</v>
      </c>
      <c r="B3932" s="1" t="s">
        <v>10</v>
      </c>
      <c r="C3932" s="2">
        <v>3</v>
      </c>
      <c r="D3932" s="17">
        <v>408</v>
      </c>
      <c r="E3932" s="1">
        <f t="shared" si="61"/>
        <v>1224</v>
      </c>
      <c r="F3932" s="1" t="s">
        <v>21</v>
      </c>
      <c r="G3932" s="1" t="s">
        <v>18</v>
      </c>
    </row>
    <row r="3933" spans="1:7">
      <c r="A3933" s="4">
        <v>41622</v>
      </c>
      <c r="B3933" s="1" t="s">
        <v>22</v>
      </c>
      <c r="C3933" s="2">
        <v>3</v>
      </c>
      <c r="D3933" s="17">
        <v>387</v>
      </c>
      <c r="E3933" s="1">
        <f t="shared" si="61"/>
        <v>1161</v>
      </c>
      <c r="F3933" s="1" t="s">
        <v>8</v>
      </c>
      <c r="G3933" s="1" t="s">
        <v>9</v>
      </c>
    </row>
    <row r="3934" spans="1:7">
      <c r="A3934" s="4">
        <v>41622</v>
      </c>
      <c r="B3934" s="1" t="s">
        <v>10</v>
      </c>
      <c r="C3934" s="2">
        <v>3</v>
      </c>
      <c r="D3934" s="17">
        <v>180</v>
      </c>
      <c r="E3934" s="1">
        <f t="shared" si="61"/>
        <v>540</v>
      </c>
      <c r="F3934" s="1" t="s">
        <v>39</v>
      </c>
      <c r="G3934" s="1" t="s">
        <v>40</v>
      </c>
    </row>
    <row r="3935" spans="1:7">
      <c r="A3935" s="4">
        <v>41622</v>
      </c>
      <c r="B3935" s="1" t="s">
        <v>16</v>
      </c>
      <c r="C3935" s="2">
        <v>3</v>
      </c>
      <c r="D3935" s="17">
        <v>394</v>
      </c>
      <c r="E3935" s="1">
        <f t="shared" si="61"/>
        <v>1182</v>
      </c>
      <c r="F3935" s="1" t="s">
        <v>42</v>
      </c>
      <c r="G3935" s="1" t="s">
        <v>38</v>
      </c>
    </row>
    <row r="3936" spans="1:7">
      <c r="A3936" s="4">
        <v>41622</v>
      </c>
      <c r="B3936" s="1" t="s">
        <v>22</v>
      </c>
      <c r="C3936" s="2">
        <v>3</v>
      </c>
      <c r="D3936" s="17">
        <v>471</v>
      </c>
      <c r="E3936" s="1">
        <f t="shared" si="61"/>
        <v>1413</v>
      </c>
      <c r="F3936" s="1" t="s">
        <v>14</v>
      </c>
      <c r="G3936" s="1" t="s">
        <v>15</v>
      </c>
    </row>
    <row r="3937" spans="1:7">
      <c r="A3937" s="4">
        <v>41622</v>
      </c>
      <c r="B3937" s="1" t="s">
        <v>10</v>
      </c>
      <c r="C3937" s="2">
        <v>3</v>
      </c>
      <c r="D3937" s="17">
        <v>259</v>
      </c>
      <c r="E3937" s="1">
        <f t="shared" si="61"/>
        <v>777</v>
      </c>
      <c r="F3937" s="1" t="s">
        <v>25</v>
      </c>
      <c r="G3937" s="1" t="s">
        <v>26</v>
      </c>
    </row>
    <row r="3938" spans="1:7">
      <c r="A3938" s="4">
        <v>41622</v>
      </c>
      <c r="B3938" s="1" t="s">
        <v>10</v>
      </c>
      <c r="C3938" s="2">
        <v>15</v>
      </c>
      <c r="D3938" s="17">
        <v>391</v>
      </c>
      <c r="E3938" s="1">
        <f t="shared" si="61"/>
        <v>5865</v>
      </c>
      <c r="F3938" s="1" t="s">
        <v>37</v>
      </c>
      <c r="G3938" s="1" t="s">
        <v>38</v>
      </c>
    </row>
    <row r="3939" spans="1:7">
      <c r="A3939" s="4">
        <v>41622</v>
      </c>
      <c r="B3939" s="1" t="s">
        <v>10</v>
      </c>
      <c r="C3939" s="2">
        <v>1</v>
      </c>
      <c r="D3939" s="17">
        <v>234</v>
      </c>
      <c r="E3939" s="1">
        <f t="shared" si="61"/>
        <v>234</v>
      </c>
      <c r="F3939" s="1" t="s">
        <v>52</v>
      </c>
      <c r="G3939" s="1" t="s">
        <v>53</v>
      </c>
    </row>
    <row r="3940" spans="1:7">
      <c r="A3940" s="4">
        <v>41622</v>
      </c>
      <c r="B3940" s="1" t="s">
        <v>19</v>
      </c>
      <c r="C3940" s="2">
        <v>1</v>
      </c>
      <c r="D3940" s="17">
        <v>335</v>
      </c>
      <c r="E3940" s="1">
        <f t="shared" si="61"/>
        <v>335</v>
      </c>
      <c r="F3940" s="1" t="s">
        <v>11</v>
      </c>
      <c r="G3940" s="1" t="s">
        <v>12</v>
      </c>
    </row>
    <row r="3941" spans="1:7">
      <c r="A3941" s="4">
        <v>41622</v>
      </c>
      <c r="B3941" s="1" t="s">
        <v>7</v>
      </c>
      <c r="C3941" s="2">
        <v>2</v>
      </c>
      <c r="D3941" s="17">
        <v>152</v>
      </c>
      <c r="E3941" s="1">
        <f t="shared" si="61"/>
        <v>304</v>
      </c>
      <c r="F3941" s="1" t="s">
        <v>23</v>
      </c>
      <c r="G3941" s="1" t="s">
        <v>24</v>
      </c>
    </row>
    <row r="3942" spans="1:7">
      <c r="A3942" s="4">
        <v>41622</v>
      </c>
      <c r="B3942" s="1" t="s">
        <v>16</v>
      </c>
      <c r="C3942" s="2">
        <v>1</v>
      </c>
      <c r="D3942" s="17">
        <v>364</v>
      </c>
      <c r="E3942" s="1">
        <f t="shared" si="61"/>
        <v>364</v>
      </c>
      <c r="F3942" s="1" t="s">
        <v>28</v>
      </c>
      <c r="G3942" s="1" t="s">
        <v>29</v>
      </c>
    </row>
    <row r="3943" spans="1:7">
      <c r="A3943" s="4">
        <v>41622</v>
      </c>
      <c r="B3943" s="1" t="s">
        <v>20</v>
      </c>
      <c r="C3943" s="2">
        <v>2</v>
      </c>
      <c r="D3943" s="17">
        <v>357</v>
      </c>
      <c r="E3943" s="1">
        <f t="shared" si="61"/>
        <v>714</v>
      </c>
      <c r="F3943" s="1" t="s">
        <v>23</v>
      </c>
      <c r="G3943" s="1" t="s">
        <v>24</v>
      </c>
    </row>
    <row r="3944" spans="1:7">
      <c r="A3944" s="4">
        <v>41622</v>
      </c>
      <c r="B3944" s="1" t="s">
        <v>19</v>
      </c>
      <c r="C3944" s="2">
        <v>1</v>
      </c>
      <c r="D3944" s="17">
        <v>310</v>
      </c>
      <c r="E3944" s="1">
        <f t="shared" si="61"/>
        <v>310</v>
      </c>
      <c r="F3944" s="1" t="s">
        <v>28</v>
      </c>
      <c r="G3944" s="1" t="s">
        <v>29</v>
      </c>
    </row>
    <row r="3945" spans="1:7">
      <c r="A3945" s="4">
        <v>41622</v>
      </c>
      <c r="B3945" s="1" t="s">
        <v>27</v>
      </c>
      <c r="C3945" s="2">
        <v>11</v>
      </c>
      <c r="D3945" s="17">
        <v>419</v>
      </c>
      <c r="E3945" s="1">
        <f t="shared" si="61"/>
        <v>4609</v>
      </c>
      <c r="F3945" s="1" t="s">
        <v>17</v>
      </c>
      <c r="G3945" s="1" t="s">
        <v>18</v>
      </c>
    </row>
    <row r="3946" spans="1:7">
      <c r="A3946" s="4">
        <v>41622</v>
      </c>
      <c r="B3946" s="1" t="s">
        <v>10</v>
      </c>
      <c r="C3946" s="2">
        <v>3</v>
      </c>
      <c r="D3946" s="17">
        <v>165</v>
      </c>
      <c r="E3946" s="1">
        <f t="shared" si="61"/>
        <v>495</v>
      </c>
      <c r="F3946" s="1" t="s">
        <v>30</v>
      </c>
      <c r="G3946" s="1" t="s">
        <v>18</v>
      </c>
    </row>
    <row r="3947" spans="1:7">
      <c r="A3947" s="4">
        <v>41622</v>
      </c>
      <c r="B3947" s="1" t="s">
        <v>19</v>
      </c>
      <c r="C3947" s="2">
        <v>2</v>
      </c>
      <c r="D3947" s="17">
        <v>278</v>
      </c>
      <c r="E3947" s="1">
        <f t="shared" si="61"/>
        <v>556</v>
      </c>
      <c r="F3947" s="1" t="s">
        <v>25</v>
      </c>
      <c r="G3947" s="1" t="s">
        <v>26</v>
      </c>
    </row>
    <row r="3948" spans="1:7">
      <c r="A3948" s="4">
        <v>41622</v>
      </c>
      <c r="B3948" s="1" t="s">
        <v>19</v>
      </c>
      <c r="C3948" s="2">
        <v>2</v>
      </c>
      <c r="D3948" s="17">
        <v>495</v>
      </c>
      <c r="E3948" s="1">
        <f t="shared" si="61"/>
        <v>990</v>
      </c>
      <c r="F3948" s="1" t="s">
        <v>30</v>
      </c>
      <c r="G3948" s="1" t="s">
        <v>18</v>
      </c>
    </row>
    <row r="3949" spans="1:7">
      <c r="A3949" s="4">
        <v>41622</v>
      </c>
      <c r="B3949" s="1" t="s">
        <v>48</v>
      </c>
      <c r="C3949" s="2">
        <v>2</v>
      </c>
      <c r="D3949" s="17">
        <v>181</v>
      </c>
      <c r="E3949" s="1">
        <f t="shared" si="61"/>
        <v>362</v>
      </c>
      <c r="F3949" s="1" t="s">
        <v>21</v>
      </c>
      <c r="G3949" s="1" t="s">
        <v>18</v>
      </c>
    </row>
    <row r="3950" spans="1:7">
      <c r="A3950" s="4">
        <v>41622</v>
      </c>
      <c r="B3950" s="1" t="s">
        <v>13</v>
      </c>
      <c r="C3950" s="2">
        <v>2</v>
      </c>
      <c r="D3950" s="17">
        <v>355</v>
      </c>
      <c r="E3950" s="1">
        <f t="shared" si="61"/>
        <v>710</v>
      </c>
      <c r="F3950" s="1" t="s">
        <v>54</v>
      </c>
      <c r="G3950" s="1" t="s">
        <v>12</v>
      </c>
    </row>
    <row r="3951" spans="1:7">
      <c r="A3951" s="4">
        <v>41622</v>
      </c>
      <c r="B3951" s="1" t="s">
        <v>19</v>
      </c>
      <c r="C3951" s="2">
        <v>16</v>
      </c>
      <c r="D3951" s="17">
        <v>140</v>
      </c>
      <c r="E3951" s="1">
        <f t="shared" si="61"/>
        <v>2240</v>
      </c>
      <c r="F3951" s="1" t="s">
        <v>52</v>
      </c>
      <c r="G3951" s="1" t="s">
        <v>53</v>
      </c>
    </row>
    <row r="3952" spans="1:7">
      <c r="A3952" s="4">
        <v>41622</v>
      </c>
      <c r="B3952" s="1" t="s">
        <v>19</v>
      </c>
      <c r="C3952" s="2">
        <v>1</v>
      </c>
      <c r="D3952" s="17">
        <v>152</v>
      </c>
      <c r="E3952" s="1">
        <f t="shared" si="61"/>
        <v>152</v>
      </c>
      <c r="F3952" s="1" t="s">
        <v>25</v>
      </c>
      <c r="G3952" s="1" t="s">
        <v>26</v>
      </c>
    </row>
    <row r="3953" spans="1:7">
      <c r="A3953" s="4">
        <v>41622</v>
      </c>
      <c r="B3953" s="1" t="s">
        <v>7</v>
      </c>
      <c r="C3953" s="2">
        <v>3</v>
      </c>
      <c r="D3953" s="17">
        <v>147</v>
      </c>
      <c r="E3953" s="1">
        <f t="shared" si="61"/>
        <v>441</v>
      </c>
      <c r="F3953" s="1" t="s">
        <v>39</v>
      </c>
      <c r="G3953" s="1" t="s">
        <v>40</v>
      </c>
    </row>
    <row r="3954" spans="1:7">
      <c r="A3954" s="4">
        <v>41622</v>
      </c>
      <c r="B3954" s="1" t="s">
        <v>48</v>
      </c>
      <c r="C3954" s="2">
        <v>1</v>
      </c>
      <c r="D3954" s="17">
        <v>384</v>
      </c>
      <c r="E3954" s="1">
        <f t="shared" si="61"/>
        <v>384</v>
      </c>
      <c r="F3954" s="1" t="s">
        <v>46</v>
      </c>
      <c r="G3954" s="1" t="s">
        <v>47</v>
      </c>
    </row>
    <row r="3955" spans="1:7">
      <c r="A3955" s="4">
        <v>41622</v>
      </c>
      <c r="B3955" s="1" t="s">
        <v>13</v>
      </c>
      <c r="C3955" s="2">
        <v>2</v>
      </c>
      <c r="D3955" s="17">
        <v>454</v>
      </c>
      <c r="E3955" s="1">
        <f t="shared" si="61"/>
        <v>908</v>
      </c>
      <c r="F3955" s="1" t="s">
        <v>54</v>
      </c>
      <c r="G3955" s="1" t="s">
        <v>12</v>
      </c>
    </row>
    <row r="3956" spans="1:7">
      <c r="A3956" s="4">
        <v>41622</v>
      </c>
      <c r="B3956" s="1" t="s">
        <v>13</v>
      </c>
      <c r="C3956" s="2">
        <v>1</v>
      </c>
      <c r="D3956" s="17">
        <v>257</v>
      </c>
      <c r="E3956" s="1">
        <f t="shared" si="61"/>
        <v>257</v>
      </c>
      <c r="F3956" s="1" t="s">
        <v>37</v>
      </c>
      <c r="G3956" s="1" t="s">
        <v>38</v>
      </c>
    </row>
    <row r="3957" spans="1:7">
      <c r="A3957" s="4">
        <v>41622</v>
      </c>
      <c r="B3957" s="1" t="s">
        <v>19</v>
      </c>
      <c r="C3957" s="2">
        <v>3</v>
      </c>
      <c r="D3957" s="17">
        <v>346</v>
      </c>
      <c r="E3957" s="1">
        <f t="shared" si="61"/>
        <v>1038</v>
      </c>
      <c r="F3957" s="1" t="s">
        <v>25</v>
      </c>
      <c r="G3957" s="1" t="s">
        <v>26</v>
      </c>
    </row>
    <row r="3958" spans="1:7">
      <c r="A3958" s="4">
        <v>41622</v>
      </c>
      <c r="B3958" s="1" t="s">
        <v>43</v>
      </c>
      <c r="C3958" s="2">
        <v>1</v>
      </c>
      <c r="D3958" s="17">
        <v>358</v>
      </c>
      <c r="E3958" s="1">
        <f t="shared" si="61"/>
        <v>358</v>
      </c>
      <c r="F3958" s="1" t="s">
        <v>28</v>
      </c>
      <c r="G3958" s="1" t="s">
        <v>29</v>
      </c>
    </row>
    <row r="3959" spans="1:7">
      <c r="A3959" s="4">
        <v>41622</v>
      </c>
      <c r="B3959" s="1" t="s">
        <v>7</v>
      </c>
      <c r="C3959" s="2">
        <v>2</v>
      </c>
      <c r="D3959" s="17">
        <v>403</v>
      </c>
      <c r="E3959" s="1">
        <f t="shared" si="61"/>
        <v>806</v>
      </c>
      <c r="F3959" s="1" t="s">
        <v>35</v>
      </c>
      <c r="G3959" s="1" t="s">
        <v>36</v>
      </c>
    </row>
    <row r="3960" spans="1:7">
      <c r="A3960" s="4">
        <v>41622</v>
      </c>
      <c r="B3960" s="1" t="s">
        <v>7</v>
      </c>
      <c r="C3960" s="2">
        <v>1</v>
      </c>
      <c r="D3960" s="17">
        <v>473</v>
      </c>
      <c r="E3960" s="1">
        <f t="shared" si="61"/>
        <v>473</v>
      </c>
      <c r="F3960" s="1" t="s">
        <v>28</v>
      </c>
      <c r="G3960" s="1" t="s">
        <v>29</v>
      </c>
    </row>
    <row r="3961" spans="1:7">
      <c r="A3961" s="4">
        <v>41622</v>
      </c>
      <c r="B3961" s="1" t="s">
        <v>27</v>
      </c>
      <c r="C3961" s="2">
        <v>3</v>
      </c>
      <c r="D3961" s="17">
        <v>170</v>
      </c>
      <c r="E3961" s="1">
        <f t="shared" si="61"/>
        <v>510</v>
      </c>
      <c r="F3961" s="1" t="s">
        <v>23</v>
      </c>
      <c r="G3961" s="1" t="s">
        <v>24</v>
      </c>
    </row>
    <row r="3962" spans="1:7">
      <c r="A3962" s="4">
        <v>41622</v>
      </c>
      <c r="B3962" s="1" t="s">
        <v>41</v>
      </c>
      <c r="C3962" s="2">
        <v>3</v>
      </c>
      <c r="D3962" s="17">
        <v>190</v>
      </c>
      <c r="E3962" s="1">
        <f t="shared" si="61"/>
        <v>570</v>
      </c>
      <c r="F3962" s="1" t="s">
        <v>11</v>
      </c>
      <c r="G3962" s="1" t="s">
        <v>12</v>
      </c>
    </row>
    <row r="3963" spans="1:7">
      <c r="A3963" s="4">
        <v>41622</v>
      </c>
      <c r="B3963" s="1" t="s">
        <v>19</v>
      </c>
      <c r="C3963" s="2">
        <v>2</v>
      </c>
      <c r="D3963" s="17">
        <v>321</v>
      </c>
      <c r="E3963" s="1">
        <f t="shared" si="61"/>
        <v>642</v>
      </c>
      <c r="F3963" s="1" t="s">
        <v>52</v>
      </c>
      <c r="G3963" s="1" t="s">
        <v>53</v>
      </c>
    </row>
    <row r="3964" spans="1:7">
      <c r="A3964" s="4">
        <v>41622</v>
      </c>
      <c r="B3964" s="1" t="s">
        <v>10</v>
      </c>
      <c r="C3964" s="2">
        <v>2</v>
      </c>
      <c r="D3964" s="17">
        <v>197</v>
      </c>
      <c r="E3964" s="1">
        <f t="shared" si="61"/>
        <v>394</v>
      </c>
      <c r="F3964" s="1" t="s">
        <v>28</v>
      </c>
      <c r="G3964" s="1" t="s">
        <v>29</v>
      </c>
    </row>
    <row r="3965" spans="1:7">
      <c r="A3965" s="4">
        <v>41622</v>
      </c>
      <c r="B3965" s="1" t="s">
        <v>41</v>
      </c>
      <c r="C3965" s="2">
        <v>3</v>
      </c>
      <c r="D3965" s="17">
        <v>256</v>
      </c>
      <c r="E3965" s="1">
        <f t="shared" si="61"/>
        <v>768</v>
      </c>
      <c r="F3965" s="1" t="s">
        <v>44</v>
      </c>
      <c r="G3965" s="1" t="s">
        <v>34</v>
      </c>
    </row>
    <row r="3966" spans="1:7">
      <c r="A3966" s="4">
        <v>41622</v>
      </c>
      <c r="B3966" s="1" t="s">
        <v>41</v>
      </c>
      <c r="C3966" s="2">
        <v>3</v>
      </c>
      <c r="D3966" s="17">
        <v>267</v>
      </c>
      <c r="E3966" s="1">
        <f t="shared" si="61"/>
        <v>801</v>
      </c>
      <c r="F3966" s="1" t="s">
        <v>39</v>
      </c>
      <c r="G3966" s="1" t="s">
        <v>40</v>
      </c>
    </row>
    <row r="3967" spans="1:7">
      <c r="A3967" s="4">
        <v>41622</v>
      </c>
      <c r="B3967" s="1" t="s">
        <v>20</v>
      </c>
      <c r="C3967" s="2">
        <v>3</v>
      </c>
      <c r="D3967" s="17">
        <v>452</v>
      </c>
      <c r="E3967" s="1">
        <f t="shared" si="61"/>
        <v>1356</v>
      </c>
      <c r="F3967" s="1" t="s">
        <v>25</v>
      </c>
      <c r="G3967" s="1" t="s">
        <v>26</v>
      </c>
    </row>
    <row r="3968" spans="1:7">
      <c r="A3968" s="4">
        <v>41622</v>
      </c>
      <c r="B3968" s="1" t="s">
        <v>43</v>
      </c>
      <c r="C3968" s="2">
        <v>4</v>
      </c>
      <c r="D3968" s="17">
        <v>209</v>
      </c>
      <c r="E3968" s="1">
        <f t="shared" si="61"/>
        <v>836</v>
      </c>
      <c r="F3968" s="1" t="s">
        <v>39</v>
      </c>
      <c r="G3968" s="1" t="s">
        <v>40</v>
      </c>
    </row>
    <row r="3969" spans="1:7">
      <c r="A3969" s="4">
        <v>41622</v>
      </c>
      <c r="B3969" s="1" t="s">
        <v>10</v>
      </c>
      <c r="C3969" s="2">
        <v>2</v>
      </c>
      <c r="D3969" s="17">
        <v>152</v>
      </c>
      <c r="E3969" s="1">
        <f t="shared" si="61"/>
        <v>304</v>
      </c>
      <c r="F3969" s="1" t="s">
        <v>35</v>
      </c>
      <c r="G3969" s="1" t="s">
        <v>36</v>
      </c>
    </row>
    <row r="3970" spans="1:7">
      <c r="A3970" s="4">
        <v>41622</v>
      </c>
      <c r="B3970" s="1" t="s">
        <v>7</v>
      </c>
      <c r="C3970" s="2">
        <v>1</v>
      </c>
      <c r="D3970" s="17">
        <v>132</v>
      </c>
      <c r="E3970" s="1">
        <f t="shared" si="61"/>
        <v>132</v>
      </c>
      <c r="F3970" s="1" t="s">
        <v>28</v>
      </c>
      <c r="G3970" s="1" t="s">
        <v>29</v>
      </c>
    </row>
    <row r="3971" spans="1:7">
      <c r="A3971" s="4">
        <v>41622</v>
      </c>
      <c r="B3971" s="1" t="s">
        <v>27</v>
      </c>
      <c r="C3971" s="2">
        <v>1</v>
      </c>
      <c r="D3971" s="17">
        <v>493</v>
      </c>
      <c r="E3971" s="1">
        <f t="shared" ref="E3971:E4034" si="62">D3971*C3971</f>
        <v>493</v>
      </c>
      <c r="F3971" s="1" t="s">
        <v>35</v>
      </c>
      <c r="G3971" s="1" t="s">
        <v>36</v>
      </c>
    </row>
    <row r="3972" spans="1:7">
      <c r="A3972" s="4">
        <v>41622</v>
      </c>
      <c r="B3972" s="1" t="s">
        <v>22</v>
      </c>
      <c r="C3972" s="2">
        <v>2</v>
      </c>
      <c r="D3972" s="17">
        <v>499</v>
      </c>
      <c r="E3972" s="1">
        <f t="shared" si="62"/>
        <v>998</v>
      </c>
      <c r="F3972" s="1" t="s">
        <v>28</v>
      </c>
      <c r="G3972" s="1" t="s">
        <v>29</v>
      </c>
    </row>
    <row r="3973" spans="1:7">
      <c r="A3973" s="4">
        <v>41622</v>
      </c>
      <c r="B3973" s="1" t="s">
        <v>19</v>
      </c>
      <c r="C3973" s="2">
        <v>2</v>
      </c>
      <c r="D3973" s="17">
        <v>384</v>
      </c>
      <c r="E3973" s="1">
        <f t="shared" si="62"/>
        <v>768</v>
      </c>
      <c r="F3973" s="1" t="s">
        <v>23</v>
      </c>
      <c r="G3973" s="1" t="s">
        <v>24</v>
      </c>
    </row>
    <row r="3974" spans="1:7">
      <c r="A3974" s="4">
        <v>41622</v>
      </c>
      <c r="B3974" s="1" t="s">
        <v>48</v>
      </c>
      <c r="C3974" s="2">
        <v>1</v>
      </c>
      <c r="D3974" s="17">
        <v>340</v>
      </c>
      <c r="E3974" s="1">
        <f t="shared" si="62"/>
        <v>340</v>
      </c>
      <c r="F3974" s="1" t="s">
        <v>49</v>
      </c>
      <c r="G3974" s="1" t="s">
        <v>34</v>
      </c>
    </row>
    <row r="3975" spans="1:7">
      <c r="A3975" s="4">
        <v>41622</v>
      </c>
      <c r="B3975" s="1" t="s">
        <v>41</v>
      </c>
      <c r="C3975" s="2">
        <v>1</v>
      </c>
      <c r="D3975" s="17">
        <v>392</v>
      </c>
      <c r="E3975" s="1">
        <f t="shared" si="62"/>
        <v>392</v>
      </c>
      <c r="F3975" s="1" t="s">
        <v>28</v>
      </c>
      <c r="G3975" s="1" t="s">
        <v>29</v>
      </c>
    </row>
    <row r="3976" spans="1:7">
      <c r="A3976" s="4">
        <v>41622</v>
      </c>
      <c r="B3976" s="1" t="s">
        <v>7</v>
      </c>
      <c r="C3976" s="2">
        <v>2</v>
      </c>
      <c r="D3976" s="17">
        <v>278</v>
      </c>
      <c r="E3976" s="1">
        <f t="shared" si="62"/>
        <v>556</v>
      </c>
      <c r="F3976" s="1" t="s">
        <v>49</v>
      </c>
      <c r="G3976" s="1" t="s">
        <v>34</v>
      </c>
    </row>
    <row r="3977" spans="1:7">
      <c r="A3977" s="4">
        <v>41622</v>
      </c>
      <c r="B3977" s="1" t="s">
        <v>20</v>
      </c>
      <c r="C3977" s="2">
        <v>3</v>
      </c>
      <c r="D3977" s="17">
        <v>328</v>
      </c>
      <c r="E3977" s="1">
        <f t="shared" si="62"/>
        <v>984</v>
      </c>
      <c r="F3977" s="1" t="s">
        <v>14</v>
      </c>
      <c r="G3977" s="1" t="s">
        <v>15</v>
      </c>
    </row>
    <row r="3978" spans="1:7">
      <c r="A3978" s="4">
        <v>41622</v>
      </c>
      <c r="B3978" s="1" t="s">
        <v>10</v>
      </c>
      <c r="C3978" s="2">
        <v>3</v>
      </c>
      <c r="D3978" s="17">
        <v>281</v>
      </c>
      <c r="E3978" s="1">
        <f t="shared" si="62"/>
        <v>843</v>
      </c>
      <c r="F3978" s="1" t="s">
        <v>28</v>
      </c>
      <c r="G3978" s="1" t="s">
        <v>29</v>
      </c>
    </row>
    <row r="3979" spans="1:7">
      <c r="A3979" s="4">
        <v>41622</v>
      </c>
      <c r="B3979" s="1" t="s">
        <v>16</v>
      </c>
      <c r="C3979" s="2">
        <v>2</v>
      </c>
      <c r="D3979" s="17">
        <v>274</v>
      </c>
      <c r="E3979" s="1">
        <f t="shared" si="62"/>
        <v>548</v>
      </c>
      <c r="F3979" s="1" t="s">
        <v>42</v>
      </c>
      <c r="G3979" s="1" t="s">
        <v>38</v>
      </c>
    </row>
    <row r="3980" spans="1:7">
      <c r="A3980" s="4">
        <v>41622</v>
      </c>
      <c r="B3980" s="1" t="s">
        <v>13</v>
      </c>
      <c r="C3980" s="2">
        <v>2</v>
      </c>
      <c r="D3980" s="17">
        <v>326</v>
      </c>
      <c r="E3980" s="1">
        <f t="shared" si="62"/>
        <v>652</v>
      </c>
      <c r="F3980" s="1" t="s">
        <v>23</v>
      </c>
      <c r="G3980" s="1" t="s">
        <v>24</v>
      </c>
    </row>
    <row r="3981" spans="1:7">
      <c r="A3981" s="4">
        <v>41622</v>
      </c>
      <c r="B3981" s="1" t="s">
        <v>7</v>
      </c>
      <c r="C3981" s="2">
        <v>3</v>
      </c>
      <c r="D3981" s="17">
        <v>341</v>
      </c>
      <c r="E3981" s="1">
        <f t="shared" si="62"/>
        <v>1023</v>
      </c>
      <c r="F3981" s="1" t="s">
        <v>25</v>
      </c>
      <c r="G3981" s="1" t="s">
        <v>26</v>
      </c>
    </row>
    <row r="3982" spans="1:7">
      <c r="A3982" s="4">
        <v>41622</v>
      </c>
      <c r="B3982" s="1" t="s">
        <v>13</v>
      </c>
      <c r="C3982" s="2">
        <v>3</v>
      </c>
      <c r="D3982" s="17">
        <v>442</v>
      </c>
      <c r="E3982" s="1">
        <f t="shared" si="62"/>
        <v>1326</v>
      </c>
      <c r="F3982" s="1" t="s">
        <v>44</v>
      </c>
      <c r="G3982" s="1" t="s">
        <v>34</v>
      </c>
    </row>
    <row r="3983" spans="1:7">
      <c r="A3983" s="4">
        <v>41622</v>
      </c>
      <c r="B3983" s="1" t="s">
        <v>19</v>
      </c>
      <c r="C3983" s="2">
        <v>3</v>
      </c>
      <c r="D3983" s="17">
        <v>276</v>
      </c>
      <c r="E3983" s="1">
        <f t="shared" si="62"/>
        <v>828</v>
      </c>
      <c r="F3983" s="1" t="s">
        <v>49</v>
      </c>
      <c r="G3983" s="1" t="s">
        <v>34</v>
      </c>
    </row>
    <row r="3984" spans="1:7">
      <c r="A3984" s="4">
        <v>41622</v>
      </c>
      <c r="B3984" s="1" t="s">
        <v>48</v>
      </c>
      <c r="C3984" s="2">
        <v>3</v>
      </c>
      <c r="D3984" s="17">
        <v>331</v>
      </c>
      <c r="E3984" s="1">
        <f t="shared" si="62"/>
        <v>993</v>
      </c>
      <c r="F3984" s="1" t="s">
        <v>28</v>
      </c>
      <c r="G3984" s="1" t="s">
        <v>29</v>
      </c>
    </row>
    <row r="3985" spans="1:7">
      <c r="A3985" s="4">
        <v>41622</v>
      </c>
      <c r="B3985" s="1" t="s">
        <v>22</v>
      </c>
      <c r="C3985" s="2">
        <v>1</v>
      </c>
      <c r="D3985" s="17">
        <v>240</v>
      </c>
      <c r="E3985" s="1">
        <f t="shared" si="62"/>
        <v>240</v>
      </c>
      <c r="F3985" s="1" t="s">
        <v>23</v>
      </c>
      <c r="G3985" s="1" t="s">
        <v>24</v>
      </c>
    </row>
    <row r="3986" spans="1:7">
      <c r="A3986" s="4">
        <v>41622</v>
      </c>
      <c r="B3986" s="1" t="s">
        <v>7</v>
      </c>
      <c r="C3986" s="2">
        <v>3</v>
      </c>
      <c r="D3986" s="17">
        <v>309</v>
      </c>
      <c r="E3986" s="1">
        <f t="shared" si="62"/>
        <v>927</v>
      </c>
      <c r="F3986" s="1" t="s">
        <v>42</v>
      </c>
      <c r="G3986" s="1" t="s">
        <v>38</v>
      </c>
    </row>
    <row r="3987" spans="1:7">
      <c r="A3987" s="4">
        <v>41622</v>
      </c>
      <c r="B3987" s="1" t="s">
        <v>20</v>
      </c>
      <c r="C3987" s="2">
        <v>1</v>
      </c>
      <c r="D3987" s="17">
        <v>103</v>
      </c>
      <c r="E3987" s="1">
        <f t="shared" si="62"/>
        <v>103</v>
      </c>
      <c r="F3987" s="1" t="s">
        <v>49</v>
      </c>
      <c r="G3987" s="1" t="s">
        <v>34</v>
      </c>
    </row>
    <row r="3988" spans="1:7">
      <c r="A3988" s="4">
        <v>41622</v>
      </c>
      <c r="B3988" s="1" t="s">
        <v>41</v>
      </c>
      <c r="C3988" s="2">
        <v>3</v>
      </c>
      <c r="D3988" s="17">
        <v>110</v>
      </c>
      <c r="E3988" s="1">
        <f t="shared" si="62"/>
        <v>330</v>
      </c>
      <c r="F3988" s="1" t="s">
        <v>17</v>
      </c>
      <c r="G3988" s="1" t="s">
        <v>18</v>
      </c>
    </row>
    <row r="3989" spans="1:7">
      <c r="A3989" s="4">
        <v>41623</v>
      </c>
      <c r="B3989" s="1" t="s">
        <v>16</v>
      </c>
      <c r="C3989" s="2">
        <v>1</v>
      </c>
      <c r="D3989" s="17">
        <v>285</v>
      </c>
      <c r="E3989" s="1">
        <f t="shared" si="62"/>
        <v>285</v>
      </c>
      <c r="F3989" s="1" t="s">
        <v>8</v>
      </c>
      <c r="G3989" s="1" t="s">
        <v>9</v>
      </c>
    </row>
    <row r="3990" spans="1:7">
      <c r="A3990" s="4">
        <v>41623</v>
      </c>
      <c r="B3990" s="1" t="s">
        <v>20</v>
      </c>
      <c r="C3990" s="2">
        <v>3</v>
      </c>
      <c r="D3990" s="17">
        <v>337</v>
      </c>
      <c r="E3990" s="1">
        <f t="shared" si="62"/>
        <v>1011</v>
      </c>
      <c r="F3990" s="1" t="s">
        <v>42</v>
      </c>
      <c r="G3990" s="1" t="s">
        <v>38</v>
      </c>
    </row>
    <row r="3991" spans="1:7">
      <c r="A3991" s="4">
        <v>41623</v>
      </c>
      <c r="B3991" s="1" t="s">
        <v>22</v>
      </c>
      <c r="C3991" s="2">
        <v>4</v>
      </c>
      <c r="D3991" s="17">
        <v>192</v>
      </c>
      <c r="E3991" s="1">
        <f t="shared" si="62"/>
        <v>768</v>
      </c>
      <c r="F3991" s="1" t="s">
        <v>28</v>
      </c>
      <c r="G3991" s="1" t="s">
        <v>29</v>
      </c>
    </row>
    <row r="3992" spans="1:7">
      <c r="A3992" s="4">
        <v>41623</v>
      </c>
      <c r="B3992" s="1" t="s">
        <v>7</v>
      </c>
      <c r="C3992" s="2">
        <v>1</v>
      </c>
      <c r="D3992" s="17">
        <v>151</v>
      </c>
      <c r="E3992" s="1">
        <f t="shared" si="62"/>
        <v>151</v>
      </c>
      <c r="F3992" s="1" t="s">
        <v>25</v>
      </c>
      <c r="G3992" s="1" t="s">
        <v>26</v>
      </c>
    </row>
    <row r="3993" spans="1:7">
      <c r="A3993" s="4">
        <v>41623</v>
      </c>
      <c r="B3993" s="1" t="s">
        <v>7</v>
      </c>
      <c r="C3993" s="2">
        <v>3</v>
      </c>
      <c r="D3993" s="17">
        <v>186</v>
      </c>
      <c r="E3993" s="1">
        <f t="shared" si="62"/>
        <v>558</v>
      </c>
      <c r="F3993" s="1" t="s">
        <v>21</v>
      </c>
      <c r="G3993" s="1" t="s">
        <v>18</v>
      </c>
    </row>
    <row r="3994" spans="1:7">
      <c r="A3994" s="4">
        <v>41623</v>
      </c>
      <c r="B3994" s="1" t="s">
        <v>16</v>
      </c>
      <c r="C3994" s="2">
        <v>2</v>
      </c>
      <c r="D3994" s="17">
        <v>146</v>
      </c>
      <c r="E3994" s="1">
        <f t="shared" si="62"/>
        <v>292</v>
      </c>
      <c r="F3994" s="1" t="s">
        <v>49</v>
      </c>
      <c r="G3994" s="1" t="s">
        <v>34</v>
      </c>
    </row>
    <row r="3995" spans="1:7">
      <c r="A3995" s="4">
        <v>41623</v>
      </c>
      <c r="B3995" s="1" t="s">
        <v>41</v>
      </c>
      <c r="C3995" s="2">
        <v>2</v>
      </c>
      <c r="D3995" s="17">
        <v>104</v>
      </c>
      <c r="E3995" s="1">
        <f t="shared" si="62"/>
        <v>208</v>
      </c>
      <c r="F3995" s="1" t="s">
        <v>39</v>
      </c>
      <c r="G3995" s="1" t="s">
        <v>40</v>
      </c>
    </row>
    <row r="3996" spans="1:7">
      <c r="A3996" s="4">
        <v>41623</v>
      </c>
      <c r="B3996" s="1" t="s">
        <v>48</v>
      </c>
      <c r="C3996" s="2">
        <v>3</v>
      </c>
      <c r="D3996" s="17">
        <v>306</v>
      </c>
      <c r="E3996" s="1">
        <f t="shared" si="62"/>
        <v>918</v>
      </c>
      <c r="F3996" s="1" t="s">
        <v>23</v>
      </c>
      <c r="G3996" s="1" t="s">
        <v>24</v>
      </c>
    </row>
    <row r="3997" spans="1:7">
      <c r="A3997" s="4">
        <v>41623</v>
      </c>
      <c r="B3997" s="1" t="s">
        <v>41</v>
      </c>
      <c r="C3997" s="2">
        <v>3</v>
      </c>
      <c r="D3997" s="17">
        <v>197</v>
      </c>
      <c r="E3997" s="1">
        <f t="shared" si="62"/>
        <v>591</v>
      </c>
      <c r="F3997" s="1" t="s">
        <v>21</v>
      </c>
      <c r="G3997" s="1" t="s">
        <v>18</v>
      </c>
    </row>
    <row r="3998" spans="1:7">
      <c r="A3998" s="4">
        <v>41623</v>
      </c>
      <c r="B3998" s="1" t="s">
        <v>16</v>
      </c>
      <c r="C3998" s="2">
        <v>3</v>
      </c>
      <c r="D3998" s="17">
        <v>363</v>
      </c>
      <c r="E3998" s="1">
        <f t="shared" si="62"/>
        <v>1089</v>
      </c>
      <c r="F3998" s="1" t="s">
        <v>25</v>
      </c>
      <c r="G3998" s="1" t="s">
        <v>26</v>
      </c>
    </row>
    <row r="3999" spans="1:7">
      <c r="A3999" s="4">
        <v>41623</v>
      </c>
      <c r="B3999" s="1" t="s">
        <v>7</v>
      </c>
      <c r="C3999" s="2">
        <v>1</v>
      </c>
      <c r="D3999" s="17">
        <v>146</v>
      </c>
      <c r="E3999" s="1">
        <f t="shared" si="62"/>
        <v>146</v>
      </c>
      <c r="F3999" s="1" t="s">
        <v>44</v>
      </c>
      <c r="G3999" s="1" t="s">
        <v>34</v>
      </c>
    </row>
    <row r="4000" spans="1:7">
      <c r="A4000" s="4">
        <v>41623</v>
      </c>
      <c r="B4000" s="1" t="s">
        <v>13</v>
      </c>
      <c r="C4000" s="2">
        <v>1</v>
      </c>
      <c r="D4000" s="17">
        <v>418</v>
      </c>
      <c r="E4000" s="1">
        <f t="shared" si="62"/>
        <v>418</v>
      </c>
      <c r="F4000" s="1" t="s">
        <v>28</v>
      </c>
      <c r="G4000" s="1" t="s">
        <v>29</v>
      </c>
    </row>
    <row r="4001" spans="1:7">
      <c r="A4001" s="4">
        <v>41623</v>
      </c>
      <c r="B4001" s="1" t="s">
        <v>41</v>
      </c>
      <c r="C4001" s="2">
        <v>1</v>
      </c>
      <c r="D4001" s="17">
        <v>149</v>
      </c>
      <c r="E4001" s="1">
        <f t="shared" si="62"/>
        <v>149</v>
      </c>
      <c r="F4001" s="1" t="s">
        <v>28</v>
      </c>
      <c r="G4001" s="1" t="s">
        <v>29</v>
      </c>
    </row>
    <row r="4002" spans="1:7">
      <c r="A4002" s="4">
        <v>41623</v>
      </c>
      <c r="B4002" s="1" t="s">
        <v>27</v>
      </c>
      <c r="C4002" s="2">
        <v>6</v>
      </c>
      <c r="D4002" s="17">
        <v>446</v>
      </c>
      <c r="E4002" s="1">
        <f t="shared" si="62"/>
        <v>2676</v>
      </c>
      <c r="F4002" s="1" t="s">
        <v>28</v>
      </c>
      <c r="G4002" s="1" t="s">
        <v>29</v>
      </c>
    </row>
    <row r="4003" spans="1:7">
      <c r="A4003" s="4">
        <v>41623</v>
      </c>
      <c r="B4003" s="1" t="s">
        <v>7</v>
      </c>
      <c r="C4003" s="2">
        <v>3</v>
      </c>
      <c r="D4003" s="17">
        <v>434</v>
      </c>
      <c r="E4003" s="1">
        <f t="shared" si="62"/>
        <v>1302</v>
      </c>
      <c r="F4003" s="1" t="s">
        <v>30</v>
      </c>
      <c r="G4003" s="1" t="s">
        <v>18</v>
      </c>
    </row>
    <row r="4004" spans="1:7">
      <c r="A4004" s="4">
        <v>41623</v>
      </c>
      <c r="B4004" s="1" t="s">
        <v>22</v>
      </c>
      <c r="C4004" s="2">
        <v>1</v>
      </c>
      <c r="D4004" s="17">
        <v>149</v>
      </c>
      <c r="E4004" s="1">
        <f t="shared" si="62"/>
        <v>149</v>
      </c>
      <c r="F4004" s="1" t="s">
        <v>8</v>
      </c>
      <c r="G4004" s="1" t="s">
        <v>9</v>
      </c>
    </row>
    <row r="4005" spans="1:7">
      <c r="A4005" s="4">
        <v>41623</v>
      </c>
      <c r="B4005" s="1" t="s">
        <v>13</v>
      </c>
      <c r="C4005" s="2">
        <v>2</v>
      </c>
      <c r="D4005" s="17">
        <v>439</v>
      </c>
      <c r="E4005" s="1">
        <f t="shared" si="62"/>
        <v>878</v>
      </c>
      <c r="F4005" s="1" t="s">
        <v>14</v>
      </c>
      <c r="G4005" s="1" t="s">
        <v>15</v>
      </c>
    </row>
    <row r="4006" spans="1:7">
      <c r="A4006" s="4">
        <v>41623</v>
      </c>
      <c r="B4006" s="1" t="s">
        <v>16</v>
      </c>
      <c r="C4006" s="2">
        <v>3</v>
      </c>
      <c r="D4006" s="17">
        <v>372</v>
      </c>
      <c r="E4006" s="1">
        <f t="shared" si="62"/>
        <v>1116</v>
      </c>
      <c r="F4006" s="1" t="s">
        <v>37</v>
      </c>
      <c r="G4006" s="1" t="s">
        <v>38</v>
      </c>
    </row>
    <row r="4007" spans="1:7">
      <c r="A4007" s="4">
        <v>41623</v>
      </c>
      <c r="B4007" s="1" t="s">
        <v>19</v>
      </c>
      <c r="C4007" s="2">
        <v>1</v>
      </c>
      <c r="D4007" s="17">
        <v>195</v>
      </c>
      <c r="E4007" s="1">
        <f t="shared" si="62"/>
        <v>195</v>
      </c>
      <c r="F4007" s="1" t="s">
        <v>30</v>
      </c>
      <c r="G4007" s="1" t="s">
        <v>18</v>
      </c>
    </row>
    <row r="4008" spans="1:7">
      <c r="A4008" s="4">
        <v>41623</v>
      </c>
      <c r="B4008" s="1" t="s">
        <v>20</v>
      </c>
      <c r="C4008" s="2">
        <v>23</v>
      </c>
      <c r="D4008" s="17">
        <v>305</v>
      </c>
      <c r="E4008" s="1">
        <f t="shared" si="62"/>
        <v>7015</v>
      </c>
      <c r="F4008" s="1" t="s">
        <v>28</v>
      </c>
      <c r="G4008" s="1" t="s">
        <v>29</v>
      </c>
    </row>
    <row r="4009" spans="1:7">
      <c r="A4009" s="4">
        <v>41623</v>
      </c>
      <c r="B4009" s="1" t="s">
        <v>7</v>
      </c>
      <c r="C4009" s="2">
        <v>4</v>
      </c>
      <c r="D4009" s="17">
        <v>187</v>
      </c>
      <c r="E4009" s="1">
        <f t="shared" si="62"/>
        <v>748</v>
      </c>
      <c r="F4009" s="1" t="s">
        <v>14</v>
      </c>
      <c r="G4009" s="1" t="s">
        <v>15</v>
      </c>
    </row>
    <row r="4010" spans="1:7">
      <c r="A4010" s="4">
        <v>41623</v>
      </c>
      <c r="B4010" s="1" t="s">
        <v>7</v>
      </c>
      <c r="C4010" s="2">
        <v>4</v>
      </c>
      <c r="D4010" s="17">
        <v>391</v>
      </c>
      <c r="E4010" s="1">
        <f t="shared" si="62"/>
        <v>1564</v>
      </c>
      <c r="F4010" s="1" t="s">
        <v>50</v>
      </c>
      <c r="G4010" s="1" t="s">
        <v>51</v>
      </c>
    </row>
    <row r="4011" spans="1:7">
      <c r="A4011" s="4">
        <v>41623</v>
      </c>
      <c r="B4011" s="1" t="s">
        <v>19</v>
      </c>
      <c r="C4011" s="2">
        <v>2</v>
      </c>
      <c r="D4011" s="17">
        <v>463</v>
      </c>
      <c r="E4011" s="1">
        <f t="shared" si="62"/>
        <v>926</v>
      </c>
      <c r="F4011" s="1" t="s">
        <v>17</v>
      </c>
      <c r="G4011" s="1" t="s">
        <v>18</v>
      </c>
    </row>
    <row r="4012" spans="1:7">
      <c r="A4012" s="4">
        <v>41623</v>
      </c>
      <c r="B4012" s="1" t="s">
        <v>16</v>
      </c>
      <c r="C4012" s="2">
        <v>2</v>
      </c>
      <c r="D4012" s="17">
        <v>174</v>
      </c>
      <c r="E4012" s="1">
        <f t="shared" si="62"/>
        <v>348</v>
      </c>
      <c r="F4012" s="1" t="s">
        <v>28</v>
      </c>
      <c r="G4012" s="1" t="s">
        <v>29</v>
      </c>
    </row>
    <row r="4013" spans="1:7">
      <c r="A4013" s="4">
        <v>41623</v>
      </c>
      <c r="B4013" s="1" t="s">
        <v>10</v>
      </c>
      <c r="C4013" s="2">
        <v>1</v>
      </c>
      <c r="D4013" s="17">
        <v>103</v>
      </c>
      <c r="E4013" s="1">
        <f t="shared" si="62"/>
        <v>103</v>
      </c>
      <c r="F4013" s="1" t="s">
        <v>52</v>
      </c>
      <c r="G4013" s="1" t="s">
        <v>53</v>
      </c>
    </row>
    <row r="4014" spans="1:7">
      <c r="A4014" s="4">
        <v>41623</v>
      </c>
      <c r="B4014" s="1" t="s">
        <v>19</v>
      </c>
      <c r="C4014" s="2">
        <v>3</v>
      </c>
      <c r="D4014" s="17">
        <v>183</v>
      </c>
      <c r="E4014" s="1">
        <f t="shared" si="62"/>
        <v>549</v>
      </c>
      <c r="F4014" s="1" t="s">
        <v>37</v>
      </c>
      <c r="G4014" s="1" t="s">
        <v>38</v>
      </c>
    </row>
    <row r="4015" spans="1:7">
      <c r="A4015" s="4">
        <v>41623</v>
      </c>
      <c r="B4015" s="1" t="s">
        <v>41</v>
      </c>
      <c r="C4015" s="2">
        <v>3</v>
      </c>
      <c r="D4015" s="17">
        <v>151</v>
      </c>
      <c r="E4015" s="1">
        <f t="shared" si="62"/>
        <v>453</v>
      </c>
      <c r="F4015" s="1" t="s">
        <v>28</v>
      </c>
      <c r="G4015" s="1" t="s">
        <v>29</v>
      </c>
    </row>
    <row r="4016" spans="1:7">
      <c r="A4016" s="4">
        <v>41623</v>
      </c>
      <c r="B4016" s="1" t="s">
        <v>22</v>
      </c>
      <c r="C4016" s="2">
        <v>3</v>
      </c>
      <c r="D4016" s="17">
        <v>191</v>
      </c>
      <c r="E4016" s="1">
        <f t="shared" si="62"/>
        <v>573</v>
      </c>
      <c r="F4016" s="1" t="s">
        <v>28</v>
      </c>
      <c r="G4016" s="1" t="s">
        <v>29</v>
      </c>
    </row>
    <row r="4017" spans="1:7">
      <c r="A4017" s="4">
        <v>41623</v>
      </c>
      <c r="B4017" s="1" t="s">
        <v>10</v>
      </c>
      <c r="C4017" s="2">
        <v>1</v>
      </c>
      <c r="D4017" s="17">
        <v>441</v>
      </c>
      <c r="E4017" s="1">
        <f t="shared" si="62"/>
        <v>441</v>
      </c>
      <c r="F4017" s="1" t="s">
        <v>52</v>
      </c>
      <c r="G4017" s="1" t="s">
        <v>53</v>
      </c>
    </row>
    <row r="4018" spans="1:7">
      <c r="A4018" s="4">
        <v>41623</v>
      </c>
      <c r="B4018" s="1" t="s">
        <v>19</v>
      </c>
      <c r="C4018" s="2">
        <v>2</v>
      </c>
      <c r="D4018" s="17">
        <v>419</v>
      </c>
      <c r="E4018" s="1">
        <f t="shared" si="62"/>
        <v>838</v>
      </c>
      <c r="F4018" s="1" t="s">
        <v>44</v>
      </c>
      <c r="G4018" s="1" t="s">
        <v>34</v>
      </c>
    </row>
    <row r="4019" spans="1:7">
      <c r="A4019" s="4">
        <v>41623</v>
      </c>
      <c r="B4019" s="1" t="s">
        <v>16</v>
      </c>
      <c r="C4019" s="2">
        <v>2</v>
      </c>
      <c r="D4019" s="17">
        <v>247</v>
      </c>
      <c r="E4019" s="1">
        <f t="shared" si="62"/>
        <v>494</v>
      </c>
      <c r="F4019" s="1" t="s">
        <v>46</v>
      </c>
      <c r="G4019" s="1" t="s">
        <v>47</v>
      </c>
    </row>
    <row r="4020" spans="1:7">
      <c r="A4020" s="4">
        <v>41623</v>
      </c>
      <c r="B4020" s="1" t="s">
        <v>10</v>
      </c>
      <c r="C4020" s="2">
        <v>2</v>
      </c>
      <c r="D4020" s="17">
        <v>405</v>
      </c>
      <c r="E4020" s="1">
        <f t="shared" si="62"/>
        <v>810</v>
      </c>
      <c r="F4020" s="1" t="s">
        <v>35</v>
      </c>
      <c r="G4020" s="1" t="s">
        <v>36</v>
      </c>
    </row>
    <row r="4021" spans="1:7">
      <c r="A4021" s="4">
        <v>41623</v>
      </c>
      <c r="B4021" s="1" t="s">
        <v>43</v>
      </c>
      <c r="C4021" s="2">
        <v>2</v>
      </c>
      <c r="D4021" s="17">
        <v>185</v>
      </c>
      <c r="E4021" s="1">
        <f t="shared" si="62"/>
        <v>370</v>
      </c>
      <c r="F4021" s="1" t="s">
        <v>46</v>
      </c>
      <c r="G4021" s="1" t="s">
        <v>47</v>
      </c>
    </row>
    <row r="4022" spans="1:7">
      <c r="A4022" s="4">
        <v>41623</v>
      </c>
      <c r="B4022" s="1" t="s">
        <v>10</v>
      </c>
      <c r="C4022" s="2">
        <v>1</v>
      </c>
      <c r="D4022" s="17">
        <v>349</v>
      </c>
      <c r="E4022" s="1">
        <f t="shared" si="62"/>
        <v>349</v>
      </c>
      <c r="F4022" s="1" t="s">
        <v>45</v>
      </c>
      <c r="G4022" s="1" t="s">
        <v>36</v>
      </c>
    </row>
    <row r="4023" spans="1:7">
      <c r="A4023" s="4">
        <v>41623</v>
      </c>
      <c r="B4023" s="1" t="s">
        <v>7</v>
      </c>
      <c r="C4023" s="2">
        <v>1</v>
      </c>
      <c r="D4023" s="17">
        <v>302</v>
      </c>
      <c r="E4023" s="1">
        <f t="shared" si="62"/>
        <v>302</v>
      </c>
      <c r="F4023" s="1" t="s">
        <v>11</v>
      </c>
      <c r="G4023" s="1" t="s">
        <v>12</v>
      </c>
    </row>
    <row r="4024" spans="1:7">
      <c r="A4024" s="4">
        <v>41623</v>
      </c>
      <c r="B4024" s="1" t="s">
        <v>20</v>
      </c>
      <c r="C4024" s="2">
        <v>3</v>
      </c>
      <c r="D4024" s="17">
        <v>500</v>
      </c>
      <c r="E4024" s="1">
        <f t="shared" si="62"/>
        <v>1500</v>
      </c>
      <c r="F4024" s="1" t="s">
        <v>8</v>
      </c>
      <c r="G4024" s="1" t="s">
        <v>9</v>
      </c>
    </row>
    <row r="4025" spans="1:7">
      <c r="A4025" s="4">
        <v>41623</v>
      </c>
      <c r="B4025" s="1" t="s">
        <v>7</v>
      </c>
      <c r="C4025" s="2">
        <v>3</v>
      </c>
      <c r="D4025" s="17">
        <v>451</v>
      </c>
      <c r="E4025" s="1">
        <f t="shared" si="62"/>
        <v>1353</v>
      </c>
      <c r="F4025" s="1" t="s">
        <v>28</v>
      </c>
      <c r="G4025" s="1" t="s">
        <v>29</v>
      </c>
    </row>
    <row r="4026" spans="1:7">
      <c r="A4026" s="4">
        <v>41623</v>
      </c>
      <c r="B4026" s="1" t="s">
        <v>27</v>
      </c>
      <c r="C4026" s="2">
        <v>1</v>
      </c>
      <c r="D4026" s="17">
        <v>191</v>
      </c>
      <c r="E4026" s="1">
        <f t="shared" si="62"/>
        <v>191</v>
      </c>
      <c r="F4026" s="1" t="s">
        <v>45</v>
      </c>
      <c r="G4026" s="1" t="s">
        <v>36</v>
      </c>
    </row>
    <row r="4027" spans="1:7">
      <c r="A4027" s="4">
        <v>41623</v>
      </c>
      <c r="B4027" s="1" t="s">
        <v>10</v>
      </c>
      <c r="C4027" s="2">
        <v>2</v>
      </c>
      <c r="D4027" s="17">
        <v>154</v>
      </c>
      <c r="E4027" s="1">
        <f t="shared" si="62"/>
        <v>308</v>
      </c>
      <c r="F4027" s="1" t="s">
        <v>25</v>
      </c>
      <c r="G4027" s="1" t="s">
        <v>26</v>
      </c>
    </row>
    <row r="4028" spans="1:7">
      <c r="A4028" s="4">
        <v>41623</v>
      </c>
      <c r="B4028" s="1" t="s">
        <v>19</v>
      </c>
      <c r="C4028" s="2">
        <v>1</v>
      </c>
      <c r="D4028" s="17">
        <v>483</v>
      </c>
      <c r="E4028" s="1">
        <f t="shared" si="62"/>
        <v>483</v>
      </c>
      <c r="F4028" s="1" t="s">
        <v>28</v>
      </c>
      <c r="G4028" s="1" t="s">
        <v>29</v>
      </c>
    </row>
    <row r="4029" spans="1:7">
      <c r="A4029" s="4">
        <v>41623</v>
      </c>
      <c r="B4029" s="1" t="s">
        <v>27</v>
      </c>
      <c r="C4029" s="2">
        <v>2</v>
      </c>
      <c r="D4029" s="17">
        <v>295</v>
      </c>
      <c r="E4029" s="1">
        <f t="shared" si="62"/>
        <v>590</v>
      </c>
      <c r="F4029" s="1" t="s">
        <v>21</v>
      </c>
      <c r="G4029" s="1" t="s">
        <v>18</v>
      </c>
    </row>
    <row r="4030" spans="1:7">
      <c r="A4030" s="4">
        <v>41623</v>
      </c>
      <c r="B4030" s="1" t="s">
        <v>10</v>
      </c>
      <c r="C4030" s="2">
        <v>14</v>
      </c>
      <c r="D4030" s="17">
        <v>462</v>
      </c>
      <c r="E4030" s="1">
        <f t="shared" si="62"/>
        <v>6468</v>
      </c>
      <c r="F4030" s="1" t="s">
        <v>42</v>
      </c>
      <c r="G4030" s="1" t="s">
        <v>38</v>
      </c>
    </row>
    <row r="4031" spans="1:7">
      <c r="A4031" s="4">
        <v>41623</v>
      </c>
      <c r="B4031" s="1" t="s">
        <v>22</v>
      </c>
      <c r="C4031" s="2">
        <v>3</v>
      </c>
      <c r="D4031" s="17">
        <v>490</v>
      </c>
      <c r="E4031" s="1">
        <f t="shared" si="62"/>
        <v>1470</v>
      </c>
      <c r="F4031" s="1" t="s">
        <v>25</v>
      </c>
      <c r="G4031" s="1" t="s">
        <v>26</v>
      </c>
    </row>
    <row r="4032" spans="1:7">
      <c r="A4032" s="4">
        <v>41623</v>
      </c>
      <c r="B4032" s="1" t="s">
        <v>19</v>
      </c>
      <c r="C4032" s="2">
        <v>6</v>
      </c>
      <c r="D4032" s="17">
        <v>251</v>
      </c>
      <c r="E4032" s="1">
        <f t="shared" si="62"/>
        <v>1506</v>
      </c>
      <c r="F4032" s="1" t="s">
        <v>50</v>
      </c>
      <c r="G4032" s="1" t="s">
        <v>51</v>
      </c>
    </row>
    <row r="4033" spans="1:7">
      <c r="A4033" s="4">
        <v>41623</v>
      </c>
      <c r="B4033" s="1" t="s">
        <v>48</v>
      </c>
      <c r="C4033" s="2">
        <v>3</v>
      </c>
      <c r="D4033" s="17">
        <v>231</v>
      </c>
      <c r="E4033" s="1">
        <f t="shared" si="62"/>
        <v>693</v>
      </c>
      <c r="F4033" s="1" t="s">
        <v>11</v>
      </c>
      <c r="G4033" s="1" t="s">
        <v>12</v>
      </c>
    </row>
    <row r="4034" spans="1:7">
      <c r="A4034" s="4">
        <v>41623</v>
      </c>
      <c r="B4034" s="1" t="s">
        <v>20</v>
      </c>
      <c r="C4034" s="2">
        <v>4</v>
      </c>
      <c r="D4034" s="17">
        <v>230</v>
      </c>
      <c r="E4034" s="1">
        <f t="shared" si="62"/>
        <v>920</v>
      </c>
      <c r="F4034" s="1" t="s">
        <v>49</v>
      </c>
      <c r="G4034" s="1" t="s">
        <v>34</v>
      </c>
    </row>
    <row r="4035" spans="1:7">
      <c r="A4035" s="4">
        <v>41624</v>
      </c>
      <c r="B4035" s="1" t="s">
        <v>10</v>
      </c>
      <c r="C4035" s="2">
        <v>9</v>
      </c>
      <c r="D4035" s="17">
        <v>316</v>
      </c>
      <c r="E4035" s="1">
        <f t="shared" ref="E4035:E4098" si="63">D4035*C4035</f>
        <v>2844</v>
      </c>
      <c r="F4035" s="1" t="s">
        <v>25</v>
      </c>
      <c r="G4035" s="1" t="s">
        <v>26</v>
      </c>
    </row>
    <row r="4036" spans="1:7">
      <c r="A4036" s="4">
        <v>41624</v>
      </c>
      <c r="B4036" s="1" t="s">
        <v>20</v>
      </c>
      <c r="C4036" s="2">
        <v>2</v>
      </c>
      <c r="D4036" s="17">
        <v>363</v>
      </c>
      <c r="E4036" s="1">
        <f t="shared" si="63"/>
        <v>726</v>
      </c>
      <c r="F4036" s="1" t="s">
        <v>37</v>
      </c>
      <c r="G4036" s="1" t="s">
        <v>38</v>
      </c>
    </row>
    <row r="4037" spans="1:7">
      <c r="A4037" s="4">
        <v>41624</v>
      </c>
      <c r="B4037" s="1" t="s">
        <v>43</v>
      </c>
      <c r="C4037" s="2">
        <v>3</v>
      </c>
      <c r="D4037" s="17">
        <v>149</v>
      </c>
      <c r="E4037" s="1">
        <f t="shared" si="63"/>
        <v>447</v>
      </c>
      <c r="F4037" s="1" t="s">
        <v>37</v>
      </c>
      <c r="G4037" s="1" t="s">
        <v>38</v>
      </c>
    </row>
    <row r="4038" spans="1:7">
      <c r="A4038" s="4">
        <v>41624</v>
      </c>
      <c r="B4038" s="1" t="s">
        <v>7</v>
      </c>
      <c r="C4038" s="2">
        <v>2</v>
      </c>
      <c r="D4038" s="17">
        <v>483</v>
      </c>
      <c r="E4038" s="1">
        <f t="shared" si="63"/>
        <v>966</v>
      </c>
      <c r="F4038" s="1" t="s">
        <v>23</v>
      </c>
      <c r="G4038" s="1" t="s">
        <v>24</v>
      </c>
    </row>
    <row r="4039" spans="1:7">
      <c r="A4039" s="4">
        <v>41624</v>
      </c>
      <c r="B4039" s="1" t="s">
        <v>22</v>
      </c>
      <c r="C4039" s="2">
        <v>1</v>
      </c>
      <c r="D4039" s="17">
        <v>321</v>
      </c>
      <c r="E4039" s="1">
        <f t="shared" si="63"/>
        <v>321</v>
      </c>
      <c r="F4039" s="1" t="s">
        <v>8</v>
      </c>
      <c r="G4039" s="1" t="s">
        <v>9</v>
      </c>
    </row>
    <row r="4040" spans="1:7">
      <c r="A4040" s="4">
        <v>41624</v>
      </c>
      <c r="B4040" s="1" t="s">
        <v>16</v>
      </c>
      <c r="C4040" s="2">
        <v>3</v>
      </c>
      <c r="D4040" s="17">
        <v>181</v>
      </c>
      <c r="E4040" s="1">
        <f t="shared" si="63"/>
        <v>543</v>
      </c>
      <c r="F4040" s="1" t="s">
        <v>8</v>
      </c>
      <c r="G4040" s="1" t="s">
        <v>9</v>
      </c>
    </row>
    <row r="4041" spans="1:7">
      <c r="A4041" s="4">
        <v>41624</v>
      </c>
      <c r="B4041" s="1" t="s">
        <v>22</v>
      </c>
      <c r="C4041" s="2">
        <v>2</v>
      </c>
      <c r="D4041" s="17">
        <v>186</v>
      </c>
      <c r="E4041" s="1">
        <f t="shared" si="63"/>
        <v>372</v>
      </c>
      <c r="F4041" s="1" t="s">
        <v>8</v>
      </c>
      <c r="G4041" s="1" t="s">
        <v>9</v>
      </c>
    </row>
    <row r="4042" spans="1:7">
      <c r="A4042" s="4">
        <v>41624</v>
      </c>
      <c r="B4042" s="1" t="s">
        <v>7</v>
      </c>
      <c r="C4042" s="2">
        <v>3</v>
      </c>
      <c r="D4042" s="17">
        <v>453</v>
      </c>
      <c r="E4042" s="1">
        <f t="shared" si="63"/>
        <v>1359</v>
      </c>
      <c r="F4042" s="1" t="s">
        <v>55</v>
      </c>
      <c r="G4042" s="1" t="s">
        <v>15</v>
      </c>
    </row>
    <row r="4043" spans="1:7">
      <c r="A4043" s="4">
        <v>41624</v>
      </c>
      <c r="B4043" s="1" t="s">
        <v>16</v>
      </c>
      <c r="C4043" s="2">
        <v>2</v>
      </c>
      <c r="D4043" s="17">
        <v>137</v>
      </c>
      <c r="E4043" s="1">
        <f t="shared" si="63"/>
        <v>274</v>
      </c>
      <c r="F4043" s="1" t="s">
        <v>17</v>
      </c>
      <c r="G4043" s="1" t="s">
        <v>18</v>
      </c>
    </row>
    <row r="4044" spans="1:7">
      <c r="A4044" s="4">
        <v>41624</v>
      </c>
      <c r="B4044" s="1" t="s">
        <v>7</v>
      </c>
      <c r="C4044" s="2">
        <v>3</v>
      </c>
      <c r="D4044" s="17">
        <v>155</v>
      </c>
      <c r="E4044" s="1">
        <f t="shared" si="63"/>
        <v>465</v>
      </c>
      <c r="F4044" s="1" t="s">
        <v>44</v>
      </c>
      <c r="G4044" s="1" t="s">
        <v>34</v>
      </c>
    </row>
    <row r="4045" spans="1:7">
      <c r="A4045" s="4">
        <v>41624</v>
      </c>
      <c r="B4045" s="1" t="s">
        <v>13</v>
      </c>
      <c r="C4045" s="2">
        <v>3</v>
      </c>
      <c r="D4045" s="17">
        <v>361</v>
      </c>
      <c r="E4045" s="1">
        <f t="shared" si="63"/>
        <v>1083</v>
      </c>
      <c r="F4045" s="1" t="s">
        <v>21</v>
      </c>
      <c r="G4045" s="1" t="s">
        <v>18</v>
      </c>
    </row>
    <row r="4046" spans="1:7">
      <c r="A4046" s="4">
        <v>41624</v>
      </c>
      <c r="B4046" s="1" t="s">
        <v>16</v>
      </c>
      <c r="C4046" s="2">
        <v>2</v>
      </c>
      <c r="D4046" s="17">
        <v>145</v>
      </c>
      <c r="E4046" s="1">
        <f t="shared" si="63"/>
        <v>290</v>
      </c>
      <c r="F4046" s="1" t="s">
        <v>42</v>
      </c>
      <c r="G4046" s="1" t="s">
        <v>38</v>
      </c>
    </row>
    <row r="4047" spans="1:7">
      <c r="A4047" s="4">
        <v>41624</v>
      </c>
      <c r="B4047" s="1" t="s">
        <v>20</v>
      </c>
      <c r="C4047" s="2">
        <v>6</v>
      </c>
      <c r="D4047" s="17">
        <v>328</v>
      </c>
      <c r="E4047" s="1">
        <f t="shared" si="63"/>
        <v>1968</v>
      </c>
      <c r="F4047" s="1" t="s">
        <v>30</v>
      </c>
      <c r="G4047" s="1" t="s">
        <v>18</v>
      </c>
    </row>
    <row r="4048" spans="1:7">
      <c r="A4048" s="4">
        <v>41624</v>
      </c>
      <c r="B4048" s="1" t="s">
        <v>13</v>
      </c>
      <c r="C4048" s="2">
        <v>2</v>
      </c>
      <c r="D4048" s="17">
        <v>145</v>
      </c>
      <c r="E4048" s="1">
        <f t="shared" si="63"/>
        <v>290</v>
      </c>
      <c r="F4048" s="1" t="s">
        <v>21</v>
      </c>
      <c r="G4048" s="1" t="s">
        <v>18</v>
      </c>
    </row>
    <row r="4049" spans="1:7">
      <c r="A4049" s="4">
        <v>41624</v>
      </c>
      <c r="B4049" s="1" t="s">
        <v>19</v>
      </c>
      <c r="C4049" s="2">
        <v>1</v>
      </c>
      <c r="D4049" s="17">
        <v>232</v>
      </c>
      <c r="E4049" s="1">
        <f t="shared" si="63"/>
        <v>232</v>
      </c>
      <c r="F4049" s="1" t="s">
        <v>39</v>
      </c>
      <c r="G4049" s="1" t="s">
        <v>40</v>
      </c>
    </row>
    <row r="4050" spans="1:7">
      <c r="A4050" s="4">
        <v>41624</v>
      </c>
      <c r="B4050" s="1" t="s">
        <v>19</v>
      </c>
      <c r="C4050" s="2">
        <v>3</v>
      </c>
      <c r="D4050" s="17">
        <v>377</v>
      </c>
      <c r="E4050" s="1">
        <f t="shared" si="63"/>
        <v>1131</v>
      </c>
      <c r="F4050" s="1" t="s">
        <v>39</v>
      </c>
      <c r="G4050" s="1" t="s">
        <v>40</v>
      </c>
    </row>
    <row r="4051" spans="1:7">
      <c r="A4051" s="4">
        <v>41624</v>
      </c>
      <c r="B4051" s="1" t="s">
        <v>20</v>
      </c>
      <c r="C4051" s="2">
        <v>2</v>
      </c>
      <c r="D4051" s="17">
        <v>253</v>
      </c>
      <c r="E4051" s="1">
        <f t="shared" si="63"/>
        <v>506</v>
      </c>
      <c r="F4051" s="1" t="s">
        <v>21</v>
      </c>
      <c r="G4051" s="1" t="s">
        <v>18</v>
      </c>
    </row>
    <row r="4052" spans="1:7">
      <c r="A4052" s="4">
        <v>41624</v>
      </c>
      <c r="B4052" s="1" t="s">
        <v>16</v>
      </c>
      <c r="C4052" s="2">
        <v>3</v>
      </c>
      <c r="D4052" s="17">
        <v>110</v>
      </c>
      <c r="E4052" s="1">
        <f t="shared" si="63"/>
        <v>330</v>
      </c>
      <c r="F4052" s="1" t="s">
        <v>35</v>
      </c>
      <c r="G4052" s="1" t="s">
        <v>36</v>
      </c>
    </row>
    <row r="4053" spans="1:7">
      <c r="A4053" s="4">
        <v>41624</v>
      </c>
      <c r="B4053" s="1" t="s">
        <v>41</v>
      </c>
      <c r="C4053" s="2">
        <v>2</v>
      </c>
      <c r="D4053" s="17">
        <v>286</v>
      </c>
      <c r="E4053" s="1">
        <f t="shared" si="63"/>
        <v>572</v>
      </c>
      <c r="F4053" s="1" t="s">
        <v>49</v>
      </c>
      <c r="G4053" s="1" t="s">
        <v>34</v>
      </c>
    </row>
    <row r="4054" spans="1:7">
      <c r="A4054" s="4">
        <v>41624</v>
      </c>
      <c r="B4054" s="1" t="s">
        <v>7</v>
      </c>
      <c r="C4054" s="2">
        <v>1</v>
      </c>
      <c r="D4054" s="17">
        <v>436</v>
      </c>
      <c r="E4054" s="1">
        <f t="shared" si="63"/>
        <v>436</v>
      </c>
      <c r="F4054" s="1" t="s">
        <v>8</v>
      </c>
      <c r="G4054" s="1" t="s">
        <v>9</v>
      </c>
    </row>
    <row r="4055" spans="1:7">
      <c r="A4055" s="4">
        <v>41624</v>
      </c>
      <c r="B4055" s="1" t="s">
        <v>10</v>
      </c>
      <c r="C4055" s="2">
        <v>2</v>
      </c>
      <c r="D4055" s="17">
        <v>311</v>
      </c>
      <c r="E4055" s="1">
        <f t="shared" si="63"/>
        <v>622</v>
      </c>
      <c r="F4055" s="1" t="s">
        <v>30</v>
      </c>
      <c r="G4055" s="1" t="s">
        <v>18</v>
      </c>
    </row>
    <row r="4056" spans="1:7">
      <c r="A4056" s="4">
        <v>41624</v>
      </c>
      <c r="B4056" s="1" t="s">
        <v>20</v>
      </c>
      <c r="C4056" s="2">
        <v>3</v>
      </c>
      <c r="D4056" s="17">
        <v>231</v>
      </c>
      <c r="E4056" s="1">
        <f t="shared" si="63"/>
        <v>693</v>
      </c>
      <c r="F4056" s="1" t="s">
        <v>17</v>
      </c>
      <c r="G4056" s="1" t="s">
        <v>18</v>
      </c>
    </row>
    <row r="4057" spans="1:7">
      <c r="A4057" s="4">
        <v>41624</v>
      </c>
      <c r="B4057" s="1" t="s">
        <v>48</v>
      </c>
      <c r="C4057" s="2">
        <v>2</v>
      </c>
      <c r="D4057" s="17">
        <v>222</v>
      </c>
      <c r="E4057" s="1">
        <f t="shared" si="63"/>
        <v>444</v>
      </c>
      <c r="F4057" s="1" t="s">
        <v>21</v>
      </c>
      <c r="G4057" s="1" t="s">
        <v>18</v>
      </c>
    </row>
    <row r="4058" spans="1:7">
      <c r="A4058" s="4">
        <v>41624</v>
      </c>
      <c r="B4058" s="1" t="s">
        <v>13</v>
      </c>
      <c r="C4058" s="2">
        <v>2</v>
      </c>
      <c r="D4058" s="17">
        <v>449</v>
      </c>
      <c r="E4058" s="1">
        <f t="shared" si="63"/>
        <v>898</v>
      </c>
      <c r="F4058" s="1" t="s">
        <v>46</v>
      </c>
      <c r="G4058" s="1" t="s">
        <v>47</v>
      </c>
    </row>
    <row r="4059" spans="1:7">
      <c r="A4059" s="4">
        <v>41624</v>
      </c>
      <c r="B4059" s="1" t="s">
        <v>19</v>
      </c>
      <c r="C4059" s="2">
        <v>3</v>
      </c>
      <c r="D4059" s="17">
        <v>163</v>
      </c>
      <c r="E4059" s="1">
        <f t="shared" si="63"/>
        <v>489</v>
      </c>
      <c r="F4059" s="1" t="s">
        <v>21</v>
      </c>
      <c r="G4059" s="1" t="s">
        <v>18</v>
      </c>
    </row>
    <row r="4060" spans="1:7">
      <c r="A4060" s="4">
        <v>41624</v>
      </c>
      <c r="B4060" s="1" t="s">
        <v>10</v>
      </c>
      <c r="C4060" s="2">
        <v>3</v>
      </c>
      <c r="D4060" s="17">
        <v>174</v>
      </c>
      <c r="E4060" s="1">
        <f t="shared" si="63"/>
        <v>522</v>
      </c>
      <c r="F4060" s="1" t="s">
        <v>28</v>
      </c>
      <c r="G4060" s="1" t="s">
        <v>29</v>
      </c>
    </row>
    <row r="4061" spans="1:7">
      <c r="A4061" s="4">
        <v>41624</v>
      </c>
      <c r="B4061" s="1" t="s">
        <v>10</v>
      </c>
      <c r="C4061" s="2">
        <v>2</v>
      </c>
      <c r="D4061" s="17">
        <v>231</v>
      </c>
      <c r="E4061" s="1">
        <f t="shared" si="63"/>
        <v>462</v>
      </c>
      <c r="F4061" s="1" t="s">
        <v>17</v>
      </c>
      <c r="G4061" s="1" t="s">
        <v>18</v>
      </c>
    </row>
    <row r="4062" spans="1:7">
      <c r="A4062" s="4">
        <v>41624</v>
      </c>
      <c r="B4062" s="1" t="s">
        <v>7</v>
      </c>
      <c r="C4062" s="2">
        <v>2</v>
      </c>
      <c r="D4062" s="17">
        <v>252</v>
      </c>
      <c r="E4062" s="1">
        <f t="shared" si="63"/>
        <v>504</v>
      </c>
      <c r="F4062" s="1" t="s">
        <v>54</v>
      </c>
      <c r="G4062" s="1" t="s">
        <v>12</v>
      </c>
    </row>
    <row r="4063" spans="1:7">
      <c r="A4063" s="4">
        <v>41624</v>
      </c>
      <c r="B4063" s="1" t="s">
        <v>48</v>
      </c>
      <c r="C4063" s="2">
        <v>1</v>
      </c>
      <c r="D4063" s="17">
        <v>298</v>
      </c>
      <c r="E4063" s="1">
        <f t="shared" si="63"/>
        <v>298</v>
      </c>
      <c r="F4063" s="1" t="s">
        <v>21</v>
      </c>
      <c r="G4063" s="1" t="s">
        <v>18</v>
      </c>
    </row>
    <row r="4064" spans="1:7">
      <c r="A4064" s="4">
        <v>41624</v>
      </c>
      <c r="B4064" s="1" t="s">
        <v>41</v>
      </c>
      <c r="C4064" s="2">
        <v>1</v>
      </c>
      <c r="D4064" s="17">
        <v>486</v>
      </c>
      <c r="E4064" s="1">
        <f t="shared" si="63"/>
        <v>486</v>
      </c>
      <c r="F4064" s="1" t="s">
        <v>25</v>
      </c>
      <c r="G4064" s="1" t="s">
        <v>26</v>
      </c>
    </row>
    <row r="4065" spans="1:7">
      <c r="A4065" s="4">
        <v>41624</v>
      </c>
      <c r="B4065" s="1" t="s">
        <v>16</v>
      </c>
      <c r="C4065" s="2">
        <v>2</v>
      </c>
      <c r="D4065" s="17">
        <v>184</v>
      </c>
      <c r="E4065" s="1">
        <f t="shared" si="63"/>
        <v>368</v>
      </c>
      <c r="F4065" s="1" t="s">
        <v>28</v>
      </c>
      <c r="G4065" s="1" t="s">
        <v>29</v>
      </c>
    </row>
    <row r="4066" spans="1:7">
      <c r="A4066" s="4">
        <v>41624</v>
      </c>
      <c r="B4066" s="1" t="s">
        <v>13</v>
      </c>
      <c r="C4066" s="2">
        <v>2</v>
      </c>
      <c r="D4066" s="17">
        <v>419</v>
      </c>
      <c r="E4066" s="1">
        <f t="shared" si="63"/>
        <v>838</v>
      </c>
      <c r="F4066" s="1" t="s">
        <v>30</v>
      </c>
      <c r="G4066" s="1" t="s">
        <v>18</v>
      </c>
    </row>
    <row r="4067" spans="1:7">
      <c r="A4067" s="4">
        <v>41624</v>
      </c>
      <c r="B4067" s="1" t="s">
        <v>27</v>
      </c>
      <c r="C4067" s="2">
        <v>2</v>
      </c>
      <c r="D4067" s="17">
        <v>427</v>
      </c>
      <c r="E4067" s="1">
        <f t="shared" si="63"/>
        <v>854</v>
      </c>
      <c r="F4067" s="1" t="s">
        <v>28</v>
      </c>
      <c r="G4067" s="1" t="s">
        <v>29</v>
      </c>
    </row>
    <row r="4068" spans="1:7">
      <c r="A4068" s="4">
        <v>41624</v>
      </c>
      <c r="B4068" s="1" t="s">
        <v>22</v>
      </c>
      <c r="C4068" s="2">
        <v>2</v>
      </c>
      <c r="D4068" s="17">
        <v>327</v>
      </c>
      <c r="E4068" s="1">
        <f t="shared" si="63"/>
        <v>654</v>
      </c>
      <c r="F4068" s="1" t="s">
        <v>30</v>
      </c>
      <c r="G4068" s="1" t="s">
        <v>18</v>
      </c>
    </row>
    <row r="4069" spans="1:7">
      <c r="A4069" s="4">
        <v>41624</v>
      </c>
      <c r="B4069" s="1" t="s">
        <v>20</v>
      </c>
      <c r="C4069" s="2">
        <v>3</v>
      </c>
      <c r="D4069" s="17">
        <v>437</v>
      </c>
      <c r="E4069" s="1">
        <f t="shared" si="63"/>
        <v>1311</v>
      </c>
      <c r="F4069" s="1" t="s">
        <v>50</v>
      </c>
      <c r="G4069" s="1" t="s">
        <v>51</v>
      </c>
    </row>
    <row r="4070" spans="1:7">
      <c r="A4070" s="4">
        <v>41624</v>
      </c>
      <c r="B4070" s="1" t="s">
        <v>10</v>
      </c>
      <c r="C4070" s="2">
        <v>18</v>
      </c>
      <c r="D4070" s="17">
        <v>201</v>
      </c>
      <c r="E4070" s="1">
        <f t="shared" si="63"/>
        <v>3618</v>
      </c>
      <c r="F4070" s="1" t="s">
        <v>39</v>
      </c>
      <c r="G4070" s="1" t="s">
        <v>40</v>
      </c>
    </row>
    <row r="4071" spans="1:7">
      <c r="A4071" s="4">
        <v>41624</v>
      </c>
      <c r="B4071" s="1" t="s">
        <v>10</v>
      </c>
      <c r="C4071" s="2">
        <v>3</v>
      </c>
      <c r="D4071" s="17">
        <v>282</v>
      </c>
      <c r="E4071" s="1">
        <f t="shared" si="63"/>
        <v>846</v>
      </c>
      <c r="F4071" s="1" t="s">
        <v>39</v>
      </c>
      <c r="G4071" s="1" t="s">
        <v>40</v>
      </c>
    </row>
    <row r="4072" spans="1:7">
      <c r="A4072" s="4">
        <v>41624</v>
      </c>
      <c r="B4072" s="1" t="s">
        <v>10</v>
      </c>
      <c r="C4072" s="2">
        <v>2</v>
      </c>
      <c r="D4072" s="17">
        <v>141</v>
      </c>
      <c r="E4072" s="1">
        <f t="shared" si="63"/>
        <v>282</v>
      </c>
      <c r="F4072" s="1" t="s">
        <v>17</v>
      </c>
      <c r="G4072" s="1" t="s">
        <v>18</v>
      </c>
    </row>
    <row r="4073" spans="1:7">
      <c r="A4073" s="4">
        <v>41624</v>
      </c>
      <c r="B4073" s="1" t="s">
        <v>16</v>
      </c>
      <c r="C4073" s="2">
        <v>3</v>
      </c>
      <c r="D4073" s="17">
        <v>259</v>
      </c>
      <c r="E4073" s="1">
        <f t="shared" si="63"/>
        <v>777</v>
      </c>
      <c r="F4073" s="1" t="s">
        <v>39</v>
      </c>
      <c r="G4073" s="1" t="s">
        <v>40</v>
      </c>
    </row>
    <row r="4074" spans="1:7">
      <c r="A4074" s="4">
        <v>41624</v>
      </c>
      <c r="B4074" s="1" t="s">
        <v>20</v>
      </c>
      <c r="C4074" s="2">
        <v>3</v>
      </c>
      <c r="D4074" s="17">
        <v>433</v>
      </c>
      <c r="E4074" s="1">
        <f t="shared" si="63"/>
        <v>1299</v>
      </c>
      <c r="F4074" s="1" t="s">
        <v>21</v>
      </c>
      <c r="G4074" s="1" t="s">
        <v>18</v>
      </c>
    </row>
    <row r="4075" spans="1:7">
      <c r="A4075" s="4">
        <v>41624</v>
      </c>
      <c r="B4075" s="1" t="s">
        <v>16</v>
      </c>
      <c r="C4075" s="2">
        <v>2</v>
      </c>
      <c r="D4075" s="17">
        <v>499</v>
      </c>
      <c r="E4075" s="1">
        <f t="shared" si="63"/>
        <v>998</v>
      </c>
      <c r="F4075" s="1" t="s">
        <v>11</v>
      </c>
      <c r="G4075" s="1" t="s">
        <v>12</v>
      </c>
    </row>
    <row r="4076" spans="1:7">
      <c r="A4076" s="4">
        <v>41624</v>
      </c>
      <c r="B4076" s="1" t="s">
        <v>10</v>
      </c>
      <c r="C4076" s="2">
        <v>2</v>
      </c>
      <c r="D4076" s="17">
        <v>293</v>
      </c>
      <c r="E4076" s="1">
        <f t="shared" si="63"/>
        <v>586</v>
      </c>
      <c r="F4076" s="1" t="s">
        <v>30</v>
      </c>
      <c r="G4076" s="1" t="s">
        <v>18</v>
      </c>
    </row>
    <row r="4077" spans="1:7">
      <c r="A4077" s="4">
        <v>41624</v>
      </c>
      <c r="B4077" s="1" t="s">
        <v>7</v>
      </c>
      <c r="C4077" s="2">
        <v>5</v>
      </c>
      <c r="D4077" s="17">
        <v>183</v>
      </c>
      <c r="E4077" s="1">
        <f t="shared" si="63"/>
        <v>915</v>
      </c>
      <c r="F4077" s="1" t="s">
        <v>28</v>
      </c>
      <c r="G4077" s="1" t="s">
        <v>29</v>
      </c>
    </row>
    <row r="4078" spans="1:7">
      <c r="A4078" s="4">
        <v>41624</v>
      </c>
      <c r="B4078" s="1" t="s">
        <v>16</v>
      </c>
      <c r="C4078" s="2">
        <v>3</v>
      </c>
      <c r="D4078" s="17">
        <v>497</v>
      </c>
      <c r="E4078" s="1">
        <f t="shared" si="63"/>
        <v>1491</v>
      </c>
      <c r="F4078" s="1" t="s">
        <v>35</v>
      </c>
      <c r="G4078" s="1" t="s">
        <v>36</v>
      </c>
    </row>
    <row r="4079" spans="1:7">
      <c r="A4079" s="4">
        <v>41624</v>
      </c>
      <c r="B4079" s="1" t="s">
        <v>20</v>
      </c>
      <c r="C4079" s="2">
        <v>8</v>
      </c>
      <c r="D4079" s="17">
        <v>497</v>
      </c>
      <c r="E4079" s="1">
        <f t="shared" si="63"/>
        <v>3976</v>
      </c>
      <c r="F4079" s="1" t="s">
        <v>25</v>
      </c>
      <c r="G4079" s="1" t="s">
        <v>26</v>
      </c>
    </row>
    <row r="4080" spans="1:7">
      <c r="A4080" s="4">
        <v>41624</v>
      </c>
      <c r="B4080" s="1" t="s">
        <v>22</v>
      </c>
      <c r="C4080" s="2">
        <v>20</v>
      </c>
      <c r="D4080" s="17">
        <v>137</v>
      </c>
      <c r="E4080" s="1">
        <f t="shared" si="63"/>
        <v>2740</v>
      </c>
      <c r="F4080" s="1" t="s">
        <v>35</v>
      </c>
      <c r="G4080" s="1" t="s">
        <v>36</v>
      </c>
    </row>
    <row r="4081" spans="1:7">
      <c r="A4081" s="4">
        <v>41624</v>
      </c>
      <c r="B4081" s="1" t="s">
        <v>16</v>
      </c>
      <c r="C4081" s="2">
        <v>1</v>
      </c>
      <c r="D4081" s="17">
        <v>190</v>
      </c>
      <c r="E4081" s="1">
        <f t="shared" si="63"/>
        <v>190</v>
      </c>
      <c r="F4081" s="1" t="s">
        <v>25</v>
      </c>
      <c r="G4081" s="1" t="s">
        <v>26</v>
      </c>
    </row>
    <row r="4082" spans="1:7">
      <c r="A4082" s="4">
        <v>41624</v>
      </c>
      <c r="B4082" s="1" t="s">
        <v>19</v>
      </c>
      <c r="C4082" s="2">
        <v>1</v>
      </c>
      <c r="D4082" s="17">
        <v>266</v>
      </c>
      <c r="E4082" s="1">
        <f t="shared" si="63"/>
        <v>266</v>
      </c>
      <c r="F4082" s="1" t="s">
        <v>25</v>
      </c>
      <c r="G4082" s="1" t="s">
        <v>26</v>
      </c>
    </row>
    <row r="4083" spans="1:7">
      <c r="A4083" s="4">
        <v>41624</v>
      </c>
      <c r="B4083" s="1" t="s">
        <v>16</v>
      </c>
      <c r="C4083" s="2">
        <v>3</v>
      </c>
      <c r="D4083" s="17">
        <v>121</v>
      </c>
      <c r="E4083" s="1">
        <f t="shared" si="63"/>
        <v>363</v>
      </c>
      <c r="F4083" s="1" t="s">
        <v>46</v>
      </c>
      <c r="G4083" s="1" t="s">
        <v>47</v>
      </c>
    </row>
    <row r="4084" spans="1:7">
      <c r="A4084" s="4">
        <v>41625</v>
      </c>
      <c r="B4084" s="1" t="s">
        <v>7</v>
      </c>
      <c r="C4084" s="2">
        <v>2</v>
      </c>
      <c r="D4084" s="17">
        <v>444</v>
      </c>
      <c r="E4084" s="1">
        <f t="shared" si="63"/>
        <v>888</v>
      </c>
      <c r="F4084" s="1" t="s">
        <v>28</v>
      </c>
      <c r="G4084" s="1" t="s">
        <v>29</v>
      </c>
    </row>
    <row r="4085" spans="1:7">
      <c r="A4085" s="4">
        <v>41625</v>
      </c>
      <c r="B4085" s="1" t="s">
        <v>41</v>
      </c>
      <c r="C4085" s="2">
        <v>22</v>
      </c>
      <c r="D4085" s="17">
        <v>242</v>
      </c>
      <c r="E4085" s="1">
        <f t="shared" si="63"/>
        <v>5324</v>
      </c>
      <c r="F4085" s="1" t="s">
        <v>42</v>
      </c>
      <c r="G4085" s="1" t="s">
        <v>38</v>
      </c>
    </row>
    <row r="4086" spans="1:7">
      <c r="A4086" s="4">
        <v>41625</v>
      </c>
      <c r="B4086" s="1" t="s">
        <v>19</v>
      </c>
      <c r="C4086" s="2">
        <v>1</v>
      </c>
      <c r="D4086" s="17">
        <v>212</v>
      </c>
      <c r="E4086" s="1">
        <f t="shared" si="63"/>
        <v>212</v>
      </c>
      <c r="F4086" s="1" t="s">
        <v>52</v>
      </c>
      <c r="G4086" s="1" t="s">
        <v>53</v>
      </c>
    </row>
    <row r="4087" spans="1:7">
      <c r="A4087" s="4">
        <v>41625</v>
      </c>
      <c r="B4087" s="1" t="s">
        <v>10</v>
      </c>
      <c r="C4087" s="2">
        <v>1</v>
      </c>
      <c r="D4087" s="17">
        <v>477</v>
      </c>
      <c r="E4087" s="1">
        <f t="shared" si="63"/>
        <v>477</v>
      </c>
      <c r="F4087" s="1" t="s">
        <v>25</v>
      </c>
      <c r="G4087" s="1" t="s">
        <v>26</v>
      </c>
    </row>
    <row r="4088" spans="1:7">
      <c r="A4088" s="4">
        <v>41625</v>
      </c>
      <c r="B4088" s="1" t="s">
        <v>20</v>
      </c>
      <c r="C4088" s="2">
        <v>3</v>
      </c>
      <c r="D4088" s="17">
        <v>387</v>
      </c>
      <c r="E4088" s="1">
        <f t="shared" si="63"/>
        <v>1161</v>
      </c>
      <c r="F4088" s="1" t="s">
        <v>21</v>
      </c>
      <c r="G4088" s="1" t="s">
        <v>18</v>
      </c>
    </row>
    <row r="4089" spans="1:7">
      <c r="A4089" s="4">
        <v>41625</v>
      </c>
      <c r="B4089" s="1" t="s">
        <v>10</v>
      </c>
      <c r="C4089" s="2">
        <v>2</v>
      </c>
      <c r="D4089" s="17">
        <v>342</v>
      </c>
      <c r="E4089" s="1">
        <f t="shared" si="63"/>
        <v>684</v>
      </c>
      <c r="F4089" s="1" t="s">
        <v>25</v>
      </c>
      <c r="G4089" s="1" t="s">
        <v>26</v>
      </c>
    </row>
    <row r="4090" spans="1:7">
      <c r="A4090" s="4">
        <v>41625</v>
      </c>
      <c r="B4090" s="1" t="s">
        <v>7</v>
      </c>
      <c r="C4090" s="2">
        <v>2</v>
      </c>
      <c r="D4090" s="17">
        <v>389</v>
      </c>
      <c r="E4090" s="1">
        <f t="shared" si="63"/>
        <v>778</v>
      </c>
      <c r="F4090" s="1" t="s">
        <v>28</v>
      </c>
      <c r="G4090" s="1" t="s">
        <v>29</v>
      </c>
    </row>
    <row r="4091" spans="1:7">
      <c r="A4091" s="4">
        <v>41625</v>
      </c>
      <c r="B4091" s="1" t="s">
        <v>16</v>
      </c>
      <c r="C4091" s="2">
        <v>3</v>
      </c>
      <c r="D4091" s="17">
        <v>337</v>
      </c>
      <c r="E4091" s="1">
        <f t="shared" si="63"/>
        <v>1011</v>
      </c>
      <c r="F4091" s="1" t="s">
        <v>35</v>
      </c>
      <c r="G4091" s="1" t="s">
        <v>36</v>
      </c>
    </row>
    <row r="4092" spans="1:7">
      <c r="A4092" s="4">
        <v>41625</v>
      </c>
      <c r="B4092" s="1" t="s">
        <v>19</v>
      </c>
      <c r="C4092" s="2">
        <v>14</v>
      </c>
      <c r="D4092" s="17">
        <v>359</v>
      </c>
      <c r="E4092" s="1">
        <f t="shared" si="63"/>
        <v>5026</v>
      </c>
      <c r="F4092" s="1" t="s">
        <v>14</v>
      </c>
      <c r="G4092" s="1" t="s">
        <v>15</v>
      </c>
    </row>
    <row r="4093" spans="1:7">
      <c r="A4093" s="4">
        <v>41625</v>
      </c>
      <c r="B4093" s="1" t="s">
        <v>22</v>
      </c>
      <c r="C4093" s="2">
        <v>2</v>
      </c>
      <c r="D4093" s="17">
        <v>332</v>
      </c>
      <c r="E4093" s="1">
        <f t="shared" si="63"/>
        <v>664</v>
      </c>
      <c r="F4093" s="1" t="s">
        <v>14</v>
      </c>
      <c r="G4093" s="1" t="s">
        <v>15</v>
      </c>
    </row>
    <row r="4094" spans="1:7">
      <c r="A4094" s="4">
        <v>41625</v>
      </c>
      <c r="B4094" s="1" t="s">
        <v>27</v>
      </c>
      <c r="C4094" s="2">
        <v>3</v>
      </c>
      <c r="D4094" s="17">
        <v>429</v>
      </c>
      <c r="E4094" s="1">
        <f t="shared" si="63"/>
        <v>1287</v>
      </c>
      <c r="F4094" s="1" t="s">
        <v>11</v>
      </c>
      <c r="G4094" s="1" t="s">
        <v>12</v>
      </c>
    </row>
    <row r="4095" spans="1:7">
      <c r="A4095" s="4">
        <v>41625</v>
      </c>
      <c r="B4095" s="1" t="s">
        <v>22</v>
      </c>
      <c r="C4095" s="2">
        <v>1</v>
      </c>
      <c r="D4095" s="17">
        <v>346</v>
      </c>
      <c r="E4095" s="1">
        <f t="shared" si="63"/>
        <v>346</v>
      </c>
      <c r="F4095" s="1" t="s">
        <v>49</v>
      </c>
      <c r="G4095" s="1" t="s">
        <v>34</v>
      </c>
    </row>
    <row r="4096" spans="1:7">
      <c r="A4096" s="4">
        <v>41625</v>
      </c>
      <c r="B4096" s="1" t="s">
        <v>10</v>
      </c>
      <c r="C4096" s="2">
        <v>4</v>
      </c>
      <c r="D4096" s="17">
        <v>444</v>
      </c>
      <c r="E4096" s="1">
        <f t="shared" si="63"/>
        <v>1776</v>
      </c>
      <c r="F4096" s="1" t="s">
        <v>50</v>
      </c>
      <c r="G4096" s="1" t="s">
        <v>51</v>
      </c>
    </row>
    <row r="4097" spans="1:7">
      <c r="A4097" s="4">
        <v>41625</v>
      </c>
      <c r="B4097" s="1" t="s">
        <v>27</v>
      </c>
      <c r="C4097" s="2">
        <v>1</v>
      </c>
      <c r="D4097" s="17">
        <v>180</v>
      </c>
      <c r="E4097" s="1">
        <f t="shared" si="63"/>
        <v>180</v>
      </c>
      <c r="F4097" s="1" t="s">
        <v>25</v>
      </c>
      <c r="G4097" s="1" t="s">
        <v>26</v>
      </c>
    </row>
    <row r="4098" spans="1:7">
      <c r="A4098" s="4">
        <v>41625</v>
      </c>
      <c r="B4098" s="1" t="s">
        <v>27</v>
      </c>
      <c r="C4098" s="2">
        <v>1</v>
      </c>
      <c r="D4098" s="17">
        <v>330</v>
      </c>
      <c r="E4098" s="1">
        <f t="shared" si="63"/>
        <v>330</v>
      </c>
      <c r="F4098" s="1" t="s">
        <v>37</v>
      </c>
      <c r="G4098" s="1" t="s">
        <v>38</v>
      </c>
    </row>
    <row r="4099" spans="1:7">
      <c r="A4099" s="4">
        <v>41625</v>
      </c>
      <c r="B4099" s="1" t="s">
        <v>20</v>
      </c>
      <c r="C4099" s="2">
        <v>2</v>
      </c>
      <c r="D4099" s="17">
        <v>372</v>
      </c>
      <c r="E4099" s="1">
        <f t="shared" ref="E4099:E4162" si="64">D4099*C4099</f>
        <v>744</v>
      </c>
      <c r="F4099" s="1" t="s">
        <v>25</v>
      </c>
      <c r="G4099" s="1" t="s">
        <v>26</v>
      </c>
    </row>
    <row r="4100" spans="1:7">
      <c r="A4100" s="4">
        <v>41625</v>
      </c>
      <c r="B4100" s="1" t="s">
        <v>22</v>
      </c>
      <c r="C4100" s="2">
        <v>3</v>
      </c>
      <c r="D4100" s="17">
        <v>185</v>
      </c>
      <c r="E4100" s="1">
        <f t="shared" si="64"/>
        <v>555</v>
      </c>
      <c r="F4100" s="1" t="s">
        <v>28</v>
      </c>
      <c r="G4100" s="1" t="s">
        <v>29</v>
      </c>
    </row>
    <row r="4101" spans="1:7">
      <c r="A4101" s="4">
        <v>41625</v>
      </c>
      <c r="B4101" s="1" t="s">
        <v>27</v>
      </c>
      <c r="C4101" s="2">
        <v>2</v>
      </c>
      <c r="D4101" s="17">
        <v>372</v>
      </c>
      <c r="E4101" s="1">
        <f t="shared" si="64"/>
        <v>744</v>
      </c>
      <c r="F4101" s="1" t="s">
        <v>50</v>
      </c>
      <c r="G4101" s="1" t="s">
        <v>51</v>
      </c>
    </row>
    <row r="4102" spans="1:7">
      <c r="A4102" s="4">
        <v>41625</v>
      </c>
      <c r="B4102" s="1" t="s">
        <v>13</v>
      </c>
      <c r="C4102" s="2">
        <v>3</v>
      </c>
      <c r="D4102" s="17">
        <v>302</v>
      </c>
      <c r="E4102" s="1">
        <f t="shared" si="64"/>
        <v>906</v>
      </c>
      <c r="F4102" s="1" t="s">
        <v>49</v>
      </c>
      <c r="G4102" s="1" t="s">
        <v>34</v>
      </c>
    </row>
    <row r="4103" spans="1:7">
      <c r="A4103" s="4">
        <v>41625</v>
      </c>
      <c r="B4103" s="1" t="s">
        <v>20</v>
      </c>
      <c r="C4103" s="2">
        <v>3</v>
      </c>
      <c r="D4103" s="17">
        <v>419</v>
      </c>
      <c r="E4103" s="1">
        <f t="shared" si="64"/>
        <v>1257</v>
      </c>
      <c r="F4103" s="1" t="s">
        <v>14</v>
      </c>
      <c r="G4103" s="1" t="s">
        <v>15</v>
      </c>
    </row>
    <row r="4104" spans="1:7">
      <c r="A4104" s="4">
        <v>41625</v>
      </c>
      <c r="B4104" s="1" t="s">
        <v>22</v>
      </c>
      <c r="C4104" s="2">
        <v>2</v>
      </c>
      <c r="D4104" s="17">
        <v>373</v>
      </c>
      <c r="E4104" s="1">
        <f t="shared" si="64"/>
        <v>746</v>
      </c>
      <c r="F4104" s="1" t="s">
        <v>25</v>
      </c>
      <c r="G4104" s="1" t="s">
        <v>26</v>
      </c>
    </row>
    <row r="4105" spans="1:7">
      <c r="A4105" s="4">
        <v>41625</v>
      </c>
      <c r="B4105" s="1" t="s">
        <v>19</v>
      </c>
      <c r="C4105" s="2">
        <v>2</v>
      </c>
      <c r="D4105" s="17">
        <v>325</v>
      </c>
      <c r="E4105" s="1">
        <f t="shared" si="64"/>
        <v>650</v>
      </c>
      <c r="F4105" s="1" t="s">
        <v>21</v>
      </c>
      <c r="G4105" s="1" t="s">
        <v>18</v>
      </c>
    </row>
    <row r="4106" spans="1:7">
      <c r="A4106" s="4">
        <v>41625</v>
      </c>
      <c r="B4106" s="1" t="s">
        <v>16</v>
      </c>
      <c r="C4106" s="2">
        <v>11</v>
      </c>
      <c r="D4106" s="17">
        <v>353</v>
      </c>
      <c r="E4106" s="1">
        <f t="shared" si="64"/>
        <v>3883</v>
      </c>
      <c r="F4106" s="1" t="s">
        <v>50</v>
      </c>
      <c r="G4106" s="1" t="s">
        <v>51</v>
      </c>
    </row>
    <row r="4107" spans="1:7">
      <c r="A4107" s="4">
        <v>41625</v>
      </c>
      <c r="B4107" s="1" t="s">
        <v>22</v>
      </c>
      <c r="C4107" s="2">
        <v>1</v>
      </c>
      <c r="D4107" s="17">
        <v>417</v>
      </c>
      <c r="E4107" s="1">
        <f t="shared" si="64"/>
        <v>417</v>
      </c>
      <c r="F4107" s="1" t="s">
        <v>30</v>
      </c>
      <c r="G4107" s="1" t="s">
        <v>18</v>
      </c>
    </row>
    <row r="4108" spans="1:7">
      <c r="A4108" s="4">
        <v>41625</v>
      </c>
      <c r="B4108" s="1" t="s">
        <v>19</v>
      </c>
      <c r="C4108" s="2">
        <v>1</v>
      </c>
      <c r="D4108" s="17">
        <v>129</v>
      </c>
      <c r="E4108" s="1">
        <f t="shared" si="64"/>
        <v>129</v>
      </c>
      <c r="F4108" s="1" t="s">
        <v>50</v>
      </c>
      <c r="G4108" s="1" t="s">
        <v>51</v>
      </c>
    </row>
    <row r="4109" spans="1:7">
      <c r="A4109" s="4">
        <v>41625</v>
      </c>
      <c r="B4109" s="1" t="s">
        <v>27</v>
      </c>
      <c r="C4109" s="2">
        <v>6</v>
      </c>
      <c r="D4109" s="17">
        <v>443</v>
      </c>
      <c r="E4109" s="1">
        <f t="shared" si="64"/>
        <v>2658</v>
      </c>
      <c r="F4109" s="1" t="s">
        <v>54</v>
      </c>
      <c r="G4109" s="1" t="s">
        <v>12</v>
      </c>
    </row>
    <row r="4110" spans="1:7">
      <c r="A4110" s="4">
        <v>41625</v>
      </c>
      <c r="B4110" s="1" t="s">
        <v>27</v>
      </c>
      <c r="C4110" s="2">
        <v>1</v>
      </c>
      <c r="D4110" s="17">
        <v>235</v>
      </c>
      <c r="E4110" s="1">
        <f t="shared" si="64"/>
        <v>235</v>
      </c>
      <c r="F4110" s="1" t="s">
        <v>17</v>
      </c>
      <c r="G4110" s="1" t="s">
        <v>18</v>
      </c>
    </row>
    <row r="4111" spans="1:7">
      <c r="A4111" s="4">
        <v>41625</v>
      </c>
      <c r="B4111" s="1" t="s">
        <v>20</v>
      </c>
      <c r="C4111" s="2">
        <v>2</v>
      </c>
      <c r="D4111" s="17">
        <v>184</v>
      </c>
      <c r="E4111" s="1">
        <f t="shared" si="64"/>
        <v>368</v>
      </c>
      <c r="F4111" s="1" t="s">
        <v>14</v>
      </c>
      <c r="G4111" s="1" t="s">
        <v>15</v>
      </c>
    </row>
    <row r="4112" spans="1:7">
      <c r="A4112" s="4">
        <v>41625</v>
      </c>
      <c r="B4112" s="1" t="s">
        <v>10</v>
      </c>
      <c r="C4112" s="2">
        <v>1</v>
      </c>
      <c r="D4112" s="17">
        <v>166</v>
      </c>
      <c r="E4112" s="1">
        <f t="shared" si="64"/>
        <v>166</v>
      </c>
      <c r="F4112" s="1" t="s">
        <v>44</v>
      </c>
      <c r="G4112" s="1" t="s">
        <v>34</v>
      </c>
    </row>
    <row r="4113" spans="1:7">
      <c r="A4113" s="4">
        <v>41625</v>
      </c>
      <c r="B4113" s="1" t="s">
        <v>22</v>
      </c>
      <c r="C4113" s="2">
        <v>2</v>
      </c>
      <c r="D4113" s="17">
        <v>461</v>
      </c>
      <c r="E4113" s="1">
        <f t="shared" si="64"/>
        <v>922</v>
      </c>
      <c r="F4113" s="1" t="s">
        <v>11</v>
      </c>
      <c r="G4113" s="1" t="s">
        <v>12</v>
      </c>
    </row>
    <row r="4114" spans="1:7">
      <c r="A4114" s="4">
        <v>41625</v>
      </c>
      <c r="B4114" s="1" t="s">
        <v>43</v>
      </c>
      <c r="C4114" s="2">
        <v>2</v>
      </c>
      <c r="D4114" s="17">
        <v>378</v>
      </c>
      <c r="E4114" s="1">
        <f t="shared" si="64"/>
        <v>756</v>
      </c>
      <c r="F4114" s="1" t="s">
        <v>28</v>
      </c>
      <c r="G4114" s="1" t="s">
        <v>29</v>
      </c>
    </row>
    <row r="4115" spans="1:7">
      <c r="A4115" s="4">
        <v>41625</v>
      </c>
      <c r="B4115" s="1" t="s">
        <v>10</v>
      </c>
      <c r="C4115" s="2">
        <v>2</v>
      </c>
      <c r="D4115" s="17">
        <v>200</v>
      </c>
      <c r="E4115" s="1">
        <f t="shared" si="64"/>
        <v>400</v>
      </c>
      <c r="F4115" s="1" t="s">
        <v>28</v>
      </c>
      <c r="G4115" s="1" t="s">
        <v>29</v>
      </c>
    </row>
    <row r="4116" spans="1:7">
      <c r="A4116" s="4">
        <v>41625</v>
      </c>
      <c r="B4116" s="1" t="s">
        <v>16</v>
      </c>
      <c r="C4116" s="2">
        <v>1</v>
      </c>
      <c r="D4116" s="17">
        <v>250</v>
      </c>
      <c r="E4116" s="1">
        <f t="shared" si="64"/>
        <v>250</v>
      </c>
      <c r="F4116" s="1" t="s">
        <v>30</v>
      </c>
      <c r="G4116" s="1" t="s">
        <v>18</v>
      </c>
    </row>
    <row r="4117" spans="1:7">
      <c r="A4117" s="4">
        <v>41625</v>
      </c>
      <c r="B4117" s="1" t="s">
        <v>10</v>
      </c>
      <c r="C4117" s="2">
        <v>11</v>
      </c>
      <c r="D4117" s="17">
        <v>346</v>
      </c>
      <c r="E4117" s="1">
        <f t="shared" si="64"/>
        <v>3806</v>
      </c>
      <c r="F4117" s="1" t="s">
        <v>28</v>
      </c>
      <c r="G4117" s="1" t="s">
        <v>29</v>
      </c>
    </row>
    <row r="4118" spans="1:7">
      <c r="A4118" s="4">
        <v>41625</v>
      </c>
      <c r="B4118" s="1" t="s">
        <v>10</v>
      </c>
      <c r="C4118" s="2">
        <v>8</v>
      </c>
      <c r="D4118" s="17">
        <v>135</v>
      </c>
      <c r="E4118" s="1">
        <f t="shared" si="64"/>
        <v>1080</v>
      </c>
      <c r="F4118" s="1" t="s">
        <v>14</v>
      </c>
      <c r="G4118" s="1" t="s">
        <v>15</v>
      </c>
    </row>
    <row r="4119" spans="1:7">
      <c r="A4119" s="4">
        <v>41625</v>
      </c>
      <c r="B4119" s="1" t="s">
        <v>27</v>
      </c>
      <c r="C4119" s="2">
        <v>1</v>
      </c>
      <c r="D4119" s="17">
        <v>324</v>
      </c>
      <c r="E4119" s="1">
        <f t="shared" si="64"/>
        <v>324</v>
      </c>
      <c r="F4119" s="1" t="s">
        <v>28</v>
      </c>
      <c r="G4119" s="1" t="s">
        <v>29</v>
      </c>
    </row>
    <row r="4120" spans="1:7">
      <c r="A4120" s="4">
        <v>41625</v>
      </c>
      <c r="B4120" s="1" t="s">
        <v>7</v>
      </c>
      <c r="C4120" s="2">
        <v>3</v>
      </c>
      <c r="D4120" s="17">
        <v>233</v>
      </c>
      <c r="E4120" s="1">
        <f t="shared" si="64"/>
        <v>699</v>
      </c>
      <c r="F4120" s="1" t="s">
        <v>8</v>
      </c>
      <c r="G4120" s="1" t="s">
        <v>9</v>
      </c>
    </row>
    <row r="4121" spans="1:7">
      <c r="A4121" s="4">
        <v>41625</v>
      </c>
      <c r="B4121" s="1" t="s">
        <v>20</v>
      </c>
      <c r="C4121" s="2">
        <v>3</v>
      </c>
      <c r="D4121" s="17">
        <v>375</v>
      </c>
      <c r="E4121" s="1">
        <f t="shared" si="64"/>
        <v>1125</v>
      </c>
      <c r="F4121" s="1" t="s">
        <v>30</v>
      </c>
      <c r="G4121" s="1" t="s">
        <v>18</v>
      </c>
    </row>
    <row r="4122" spans="1:7">
      <c r="A4122" s="4">
        <v>41625</v>
      </c>
      <c r="B4122" s="1" t="s">
        <v>20</v>
      </c>
      <c r="C4122" s="2">
        <v>3</v>
      </c>
      <c r="D4122" s="17">
        <v>306</v>
      </c>
      <c r="E4122" s="1">
        <f t="shared" si="64"/>
        <v>918</v>
      </c>
      <c r="F4122" s="1" t="s">
        <v>39</v>
      </c>
      <c r="G4122" s="1" t="s">
        <v>40</v>
      </c>
    </row>
    <row r="4123" spans="1:7">
      <c r="A4123" s="4">
        <v>41625</v>
      </c>
      <c r="B4123" s="1" t="s">
        <v>7</v>
      </c>
      <c r="C4123" s="2">
        <v>3</v>
      </c>
      <c r="D4123" s="17">
        <v>192</v>
      </c>
      <c r="E4123" s="1">
        <f t="shared" si="64"/>
        <v>576</v>
      </c>
      <c r="F4123" s="1" t="s">
        <v>28</v>
      </c>
      <c r="G4123" s="1" t="s">
        <v>29</v>
      </c>
    </row>
    <row r="4124" spans="1:7">
      <c r="A4124" s="4">
        <v>41625</v>
      </c>
      <c r="B4124" s="1" t="s">
        <v>10</v>
      </c>
      <c r="C4124" s="2">
        <v>3</v>
      </c>
      <c r="D4124" s="17">
        <v>206</v>
      </c>
      <c r="E4124" s="1">
        <f t="shared" si="64"/>
        <v>618</v>
      </c>
      <c r="F4124" s="1" t="s">
        <v>28</v>
      </c>
      <c r="G4124" s="1" t="s">
        <v>29</v>
      </c>
    </row>
    <row r="4125" spans="1:7">
      <c r="A4125" s="4">
        <v>41625</v>
      </c>
      <c r="B4125" s="1" t="s">
        <v>22</v>
      </c>
      <c r="C4125" s="2">
        <v>3</v>
      </c>
      <c r="D4125" s="17">
        <v>289</v>
      </c>
      <c r="E4125" s="1">
        <f t="shared" si="64"/>
        <v>867</v>
      </c>
      <c r="F4125" s="1" t="s">
        <v>46</v>
      </c>
      <c r="G4125" s="1" t="s">
        <v>47</v>
      </c>
    </row>
    <row r="4126" spans="1:7">
      <c r="A4126" s="4">
        <v>41625</v>
      </c>
      <c r="B4126" s="1" t="s">
        <v>20</v>
      </c>
      <c r="C4126" s="2">
        <v>12</v>
      </c>
      <c r="D4126" s="17">
        <v>393</v>
      </c>
      <c r="E4126" s="1">
        <f t="shared" si="64"/>
        <v>4716</v>
      </c>
      <c r="F4126" s="1" t="s">
        <v>21</v>
      </c>
      <c r="G4126" s="1" t="s">
        <v>18</v>
      </c>
    </row>
    <row r="4127" spans="1:7">
      <c r="A4127" s="4">
        <v>41625</v>
      </c>
      <c r="B4127" s="1" t="s">
        <v>41</v>
      </c>
      <c r="C4127" s="2">
        <v>6</v>
      </c>
      <c r="D4127" s="17">
        <v>366</v>
      </c>
      <c r="E4127" s="1">
        <f t="shared" si="64"/>
        <v>2196</v>
      </c>
      <c r="F4127" s="1" t="s">
        <v>44</v>
      </c>
      <c r="G4127" s="1" t="s">
        <v>34</v>
      </c>
    </row>
    <row r="4128" spans="1:7">
      <c r="A4128" s="4">
        <v>41625</v>
      </c>
      <c r="B4128" s="1" t="s">
        <v>43</v>
      </c>
      <c r="C4128" s="2">
        <v>2</v>
      </c>
      <c r="D4128" s="17">
        <v>178</v>
      </c>
      <c r="E4128" s="1">
        <f t="shared" si="64"/>
        <v>356</v>
      </c>
      <c r="F4128" s="1" t="s">
        <v>28</v>
      </c>
      <c r="G4128" s="1" t="s">
        <v>29</v>
      </c>
    </row>
    <row r="4129" spans="1:7">
      <c r="A4129" s="4">
        <v>41625</v>
      </c>
      <c r="B4129" s="1" t="s">
        <v>19</v>
      </c>
      <c r="C4129" s="2">
        <v>3</v>
      </c>
      <c r="D4129" s="17">
        <v>123</v>
      </c>
      <c r="E4129" s="1">
        <f t="shared" si="64"/>
        <v>369</v>
      </c>
      <c r="F4129" s="1" t="s">
        <v>14</v>
      </c>
      <c r="G4129" s="1" t="s">
        <v>15</v>
      </c>
    </row>
    <row r="4130" spans="1:7">
      <c r="A4130" s="4">
        <v>41625</v>
      </c>
      <c r="B4130" s="1" t="s">
        <v>13</v>
      </c>
      <c r="C4130" s="2">
        <v>1</v>
      </c>
      <c r="D4130" s="17">
        <v>120</v>
      </c>
      <c r="E4130" s="1">
        <f t="shared" si="64"/>
        <v>120</v>
      </c>
      <c r="F4130" s="1" t="s">
        <v>21</v>
      </c>
      <c r="G4130" s="1" t="s">
        <v>18</v>
      </c>
    </row>
    <row r="4131" spans="1:7">
      <c r="A4131" s="4">
        <v>41625</v>
      </c>
      <c r="B4131" s="1" t="s">
        <v>27</v>
      </c>
      <c r="C4131" s="2">
        <v>2</v>
      </c>
      <c r="D4131" s="17">
        <v>395</v>
      </c>
      <c r="E4131" s="1">
        <f t="shared" si="64"/>
        <v>790</v>
      </c>
      <c r="F4131" s="1" t="s">
        <v>50</v>
      </c>
      <c r="G4131" s="1" t="s">
        <v>51</v>
      </c>
    </row>
    <row r="4132" spans="1:7">
      <c r="A4132" s="4">
        <v>41625</v>
      </c>
      <c r="B4132" s="1" t="s">
        <v>7</v>
      </c>
      <c r="C4132" s="2">
        <v>2</v>
      </c>
      <c r="D4132" s="17">
        <v>463</v>
      </c>
      <c r="E4132" s="1">
        <f t="shared" si="64"/>
        <v>926</v>
      </c>
      <c r="F4132" s="1" t="s">
        <v>28</v>
      </c>
      <c r="G4132" s="1" t="s">
        <v>29</v>
      </c>
    </row>
    <row r="4133" spans="1:7">
      <c r="A4133" s="4">
        <v>41625</v>
      </c>
      <c r="B4133" s="1" t="s">
        <v>41</v>
      </c>
      <c r="C4133" s="2">
        <v>3</v>
      </c>
      <c r="D4133" s="17">
        <v>122</v>
      </c>
      <c r="E4133" s="1">
        <f t="shared" si="64"/>
        <v>366</v>
      </c>
      <c r="F4133" s="1" t="s">
        <v>14</v>
      </c>
      <c r="G4133" s="1" t="s">
        <v>15</v>
      </c>
    </row>
    <row r="4134" spans="1:7">
      <c r="A4134" s="4">
        <v>41625</v>
      </c>
      <c r="B4134" s="1" t="s">
        <v>19</v>
      </c>
      <c r="C4134" s="2">
        <v>3</v>
      </c>
      <c r="D4134" s="17">
        <v>272</v>
      </c>
      <c r="E4134" s="1">
        <f t="shared" si="64"/>
        <v>816</v>
      </c>
      <c r="F4134" s="1" t="s">
        <v>28</v>
      </c>
      <c r="G4134" s="1" t="s">
        <v>29</v>
      </c>
    </row>
    <row r="4135" spans="1:7">
      <c r="A4135" s="4">
        <v>41625</v>
      </c>
      <c r="B4135" s="1" t="s">
        <v>19</v>
      </c>
      <c r="C4135" s="2">
        <v>2</v>
      </c>
      <c r="D4135" s="17">
        <v>266</v>
      </c>
      <c r="E4135" s="1">
        <f t="shared" si="64"/>
        <v>532</v>
      </c>
      <c r="F4135" s="1" t="s">
        <v>31</v>
      </c>
      <c r="G4135" s="1" t="s">
        <v>32</v>
      </c>
    </row>
    <row r="4136" spans="1:7">
      <c r="A4136" s="4">
        <v>41625</v>
      </c>
      <c r="B4136" s="1" t="s">
        <v>10</v>
      </c>
      <c r="C4136" s="2">
        <v>1</v>
      </c>
      <c r="D4136" s="17">
        <v>139</v>
      </c>
      <c r="E4136" s="1">
        <f t="shared" si="64"/>
        <v>139</v>
      </c>
      <c r="F4136" s="1" t="s">
        <v>25</v>
      </c>
      <c r="G4136" s="1" t="s">
        <v>26</v>
      </c>
    </row>
    <row r="4137" spans="1:7">
      <c r="A4137" s="4">
        <v>41625</v>
      </c>
      <c r="B4137" s="1" t="s">
        <v>7</v>
      </c>
      <c r="C4137" s="2">
        <v>3</v>
      </c>
      <c r="D4137" s="17">
        <v>454</v>
      </c>
      <c r="E4137" s="1">
        <f t="shared" si="64"/>
        <v>1362</v>
      </c>
      <c r="F4137" s="1" t="s">
        <v>28</v>
      </c>
      <c r="G4137" s="1" t="s">
        <v>29</v>
      </c>
    </row>
    <row r="4138" spans="1:7">
      <c r="A4138" s="4">
        <v>41625</v>
      </c>
      <c r="B4138" s="1" t="s">
        <v>20</v>
      </c>
      <c r="C4138" s="2">
        <v>2</v>
      </c>
      <c r="D4138" s="17">
        <v>465</v>
      </c>
      <c r="E4138" s="1">
        <f t="shared" si="64"/>
        <v>930</v>
      </c>
      <c r="F4138" s="1" t="s">
        <v>39</v>
      </c>
      <c r="G4138" s="1" t="s">
        <v>40</v>
      </c>
    </row>
    <row r="4139" spans="1:7">
      <c r="A4139" s="4">
        <v>41625</v>
      </c>
      <c r="B4139" s="1" t="s">
        <v>20</v>
      </c>
      <c r="C4139" s="2">
        <v>3</v>
      </c>
      <c r="D4139" s="17">
        <v>298</v>
      </c>
      <c r="E4139" s="1">
        <f t="shared" si="64"/>
        <v>894</v>
      </c>
      <c r="F4139" s="1" t="s">
        <v>11</v>
      </c>
      <c r="G4139" s="1" t="s">
        <v>12</v>
      </c>
    </row>
    <row r="4140" spans="1:7">
      <c r="A4140" s="4">
        <v>41625</v>
      </c>
      <c r="B4140" s="1" t="s">
        <v>27</v>
      </c>
      <c r="C4140" s="2">
        <v>1</v>
      </c>
      <c r="D4140" s="17">
        <v>209</v>
      </c>
      <c r="E4140" s="1">
        <f t="shared" si="64"/>
        <v>209</v>
      </c>
      <c r="F4140" s="1" t="s">
        <v>30</v>
      </c>
      <c r="G4140" s="1" t="s">
        <v>18</v>
      </c>
    </row>
    <row r="4141" spans="1:7">
      <c r="A4141" s="4">
        <v>41625</v>
      </c>
      <c r="B4141" s="1" t="s">
        <v>10</v>
      </c>
      <c r="C4141" s="2">
        <v>2</v>
      </c>
      <c r="D4141" s="17">
        <v>478</v>
      </c>
      <c r="E4141" s="1">
        <f t="shared" si="64"/>
        <v>956</v>
      </c>
      <c r="F4141" s="1" t="s">
        <v>28</v>
      </c>
      <c r="G4141" s="1" t="s">
        <v>29</v>
      </c>
    </row>
    <row r="4142" spans="1:7">
      <c r="A4142" s="4">
        <v>41625</v>
      </c>
      <c r="B4142" s="1" t="s">
        <v>43</v>
      </c>
      <c r="C4142" s="2">
        <v>3</v>
      </c>
      <c r="D4142" s="17">
        <v>164</v>
      </c>
      <c r="E4142" s="1">
        <f t="shared" si="64"/>
        <v>492</v>
      </c>
      <c r="F4142" s="1" t="s">
        <v>30</v>
      </c>
      <c r="G4142" s="1" t="s">
        <v>18</v>
      </c>
    </row>
    <row r="4143" spans="1:7">
      <c r="A4143" s="4">
        <v>41625</v>
      </c>
      <c r="B4143" s="1" t="s">
        <v>20</v>
      </c>
      <c r="C4143" s="2">
        <v>2</v>
      </c>
      <c r="D4143" s="17">
        <v>432</v>
      </c>
      <c r="E4143" s="1">
        <f t="shared" si="64"/>
        <v>864</v>
      </c>
      <c r="F4143" s="1" t="s">
        <v>28</v>
      </c>
      <c r="G4143" s="1" t="s">
        <v>29</v>
      </c>
    </row>
    <row r="4144" spans="1:7">
      <c r="A4144" s="4">
        <v>41625</v>
      </c>
      <c r="B4144" s="1" t="s">
        <v>20</v>
      </c>
      <c r="C4144" s="2">
        <v>2</v>
      </c>
      <c r="D4144" s="17">
        <v>288</v>
      </c>
      <c r="E4144" s="1">
        <f t="shared" si="64"/>
        <v>576</v>
      </c>
      <c r="F4144" s="1" t="s">
        <v>8</v>
      </c>
      <c r="G4144" s="1" t="s">
        <v>9</v>
      </c>
    </row>
    <row r="4145" spans="1:7">
      <c r="A4145" s="4">
        <v>41625</v>
      </c>
      <c r="B4145" s="1" t="s">
        <v>27</v>
      </c>
      <c r="C4145" s="2">
        <v>3</v>
      </c>
      <c r="D4145" s="17">
        <v>387</v>
      </c>
      <c r="E4145" s="1">
        <f t="shared" si="64"/>
        <v>1161</v>
      </c>
      <c r="F4145" s="1" t="s">
        <v>39</v>
      </c>
      <c r="G4145" s="1" t="s">
        <v>40</v>
      </c>
    </row>
    <row r="4146" spans="1:7">
      <c r="A4146" s="4">
        <v>41625</v>
      </c>
      <c r="B4146" s="1" t="s">
        <v>10</v>
      </c>
      <c r="C4146" s="2">
        <v>2</v>
      </c>
      <c r="D4146" s="17">
        <v>355</v>
      </c>
      <c r="E4146" s="1">
        <f t="shared" si="64"/>
        <v>710</v>
      </c>
      <c r="F4146" s="1" t="s">
        <v>31</v>
      </c>
      <c r="G4146" s="1" t="s">
        <v>32</v>
      </c>
    </row>
    <row r="4147" spans="1:7">
      <c r="A4147" s="4">
        <v>41625</v>
      </c>
      <c r="B4147" s="1" t="s">
        <v>10</v>
      </c>
      <c r="C4147" s="2">
        <v>3</v>
      </c>
      <c r="D4147" s="17">
        <v>482</v>
      </c>
      <c r="E4147" s="1">
        <f t="shared" si="64"/>
        <v>1446</v>
      </c>
      <c r="F4147" s="1" t="s">
        <v>45</v>
      </c>
      <c r="G4147" s="1" t="s">
        <v>36</v>
      </c>
    </row>
    <row r="4148" spans="1:7">
      <c r="A4148" s="4">
        <v>41625</v>
      </c>
      <c r="B4148" s="1" t="s">
        <v>20</v>
      </c>
      <c r="C4148" s="2">
        <v>2</v>
      </c>
      <c r="D4148" s="17">
        <v>418</v>
      </c>
      <c r="E4148" s="1">
        <f t="shared" si="64"/>
        <v>836</v>
      </c>
      <c r="F4148" s="1" t="s">
        <v>45</v>
      </c>
      <c r="G4148" s="1" t="s">
        <v>36</v>
      </c>
    </row>
    <row r="4149" spans="1:7">
      <c r="A4149" s="4">
        <v>41625</v>
      </c>
      <c r="B4149" s="1" t="s">
        <v>7</v>
      </c>
      <c r="C4149" s="2">
        <v>3</v>
      </c>
      <c r="D4149" s="17">
        <v>299</v>
      </c>
      <c r="E4149" s="1">
        <f t="shared" si="64"/>
        <v>897</v>
      </c>
      <c r="F4149" s="1" t="s">
        <v>54</v>
      </c>
      <c r="G4149" s="1" t="s">
        <v>12</v>
      </c>
    </row>
    <row r="4150" spans="1:7">
      <c r="A4150" s="4">
        <v>41625</v>
      </c>
      <c r="B4150" s="1" t="s">
        <v>27</v>
      </c>
      <c r="C4150" s="2">
        <v>1</v>
      </c>
      <c r="D4150" s="17">
        <v>362</v>
      </c>
      <c r="E4150" s="1">
        <f t="shared" si="64"/>
        <v>362</v>
      </c>
      <c r="F4150" s="1" t="s">
        <v>49</v>
      </c>
      <c r="G4150" s="1" t="s">
        <v>34</v>
      </c>
    </row>
    <row r="4151" spans="1:7">
      <c r="A4151" s="4">
        <v>41625</v>
      </c>
      <c r="B4151" s="1" t="s">
        <v>20</v>
      </c>
      <c r="C4151" s="2">
        <v>2</v>
      </c>
      <c r="D4151" s="17">
        <v>459</v>
      </c>
      <c r="E4151" s="1">
        <f t="shared" si="64"/>
        <v>918</v>
      </c>
      <c r="F4151" s="1" t="s">
        <v>37</v>
      </c>
      <c r="G4151" s="1" t="s">
        <v>38</v>
      </c>
    </row>
    <row r="4152" spans="1:7">
      <c r="A4152" s="4">
        <v>41625</v>
      </c>
      <c r="B4152" s="1" t="s">
        <v>16</v>
      </c>
      <c r="C4152" s="2">
        <v>3</v>
      </c>
      <c r="D4152" s="17">
        <v>183</v>
      </c>
      <c r="E4152" s="1">
        <f t="shared" si="64"/>
        <v>549</v>
      </c>
      <c r="F4152" s="1" t="s">
        <v>37</v>
      </c>
      <c r="G4152" s="1" t="s">
        <v>38</v>
      </c>
    </row>
    <row r="4153" spans="1:7">
      <c r="A4153" s="4">
        <v>41625</v>
      </c>
      <c r="B4153" s="1" t="s">
        <v>10</v>
      </c>
      <c r="C4153" s="2">
        <v>2</v>
      </c>
      <c r="D4153" s="17">
        <v>188</v>
      </c>
      <c r="E4153" s="1">
        <f t="shared" si="64"/>
        <v>376</v>
      </c>
      <c r="F4153" s="1" t="s">
        <v>35</v>
      </c>
      <c r="G4153" s="1" t="s">
        <v>36</v>
      </c>
    </row>
    <row r="4154" spans="1:7">
      <c r="A4154" s="4">
        <v>41625</v>
      </c>
      <c r="B4154" s="1" t="s">
        <v>20</v>
      </c>
      <c r="C4154" s="2">
        <v>3</v>
      </c>
      <c r="D4154" s="17">
        <v>339</v>
      </c>
      <c r="E4154" s="1">
        <f t="shared" si="64"/>
        <v>1017</v>
      </c>
      <c r="F4154" s="1" t="s">
        <v>14</v>
      </c>
      <c r="G4154" s="1" t="s">
        <v>15</v>
      </c>
    </row>
    <row r="4155" spans="1:7">
      <c r="A4155" s="4">
        <v>41625</v>
      </c>
      <c r="B4155" s="1" t="s">
        <v>43</v>
      </c>
      <c r="C4155" s="2">
        <v>4</v>
      </c>
      <c r="D4155" s="17">
        <v>200</v>
      </c>
      <c r="E4155" s="1">
        <f t="shared" si="64"/>
        <v>800</v>
      </c>
      <c r="F4155" s="1" t="s">
        <v>28</v>
      </c>
      <c r="G4155" s="1" t="s">
        <v>29</v>
      </c>
    </row>
    <row r="4156" spans="1:7">
      <c r="A4156" s="4">
        <v>41625</v>
      </c>
      <c r="B4156" s="1" t="s">
        <v>27</v>
      </c>
      <c r="C4156" s="2">
        <v>3</v>
      </c>
      <c r="D4156" s="17">
        <v>407</v>
      </c>
      <c r="E4156" s="1">
        <f t="shared" si="64"/>
        <v>1221</v>
      </c>
      <c r="F4156" s="1" t="s">
        <v>23</v>
      </c>
      <c r="G4156" s="1" t="s">
        <v>24</v>
      </c>
    </row>
    <row r="4157" spans="1:7">
      <c r="A4157" s="4">
        <v>41625</v>
      </c>
      <c r="B4157" s="1" t="s">
        <v>41</v>
      </c>
      <c r="C4157" s="2">
        <v>2</v>
      </c>
      <c r="D4157" s="17">
        <v>498</v>
      </c>
      <c r="E4157" s="1">
        <f t="shared" si="64"/>
        <v>996</v>
      </c>
      <c r="F4157" s="1" t="s">
        <v>28</v>
      </c>
      <c r="G4157" s="1" t="s">
        <v>29</v>
      </c>
    </row>
    <row r="4158" spans="1:7">
      <c r="A4158" s="4">
        <v>41625</v>
      </c>
      <c r="B4158" s="1" t="s">
        <v>10</v>
      </c>
      <c r="C4158" s="2">
        <v>2</v>
      </c>
      <c r="D4158" s="17">
        <v>291</v>
      </c>
      <c r="E4158" s="1">
        <f t="shared" si="64"/>
        <v>582</v>
      </c>
      <c r="F4158" s="1" t="s">
        <v>50</v>
      </c>
      <c r="G4158" s="1" t="s">
        <v>51</v>
      </c>
    </row>
    <row r="4159" spans="1:7">
      <c r="A4159" s="4">
        <v>41626</v>
      </c>
      <c r="B4159" s="1" t="s">
        <v>41</v>
      </c>
      <c r="C4159" s="2">
        <v>2</v>
      </c>
      <c r="D4159" s="17">
        <v>213</v>
      </c>
      <c r="E4159" s="1">
        <f t="shared" si="64"/>
        <v>426</v>
      </c>
      <c r="F4159" s="1" t="s">
        <v>52</v>
      </c>
      <c r="G4159" s="1" t="s">
        <v>53</v>
      </c>
    </row>
    <row r="4160" spans="1:7">
      <c r="A4160" s="4">
        <v>41626</v>
      </c>
      <c r="B4160" s="1" t="s">
        <v>16</v>
      </c>
      <c r="C4160" s="2">
        <v>3</v>
      </c>
      <c r="D4160" s="17">
        <v>195</v>
      </c>
      <c r="E4160" s="1">
        <f t="shared" si="64"/>
        <v>585</v>
      </c>
      <c r="F4160" s="1" t="s">
        <v>39</v>
      </c>
      <c r="G4160" s="1" t="s">
        <v>40</v>
      </c>
    </row>
    <row r="4161" spans="1:7">
      <c r="A4161" s="4">
        <v>41626</v>
      </c>
      <c r="B4161" s="1" t="s">
        <v>20</v>
      </c>
      <c r="C4161" s="2">
        <v>1</v>
      </c>
      <c r="D4161" s="17">
        <v>404</v>
      </c>
      <c r="E4161" s="1">
        <f t="shared" si="64"/>
        <v>404</v>
      </c>
      <c r="F4161" s="1" t="s">
        <v>28</v>
      </c>
      <c r="G4161" s="1" t="s">
        <v>29</v>
      </c>
    </row>
    <row r="4162" spans="1:7">
      <c r="A4162" s="4">
        <v>41626</v>
      </c>
      <c r="B4162" s="1" t="s">
        <v>13</v>
      </c>
      <c r="C4162" s="2">
        <v>17</v>
      </c>
      <c r="D4162" s="17">
        <v>155</v>
      </c>
      <c r="E4162" s="1">
        <f t="shared" si="64"/>
        <v>2635</v>
      </c>
      <c r="F4162" s="1" t="s">
        <v>25</v>
      </c>
      <c r="G4162" s="1" t="s">
        <v>26</v>
      </c>
    </row>
    <row r="4163" spans="1:7">
      <c r="A4163" s="4">
        <v>41626</v>
      </c>
      <c r="B4163" s="1" t="s">
        <v>41</v>
      </c>
      <c r="C4163" s="2">
        <v>4</v>
      </c>
      <c r="D4163" s="17">
        <v>400</v>
      </c>
      <c r="E4163" s="1">
        <f t="shared" ref="E4163:E4226" si="65">D4163*C4163</f>
        <v>1600</v>
      </c>
      <c r="F4163" s="1" t="s">
        <v>28</v>
      </c>
      <c r="G4163" s="1" t="s">
        <v>29</v>
      </c>
    </row>
    <row r="4164" spans="1:7">
      <c r="A4164" s="4">
        <v>41626</v>
      </c>
      <c r="B4164" s="1" t="s">
        <v>19</v>
      </c>
      <c r="C4164" s="2">
        <v>3</v>
      </c>
      <c r="D4164" s="17">
        <v>241</v>
      </c>
      <c r="E4164" s="1">
        <f t="shared" si="65"/>
        <v>723</v>
      </c>
      <c r="F4164" s="1" t="s">
        <v>54</v>
      </c>
      <c r="G4164" s="1" t="s">
        <v>12</v>
      </c>
    </row>
    <row r="4165" spans="1:7">
      <c r="A4165" s="4">
        <v>41626</v>
      </c>
      <c r="B4165" s="1" t="s">
        <v>7</v>
      </c>
      <c r="C4165" s="2">
        <v>1</v>
      </c>
      <c r="D4165" s="17">
        <v>232</v>
      </c>
      <c r="E4165" s="1">
        <f t="shared" si="65"/>
        <v>232</v>
      </c>
      <c r="F4165" s="1" t="s">
        <v>28</v>
      </c>
      <c r="G4165" s="1" t="s">
        <v>29</v>
      </c>
    </row>
    <row r="4166" spans="1:7">
      <c r="A4166" s="4">
        <v>41626</v>
      </c>
      <c r="B4166" s="1" t="s">
        <v>13</v>
      </c>
      <c r="C4166" s="2">
        <v>2</v>
      </c>
      <c r="D4166" s="17">
        <v>110</v>
      </c>
      <c r="E4166" s="1">
        <f t="shared" si="65"/>
        <v>220</v>
      </c>
      <c r="F4166" s="1" t="s">
        <v>30</v>
      </c>
      <c r="G4166" s="1" t="s">
        <v>18</v>
      </c>
    </row>
    <row r="4167" spans="1:7">
      <c r="A4167" s="4">
        <v>41626</v>
      </c>
      <c r="B4167" s="1" t="s">
        <v>20</v>
      </c>
      <c r="C4167" s="2">
        <v>2</v>
      </c>
      <c r="D4167" s="17">
        <v>139</v>
      </c>
      <c r="E4167" s="1">
        <f t="shared" si="65"/>
        <v>278</v>
      </c>
      <c r="F4167" s="1" t="s">
        <v>49</v>
      </c>
      <c r="G4167" s="1" t="s">
        <v>34</v>
      </c>
    </row>
    <row r="4168" spans="1:7">
      <c r="A4168" s="4">
        <v>41626</v>
      </c>
      <c r="B4168" s="1" t="s">
        <v>7</v>
      </c>
      <c r="C4168" s="2">
        <v>1</v>
      </c>
      <c r="D4168" s="17">
        <v>424</v>
      </c>
      <c r="E4168" s="1">
        <f t="shared" si="65"/>
        <v>424</v>
      </c>
      <c r="F4168" s="1" t="s">
        <v>25</v>
      </c>
      <c r="G4168" s="1" t="s">
        <v>26</v>
      </c>
    </row>
    <row r="4169" spans="1:7">
      <c r="A4169" s="4">
        <v>41626</v>
      </c>
      <c r="B4169" s="1" t="s">
        <v>27</v>
      </c>
      <c r="C4169" s="2">
        <v>1</v>
      </c>
      <c r="D4169" s="17">
        <v>365</v>
      </c>
      <c r="E4169" s="1">
        <f t="shared" si="65"/>
        <v>365</v>
      </c>
      <c r="F4169" s="1" t="s">
        <v>50</v>
      </c>
      <c r="G4169" s="1" t="s">
        <v>51</v>
      </c>
    </row>
    <row r="4170" spans="1:7">
      <c r="A4170" s="4">
        <v>41626</v>
      </c>
      <c r="B4170" s="1" t="s">
        <v>7</v>
      </c>
      <c r="C4170" s="2">
        <v>2</v>
      </c>
      <c r="D4170" s="17">
        <v>111</v>
      </c>
      <c r="E4170" s="1">
        <f t="shared" si="65"/>
        <v>222</v>
      </c>
      <c r="F4170" s="1" t="s">
        <v>25</v>
      </c>
      <c r="G4170" s="1" t="s">
        <v>26</v>
      </c>
    </row>
    <row r="4171" spans="1:7">
      <c r="A4171" s="4">
        <v>41626</v>
      </c>
      <c r="B4171" s="1" t="s">
        <v>19</v>
      </c>
      <c r="C4171" s="2">
        <v>7</v>
      </c>
      <c r="D4171" s="17">
        <v>485</v>
      </c>
      <c r="E4171" s="1">
        <f t="shared" si="65"/>
        <v>3395</v>
      </c>
      <c r="F4171" s="1" t="s">
        <v>23</v>
      </c>
      <c r="G4171" s="1" t="s">
        <v>24</v>
      </c>
    </row>
    <row r="4172" spans="1:7">
      <c r="A4172" s="4">
        <v>41626</v>
      </c>
      <c r="B4172" s="1" t="s">
        <v>41</v>
      </c>
      <c r="C4172" s="2">
        <v>2</v>
      </c>
      <c r="D4172" s="17">
        <v>299</v>
      </c>
      <c r="E4172" s="1">
        <f t="shared" si="65"/>
        <v>598</v>
      </c>
      <c r="F4172" s="1" t="s">
        <v>49</v>
      </c>
      <c r="G4172" s="1" t="s">
        <v>34</v>
      </c>
    </row>
    <row r="4173" spans="1:7">
      <c r="A4173" s="4">
        <v>41626</v>
      </c>
      <c r="B4173" s="1" t="s">
        <v>10</v>
      </c>
      <c r="C4173" s="2">
        <v>2</v>
      </c>
      <c r="D4173" s="17">
        <v>149</v>
      </c>
      <c r="E4173" s="1">
        <f t="shared" si="65"/>
        <v>298</v>
      </c>
      <c r="F4173" s="1" t="s">
        <v>28</v>
      </c>
      <c r="G4173" s="1" t="s">
        <v>29</v>
      </c>
    </row>
    <row r="4174" spans="1:7">
      <c r="A4174" s="4">
        <v>41626</v>
      </c>
      <c r="B4174" s="1" t="s">
        <v>7</v>
      </c>
      <c r="C4174" s="2">
        <v>2</v>
      </c>
      <c r="D4174" s="17">
        <v>407</v>
      </c>
      <c r="E4174" s="1">
        <f t="shared" si="65"/>
        <v>814</v>
      </c>
      <c r="F4174" s="1" t="s">
        <v>28</v>
      </c>
      <c r="G4174" s="1" t="s">
        <v>29</v>
      </c>
    </row>
    <row r="4175" spans="1:7">
      <c r="A4175" s="4">
        <v>41626</v>
      </c>
      <c r="B4175" s="1" t="s">
        <v>48</v>
      </c>
      <c r="C4175" s="2">
        <v>3</v>
      </c>
      <c r="D4175" s="17">
        <v>311</v>
      </c>
      <c r="E4175" s="1">
        <f t="shared" si="65"/>
        <v>933</v>
      </c>
      <c r="F4175" s="1" t="s">
        <v>54</v>
      </c>
      <c r="G4175" s="1" t="s">
        <v>12</v>
      </c>
    </row>
    <row r="4176" spans="1:7">
      <c r="A4176" s="4">
        <v>41626</v>
      </c>
      <c r="B4176" s="1" t="s">
        <v>19</v>
      </c>
      <c r="C4176" s="2">
        <v>1</v>
      </c>
      <c r="D4176" s="17">
        <v>438</v>
      </c>
      <c r="E4176" s="1">
        <f t="shared" si="65"/>
        <v>438</v>
      </c>
      <c r="F4176" s="1" t="s">
        <v>30</v>
      </c>
      <c r="G4176" s="1" t="s">
        <v>18</v>
      </c>
    </row>
    <row r="4177" spans="1:7">
      <c r="A4177" s="4">
        <v>41626</v>
      </c>
      <c r="B4177" s="1" t="s">
        <v>27</v>
      </c>
      <c r="C4177" s="2">
        <v>4</v>
      </c>
      <c r="D4177" s="17">
        <v>411</v>
      </c>
      <c r="E4177" s="1">
        <f t="shared" si="65"/>
        <v>1644</v>
      </c>
      <c r="F4177" s="1" t="s">
        <v>17</v>
      </c>
      <c r="G4177" s="1" t="s">
        <v>18</v>
      </c>
    </row>
    <row r="4178" spans="1:7">
      <c r="A4178" s="4">
        <v>41626</v>
      </c>
      <c r="B4178" s="1" t="s">
        <v>20</v>
      </c>
      <c r="C4178" s="2">
        <v>3</v>
      </c>
      <c r="D4178" s="17">
        <v>181</v>
      </c>
      <c r="E4178" s="1">
        <f t="shared" si="65"/>
        <v>543</v>
      </c>
      <c r="F4178" s="1" t="s">
        <v>28</v>
      </c>
      <c r="G4178" s="1" t="s">
        <v>29</v>
      </c>
    </row>
    <row r="4179" spans="1:7">
      <c r="A4179" s="4">
        <v>41626</v>
      </c>
      <c r="B4179" s="1" t="s">
        <v>22</v>
      </c>
      <c r="C4179" s="2">
        <v>3</v>
      </c>
      <c r="D4179" s="17">
        <v>205</v>
      </c>
      <c r="E4179" s="1">
        <f t="shared" si="65"/>
        <v>615</v>
      </c>
      <c r="F4179" s="1" t="s">
        <v>14</v>
      </c>
      <c r="G4179" s="1" t="s">
        <v>15</v>
      </c>
    </row>
    <row r="4180" spans="1:7">
      <c r="A4180" s="4">
        <v>41626</v>
      </c>
      <c r="B4180" s="1" t="s">
        <v>10</v>
      </c>
      <c r="C4180" s="2">
        <v>2</v>
      </c>
      <c r="D4180" s="17">
        <v>147</v>
      </c>
      <c r="E4180" s="1">
        <f t="shared" si="65"/>
        <v>294</v>
      </c>
      <c r="F4180" s="1" t="s">
        <v>17</v>
      </c>
      <c r="G4180" s="1" t="s">
        <v>18</v>
      </c>
    </row>
    <row r="4181" spans="1:7">
      <c r="A4181" s="4">
        <v>41626</v>
      </c>
      <c r="B4181" s="1" t="s">
        <v>20</v>
      </c>
      <c r="C4181" s="2">
        <v>1</v>
      </c>
      <c r="D4181" s="17">
        <v>237</v>
      </c>
      <c r="E4181" s="1">
        <f t="shared" si="65"/>
        <v>237</v>
      </c>
      <c r="F4181" s="1" t="s">
        <v>23</v>
      </c>
      <c r="G4181" s="1" t="s">
        <v>24</v>
      </c>
    </row>
    <row r="4182" spans="1:7">
      <c r="A4182" s="4">
        <v>41626</v>
      </c>
      <c r="B4182" s="1" t="s">
        <v>22</v>
      </c>
      <c r="C4182" s="2">
        <v>3</v>
      </c>
      <c r="D4182" s="17">
        <v>331</v>
      </c>
      <c r="E4182" s="1">
        <f t="shared" si="65"/>
        <v>993</v>
      </c>
      <c r="F4182" s="1" t="s">
        <v>54</v>
      </c>
      <c r="G4182" s="1" t="s">
        <v>12</v>
      </c>
    </row>
    <row r="4183" spans="1:7">
      <c r="A4183" s="4">
        <v>41626</v>
      </c>
      <c r="B4183" s="1" t="s">
        <v>13</v>
      </c>
      <c r="C4183" s="2">
        <v>3</v>
      </c>
      <c r="D4183" s="17">
        <v>489</v>
      </c>
      <c r="E4183" s="1">
        <f t="shared" si="65"/>
        <v>1467</v>
      </c>
      <c r="F4183" s="1" t="s">
        <v>25</v>
      </c>
      <c r="G4183" s="1" t="s">
        <v>26</v>
      </c>
    </row>
    <row r="4184" spans="1:7">
      <c r="A4184" s="4">
        <v>41626</v>
      </c>
      <c r="B4184" s="1" t="s">
        <v>22</v>
      </c>
      <c r="C4184" s="2">
        <v>2</v>
      </c>
      <c r="D4184" s="17">
        <v>391</v>
      </c>
      <c r="E4184" s="1">
        <f t="shared" si="65"/>
        <v>782</v>
      </c>
      <c r="F4184" s="1" t="s">
        <v>39</v>
      </c>
      <c r="G4184" s="1" t="s">
        <v>40</v>
      </c>
    </row>
    <row r="4185" spans="1:7">
      <c r="A4185" s="4">
        <v>41626</v>
      </c>
      <c r="B4185" s="1" t="s">
        <v>10</v>
      </c>
      <c r="C4185" s="2">
        <v>3</v>
      </c>
      <c r="D4185" s="17">
        <v>474</v>
      </c>
      <c r="E4185" s="1">
        <f t="shared" si="65"/>
        <v>1422</v>
      </c>
      <c r="F4185" s="1" t="s">
        <v>35</v>
      </c>
      <c r="G4185" s="1" t="s">
        <v>36</v>
      </c>
    </row>
    <row r="4186" spans="1:7">
      <c r="A4186" s="4">
        <v>41626</v>
      </c>
      <c r="B4186" s="1" t="s">
        <v>16</v>
      </c>
      <c r="C4186" s="2">
        <v>2</v>
      </c>
      <c r="D4186" s="17">
        <v>168</v>
      </c>
      <c r="E4186" s="1">
        <f t="shared" si="65"/>
        <v>336</v>
      </c>
      <c r="F4186" s="1" t="s">
        <v>14</v>
      </c>
      <c r="G4186" s="1" t="s">
        <v>15</v>
      </c>
    </row>
    <row r="4187" spans="1:7">
      <c r="A4187" s="4">
        <v>41626</v>
      </c>
      <c r="B4187" s="1" t="s">
        <v>20</v>
      </c>
      <c r="C4187" s="2">
        <v>3</v>
      </c>
      <c r="D4187" s="17">
        <v>405</v>
      </c>
      <c r="E4187" s="1">
        <f t="shared" si="65"/>
        <v>1215</v>
      </c>
      <c r="F4187" s="1" t="s">
        <v>25</v>
      </c>
      <c r="G4187" s="1" t="s">
        <v>26</v>
      </c>
    </row>
    <row r="4188" spans="1:7">
      <c r="A4188" s="4">
        <v>41626</v>
      </c>
      <c r="B4188" s="1" t="s">
        <v>10</v>
      </c>
      <c r="C4188" s="2">
        <v>3</v>
      </c>
      <c r="D4188" s="17">
        <v>225</v>
      </c>
      <c r="E4188" s="1">
        <f t="shared" si="65"/>
        <v>675</v>
      </c>
      <c r="F4188" s="1" t="s">
        <v>14</v>
      </c>
      <c r="G4188" s="1" t="s">
        <v>15</v>
      </c>
    </row>
    <row r="4189" spans="1:7">
      <c r="A4189" s="4">
        <v>41626</v>
      </c>
      <c r="B4189" s="1" t="s">
        <v>22</v>
      </c>
      <c r="C4189" s="2">
        <v>2</v>
      </c>
      <c r="D4189" s="17">
        <v>437</v>
      </c>
      <c r="E4189" s="1">
        <f t="shared" si="65"/>
        <v>874</v>
      </c>
      <c r="F4189" s="1" t="s">
        <v>25</v>
      </c>
      <c r="G4189" s="1" t="s">
        <v>26</v>
      </c>
    </row>
    <row r="4190" spans="1:7">
      <c r="A4190" s="4">
        <v>41626</v>
      </c>
      <c r="B4190" s="1" t="s">
        <v>48</v>
      </c>
      <c r="C4190" s="2">
        <v>5</v>
      </c>
      <c r="D4190" s="17">
        <v>173</v>
      </c>
      <c r="E4190" s="1">
        <f t="shared" si="65"/>
        <v>865</v>
      </c>
      <c r="F4190" s="1" t="s">
        <v>30</v>
      </c>
      <c r="G4190" s="1" t="s">
        <v>18</v>
      </c>
    </row>
    <row r="4191" spans="1:7">
      <c r="A4191" s="4">
        <v>41626</v>
      </c>
      <c r="B4191" s="1" t="s">
        <v>41</v>
      </c>
      <c r="C4191" s="2">
        <v>2</v>
      </c>
      <c r="D4191" s="17">
        <v>448</v>
      </c>
      <c r="E4191" s="1">
        <f t="shared" si="65"/>
        <v>896</v>
      </c>
      <c r="F4191" s="1" t="s">
        <v>55</v>
      </c>
      <c r="G4191" s="1" t="s">
        <v>15</v>
      </c>
    </row>
    <row r="4192" spans="1:7">
      <c r="A4192" s="4">
        <v>41626</v>
      </c>
      <c r="B4192" s="1" t="s">
        <v>20</v>
      </c>
      <c r="C4192" s="2">
        <v>1</v>
      </c>
      <c r="D4192" s="17">
        <v>451</v>
      </c>
      <c r="E4192" s="1">
        <f t="shared" si="65"/>
        <v>451</v>
      </c>
      <c r="F4192" s="1" t="s">
        <v>11</v>
      </c>
      <c r="G4192" s="1" t="s">
        <v>12</v>
      </c>
    </row>
    <row r="4193" spans="1:7">
      <c r="A4193" s="4">
        <v>41626</v>
      </c>
      <c r="B4193" s="1" t="s">
        <v>7</v>
      </c>
      <c r="C4193" s="2">
        <v>3</v>
      </c>
      <c r="D4193" s="17">
        <v>140</v>
      </c>
      <c r="E4193" s="1">
        <f t="shared" si="65"/>
        <v>420</v>
      </c>
      <c r="F4193" s="1" t="s">
        <v>50</v>
      </c>
      <c r="G4193" s="1" t="s">
        <v>51</v>
      </c>
    </row>
    <row r="4194" spans="1:7">
      <c r="A4194" s="4">
        <v>41626</v>
      </c>
      <c r="B4194" s="1" t="s">
        <v>7</v>
      </c>
      <c r="C4194" s="2">
        <v>10</v>
      </c>
      <c r="D4194" s="17">
        <v>303</v>
      </c>
      <c r="E4194" s="1">
        <f t="shared" si="65"/>
        <v>3030</v>
      </c>
      <c r="F4194" s="1" t="s">
        <v>55</v>
      </c>
      <c r="G4194" s="1" t="s">
        <v>15</v>
      </c>
    </row>
    <row r="4195" spans="1:7">
      <c r="A4195" s="4">
        <v>41626</v>
      </c>
      <c r="B4195" s="1" t="s">
        <v>10</v>
      </c>
      <c r="C4195" s="2">
        <v>1</v>
      </c>
      <c r="D4195" s="17">
        <v>248</v>
      </c>
      <c r="E4195" s="1">
        <f t="shared" si="65"/>
        <v>248</v>
      </c>
      <c r="F4195" s="1" t="s">
        <v>39</v>
      </c>
      <c r="G4195" s="1" t="s">
        <v>40</v>
      </c>
    </row>
    <row r="4196" spans="1:7">
      <c r="A4196" s="4">
        <v>41626</v>
      </c>
      <c r="B4196" s="1" t="s">
        <v>48</v>
      </c>
      <c r="C4196" s="2">
        <v>3</v>
      </c>
      <c r="D4196" s="17">
        <v>111</v>
      </c>
      <c r="E4196" s="1">
        <f t="shared" si="65"/>
        <v>333</v>
      </c>
      <c r="F4196" s="1" t="s">
        <v>31</v>
      </c>
      <c r="G4196" s="1" t="s">
        <v>32</v>
      </c>
    </row>
    <row r="4197" spans="1:7">
      <c r="A4197" s="4">
        <v>41626</v>
      </c>
      <c r="B4197" s="1" t="s">
        <v>43</v>
      </c>
      <c r="C4197" s="2">
        <v>3</v>
      </c>
      <c r="D4197" s="17">
        <v>308</v>
      </c>
      <c r="E4197" s="1">
        <f t="shared" si="65"/>
        <v>924</v>
      </c>
      <c r="F4197" s="1" t="s">
        <v>39</v>
      </c>
      <c r="G4197" s="1" t="s">
        <v>40</v>
      </c>
    </row>
    <row r="4198" spans="1:7">
      <c r="A4198" s="4">
        <v>41626</v>
      </c>
      <c r="B4198" s="1" t="s">
        <v>13</v>
      </c>
      <c r="C4198" s="2">
        <v>3</v>
      </c>
      <c r="D4198" s="17">
        <v>461</v>
      </c>
      <c r="E4198" s="1">
        <f t="shared" si="65"/>
        <v>1383</v>
      </c>
      <c r="F4198" s="1" t="s">
        <v>21</v>
      </c>
      <c r="G4198" s="1" t="s">
        <v>18</v>
      </c>
    </row>
    <row r="4199" spans="1:7">
      <c r="A4199" s="4">
        <v>41626</v>
      </c>
      <c r="B4199" s="1" t="s">
        <v>20</v>
      </c>
      <c r="C4199" s="2">
        <v>3</v>
      </c>
      <c r="D4199" s="17">
        <v>450</v>
      </c>
      <c r="E4199" s="1">
        <f t="shared" si="65"/>
        <v>1350</v>
      </c>
      <c r="F4199" s="1" t="s">
        <v>14</v>
      </c>
      <c r="G4199" s="1" t="s">
        <v>15</v>
      </c>
    </row>
    <row r="4200" spans="1:7">
      <c r="A4200" s="4">
        <v>41626</v>
      </c>
      <c r="B4200" s="1" t="s">
        <v>20</v>
      </c>
      <c r="C4200" s="2">
        <v>2</v>
      </c>
      <c r="D4200" s="17">
        <v>347</v>
      </c>
      <c r="E4200" s="1">
        <f t="shared" si="65"/>
        <v>694</v>
      </c>
      <c r="F4200" s="1" t="s">
        <v>8</v>
      </c>
      <c r="G4200" s="1" t="s">
        <v>9</v>
      </c>
    </row>
    <row r="4201" spans="1:7">
      <c r="A4201" s="4">
        <v>41626</v>
      </c>
      <c r="B4201" s="1" t="s">
        <v>41</v>
      </c>
      <c r="C4201" s="2">
        <v>1</v>
      </c>
      <c r="D4201" s="17">
        <v>211</v>
      </c>
      <c r="E4201" s="1">
        <f t="shared" si="65"/>
        <v>211</v>
      </c>
      <c r="F4201" s="1" t="s">
        <v>46</v>
      </c>
      <c r="G4201" s="1" t="s">
        <v>47</v>
      </c>
    </row>
    <row r="4202" spans="1:7">
      <c r="A4202" s="4">
        <v>41626</v>
      </c>
      <c r="B4202" s="1" t="s">
        <v>20</v>
      </c>
      <c r="C4202" s="2">
        <v>2</v>
      </c>
      <c r="D4202" s="17">
        <v>395</v>
      </c>
      <c r="E4202" s="1">
        <f t="shared" si="65"/>
        <v>790</v>
      </c>
      <c r="F4202" s="1" t="s">
        <v>30</v>
      </c>
      <c r="G4202" s="1" t="s">
        <v>18</v>
      </c>
    </row>
    <row r="4203" spans="1:7">
      <c r="A4203" s="4">
        <v>41626</v>
      </c>
      <c r="B4203" s="1" t="s">
        <v>7</v>
      </c>
      <c r="C4203" s="2">
        <v>6</v>
      </c>
      <c r="D4203" s="17">
        <v>493</v>
      </c>
      <c r="E4203" s="1">
        <f t="shared" si="65"/>
        <v>2958</v>
      </c>
      <c r="F4203" s="1" t="s">
        <v>14</v>
      </c>
      <c r="G4203" s="1" t="s">
        <v>15</v>
      </c>
    </row>
    <row r="4204" spans="1:7">
      <c r="A4204" s="4">
        <v>41626</v>
      </c>
      <c r="B4204" s="1" t="s">
        <v>43</v>
      </c>
      <c r="C4204" s="2">
        <v>3</v>
      </c>
      <c r="D4204" s="17">
        <v>185</v>
      </c>
      <c r="E4204" s="1">
        <f t="shared" si="65"/>
        <v>555</v>
      </c>
      <c r="F4204" s="1" t="s">
        <v>52</v>
      </c>
      <c r="G4204" s="1" t="s">
        <v>53</v>
      </c>
    </row>
    <row r="4205" spans="1:7">
      <c r="A4205" s="4">
        <v>41626</v>
      </c>
      <c r="B4205" s="1" t="s">
        <v>19</v>
      </c>
      <c r="C4205" s="2">
        <v>2</v>
      </c>
      <c r="D4205" s="17">
        <v>194</v>
      </c>
      <c r="E4205" s="1">
        <f t="shared" si="65"/>
        <v>388</v>
      </c>
      <c r="F4205" s="1" t="s">
        <v>49</v>
      </c>
      <c r="G4205" s="1" t="s">
        <v>34</v>
      </c>
    </row>
    <row r="4206" spans="1:7">
      <c r="A4206" s="4">
        <v>41626</v>
      </c>
      <c r="B4206" s="1" t="s">
        <v>22</v>
      </c>
      <c r="C4206" s="2">
        <v>1</v>
      </c>
      <c r="D4206" s="17">
        <v>301</v>
      </c>
      <c r="E4206" s="1">
        <f t="shared" si="65"/>
        <v>301</v>
      </c>
      <c r="F4206" s="1" t="s">
        <v>14</v>
      </c>
      <c r="G4206" s="1" t="s">
        <v>15</v>
      </c>
    </row>
    <row r="4207" spans="1:7">
      <c r="A4207" s="4">
        <v>41626</v>
      </c>
      <c r="B4207" s="1" t="s">
        <v>27</v>
      </c>
      <c r="C4207" s="2">
        <v>2</v>
      </c>
      <c r="D4207" s="17">
        <v>414</v>
      </c>
      <c r="E4207" s="1">
        <f t="shared" si="65"/>
        <v>828</v>
      </c>
      <c r="F4207" s="1" t="s">
        <v>17</v>
      </c>
      <c r="G4207" s="1" t="s">
        <v>18</v>
      </c>
    </row>
    <row r="4208" spans="1:7">
      <c r="A4208" s="4">
        <v>41626</v>
      </c>
      <c r="B4208" s="1" t="s">
        <v>20</v>
      </c>
      <c r="C4208" s="2">
        <v>3</v>
      </c>
      <c r="D4208" s="17">
        <v>124</v>
      </c>
      <c r="E4208" s="1">
        <f t="shared" si="65"/>
        <v>372</v>
      </c>
      <c r="F4208" s="1" t="s">
        <v>50</v>
      </c>
      <c r="G4208" s="1" t="s">
        <v>51</v>
      </c>
    </row>
    <row r="4209" spans="1:7">
      <c r="A4209" s="4">
        <v>41626</v>
      </c>
      <c r="B4209" s="1" t="s">
        <v>19</v>
      </c>
      <c r="C4209" s="2">
        <v>1</v>
      </c>
      <c r="D4209" s="17">
        <v>146</v>
      </c>
      <c r="E4209" s="1">
        <f t="shared" si="65"/>
        <v>146</v>
      </c>
      <c r="F4209" s="1" t="s">
        <v>28</v>
      </c>
      <c r="G4209" s="1" t="s">
        <v>29</v>
      </c>
    </row>
    <row r="4210" spans="1:7">
      <c r="A4210" s="4">
        <v>41626</v>
      </c>
      <c r="B4210" s="1" t="s">
        <v>22</v>
      </c>
      <c r="C4210" s="2">
        <v>2</v>
      </c>
      <c r="D4210" s="17">
        <v>229</v>
      </c>
      <c r="E4210" s="1">
        <f t="shared" si="65"/>
        <v>458</v>
      </c>
      <c r="F4210" s="1" t="s">
        <v>39</v>
      </c>
      <c r="G4210" s="1" t="s">
        <v>40</v>
      </c>
    </row>
    <row r="4211" spans="1:7">
      <c r="A4211" s="4">
        <v>41626</v>
      </c>
      <c r="B4211" s="1" t="s">
        <v>10</v>
      </c>
      <c r="C4211" s="2">
        <v>3</v>
      </c>
      <c r="D4211" s="17">
        <v>209</v>
      </c>
      <c r="E4211" s="1">
        <f t="shared" si="65"/>
        <v>627</v>
      </c>
      <c r="F4211" s="1" t="s">
        <v>28</v>
      </c>
      <c r="G4211" s="1" t="s">
        <v>29</v>
      </c>
    </row>
    <row r="4212" spans="1:7">
      <c r="A4212" s="4">
        <v>41626</v>
      </c>
      <c r="B4212" s="1" t="s">
        <v>7</v>
      </c>
      <c r="C4212" s="2">
        <v>3</v>
      </c>
      <c r="D4212" s="17">
        <v>166</v>
      </c>
      <c r="E4212" s="1">
        <f t="shared" si="65"/>
        <v>498</v>
      </c>
      <c r="F4212" s="1" t="s">
        <v>49</v>
      </c>
      <c r="G4212" s="1" t="s">
        <v>34</v>
      </c>
    </row>
    <row r="4213" spans="1:7">
      <c r="A4213" s="4">
        <v>41626</v>
      </c>
      <c r="B4213" s="1" t="s">
        <v>22</v>
      </c>
      <c r="C4213" s="2">
        <v>3</v>
      </c>
      <c r="D4213" s="17">
        <v>368</v>
      </c>
      <c r="E4213" s="1">
        <f t="shared" si="65"/>
        <v>1104</v>
      </c>
      <c r="F4213" s="1" t="s">
        <v>14</v>
      </c>
      <c r="G4213" s="1" t="s">
        <v>15</v>
      </c>
    </row>
    <row r="4214" spans="1:7">
      <c r="A4214" s="4">
        <v>41626</v>
      </c>
      <c r="B4214" s="1" t="s">
        <v>16</v>
      </c>
      <c r="C4214" s="2">
        <v>2</v>
      </c>
      <c r="D4214" s="17">
        <v>332</v>
      </c>
      <c r="E4214" s="1">
        <f t="shared" si="65"/>
        <v>664</v>
      </c>
      <c r="F4214" s="1" t="s">
        <v>8</v>
      </c>
      <c r="G4214" s="1" t="s">
        <v>9</v>
      </c>
    </row>
    <row r="4215" spans="1:7">
      <c r="A4215" s="4">
        <v>41626</v>
      </c>
      <c r="B4215" s="1" t="s">
        <v>19</v>
      </c>
      <c r="C4215" s="2">
        <v>3</v>
      </c>
      <c r="D4215" s="17">
        <v>210</v>
      </c>
      <c r="E4215" s="1">
        <f t="shared" si="65"/>
        <v>630</v>
      </c>
      <c r="F4215" s="1" t="s">
        <v>21</v>
      </c>
      <c r="G4215" s="1" t="s">
        <v>18</v>
      </c>
    </row>
    <row r="4216" spans="1:7">
      <c r="A4216" s="4">
        <v>41627</v>
      </c>
      <c r="B4216" s="1" t="s">
        <v>27</v>
      </c>
      <c r="C4216" s="2">
        <v>3</v>
      </c>
      <c r="D4216" s="17">
        <v>246</v>
      </c>
      <c r="E4216" s="1">
        <f t="shared" si="65"/>
        <v>738</v>
      </c>
      <c r="F4216" s="1" t="s">
        <v>52</v>
      </c>
      <c r="G4216" s="1" t="s">
        <v>53</v>
      </c>
    </row>
    <row r="4217" spans="1:7">
      <c r="A4217" s="4">
        <v>41627</v>
      </c>
      <c r="B4217" s="1" t="s">
        <v>7</v>
      </c>
      <c r="C4217" s="2">
        <v>15</v>
      </c>
      <c r="D4217" s="17">
        <v>384</v>
      </c>
      <c r="E4217" s="1">
        <f t="shared" si="65"/>
        <v>5760</v>
      </c>
      <c r="F4217" s="1" t="s">
        <v>28</v>
      </c>
      <c r="G4217" s="1" t="s">
        <v>29</v>
      </c>
    </row>
    <row r="4218" spans="1:7">
      <c r="A4218" s="4">
        <v>41627</v>
      </c>
      <c r="B4218" s="1" t="s">
        <v>19</v>
      </c>
      <c r="C4218" s="2">
        <v>3</v>
      </c>
      <c r="D4218" s="17">
        <v>374</v>
      </c>
      <c r="E4218" s="1">
        <f t="shared" si="65"/>
        <v>1122</v>
      </c>
      <c r="F4218" s="1" t="s">
        <v>55</v>
      </c>
      <c r="G4218" s="1" t="s">
        <v>15</v>
      </c>
    </row>
    <row r="4219" spans="1:7">
      <c r="A4219" s="4">
        <v>41627</v>
      </c>
      <c r="B4219" s="1" t="s">
        <v>19</v>
      </c>
      <c r="C4219" s="2">
        <v>2</v>
      </c>
      <c r="D4219" s="17">
        <v>452</v>
      </c>
      <c r="E4219" s="1">
        <f t="shared" si="65"/>
        <v>904</v>
      </c>
      <c r="F4219" s="1" t="s">
        <v>21</v>
      </c>
      <c r="G4219" s="1" t="s">
        <v>18</v>
      </c>
    </row>
    <row r="4220" spans="1:7">
      <c r="A4220" s="4">
        <v>41627</v>
      </c>
      <c r="B4220" s="1" t="s">
        <v>22</v>
      </c>
      <c r="C4220" s="2">
        <v>2</v>
      </c>
      <c r="D4220" s="17">
        <v>206</v>
      </c>
      <c r="E4220" s="1">
        <f t="shared" si="65"/>
        <v>412</v>
      </c>
      <c r="F4220" s="1" t="s">
        <v>49</v>
      </c>
      <c r="G4220" s="1" t="s">
        <v>34</v>
      </c>
    </row>
    <row r="4221" spans="1:7">
      <c r="A4221" s="4">
        <v>41627</v>
      </c>
      <c r="B4221" s="1" t="s">
        <v>10</v>
      </c>
      <c r="C4221" s="2">
        <v>2</v>
      </c>
      <c r="D4221" s="17">
        <v>211</v>
      </c>
      <c r="E4221" s="1">
        <f t="shared" si="65"/>
        <v>422</v>
      </c>
      <c r="F4221" s="1" t="s">
        <v>50</v>
      </c>
      <c r="G4221" s="1" t="s">
        <v>51</v>
      </c>
    </row>
    <row r="4222" spans="1:7">
      <c r="A4222" s="4">
        <v>41627</v>
      </c>
      <c r="B4222" s="1" t="s">
        <v>22</v>
      </c>
      <c r="C4222" s="2">
        <v>3</v>
      </c>
      <c r="D4222" s="17">
        <v>419</v>
      </c>
      <c r="E4222" s="1">
        <f t="shared" si="65"/>
        <v>1257</v>
      </c>
      <c r="F4222" s="1" t="s">
        <v>17</v>
      </c>
      <c r="G4222" s="1" t="s">
        <v>18</v>
      </c>
    </row>
    <row r="4223" spans="1:7">
      <c r="A4223" s="4">
        <v>41627</v>
      </c>
      <c r="B4223" s="1" t="s">
        <v>22</v>
      </c>
      <c r="C4223" s="2">
        <v>3</v>
      </c>
      <c r="D4223" s="17">
        <v>367</v>
      </c>
      <c r="E4223" s="1">
        <f t="shared" si="65"/>
        <v>1101</v>
      </c>
      <c r="F4223" s="1" t="s">
        <v>52</v>
      </c>
      <c r="G4223" s="1" t="s">
        <v>53</v>
      </c>
    </row>
    <row r="4224" spans="1:7">
      <c r="A4224" s="4">
        <v>41627</v>
      </c>
      <c r="B4224" s="1" t="s">
        <v>7</v>
      </c>
      <c r="C4224" s="2">
        <v>1</v>
      </c>
      <c r="D4224" s="17">
        <v>281</v>
      </c>
      <c r="E4224" s="1">
        <f t="shared" si="65"/>
        <v>281</v>
      </c>
      <c r="F4224" s="1" t="s">
        <v>39</v>
      </c>
      <c r="G4224" s="1" t="s">
        <v>40</v>
      </c>
    </row>
    <row r="4225" spans="1:7">
      <c r="A4225" s="4">
        <v>41627</v>
      </c>
      <c r="B4225" s="1" t="s">
        <v>16</v>
      </c>
      <c r="C4225" s="2">
        <v>3</v>
      </c>
      <c r="D4225" s="17">
        <v>334</v>
      </c>
      <c r="E4225" s="1">
        <f t="shared" si="65"/>
        <v>1002</v>
      </c>
      <c r="F4225" s="1" t="s">
        <v>28</v>
      </c>
      <c r="G4225" s="1" t="s">
        <v>29</v>
      </c>
    </row>
    <row r="4226" spans="1:7">
      <c r="A4226" s="4">
        <v>41627</v>
      </c>
      <c r="B4226" s="1" t="s">
        <v>27</v>
      </c>
      <c r="C4226" s="2">
        <v>1</v>
      </c>
      <c r="D4226" s="17">
        <v>178</v>
      </c>
      <c r="E4226" s="1">
        <f t="shared" si="65"/>
        <v>178</v>
      </c>
      <c r="F4226" s="1" t="s">
        <v>45</v>
      </c>
      <c r="G4226" s="1" t="s">
        <v>36</v>
      </c>
    </row>
    <row r="4227" spans="1:7">
      <c r="A4227" s="4">
        <v>41627</v>
      </c>
      <c r="B4227" s="1" t="s">
        <v>20</v>
      </c>
      <c r="C4227" s="2">
        <v>2</v>
      </c>
      <c r="D4227" s="17">
        <v>292</v>
      </c>
      <c r="E4227" s="1">
        <f t="shared" ref="E4227:E4290" si="66">D4227*C4227</f>
        <v>584</v>
      </c>
      <c r="F4227" s="1" t="s">
        <v>14</v>
      </c>
      <c r="G4227" s="1" t="s">
        <v>15</v>
      </c>
    </row>
    <row r="4228" spans="1:7">
      <c r="A4228" s="4">
        <v>41627</v>
      </c>
      <c r="B4228" s="1" t="s">
        <v>20</v>
      </c>
      <c r="C4228" s="2">
        <v>2</v>
      </c>
      <c r="D4228" s="17">
        <v>381</v>
      </c>
      <c r="E4228" s="1">
        <f t="shared" si="66"/>
        <v>762</v>
      </c>
      <c r="F4228" s="1" t="s">
        <v>35</v>
      </c>
      <c r="G4228" s="1" t="s">
        <v>36</v>
      </c>
    </row>
    <row r="4229" spans="1:7">
      <c r="A4229" s="4">
        <v>41627</v>
      </c>
      <c r="B4229" s="1" t="s">
        <v>7</v>
      </c>
      <c r="C4229" s="2">
        <v>1</v>
      </c>
      <c r="D4229" s="17">
        <v>475</v>
      </c>
      <c r="E4229" s="1">
        <f t="shared" si="66"/>
        <v>475</v>
      </c>
      <c r="F4229" s="1" t="s">
        <v>30</v>
      </c>
      <c r="G4229" s="1" t="s">
        <v>18</v>
      </c>
    </row>
    <row r="4230" spans="1:7">
      <c r="A4230" s="4">
        <v>41627</v>
      </c>
      <c r="B4230" s="1" t="s">
        <v>48</v>
      </c>
      <c r="C4230" s="2">
        <v>1</v>
      </c>
      <c r="D4230" s="17">
        <v>383</v>
      </c>
      <c r="E4230" s="1">
        <f t="shared" si="66"/>
        <v>383</v>
      </c>
      <c r="F4230" s="1" t="s">
        <v>52</v>
      </c>
      <c r="G4230" s="1" t="s">
        <v>53</v>
      </c>
    </row>
    <row r="4231" spans="1:7">
      <c r="A4231" s="4">
        <v>41627</v>
      </c>
      <c r="B4231" s="1" t="s">
        <v>20</v>
      </c>
      <c r="C4231" s="2">
        <v>3</v>
      </c>
      <c r="D4231" s="17">
        <v>400</v>
      </c>
      <c r="E4231" s="1">
        <f t="shared" si="66"/>
        <v>1200</v>
      </c>
      <c r="F4231" s="1" t="s">
        <v>31</v>
      </c>
      <c r="G4231" s="1" t="s">
        <v>32</v>
      </c>
    </row>
    <row r="4232" spans="1:7">
      <c r="A4232" s="4">
        <v>41627</v>
      </c>
      <c r="B4232" s="1" t="s">
        <v>41</v>
      </c>
      <c r="C4232" s="2">
        <v>3</v>
      </c>
      <c r="D4232" s="17">
        <v>407</v>
      </c>
      <c r="E4232" s="1">
        <f t="shared" si="66"/>
        <v>1221</v>
      </c>
      <c r="F4232" s="1" t="s">
        <v>49</v>
      </c>
      <c r="G4232" s="1" t="s">
        <v>34</v>
      </c>
    </row>
    <row r="4233" spans="1:7">
      <c r="A4233" s="4">
        <v>41627</v>
      </c>
      <c r="B4233" s="1" t="s">
        <v>10</v>
      </c>
      <c r="C4233" s="2">
        <v>2</v>
      </c>
      <c r="D4233" s="17">
        <v>218</v>
      </c>
      <c r="E4233" s="1">
        <f t="shared" si="66"/>
        <v>436</v>
      </c>
      <c r="F4233" s="1" t="s">
        <v>25</v>
      </c>
      <c r="G4233" s="1" t="s">
        <v>26</v>
      </c>
    </row>
    <row r="4234" spans="1:7">
      <c r="A4234" s="4">
        <v>41627</v>
      </c>
      <c r="B4234" s="1" t="s">
        <v>48</v>
      </c>
      <c r="C4234" s="2">
        <v>15</v>
      </c>
      <c r="D4234" s="17">
        <v>432</v>
      </c>
      <c r="E4234" s="1">
        <f t="shared" si="66"/>
        <v>6480</v>
      </c>
      <c r="F4234" s="1" t="s">
        <v>14</v>
      </c>
      <c r="G4234" s="1" t="s">
        <v>15</v>
      </c>
    </row>
    <row r="4235" spans="1:7">
      <c r="A4235" s="4">
        <v>41627</v>
      </c>
      <c r="B4235" s="1" t="s">
        <v>13</v>
      </c>
      <c r="C4235" s="2">
        <v>1</v>
      </c>
      <c r="D4235" s="17">
        <v>342</v>
      </c>
      <c r="E4235" s="1">
        <f t="shared" si="66"/>
        <v>342</v>
      </c>
      <c r="F4235" s="1" t="s">
        <v>52</v>
      </c>
      <c r="G4235" s="1" t="s">
        <v>53</v>
      </c>
    </row>
    <row r="4236" spans="1:7">
      <c r="A4236" s="4">
        <v>41627</v>
      </c>
      <c r="B4236" s="1" t="s">
        <v>10</v>
      </c>
      <c r="C4236" s="2">
        <v>1</v>
      </c>
      <c r="D4236" s="17">
        <v>167</v>
      </c>
      <c r="E4236" s="1">
        <f t="shared" si="66"/>
        <v>167</v>
      </c>
      <c r="F4236" s="1" t="s">
        <v>54</v>
      </c>
      <c r="G4236" s="1" t="s">
        <v>12</v>
      </c>
    </row>
    <row r="4237" spans="1:7">
      <c r="A4237" s="4">
        <v>41627</v>
      </c>
      <c r="B4237" s="1" t="s">
        <v>27</v>
      </c>
      <c r="C4237" s="2">
        <v>3</v>
      </c>
      <c r="D4237" s="17">
        <v>201</v>
      </c>
      <c r="E4237" s="1">
        <f t="shared" si="66"/>
        <v>603</v>
      </c>
      <c r="F4237" s="1" t="s">
        <v>30</v>
      </c>
      <c r="G4237" s="1" t="s">
        <v>18</v>
      </c>
    </row>
    <row r="4238" spans="1:7">
      <c r="A4238" s="4">
        <v>41627</v>
      </c>
      <c r="B4238" s="1" t="s">
        <v>22</v>
      </c>
      <c r="C4238" s="2">
        <v>2</v>
      </c>
      <c r="D4238" s="17">
        <v>110</v>
      </c>
      <c r="E4238" s="1">
        <f t="shared" si="66"/>
        <v>220</v>
      </c>
      <c r="F4238" s="1" t="s">
        <v>25</v>
      </c>
      <c r="G4238" s="1" t="s">
        <v>26</v>
      </c>
    </row>
    <row r="4239" spans="1:7">
      <c r="A4239" s="4">
        <v>41627</v>
      </c>
      <c r="B4239" s="1" t="s">
        <v>16</v>
      </c>
      <c r="C4239" s="2">
        <v>1</v>
      </c>
      <c r="D4239" s="17">
        <v>479</v>
      </c>
      <c r="E4239" s="1">
        <f t="shared" si="66"/>
        <v>479</v>
      </c>
      <c r="F4239" s="1" t="s">
        <v>35</v>
      </c>
      <c r="G4239" s="1" t="s">
        <v>36</v>
      </c>
    </row>
    <row r="4240" spans="1:7">
      <c r="A4240" s="4">
        <v>41627</v>
      </c>
      <c r="B4240" s="1" t="s">
        <v>10</v>
      </c>
      <c r="C4240" s="2">
        <v>3</v>
      </c>
      <c r="D4240" s="17">
        <v>256</v>
      </c>
      <c r="E4240" s="1">
        <f t="shared" si="66"/>
        <v>768</v>
      </c>
      <c r="F4240" s="1" t="s">
        <v>17</v>
      </c>
      <c r="G4240" s="1" t="s">
        <v>18</v>
      </c>
    </row>
    <row r="4241" spans="1:7">
      <c r="A4241" s="4">
        <v>41627</v>
      </c>
      <c r="B4241" s="1" t="s">
        <v>22</v>
      </c>
      <c r="C4241" s="2">
        <v>2</v>
      </c>
      <c r="D4241" s="17">
        <v>491</v>
      </c>
      <c r="E4241" s="1">
        <f t="shared" si="66"/>
        <v>982</v>
      </c>
      <c r="F4241" s="1" t="s">
        <v>45</v>
      </c>
      <c r="G4241" s="1" t="s">
        <v>36</v>
      </c>
    </row>
    <row r="4242" spans="1:7">
      <c r="A4242" s="4">
        <v>41627</v>
      </c>
      <c r="B4242" s="1" t="s">
        <v>7</v>
      </c>
      <c r="C4242" s="2">
        <v>2</v>
      </c>
      <c r="D4242" s="17">
        <v>176</v>
      </c>
      <c r="E4242" s="1">
        <f t="shared" si="66"/>
        <v>352</v>
      </c>
      <c r="F4242" s="1" t="s">
        <v>33</v>
      </c>
      <c r="G4242" s="1" t="s">
        <v>34</v>
      </c>
    </row>
    <row r="4243" spans="1:7">
      <c r="A4243" s="4">
        <v>41627</v>
      </c>
      <c r="B4243" s="1" t="s">
        <v>22</v>
      </c>
      <c r="C4243" s="2">
        <v>3</v>
      </c>
      <c r="D4243" s="17">
        <v>110</v>
      </c>
      <c r="E4243" s="1">
        <f t="shared" si="66"/>
        <v>330</v>
      </c>
      <c r="F4243" s="1" t="s">
        <v>28</v>
      </c>
      <c r="G4243" s="1" t="s">
        <v>29</v>
      </c>
    </row>
    <row r="4244" spans="1:7">
      <c r="A4244" s="4">
        <v>41627</v>
      </c>
      <c r="B4244" s="1" t="s">
        <v>16</v>
      </c>
      <c r="C4244" s="2">
        <v>2</v>
      </c>
      <c r="D4244" s="17">
        <v>460</v>
      </c>
      <c r="E4244" s="1">
        <f t="shared" si="66"/>
        <v>920</v>
      </c>
      <c r="F4244" s="1" t="s">
        <v>30</v>
      </c>
      <c r="G4244" s="1" t="s">
        <v>18</v>
      </c>
    </row>
    <row r="4245" spans="1:7">
      <c r="A4245" s="4">
        <v>41627</v>
      </c>
      <c r="B4245" s="1" t="s">
        <v>20</v>
      </c>
      <c r="C4245" s="2">
        <v>3</v>
      </c>
      <c r="D4245" s="17">
        <v>247</v>
      </c>
      <c r="E4245" s="1">
        <f t="shared" si="66"/>
        <v>741</v>
      </c>
      <c r="F4245" s="1" t="s">
        <v>25</v>
      </c>
      <c r="G4245" s="1" t="s">
        <v>26</v>
      </c>
    </row>
    <row r="4246" spans="1:7">
      <c r="A4246" s="4">
        <v>41627</v>
      </c>
      <c r="B4246" s="1" t="s">
        <v>16</v>
      </c>
      <c r="C4246" s="2">
        <v>4</v>
      </c>
      <c r="D4246" s="17">
        <v>222</v>
      </c>
      <c r="E4246" s="1">
        <f t="shared" si="66"/>
        <v>888</v>
      </c>
      <c r="F4246" s="1" t="s">
        <v>17</v>
      </c>
      <c r="G4246" s="1" t="s">
        <v>18</v>
      </c>
    </row>
    <row r="4247" spans="1:7">
      <c r="A4247" s="4">
        <v>41627</v>
      </c>
      <c r="B4247" s="1" t="s">
        <v>19</v>
      </c>
      <c r="C4247" s="2">
        <v>2</v>
      </c>
      <c r="D4247" s="17">
        <v>475</v>
      </c>
      <c r="E4247" s="1">
        <f t="shared" si="66"/>
        <v>950</v>
      </c>
      <c r="F4247" s="1" t="s">
        <v>21</v>
      </c>
      <c r="G4247" s="1" t="s">
        <v>18</v>
      </c>
    </row>
    <row r="4248" spans="1:7">
      <c r="A4248" s="4">
        <v>41627</v>
      </c>
      <c r="B4248" s="1" t="s">
        <v>43</v>
      </c>
      <c r="C4248" s="2">
        <v>18</v>
      </c>
      <c r="D4248" s="17">
        <v>181</v>
      </c>
      <c r="E4248" s="1">
        <f t="shared" si="66"/>
        <v>3258</v>
      </c>
      <c r="F4248" s="1" t="s">
        <v>35</v>
      </c>
      <c r="G4248" s="1" t="s">
        <v>36</v>
      </c>
    </row>
    <row r="4249" spans="1:7">
      <c r="A4249" s="4">
        <v>41627</v>
      </c>
      <c r="B4249" s="1" t="s">
        <v>48</v>
      </c>
      <c r="C4249" s="2">
        <v>16</v>
      </c>
      <c r="D4249" s="17">
        <v>456</v>
      </c>
      <c r="E4249" s="1">
        <f t="shared" si="66"/>
        <v>7296</v>
      </c>
      <c r="F4249" s="1" t="s">
        <v>46</v>
      </c>
      <c r="G4249" s="1" t="s">
        <v>47</v>
      </c>
    </row>
    <row r="4250" spans="1:7">
      <c r="A4250" s="4">
        <v>41627</v>
      </c>
      <c r="B4250" s="1" t="s">
        <v>20</v>
      </c>
      <c r="C4250" s="2">
        <v>3</v>
      </c>
      <c r="D4250" s="17">
        <v>365</v>
      </c>
      <c r="E4250" s="1">
        <f t="shared" si="66"/>
        <v>1095</v>
      </c>
      <c r="F4250" s="1" t="s">
        <v>35</v>
      </c>
      <c r="G4250" s="1" t="s">
        <v>36</v>
      </c>
    </row>
    <row r="4251" spans="1:7">
      <c r="A4251" s="4">
        <v>41627</v>
      </c>
      <c r="B4251" s="1" t="s">
        <v>7</v>
      </c>
      <c r="C4251" s="2">
        <v>3</v>
      </c>
      <c r="D4251" s="17">
        <v>114</v>
      </c>
      <c r="E4251" s="1">
        <f t="shared" si="66"/>
        <v>342</v>
      </c>
      <c r="F4251" s="1" t="s">
        <v>28</v>
      </c>
      <c r="G4251" s="1" t="s">
        <v>29</v>
      </c>
    </row>
    <row r="4252" spans="1:7">
      <c r="A4252" s="4">
        <v>41627</v>
      </c>
      <c r="B4252" s="1" t="s">
        <v>20</v>
      </c>
      <c r="C4252" s="2">
        <v>4</v>
      </c>
      <c r="D4252" s="17">
        <v>455</v>
      </c>
      <c r="E4252" s="1">
        <f t="shared" si="66"/>
        <v>1820</v>
      </c>
      <c r="F4252" s="1" t="s">
        <v>8</v>
      </c>
      <c r="G4252" s="1" t="s">
        <v>9</v>
      </c>
    </row>
    <row r="4253" spans="1:7">
      <c r="A4253" s="4">
        <v>41627</v>
      </c>
      <c r="B4253" s="1" t="s">
        <v>16</v>
      </c>
      <c r="C4253" s="2">
        <v>3</v>
      </c>
      <c r="D4253" s="17">
        <v>214</v>
      </c>
      <c r="E4253" s="1">
        <f t="shared" si="66"/>
        <v>642</v>
      </c>
      <c r="F4253" s="1" t="s">
        <v>52</v>
      </c>
      <c r="G4253" s="1" t="s">
        <v>53</v>
      </c>
    </row>
    <row r="4254" spans="1:7">
      <c r="A4254" s="4">
        <v>41627</v>
      </c>
      <c r="B4254" s="1" t="s">
        <v>20</v>
      </c>
      <c r="C4254" s="2">
        <v>3</v>
      </c>
      <c r="D4254" s="17">
        <v>235</v>
      </c>
      <c r="E4254" s="1">
        <f t="shared" si="66"/>
        <v>705</v>
      </c>
      <c r="F4254" s="1" t="s">
        <v>30</v>
      </c>
      <c r="G4254" s="1" t="s">
        <v>18</v>
      </c>
    </row>
    <row r="4255" spans="1:7">
      <c r="A4255" s="4">
        <v>41627</v>
      </c>
      <c r="B4255" s="1" t="s">
        <v>16</v>
      </c>
      <c r="C4255" s="2">
        <v>1</v>
      </c>
      <c r="D4255" s="17">
        <v>223</v>
      </c>
      <c r="E4255" s="1">
        <f t="shared" si="66"/>
        <v>223</v>
      </c>
      <c r="F4255" s="1" t="s">
        <v>17</v>
      </c>
      <c r="G4255" s="1" t="s">
        <v>18</v>
      </c>
    </row>
    <row r="4256" spans="1:7">
      <c r="A4256" s="4">
        <v>41627</v>
      </c>
      <c r="B4256" s="1" t="s">
        <v>10</v>
      </c>
      <c r="C4256" s="2">
        <v>2</v>
      </c>
      <c r="D4256" s="17">
        <v>459</v>
      </c>
      <c r="E4256" s="1">
        <f t="shared" si="66"/>
        <v>918</v>
      </c>
      <c r="F4256" s="1" t="s">
        <v>46</v>
      </c>
      <c r="G4256" s="1" t="s">
        <v>47</v>
      </c>
    </row>
    <row r="4257" spans="1:7">
      <c r="A4257" s="4">
        <v>41627</v>
      </c>
      <c r="B4257" s="1" t="s">
        <v>19</v>
      </c>
      <c r="C4257" s="2">
        <v>1</v>
      </c>
      <c r="D4257" s="17">
        <v>459</v>
      </c>
      <c r="E4257" s="1">
        <f t="shared" si="66"/>
        <v>459</v>
      </c>
      <c r="F4257" s="1" t="s">
        <v>21</v>
      </c>
      <c r="G4257" s="1" t="s">
        <v>18</v>
      </c>
    </row>
    <row r="4258" spans="1:7">
      <c r="A4258" s="4">
        <v>41627</v>
      </c>
      <c r="B4258" s="1" t="s">
        <v>10</v>
      </c>
      <c r="C4258" s="2">
        <v>3</v>
      </c>
      <c r="D4258" s="17">
        <v>368</v>
      </c>
      <c r="E4258" s="1">
        <f t="shared" si="66"/>
        <v>1104</v>
      </c>
      <c r="F4258" s="1" t="s">
        <v>28</v>
      </c>
      <c r="G4258" s="1" t="s">
        <v>29</v>
      </c>
    </row>
    <row r="4259" spans="1:7">
      <c r="A4259" s="4">
        <v>41627</v>
      </c>
      <c r="B4259" s="1" t="s">
        <v>20</v>
      </c>
      <c r="C4259" s="2">
        <v>3</v>
      </c>
      <c r="D4259" s="17">
        <v>301</v>
      </c>
      <c r="E4259" s="1">
        <f t="shared" si="66"/>
        <v>903</v>
      </c>
      <c r="F4259" s="1" t="s">
        <v>42</v>
      </c>
      <c r="G4259" s="1" t="s">
        <v>38</v>
      </c>
    </row>
    <row r="4260" spans="1:7">
      <c r="A4260" s="4">
        <v>41627</v>
      </c>
      <c r="B4260" s="1" t="s">
        <v>22</v>
      </c>
      <c r="C4260" s="2">
        <v>1</v>
      </c>
      <c r="D4260" s="17">
        <v>449</v>
      </c>
      <c r="E4260" s="1">
        <f t="shared" si="66"/>
        <v>449</v>
      </c>
      <c r="F4260" s="1" t="s">
        <v>49</v>
      </c>
      <c r="G4260" s="1" t="s">
        <v>34</v>
      </c>
    </row>
    <row r="4261" spans="1:7">
      <c r="A4261" s="4">
        <v>41627</v>
      </c>
      <c r="B4261" s="1" t="s">
        <v>10</v>
      </c>
      <c r="C4261" s="2">
        <v>2</v>
      </c>
      <c r="D4261" s="17">
        <v>181</v>
      </c>
      <c r="E4261" s="1">
        <f t="shared" si="66"/>
        <v>362</v>
      </c>
      <c r="F4261" s="1" t="s">
        <v>37</v>
      </c>
      <c r="G4261" s="1" t="s">
        <v>38</v>
      </c>
    </row>
    <row r="4262" spans="1:7">
      <c r="A4262" s="4">
        <v>41627</v>
      </c>
      <c r="B4262" s="1" t="s">
        <v>27</v>
      </c>
      <c r="C4262" s="2">
        <v>3</v>
      </c>
      <c r="D4262" s="17">
        <v>198</v>
      </c>
      <c r="E4262" s="1">
        <f t="shared" si="66"/>
        <v>594</v>
      </c>
      <c r="F4262" s="1" t="s">
        <v>21</v>
      </c>
      <c r="G4262" s="1" t="s">
        <v>18</v>
      </c>
    </row>
    <row r="4263" spans="1:7">
      <c r="A4263" s="4">
        <v>41627</v>
      </c>
      <c r="B4263" s="1" t="s">
        <v>16</v>
      </c>
      <c r="C4263" s="2">
        <v>2</v>
      </c>
      <c r="D4263" s="17">
        <v>479</v>
      </c>
      <c r="E4263" s="1">
        <f t="shared" si="66"/>
        <v>958</v>
      </c>
      <c r="F4263" s="1" t="s">
        <v>35</v>
      </c>
      <c r="G4263" s="1" t="s">
        <v>36</v>
      </c>
    </row>
    <row r="4264" spans="1:7">
      <c r="A4264" s="4">
        <v>41627</v>
      </c>
      <c r="B4264" s="1" t="s">
        <v>20</v>
      </c>
      <c r="C4264" s="2">
        <v>3</v>
      </c>
      <c r="D4264" s="17">
        <v>420</v>
      </c>
      <c r="E4264" s="1">
        <f t="shared" si="66"/>
        <v>1260</v>
      </c>
      <c r="F4264" s="1" t="s">
        <v>8</v>
      </c>
      <c r="G4264" s="1" t="s">
        <v>9</v>
      </c>
    </row>
    <row r="4265" spans="1:7">
      <c r="A4265" s="4">
        <v>41627</v>
      </c>
      <c r="B4265" s="1" t="s">
        <v>43</v>
      </c>
      <c r="C4265" s="2">
        <v>3</v>
      </c>
      <c r="D4265" s="17">
        <v>133</v>
      </c>
      <c r="E4265" s="1">
        <f t="shared" si="66"/>
        <v>399</v>
      </c>
      <c r="F4265" s="1" t="s">
        <v>21</v>
      </c>
      <c r="G4265" s="1" t="s">
        <v>18</v>
      </c>
    </row>
    <row r="4266" spans="1:7">
      <c r="A4266" s="4">
        <v>41627</v>
      </c>
      <c r="B4266" s="1" t="s">
        <v>41</v>
      </c>
      <c r="C4266" s="2">
        <v>12</v>
      </c>
      <c r="D4266" s="17">
        <v>229</v>
      </c>
      <c r="E4266" s="1">
        <f t="shared" si="66"/>
        <v>2748</v>
      </c>
      <c r="F4266" s="1" t="s">
        <v>31</v>
      </c>
      <c r="G4266" s="1" t="s">
        <v>32</v>
      </c>
    </row>
    <row r="4267" spans="1:7">
      <c r="A4267" s="4">
        <v>41627</v>
      </c>
      <c r="B4267" s="1" t="s">
        <v>16</v>
      </c>
      <c r="C4267" s="2">
        <v>16</v>
      </c>
      <c r="D4267" s="17">
        <v>397</v>
      </c>
      <c r="E4267" s="1">
        <f t="shared" si="66"/>
        <v>6352</v>
      </c>
      <c r="F4267" s="1" t="s">
        <v>17</v>
      </c>
      <c r="G4267" s="1" t="s">
        <v>18</v>
      </c>
    </row>
    <row r="4268" spans="1:7">
      <c r="A4268" s="4">
        <v>41627</v>
      </c>
      <c r="B4268" s="1" t="s">
        <v>22</v>
      </c>
      <c r="C4268" s="2">
        <v>3</v>
      </c>
      <c r="D4268" s="17">
        <v>432</v>
      </c>
      <c r="E4268" s="1">
        <f t="shared" si="66"/>
        <v>1296</v>
      </c>
      <c r="F4268" s="1" t="s">
        <v>14</v>
      </c>
      <c r="G4268" s="1" t="s">
        <v>15</v>
      </c>
    </row>
    <row r="4269" spans="1:7">
      <c r="A4269" s="4">
        <v>41627</v>
      </c>
      <c r="B4269" s="1" t="s">
        <v>7</v>
      </c>
      <c r="C4269" s="2">
        <v>2</v>
      </c>
      <c r="D4269" s="17">
        <v>340</v>
      </c>
      <c r="E4269" s="1">
        <f t="shared" si="66"/>
        <v>680</v>
      </c>
      <c r="F4269" s="1" t="s">
        <v>45</v>
      </c>
      <c r="G4269" s="1" t="s">
        <v>36</v>
      </c>
    </row>
    <row r="4270" spans="1:7">
      <c r="A4270" s="4">
        <v>41627</v>
      </c>
      <c r="B4270" s="1" t="s">
        <v>13</v>
      </c>
      <c r="C4270" s="2">
        <v>1</v>
      </c>
      <c r="D4270" s="17">
        <v>198</v>
      </c>
      <c r="E4270" s="1">
        <f t="shared" si="66"/>
        <v>198</v>
      </c>
      <c r="F4270" s="1" t="s">
        <v>28</v>
      </c>
      <c r="G4270" s="1" t="s">
        <v>29</v>
      </c>
    </row>
    <row r="4271" spans="1:7">
      <c r="A4271" s="4">
        <v>41627</v>
      </c>
      <c r="B4271" s="1" t="s">
        <v>41</v>
      </c>
      <c r="C4271" s="2">
        <v>2</v>
      </c>
      <c r="D4271" s="17">
        <v>342</v>
      </c>
      <c r="E4271" s="1">
        <f t="shared" si="66"/>
        <v>684</v>
      </c>
      <c r="F4271" s="1" t="s">
        <v>31</v>
      </c>
      <c r="G4271" s="1" t="s">
        <v>32</v>
      </c>
    </row>
    <row r="4272" spans="1:7">
      <c r="A4272" s="4">
        <v>41627</v>
      </c>
      <c r="B4272" s="1" t="s">
        <v>16</v>
      </c>
      <c r="C4272" s="2">
        <v>3</v>
      </c>
      <c r="D4272" s="17">
        <v>188</v>
      </c>
      <c r="E4272" s="1">
        <f t="shared" si="66"/>
        <v>564</v>
      </c>
      <c r="F4272" s="1" t="s">
        <v>31</v>
      </c>
      <c r="G4272" s="1" t="s">
        <v>32</v>
      </c>
    </row>
    <row r="4273" spans="1:7">
      <c r="A4273" s="4">
        <v>41627</v>
      </c>
      <c r="B4273" s="1" t="s">
        <v>41</v>
      </c>
      <c r="C4273" s="2">
        <v>3</v>
      </c>
      <c r="D4273" s="17">
        <v>225</v>
      </c>
      <c r="E4273" s="1">
        <f t="shared" si="66"/>
        <v>675</v>
      </c>
      <c r="F4273" s="1" t="s">
        <v>54</v>
      </c>
      <c r="G4273" s="1" t="s">
        <v>12</v>
      </c>
    </row>
    <row r="4274" spans="1:7">
      <c r="A4274" s="4">
        <v>41627</v>
      </c>
      <c r="B4274" s="1" t="s">
        <v>10</v>
      </c>
      <c r="C4274" s="2">
        <v>1</v>
      </c>
      <c r="D4274" s="17">
        <v>466</v>
      </c>
      <c r="E4274" s="1">
        <f t="shared" si="66"/>
        <v>466</v>
      </c>
      <c r="F4274" s="1" t="s">
        <v>8</v>
      </c>
      <c r="G4274" s="1" t="s">
        <v>9</v>
      </c>
    </row>
    <row r="4275" spans="1:7">
      <c r="A4275" s="4">
        <v>41627</v>
      </c>
      <c r="B4275" s="1" t="s">
        <v>16</v>
      </c>
      <c r="C4275" s="2">
        <v>2</v>
      </c>
      <c r="D4275" s="17">
        <v>220</v>
      </c>
      <c r="E4275" s="1">
        <f t="shared" si="66"/>
        <v>440</v>
      </c>
      <c r="F4275" s="1" t="s">
        <v>17</v>
      </c>
      <c r="G4275" s="1" t="s">
        <v>18</v>
      </c>
    </row>
    <row r="4276" spans="1:7">
      <c r="A4276" s="4">
        <v>41627</v>
      </c>
      <c r="B4276" s="1" t="s">
        <v>22</v>
      </c>
      <c r="C4276" s="2">
        <v>1</v>
      </c>
      <c r="D4276" s="17">
        <v>358</v>
      </c>
      <c r="E4276" s="1">
        <f t="shared" si="66"/>
        <v>358</v>
      </c>
      <c r="F4276" s="1" t="s">
        <v>55</v>
      </c>
      <c r="G4276" s="1" t="s">
        <v>15</v>
      </c>
    </row>
    <row r="4277" spans="1:7">
      <c r="A4277" s="4">
        <v>41627</v>
      </c>
      <c r="B4277" s="1" t="s">
        <v>7</v>
      </c>
      <c r="C4277" s="2">
        <v>2</v>
      </c>
      <c r="D4277" s="17">
        <v>242</v>
      </c>
      <c r="E4277" s="1">
        <f t="shared" si="66"/>
        <v>484</v>
      </c>
      <c r="F4277" s="1" t="s">
        <v>17</v>
      </c>
      <c r="G4277" s="1" t="s">
        <v>18</v>
      </c>
    </row>
    <row r="4278" spans="1:7">
      <c r="A4278" s="4">
        <v>41627</v>
      </c>
      <c r="B4278" s="1" t="s">
        <v>22</v>
      </c>
      <c r="C4278" s="2">
        <v>3</v>
      </c>
      <c r="D4278" s="17">
        <v>402</v>
      </c>
      <c r="E4278" s="1">
        <f t="shared" si="66"/>
        <v>1206</v>
      </c>
      <c r="F4278" s="1" t="s">
        <v>11</v>
      </c>
      <c r="G4278" s="1" t="s">
        <v>12</v>
      </c>
    </row>
    <row r="4279" spans="1:7">
      <c r="A4279" s="4">
        <v>41627</v>
      </c>
      <c r="B4279" s="1" t="s">
        <v>7</v>
      </c>
      <c r="C4279" s="2">
        <v>2</v>
      </c>
      <c r="D4279" s="17">
        <v>479</v>
      </c>
      <c r="E4279" s="1">
        <f t="shared" si="66"/>
        <v>958</v>
      </c>
      <c r="F4279" s="1" t="s">
        <v>25</v>
      </c>
      <c r="G4279" s="1" t="s">
        <v>26</v>
      </c>
    </row>
    <row r="4280" spans="1:7">
      <c r="A4280" s="4">
        <v>41627</v>
      </c>
      <c r="B4280" s="1" t="s">
        <v>7</v>
      </c>
      <c r="C4280" s="2">
        <v>2</v>
      </c>
      <c r="D4280" s="17">
        <v>341</v>
      </c>
      <c r="E4280" s="1">
        <f t="shared" si="66"/>
        <v>682</v>
      </c>
      <c r="F4280" s="1" t="s">
        <v>42</v>
      </c>
      <c r="G4280" s="1" t="s">
        <v>38</v>
      </c>
    </row>
    <row r="4281" spans="1:7">
      <c r="A4281" s="4">
        <v>41627</v>
      </c>
      <c r="B4281" s="1" t="s">
        <v>19</v>
      </c>
      <c r="C4281" s="2">
        <v>3</v>
      </c>
      <c r="D4281" s="17">
        <v>144</v>
      </c>
      <c r="E4281" s="1">
        <f t="shared" si="66"/>
        <v>432</v>
      </c>
      <c r="F4281" s="1" t="s">
        <v>54</v>
      </c>
      <c r="G4281" s="1" t="s">
        <v>12</v>
      </c>
    </row>
    <row r="4282" spans="1:7">
      <c r="A4282" s="4">
        <v>41627</v>
      </c>
      <c r="B4282" s="1" t="s">
        <v>13</v>
      </c>
      <c r="C4282" s="2">
        <v>3</v>
      </c>
      <c r="D4282" s="17">
        <v>413</v>
      </c>
      <c r="E4282" s="1">
        <f t="shared" si="66"/>
        <v>1239</v>
      </c>
      <c r="F4282" s="1" t="s">
        <v>30</v>
      </c>
      <c r="G4282" s="1" t="s">
        <v>18</v>
      </c>
    </row>
    <row r="4283" spans="1:7">
      <c r="A4283" s="4">
        <v>41628</v>
      </c>
      <c r="B4283" s="1" t="s">
        <v>41</v>
      </c>
      <c r="C4283" s="2">
        <v>3</v>
      </c>
      <c r="D4283" s="17">
        <v>209</v>
      </c>
      <c r="E4283" s="1">
        <f t="shared" si="66"/>
        <v>627</v>
      </c>
      <c r="F4283" s="1" t="s">
        <v>42</v>
      </c>
      <c r="G4283" s="1" t="s">
        <v>38</v>
      </c>
    </row>
    <row r="4284" spans="1:7">
      <c r="A4284" s="4">
        <v>41628</v>
      </c>
      <c r="B4284" s="1" t="s">
        <v>22</v>
      </c>
      <c r="C4284" s="2">
        <v>2</v>
      </c>
      <c r="D4284" s="17">
        <v>317</v>
      </c>
      <c r="E4284" s="1">
        <f t="shared" si="66"/>
        <v>634</v>
      </c>
      <c r="F4284" s="1" t="s">
        <v>25</v>
      </c>
      <c r="G4284" s="1" t="s">
        <v>26</v>
      </c>
    </row>
    <row r="4285" spans="1:7">
      <c r="A4285" s="4">
        <v>41628</v>
      </c>
      <c r="B4285" s="1" t="s">
        <v>22</v>
      </c>
      <c r="C4285" s="2">
        <v>1</v>
      </c>
      <c r="D4285" s="17">
        <v>500</v>
      </c>
      <c r="E4285" s="1">
        <f t="shared" si="66"/>
        <v>500</v>
      </c>
      <c r="F4285" s="1" t="s">
        <v>49</v>
      </c>
      <c r="G4285" s="1" t="s">
        <v>34</v>
      </c>
    </row>
    <row r="4286" spans="1:7">
      <c r="A4286" s="4">
        <v>41628</v>
      </c>
      <c r="B4286" s="1" t="s">
        <v>10</v>
      </c>
      <c r="C4286" s="2">
        <v>2</v>
      </c>
      <c r="D4286" s="17">
        <v>337</v>
      </c>
      <c r="E4286" s="1">
        <f t="shared" si="66"/>
        <v>674</v>
      </c>
      <c r="F4286" s="1" t="s">
        <v>8</v>
      </c>
      <c r="G4286" s="1" t="s">
        <v>9</v>
      </c>
    </row>
    <row r="4287" spans="1:7">
      <c r="A4287" s="4">
        <v>41628</v>
      </c>
      <c r="B4287" s="1" t="s">
        <v>16</v>
      </c>
      <c r="C4287" s="2">
        <v>3</v>
      </c>
      <c r="D4287" s="17">
        <v>395</v>
      </c>
      <c r="E4287" s="1">
        <f t="shared" si="66"/>
        <v>1185</v>
      </c>
      <c r="F4287" s="1" t="s">
        <v>30</v>
      </c>
      <c r="G4287" s="1" t="s">
        <v>18</v>
      </c>
    </row>
    <row r="4288" spans="1:7">
      <c r="A4288" s="4">
        <v>41628</v>
      </c>
      <c r="B4288" s="1" t="s">
        <v>16</v>
      </c>
      <c r="C4288" s="2">
        <v>3</v>
      </c>
      <c r="D4288" s="17">
        <v>183</v>
      </c>
      <c r="E4288" s="1">
        <f t="shared" si="66"/>
        <v>549</v>
      </c>
      <c r="F4288" s="1" t="s">
        <v>35</v>
      </c>
      <c r="G4288" s="1" t="s">
        <v>36</v>
      </c>
    </row>
    <row r="4289" spans="1:7">
      <c r="A4289" s="4">
        <v>41628</v>
      </c>
      <c r="B4289" s="1" t="s">
        <v>20</v>
      </c>
      <c r="C4289" s="2">
        <v>15</v>
      </c>
      <c r="D4289" s="17">
        <v>429</v>
      </c>
      <c r="E4289" s="1">
        <f t="shared" si="66"/>
        <v>6435</v>
      </c>
      <c r="F4289" s="1" t="s">
        <v>21</v>
      </c>
      <c r="G4289" s="1" t="s">
        <v>18</v>
      </c>
    </row>
    <row r="4290" spans="1:7">
      <c r="A4290" s="4">
        <v>41628</v>
      </c>
      <c r="B4290" s="1" t="s">
        <v>10</v>
      </c>
      <c r="C4290" s="2">
        <v>2</v>
      </c>
      <c r="D4290" s="17">
        <v>476</v>
      </c>
      <c r="E4290" s="1">
        <f t="shared" si="66"/>
        <v>952</v>
      </c>
      <c r="F4290" s="1" t="s">
        <v>39</v>
      </c>
      <c r="G4290" s="1" t="s">
        <v>40</v>
      </c>
    </row>
    <row r="4291" spans="1:7">
      <c r="A4291" s="4">
        <v>41628</v>
      </c>
      <c r="B4291" s="1" t="s">
        <v>20</v>
      </c>
      <c r="C4291" s="2">
        <v>2</v>
      </c>
      <c r="D4291" s="17">
        <v>376</v>
      </c>
      <c r="E4291" s="1">
        <f t="shared" ref="E4291:E4354" si="67">D4291*C4291</f>
        <v>752</v>
      </c>
      <c r="F4291" s="1" t="s">
        <v>28</v>
      </c>
      <c r="G4291" s="1" t="s">
        <v>29</v>
      </c>
    </row>
    <row r="4292" spans="1:7">
      <c r="A4292" s="4">
        <v>41628</v>
      </c>
      <c r="B4292" s="1" t="s">
        <v>19</v>
      </c>
      <c r="C4292" s="2">
        <v>1</v>
      </c>
      <c r="D4292" s="17">
        <v>455</v>
      </c>
      <c r="E4292" s="1">
        <f t="shared" si="67"/>
        <v>455</v>
      </c>
      <c r="F4292" s="1" t="s">
        <v>54</v>
      </c>
      <c r="G4292" s="1" t="s">
        <v>12</v>
      </c>
    </row>
    <row r="4293" spans="1:7">
      <c r="A4293" s="4">
        <v>41628</v>
      </c>
      <c r="B4293" s="1" t="s">
        <v>10</v>
      </c>
      <c r="C4293" s="2">
        <v>3</v>
      </c>
      <c r="D4293" s="17">
        <v>342</v>
      </c>
      <c r="E4293" s="1">
        <f t="shared" si="67"/>
        <v>1026</v>
      </c>
      <c r="F4293" s="1" t="s">
        <v>21</v>
      </c>
      <c r="G4293" s="1" t="s">
        <v>18</v>
      </c>
    </row>
    <row r="4294" spans="1:7">
      <c r="A4294" s="4">
        <v>41628</v>
      </c>
      <c r="B4294" s="1" t="s">
        <v>16</v>
      </c>
      <c r="C4294" s="2">
        <v>2</v>
      </c>
      <c r="D4294" s="17">
        <v>455</v>
      </c>
      <c r="E4294" s="1">
        <f t="shared" si="67"/>
        <v>910</v>
      </c>
      <c r="F4294" s="1" t="s">
        <v>37</v>
      </c>
      <c r="G4294" s="1" t="s">
        <v>38</v>
      </c>
    </row>
    <row r="4295" spans="1:7">
      <c r="A4295" s="4">
        <v>41628</v>
      </c>
      <c r="B4295" s="1" t="s">
        <v>19</v>
      </c>
      <c r="C4295" s="2">
        <v>4</v>
      </c>
      <c r="D4295" s="17">
        <v>455</v>
      </c>
      <c r="E4295" s="1">
        <f t="shared" si="67"/>
        <v>1820</v>
      </c>
      <c r="F4295" s="1" t="s">
        <v>42</v>
      </c>
      <c r="G4295" s="1" t="s">
        <v>38</v>
      </c>
    </row>
    <row r="4296" spans="1:7">
      <c r="A4296" s="4">
        <v>41628</v>
      </c>
      <c r="B4296" s="1" t="s">
        <v>41</v>
      </c>
      <c r="C4296" s="2">
        <v>2</v>
      </c>
      <c r="D4296" s="17">
        <v>106</v>
      </c>
      <c r="E4296" s="1">
        <f t="shared" si="67"/>
        <v>212</v>
      </c>
      <c r="F4296" s="1" t="s">
        <v>31</v>
      </c>
      <c r="G4296" s="1" t="s">
        <v>32</v>
      </c>
    </row>
    <row r="4297" spans="1:7">
      <c r="A4297" s="4">
        <v>41628</v>
      </c>
      <c r="B4297" s="1" t="s">
        <v>16</v>
      </c>
      <c r="C4297" s="2">
        <v>2</v>
      </c>
      <c r="D4297" s="17">
        <v>368</v>
      </c>
      <c r="E4297" s="1">
        <f t="shared" si="67"/>
        <v>736</v>
      </c>
      <c r="F4297" s="1" t="s">
        <v>33</v>
      </c>
      <c r="G4297" s="1" t="s">
        <v>34</v>
      </c>
    </row>
    <row r="4298" spans="1:7">
      <c r="A4298" s="4">
        <v>41628</v>
      </c>
      <c r="B4298" s="1" t="s">
        <v>20</v>
      </c>
      <c r="C4298" s="2">
        <v>3</v>
      </c>
      <c r="D4298" s="17">
        <v>165</v>
      </c>
      <c r="E4298" s="1">
        <f t="shared" si="67"/>
        <v>495</v>
      </c>
      <c r="F4298" s="1" t="s">
        <v>28</v>
      </c>
      <c r="G4298" s="1" t="s">
        <v>29</v>
      </c>
    </row>
    <row r="4299" spans="1:7">
      <c r="A4299" s="4">
        <v>41628</v>
      </c>
      <c r="B4299" s="1" t="s">
        <v>13</v>
      </c>
      <c r="C4299" s="2">
        <v>1</v>
      </c>
      <c r="D4299" s="17">
        <v>355</v>
      </c>
      <c r="E4299" s="1">
        <f t="shared" si="67"/>
        <v>355</v>
      </c>
      <c r="F4299" s="1" t="s">
        <v>37</v>
      </c>
      <c r="G4299" s="1" t="s">
        <v>38</v>
      </c>
    </row>
    <row r="4300" spans="1:7">
      <c r="A4300" s="4">
        <v>41628</v>
      </c>
      <c r="B4300" s="1" t="s">
        <v>41</v>
      </c>
      <c r="C4300" s="2">
        <v>3</v>
      </c>
      <c r="D4300" s="17">
        <v>429</v>
      </c>
      <c r="E4300" s="1">
        <f t="shared" si="67"/>
        <v>1287</v>
      </c>
      <c r="F4300" s="1" t="s">
        <v>52</v>
      </c>
      <c r="G4300" s="1" t="s">
        <v>53</v>
      </c>
    </row>
    <row r="4301" spans="1:7">
      <c r="A4301" s="4">
        <v>41628</v>
      </c>
      <c r="B4301" s="1" t="s">
        <v>16</v>
      </c>
      <c r="C4301" s="2">
        <v>3</v>
      </c>
      <c r="D4301" s="17">
        <v>175</v>
      </c>
      <c r="E4301" s="1">
        <f t="shared" si="67"/>
        <v>525</v>
      </c>
      <c r="F4301" s="1" t="s">
        <v>21</v>
      </c>
      <c r="G4301" s="1" t="s">
        <v>18</v>
      </c>
    </row>
    <row r="4302" spans="1:7">
      <c r="A4302" s="4">
        <v>41628</v>
      </c>
      <c r="B4302" s="1" t="s">
        <v>22</v>
      </c>
      <c r="C4302" s="2">
        <v>7</v>
      </c>
      <c r="D4302" s="17">
        <v>494</v>
      </c>
      <c r="E4302" s="1">
        <f t="shared" si="67"/>
        <v>3458</v>
      </c>
      <c r="F4302" s="1" t="s">
        <v>25</v>
      </c>
      <c r="G4302" s="1" t="s">
        <v>26</v>
      </c>
    </row>
    <row r="4303" spans="1:7">
      <c r="A4303" s="4">
        <v>41628</v>
      </c>
      <c r="B4303" s="1" t="s">
        <v>22</v>
      </c>
      <c r="C4303" s="2">
        <v>3</v>
      </c>
      <c r="D4303" s="17">
        <v>150</v>
      </c>
      <c r="E4303" s="1">
        <f t="shared" si="67"/>
        <v>450</v>
      </c>
      <c r="F4303" s="1" t="s">
        <v>23</v>
      </c>
      <c r="G4303" s="1" t="s">
        <v>24</v>
      </c>
    </row>
    <row r="4304" spans="1:7">
      <c r="A4304" s="4">
        <v>41628</v>
      </c>
      <c r="B4304" s="1" t="s">
        <v>22</v>
      </c>
      <c r="C4304" s="2">
        <v>2</v>
      </c>
      <c r="D4304" s="17">
        <v>410</v>
      </c>
      <c r="E4304" s="1">
        <f t="shared" si="67"/>
        <v>820</v>
      </c>
      <c r="F4304" s="1" t="s">
        <v>21</v>
      </c>
      <c r="G4304" s="1" t="s">
        <v>18</v>
      </c>
    </row>
    <row r="4305" spans="1:7">
      <c r="A4305" s="4">
        <v>41628</v>
      </c>
      <c r="B4305" s="1" t="s">
        <v>7</v>
      </c>
      <c r="C4305" s="2">
        <v>2</v>
      </c>
      <c r="D4305" s="17">
        <v>393</v>
      </c>
      <c r="E4305" s="1">
        <f t="shared" si="67"/>
        <v>786</v>
      </c>
      <c r="F4305" s="1" t="s">
        <v>28</v>
      </c>
      <c r="G4305" s="1" t="s">
        <v>29</v>
      </c>
    </row>
    <row r="4306" spans="1:7">
      <c r="A4306" s="4">
        <v>41628</v>
      </c>
      <c r="B4306" s="1" t="s">
        <v>7</v>
      </c>
      <c r="C4306" s="2">
        <v>2</v>
      </c>
      <c r="D4306" s="17">
        <v>282</v>
      </c>
      <c r="E4306" s="1">
        <f t="shared" si="67"/>
        <v>564</v>
      </c>
      <c r="F4306" s="1" t="s">
        <v>31</v>
      </c>
      <c r="G4306" s="1" t="s">
        <v>32</v>
      </c>
    </row>
    <row r="4307" spans="1:7">
      <c r="A4307" s="4">
        <v>41628</v>
      </c>
      <c r="B4307" s="1" t="s">
        <v>10</v>
      </c>
      <c r="C4307" s="2">
        <v>1</v>
      </c>
      <c r="D4307" s="17">
        <v>343</v>
      </c>
      <c r="E4307" s="1">
        <f t="shared" si="67"/>
        <v>343</v>
      </c>
      <c r="F4307" s="1" t="s">
        <v>30</v>
      </c>
      <c r="G4307" s="1" t="s">
        <v>18</v>
      </c>
    </row>
    <row r="4308" spans="1:7">
      <c r="A4308" s="4">
        <v>41628</v>
      </c>
      <c r="B4308" s="1" t="s">
        <v>20</v>
      </c>
      <c r="C4308" s="2">
        <v>2</v>
      </c>
      <c r="D4308" s="17">
        <v>463</v>
      </c>
      <c r="E4308" s="1">
        <f t="shared" si="67"/>
        <v>926</v>
      </c>
      <c r="F4308" s="1" t="s">
        <v>54</v>
      </c>
      <c r="G4308" s="1" t="s">
        <v>12</v>
      </c>
    </row>
    <row r="4309" spans="1:7">
      <c r="A4309" s="4">
        <v>41628</v>
      </c>
      <c r="B4309" s="1" t="s">
        <v>10</v>
      </c>
      <c r="C4309" s="2">
        <v>1</v>
      </c>
      <c r="D4309" s="17">
        <v>456</v>
      </c>
      <c r="E4309" s="1">
        <f t="shared" si="67"/>
        <v>456</v>
      </c>
      <c r="F4309" s="1" t="s">
        <v>42</v>
      </c>
      <c r="G4309" s="1" t="s">
        <v>38</v>
      </c>
    </row>
    <row r="4310" spans="1:7">
      <c r="A4310" s="4">
        <v>41628</v>
      </c>
      <c r="B4310" s="1" t="s">
        <v>7</v>
      </c>
      <c r="C4310" s="2">
        <v>4</v>
      </c>
      <c r="D4310" s="17">
        <v>358</v>
      </c>
      <c r="E4310" s="1">
        <f t="shared" si="67"/>
        <v>1432</v>
      </c>
      <c r="F4310" s="1" t="s">
        <v>52</v>
      </c>
      <c r="G4310" s="1" t="s">
        <v>53</v>
      </c>
    </row>
    <row r="4311" spans="1:7">
      <c r="A4311" s="4">
        <v>41628</v>
      </c>
      <c r="B4311" s="1" t="s">
        <v>27</v>
      </c>
      <c r="C4311" s="2">
        <v>3</v>
      </c>
      <c r="D4311" s="17">
        <v>416</v>
      </c>
      <c r="E4311" s="1">
        <f t="shared" si="67"/>
        <v>1248</v>
      </c>
      <c r="F4311" s="1" t="s">
        <v>39</v>
      </c>
      <c r="G4311" s="1" t="s">
        <v>40</v>
      </c>
    </row>
    <row r="4312" spans="1:7">
      <c r="A4312" s="4">
        <v>41628</v>
      </c>
      <c r="B4312" s="1" t="s">
        <v>19</v>
      </c>
      <c r="C4312" s="2">
        <v>1</v>
      </c>
      <c r="D4312" s="17">
        <v>178</v>
      </c>
      <c r="E4312" s="1">
        <f t="shared" si="67"/>
        <v>178</v>
      </c>
      <c r="F4312" s="1" t="s">
        <v>11</v>
      </c>
      <c r="G4312" s="1" t="s">
        <v>12</v>
      </c>
    </row>
    <row r="4313" spans="1:7">
      <c r="A4313" s="4">
        <v>41628</v>
      </c>
      <c r="B4313" s="1" t="s">
        <v>22</v>
      </c>
      <c r="C4313" s="2">
        <v>1</v>
      </c>
      <c r="D4313" s="17">
        <v>260</v>
      </c>
      <c r="E4313" s="1">
        <f t="shared" si="67"/>
        <v>260</v>
      </c>
      <c r="F4313" s="1" t="s">
        <v>35</v>
      </c>
      <c r="G4313" s="1" t="s">
        <v>36</v>
      </c>
    </row>
    <row r="4314" spans="1:7">
      <c r="A4314" s="4">
        <v>41628</v>
      </c>
      <c r="B4314" s="1" t="s">
        <v>20</v>
      </c>
      <c r="C4314" s="2">
        <v>4</v>
      </c>
      <c r="D4314" s="17">
        <v>198</v>
      </c>
      <c r="E4314" s="1">
        <f t="shared" si="67"/>
        <v>792</v>
      </c>
      <c r="F4314" s="1" t="s">
        <v>21</v>
      </c>
      <c r="G4314" s="1" t="s">
        <v>18</v>
      </c>
    </row>
    <row r="4315" spans="1:7">
      <c r="A4315" s="4">
        <v>41628</v>
      </c>
      <c r="B4315" s="1" t="s">
        <v>19</v>
      </c>
      <c r="C4315" s="2">
        <v>12</v>
      </c>
      <c r="D4315" s="17">
        <v>462</v>
      </c>
      <c r="E4315" s="1">
        <f t="shared" si="67"/>
        <v>5544</v>
      </c>
      <c r="F4315" s="1" t="s">
        <v>21</v>
      </c>
      <c r="G4315" s="1" t="s">
        <v>18</v>
      </c>
    </row>
    <row r="4316" spans="1:7">
      <c r="A4316" s="4">
        <v>41628</v>
      </c>
      <c r="B4316" s="1" t="s">
        <v>10</v>
      </c>
      <c r="C4316" s="2">
        <v>1</v>
      </c>
      <c r="D4316" s="17">
        <v>463</v>
      </c>
      <c r="E4316" s="1">
        <f t="shared" si="67"/>
        <v>463</v>
      </c>
      <c r="F4316" s="1" t="s">
        <v>42</v>
      </c>
      <c r="G4316" s="1" t="s">
        <v>38</v>
      </c>
    </row>
    <row r="4317" spans="1:7">
      <c r="A4317" s="4">
        <v>41628</v>
      </c>
      <c r="B4317" s="1" t="s">
        <v>22</v>
      </c>
      <c r="C4317" s="2">
        <v>2</v>
      </c>
      <c r="D4317" s="17">
        <v>194</v>
      </c>
      <c r="E4317" s="1">
        <f t="shared" si="67"/>
        <v>388</v>
      </c>
      <c r="F4317" s="1" t="s">
        <v>42</v>
      </c>
      <c r="G4317" s="1" t="s">
        <v>38</v>
      </c>
    </row>
    <row r="4318" spans="1:7">
      <c r="A4318" s="4">
        <v>41628</v>
      </c>
      <c r="B4318" s="1" t="s">
        <v>27</v>
      </c>
      <c r="C4318" s="2">
        <v>1</v>
      </c>
      <c r="D4318" s="17">
        <v>349</v>
      </c>
      <c r="E4318" s="1">
        <f t="shared" si="67"/>
        <v>349</v>
      </c>
      <c r="F4318" s="1" t="s">
        <v>28</v>
      </c>
      <c r="G4318" s="1" t="s">
        <v>29</v>
      </c>
    </row>
    <row r="4319" spans="1:7">
      <c r="A4319" s="4">
        <v>41628</v>
      </c>
      <c r="B4319" s="1" t="s">
        <v>10</v>
      </c>
      <c r="C4319" s="2">
        <v>2</v>
      </c>
      <c r="D4319" s="17">
        <v>310</v>
      </c>
      <c r="E4319" s="1">
        <f t="shared" si="67"/>
        <v>620</v>
      </c>
      <c r="F4319" s="1" t="s">
        <v>28</v>
      </c>
      <c r="G4319" s="1" t="s">
        <v>29</v>
      </c>
    </row>
    <row r="4320" spans="1:7">
      <c r="A4320" s="4">
        <v>41628</v>
      </c>
      <c r="B4320" s="1" t="s">
        <v>10</v>
      </c>
      <c r="C4320" s="2">
        <v>1</v>
      </c>
      <c r="D4320" s="17">
        <v>389</v>
      </c>
      <c r="E4320" s="1">
        <f t="shared" si="67"/>
        <v>389</v>
      </c>
      <c r="F4320" s="1" t="s">
        <v>28</v>
      </c>
      <c r="G4320" s="1" t="s">
        <v>29</v>
      </c>
    </row>
    <row r="4321" spans="1:7">
      <c r="A4321" s="4">
        <v>41628</v>
      </c>
      <c r="B4321" s="1" t="s">
        <v>10</v>
      </c>
      <c r="C4321" s="2">
        <v>3</v>
      </c>
      <c r="D4321" s="17">
        <v>303</v>
      </c>
      <c r="E4321" s="1">
        <f t="shared" si="67"/>
        <v>909</v>
      </c>
      <c r="F4321" s="1" t="s">
        <v>28</v>
      </c>
      <c r="G4321" s="1" t="s">
        <v>29</v>
      </c>
    </row>
    <row r="4322" spans="1:7">
      <c r="A4322" s="4">
        <v>41628</v>
      </c>
      <c r="B4322" s="1" t="s">
        <v>19</v>
      </c>
      <c r="C4322" s="2">
        <v>1</v>
      </c>
      <c r="D4322" s="17">
        <v>301</v>
      </c>
      <c r="E4322" s="1">
        <f t="shared" si="67"/>
        <v>301</v>
      </c>
      <c r="F4322" s="1" t="s">
        <v>50</v>
      </c>
      <c r="G4322" s="1" t="s">
        <v>51</v>
      </c>
    </row>
    <row r="4323" spans="1:7">
      <c r="A4323" s="4">
        <v>41628</v>
      </c>
      <c r="B4323" s="1" t="s">
        <v>16</v>
      </c>
      <c r="C4323" s="2">
        <v>2</v>
      </c>
      <c r="D4323" s="17">
        <v>118</v>
      </c>
      <c r="E4323" s="1">
        <f t="shared" si="67"/>
        <v>236</v>
      </c>
      <c r="F4323" s="1" t="s">
        <v>14</v>
      </c>
      <c r="G4323" s="1" t="s">
        <v>15</v>
      </c>
    </row>
    <row r="4324" spans="1:7">
      <c r="A4324" s="4">
        <v>41628</v>
      </c>
      <c r="B4324" s="1" t="s">
        <v>19</v>
      </c>
      <c r="C4324" s="2">
        <v>2</v>
      </c>
      <c r="D4324" s="17">
        <v>456</v>
      </c>
      <c r="E4324" s="1">
        <f t="shared" si="67"/>
        <v>912</v>
      </c>
      <c r="F4324" s="1" t="s">
        <v>25</v>
      </c>
      <c r="G4324" s="1" t="s">
        <v>26</v>
      </c>
    </row>
    <row r="4325" spans="1:7">
      <c r="A4325" s="4">
        <v>41628</v>
      </c>
      <c r="B4325" s="1" t="s">
        <v>10</v>
      </c>
      <c r="C4325" s="2">
        <v>2</v>
      </c>
      <c r="D4325" s="17">
        <v>157</v>
      </c>
      <c r="E4325" s="1">
        <f t="shared" si="67"/>
        <v>314</v>
      </c>
      <c r="F4325" s="1" t="s">
        <v>39</v>
      </c>
      <c r="G4325" s="1" t="s">
        <v>40</v>
      </c>
    </row>
    <row r="4326" spans="1:7">
      <c r="A4326" s="4">
        <v>41628</v>
      </c>
      <c r="B4326" s="1" t="s">
        <v>20</v>
      </c>
      <c r="C4326" s="2">
        <v>2</v>
      </c>
      <c r="D4326" s="17">
        <v>136</v>
      </c>
      <c r="E4326" s="1">
        <f t="shared" si="67"/>
        <v>272</v>
      </c>
      <c r="F4326" s="1" t="s">
        <v>14</v>
      </c>
      <c r="G4326" s="1" t="s">
        <v>15</v>
      </c>
    </row>
    <row r="4327" spans="1:7">
      <c r="A4327" s="4">
        <v>41628</v>
      </c>
      <c r="B4327" s="1" t="s">
        <v>41</v>
      </c>
      <c r="C4327" s="2">
        <v>1</v>
      </c>
      <c r="D4327" s="17">
        <v>188</v>
      </c>
      <c r="E4327" s="1">
        <f t="shared" si="67"/>
        <v>188</v>
      </c>
      <c r="F4327" s="1" t="s">
        <v>14</v>
      </c>
      <c r="G4327" s="1" t="s">
        <v>15</v>
      </c>
    </row>
    <row r="4328" spans="1:7">
      <c r="A4328" s="4">
        <v>41628</v>
      </c>
      <c r="B4328" s="1" t="s">
        <v>19</v>
      </c>
      <c r="C4328" s="2">
        <v>4</v>
      </c>
      <c r="D4328" s="17">
        <v>277</v>
      </c>
      <c r="E4328" s="1">
        <f t="shared" si="67"/>
        <v>1108</v>
      </c>
      <c r="F4328" s="1" t="s">
        <v>23</v>
      </c>
      <c r="G4328" s="1" t="s">
        <v>24</v>
      </c>
    </row>
    <row r="4329" spans="1:7">
      <c r="A4329" s="4">
        <v>41628</v>
      </c>
      <c r="B4329" s="1" t="s">
        <v>10</v>
      </c>
      <c r="C4329" s="2">
        <v>25</v>
      </c>
      <c r="D4329" s="17">
        <v>101</v>
      </c>
      <c r="E4329" s="1">
        <f t="shared" si="67"/>
        <v>2525</v>
      </c>
      <c r="F4329" s="1" t="s">
        <v>28</v>
      </c>
      <c r="G4329" s="1" t="s">
        <v>29</v>
      </c>
    </row>
    <row r="4330" spans="1:7">
      <c r="A4330" s="4">
        <v>41628</v>
      </c>
      <c r="B4330" s="1" t="s">
        <v>27</v>
      </c>
      <c r="C4330" s="2">
        <v>3</v>
      </c>
      <c r="D4330" s="17">
        <v>188</v>
      </c>
      <c r="E4330" s="1">
        <f t="shared" si="67"/>
        <v>564</v>
      </c>
      <c r="F4330" s="1" t="s">
        <v>54</v>
      </c>
      <c r="G4330" s="1" t="s">
        <v>12</v>
      </c>
    </row>
    <row r="4331" spans="1:7">
      <c r="A4331" s="4">
        <v>41628</v>
      </c>
      <c r="B4331" s="1" t="s">
        <v>10</v>
      </c>
      <c r="C4331" s="2">
        <v>3</v>
      </c>
      <c r="D4331" s="17">
        <v>439</v>
      </c>
      <c r="E4331" s="1">
        <f t="shared" si="67"/>
        <v>1317</v>
      </c>
      <c r="F4331" s="1" t="s">
        <v>39</v>
      </c>
      <c r="G4331" s="1" t="s">
        <v>40</v>
      </c>
    </row>
    <row r="4332" spans="1:7">
      <c r="A4332" s="4">
        <v>41628</v>
      </c>
      <c r="B4332" s="1" t="s">
        <v>13</v>
      </c>
      <c r="C4332" s="2">
        <v>2</v>
      </c>
      <c r="D4332" s="17">
        <v>420</v>
      </c>
      <c r="E4332" s="1">
        <f t="shared" si="67"/>
        <v>840</v>
      </c>
      <c r="F4332" s="1" t="s">
        <v>30</v>
      </c>
      <c r="G4332" s="1" t="s">
        <v>18</v>
      </c>
    </row>
    <row r="4333" spans="1:7">
      <c r="A4333" s="4">
        <v>41628</v>
      </c>
      <c r="B4333" s="1" t="s">
        <v>22</v>
      </c>
      <c r="C4333" s="2">
        <v>2</v>
      </c>
      <c r="D4333" s="17">
        <v>468</v>
      </c>
      <c r="E4333" s="1">
        <f t="shared" si="67"/>
        <v>936</v>
      </c>
      <c r="F4333" s="1" t="s">
        <v>21</v>
      </c>
      <c r="G4333" s="1" t="s">
        <v>18</v>
      </c>
    </row>
    <row r="4334" spans="1:7">
      <c r="A4334" s="4">
        <v>41628</v>
      </c>
      <c r="B4334" s="1" t="s">
        <v>10</v>
      </c>
      <c r="C4334" s="2">
        <v>4</v>
      </c>
      <c r="D4334" s="17">
        <v>267</v>
      </c>
      <c r="E4334" s="1">
        <f t="shared" si="67"/>
        <v>1068</v>
      </c>
      <c r="F4334" s="1" t="s">
        <v>28</v>
      </c>
      <c r="G4334" s="1" t="s">
        <v>29</v>
      </c>
    </row>
    <row r="4335" spans="1:7">
      <c r="A4335" s="4">
        <v>41628</v>
      </c>
      <c r="B4335" s="1" t="s">
        <v>10</v>
      </c>
      <c r="C4335" s="2">
        <v>1</v>
      </c>
      <c r="D4335" s="17">
        <v>496</v>
      </c>
      <c r="E4335" s="1">
        <f t="shared" si="67"/>
        <v>496</v>
      </c>
      <c r="F4335" s="1" t="s">
        <v>28</v>
      </c>
      <c r="G4335" s="1" t="s">
        <v>29</v>
      </c>
    </row>
    <row r="4336" spans="1:7">
      <c r="A4336" s="4">
        <v>41628</v>
      </c>
      <c r="B4336" s="1" t="s">
        <v>19</v>
      </c>
      <c r="C4336" s="2">
        <v>2</v>
      </c>
      <c r="D4336" s="17">
        <v>440</v>
      </c>
      <c r="E4336" s="1">
        <f t="shared" si="67"/>
        <v>880</v>
      </c>
      <c r="F4336" s="1" t="s">
        <v>42</v>
      </c>
      <c r="G4336" s="1" t="s">
        <v>38</v>
      </c>
    </row>
    <row r="4337" spans="1:7">
      <c r="A4337" s="4">
        <v>41629</v>
      </c>
      <c r="B4337" s="1" t="s">
        <v>10</v>
      </c>
      <c r="C4337" s="2">
        <v>1</v>
      </c>
      <c r="D4337" s="17">
        <v>248</v>
      </c>
      <c r="E4337" s="1">
        <f t="shared" si="67"/>
        <v>248</v>
      </c>
      <c r="F4337" s="1" t="s">
        <v>49</v>
      </c>
      <c r="G4337" s="1" t="s">
        <v>34</v>
      </c>
    </row>
    <row r="4338" spans="1:7">
      <c r="A4338" s="4">
        <v>41629</v>
      </c>
      <c r="B4338" s="1" t="s">
        <v>27</v>
      </c>
      <c r="C4338" s="2">
        <v>2</v>
      </c>
      <c r="D4338" s="17">
        <v>286</v>
      </c>
      <c r="E4338" s="1">
        <f t="shared" si="67"/>
        <v>572</v>
      </c>
      <c r="F4338" s="1" t="s">
        <v>52</v>
      </c>
      <c r="G4338" s="1" t="s">
        <v>53</v>
      </c>
    </row>
    <row r="4339" spans="1:7">
      <c r="A4339" s="4">
        <v>41629</v>
      </c>
      <c r="B4339" s="1" t="s">
        <v>27</v>
      </c>
      <c r="C4339" s="2">
        <v>3</v>
      </c>
      <c r="D4339" s="17">
        <v>456</v>
      </c>
      <c r="E4339" s="1">
        <f t="shared" si="67"/>
        <v>1368</v>
      </c>
      <c r="F4339" s="1" t="s">
        <v>25</v>
      </c>
      <c r="G4339" s="1" t="s">
        <v>26</v>
      </c>
    </row>
    <row r="4340" spans="1:7">
      <c r="A4340" s="4">
        <v>41629</v>
      </c>
      <c r="B4340" s="1" t="s">
        <v>19</v>
      </c>
      <c r="C4340" s="2">
        <v>3</v>
      </c>
      <c r="D4340" s="17">
        <v>179</v>
      </c>
      <c r="E4340" s="1">
        <f t="shared" si="67"/>
        <v>537</v>
      </c>
      <c r="F4340" s="1" t="s">
        <v>49</v>
      </c>
      <c r="G4340" s="1" t="s">
        <v>34</v>
      </c>
    </row>
    <row r="4341" spans="1:7">
      <c r="A4341" s="4">
        <v>41629</v>
      </c>
      <c r="B4341" s="1" t="s">
        <v>10</v>
      </c>
      <c r="C4341" s="2">
        <v>2</v>
      </c>
      <c r="D4341" s="17">
        <v>349</v>
      </c>
      <c r="E4341" s="1">
        <f t="shared" si="67"/>
        <v>698</v>
      </c>
      <c r="F4341" s="1" t="s">
        <v>49</v>
      </c>
      <c r="G4341" s="1" t="s">
        <v>34</v>
      </c>
    </row>
    <row r="4342" spans="1:7">
      <c r="A4342" s="4">
        <v>41629</v>
      </c>
      <c r="B4342" s="1" t="s">
        <v>16</v>
      </c>
      <c r="C4342" s="2">
        <v>3</v>
      </c>
      <c r="D4342" s="17">
        <v>372</v>
      </c>
      <c r="E4342" s="1">
        <f t="shared" si="67"/>
        <v>1116</v>
      </c>
      <c r="F4342" s="1" t="s">
        <v>35</v>
      </c>
      <c r="G4342" s="1" t="s">
        <v>36</v>
      </c>
    </row>
    <row r="4343" spans="1:7">
      <c r="A4343" s="4">
        <v>41629</v>
      </c>
      <c r="B4343" s="1" t="s">
        <v>20</v>
      </c>
      <c r="C4343" s="2">
        <v>3</v>
      </c>
      <c r="D4343" s="17">
        <v>411</v>
      </c>
      <c r="E4343" s="1">
        <f t="shared" si="67"/>
        <v>1233</v>
      </c>
      <c r="F4343" s="1" t="s">
        <v>14</v>
      </c>
      <c r="G4343" s="1" t="s">
        <v>15</v>
      </c>
    </row>
    <row r="4344" spans="1:7">
      <c r="A4344" s="4">
        <v>41629</v>
      </c>
      <c r="B4344" s="1" t="s">
        <v>22</v>
      </c>
      <c r="C4344" s="2">
        <v>1</v>
      </c>
      <c r="D4344" s="17">
        <v>401</v>
      </c>
      <c r="E4344" s="1">
        <f t="shared" si="67"/>
        <v>401</v>
      </c>
      <c r="F4344" s="1" t="s">
        <v>8</v>
      </c>
      <c r="G4344" s="1" t="s">
        <v>9</v>
      </c>
    </row>
    <row r="4345" spans="1:7">
      <c r="A4345" s="4">
        <v>41629</v>
      </c>
      <c r="B4345" s="1" t="s">
        <v>41</v>
      </c>
      <c r="C4345" s="2">
        <v>1</v>
      </c>
      <c r="D4345" s="17">
        <v>107</v>
      </c>
      <c r="E4345" s="1">
        <f t="shared" si="67"/>
        <v>107</v>
      </c>
      <c r="F4345" s="1" t="s">
        <v>33</v>
      </c>
      <c r="G4345" s="1" t="s">
        <v>34</v>
      </c>
    </row>
    <row r="4346" spans="1:7">
      <c r="A4346" s="4">
        <v>41629</v>
      </c>
      <c r="B4346" s="1" t="s">
        <v>16</v>
      </c>
      <c r="C4346" s="2">
        <v>1</v>
      </c>
      <c r="D4346" s="17">
        <v>415</v>
      </c>
      <c r="E4346" s="1">
        <f t="shared" si="67"/>
        <v>415</v>
      </c>
      <c r="F4346" s="1" t="s">
        <v>54</v>
      </c>
      <c r="G4346" s="1" t="s">
        <v>12</v>
      </c>
    </row>
    <row r="4347" spans="1:7">
      <c r="A4347" s="4">
        <v>41629</v>
      </c>
      <c r="B4347" s="1" t="s">
        <v>41</v>
      </c>
      <c r="C4347" s="2">
        <v>4</v>
      </c>
      <c r="D4347" s="17">
        <v>173</v>
      </c>
      <c r="E4347" s="1">
        <f t="shared" si="67"/>
        <v>692</v>
      </c>
      <c r="F4347" s="1" t="s">
        <v>17</v>
      </c>
      <c r="G4347" s="1" t="s">
        <v>18</v>
      </c>
    </row>
    <row r="4348" spans="1:7">
      <c r="A4348" s="4">
        <v>41629</v>
      </c>
      <c r="B4348" s="1" t="s">
        <v>20</v>
      </c>
      <c r="C4348" s="2">
        <v>2</v>
      </c>
      <c r="D4348" s="17">
        <v>143</v>
      </c>
      <c r="E4348" s="1">
        <f t="shared" si="67"/>
        <v>286</v>
      </c>
      <c r="F4348" s="1" t="s">
        <v>17</v>
      </c>
      <c r="G4348" s="1" t="s">
        <v>18</v>
      </c>
    </row>
    <row r="4349" spans="1:7">
      <c r="A4349" s="4">
        <v>41629</v>
      </c>
      <c r="B4349" s="1" t="s">
        <v>16</v>
      </c>
      <c r="C4349" s="2">
        <v>2</v>
      </c>
      <c r="D4349" s="17">
        <v>286</v>
      </c>
      <c r="E4349" s="1">
        <f t="shared" si="67"/>
        <v>572</v>
      </c>
      <c r="F4349" s="1" t="s">
        <v>35</v>
      </c>
      <c r="G4349" s="1" t="s">
        <v>36</v>
      </c>
    </row>
    <row r="4350" spans="1:7">
      <c r="A4350" s="4">
        <v>41629</v>
      </c>
      <c r="B4350" s="1" t="s">
        <v>16</v>
      </c>
      <c r="C4350" s="2">
        <v>2</v>
      </c>
      <c r="D4350" s="17">
        <v>243</v>
      </c>
      <c r="E4350" s="1">
        <f t="shared" si="67"/>
        <v>486</v>
      </c>
      <c r="F4350" s="1" t="s">
        <v>17</v>
      </c>
      <c r="G4350" s="1" t="s">
        <v>18</v>
      </c>
    </row>
    <row r="4351" spans="1:7">
      <c r="A4351" s="4">
        <v>41629</v>
      </c>
      <c r="B4351" s="1" t="s">
        <v>41</v>
      </c>
      <c r="C4351" s="2">
        <v>3</v>
      </c>
      <c r="D4351" s="17">
        <v>111</v>
      </c>
      <c r="E4351" s="1">
        <f t="shared" si="67"/>
        <v>333</v>
      </c>
      <c r="F4351" s="1" t="s">
        <v>45</v>
      </c>
      <c r="G4351" s="1" t="s">
        <v>36</v>
      </c>
    </row>
    <row r="4352" spans="1:7">
      <c r="A4352" s="4">
        <v>41629</v>
      </c>
      <c r="B4352" s="1" t="s">
        <v>48</v>
      </c>
      <c r="C4352" s="2">
        <v>2</v>
      </c>
      <c r="D4352" s="17">
        <v>344</v>
      </c>
      <c r="E4352" s="1">
        <f t="shared" si="67"/>
        <v>688</v>
      </c>
      <c r="F4352" s="1" t="s">
        <v>28</v>
      </c>
      <c r="G4352" s="1" t="s">
        <v>29</v>
      </c>
    </row>
    <row r="4353" spans="1:7">
      <c r="A4353" s="4">
        <v>41629</v>
      </c>
      <c r="B4353" s="1" t="s">
        <v>7</v>
      </c>
      <c r="C4353" s="2">
        <v>3</v>
      </c>
      <c r="D4353" s="17">
        <v>314</v>
      </c>
      <c r="E4353" s="1">
        <f t="shared" si="67"/>
        <v>942</v>
      </c>
      <c r="F4353" s="1" t="s">
        <v>37</v>
      </c>
      <c r="G4353" s="1" t="s">
        <v>38</v>
      </c>
    </row>
    <row r="4354" spans="1:7">
      <c r="A4354" s="4">
        <v>41629</v>
      </c>
      <c r="B4354" s="1" t="s">
        <v>43</v>
      </c>
      <c r="C4354" s="2">
        <v>1</v>
      </c>
      <c r="D4354" s="17">
        <v>349</v>
      </c>
      <c r="E4354" s="1">
        <f t="shared" si="67"/>
        <v>349</v>
      </c>
      <c r="F4354" s="1" t="s">
        <v>49</v>
      </c>
      <c r="G4354" s="1" t="s">
        <v>34</v>
      </c>
    </row>
    <row r="4355" spans="1:7">
      <c r="A4355" s="4">
        <v>41629</v>
      </c>
      <c r="B4355" s="1" t="s">
        <v>41</v>
      </c>
      <c r="C4355" s="2">
        <v>21</v>
      </c>
      <c r="D4355" s="17">
        <v>179</v>
      </c>
      <c r="E4355" s="1">
        <f t="shared" ref="E4355:E4418" si="68">D4355*C4355</f>
        <v>3759</v>
      </c>
      <c r="F4355" s="1" t="s">
        <v>14</v>
      </c>
      <c r="G4355" s="1" t="s">
        <v>15</v>
      </c>
    </row>
    <row r="4356" spans="1:7">
      <c r="A4356" s="4">
        <v>41629</v>
      </c>
      <c r="B4356" s="1" t="s">
        <v>16</v>
      </c>
      <c r="C4356" s="2">
        <v>2</v>
      </c>
      <c r="D4356" s="17">
        <v>225</v>
      </c>
      <c r="E4356" s="1">
        <f t="shared" si="68"/>
        <v>450</v>
      </c>
      <c r="F4356" s="1" t="s">
        <v>21</v>
      </c>
      <c r="G4356" s="1" t="s">
        <v>18</v>
      </c>
    </row>
    <row r="4357" spans="1:7">
      <c r="A4357" s="4">
        <v>41629</v>
      </c>
      <c r="B4357" s="1" t="s">
        <v>16</v>
      </c>
      <c r="C4357" s="2">
        <v>3</v>
      </c>
      <c r="D4357" s="17">
        <v>130</v>
      </c>
      <c r="E4357" s="1">
        <f t="shared" si="68"/>
        <v>390</v>
      </c>
      <c r="F4357" s="1" t="s">
        <v>33</v>
      </c>
      <c r="G4357" s="1" t="s">
        <v>34</v>
      </c>
    </row>
    <row r="4358" spans="1:7">
      <c r="A4358" s="4">
        <v>41629</v>
      </c>
      <c r="B4358" s="1" t="s">
        <v>10</v>
      </c>
      <c r="C4358" s="2">
        <v>1</v>
      </c>
      <c r="D4358" s="17">
        <v>367</v>
      </c>
      <c r="E4358" s="1">
        <f t="shared" si="68"/>
        <v>367</v>
      </c>
      <c r="F4358" s="1" t="s">
        <v>21</v>
      </c>
      <c r="G4358" s="1" t="s">
        <v>18</v>
      </c>
    </row>
    <row r="4359" spans="1:7">
      <c r="A4359" s="4">
        <v>41629</v>
      </c>
      <c r="B4359" s="1" t="s">
        <v>20</v>
      </c>
      <c r="C4359" s="2">
        <v>2</v>
      </c>
      <c r="D4359" s="17">
        <v>390</v>
      </c>
      <c r="E4359" s="1">
        <f t="shared" si="68"/>
        <v>780</v>
      </c>
      <c r="F4359" s="1" t="s">
        <v>30</v>
      </c>
      <c r="G4359" s="1" t="s">
        <v>18</v>
      </c>
    </row>
    <row r="4360" spans="1:7">
      <c r="A4360" s="4">
        <v>41629</v>
      </c>
      <c r="B4360" s="1" t="s">
        <v>19</v>
      </c>
      <c r="C4360" s="2">
        <v>2</v>
      </c>
      <c r="D4360" s="17">
        <v>328</v>
      </c>
      <c r="E4360" s="1">
        <f t="shared" si="68"/>
        <v>656</v>
      </c>
      <c r="F4360" s="1" t="s">
        <v>17</v>
      </c>
      <c r="G4360" s="1" t="s">
        <v>18</v>
      </c>
    </row>
    <row r="4361" spans="1:7">
      <c r="A4361" s="4">
        <v>41629</v>
      </c>
      <c r="B4361" s="1" t="s">
        <v>20</v>
      </c>
      <c r="C4361" s="2">
        <v>2</v>
      </c>
      <c r="D4361" s="17">
        <v>121</v>
      </c>
      <c r="E4361" s="1">
        <f t="shared" si="68"/>
        <v>242</v>
      </c>
      <c r="F4361" s="1" t="s">
        <v>17</v>
      </c>
      <c r="G4361" s="1" t="s">
        <v>18</v>
      </c>
    </row>
    <row r="4362" spans="1:7">
      <c r="A4362" s="4">
        <v>41629</v>
      </c>
      <c r="B4362" s="1" t="s">
        <v>22</v>
      </c>
      <c r="C4362" s="2">
        <v>2</v>
      </c>
      <c r="D4362" s="17">
        <v>186</v>
      </c>
      <c r="E4362" s="1">
        <f t="shared" si="68"/>
        <v>372</v>
      </c>
      <c r="F4362" s="1" t="s">
        <v>28</v>
      </c>
      <c r="G4362" s="1" t="s">
        <v>29</v>
      </c>
    </row>
    <row r="4363" spans="1:7">
      <c r="A4363" s="4">
        <v>41629</v>
      </c>
      <c r="B4363" s="1" t="s">
        <v>20</v>
      </c>
      <c r="C4363" s="2">
        <v>1</v>
      </c>
      <c r="D4363" s="17">
        <v>488</v>
      </c>
      <c r="E4363" s="1">
        <f t="shared" si="68"/>
        <v>488</v>
      </c>
      <c r="F4363" s="1" t="s">
        <v>14</v>
      </c>
      <c r="G4363" s="1" t="s">
        <v>15</v>
      </c>
    </row>
    <row r="4364" spans="1:7">
      <c r="A4364" s="4">
        <v>41629</v>
      </c>
      <c r="B4364" s="1" t="s">
        <v>13</v>
      </c>
      <c r="C4364" s="2">
        <v>1</v>
      </c>
      <c r="D4364" s="17">
        <v>311</v>
      </c>
      <c r="E4364" s="1">
        <f t="shared" si="68"/>
        <v>311</v>
      </c>
      <c r="F4364" s="1" t="s">
        <v>33</v>
      </c>
      <c r="G4364" s="1" t="s">
        <v>34</v>
      </c>
    </row>
    <row r="4365" spans="1:7">
      <c r="A4365" s="4">
        <v>41629</v>
      </c>
      <c r="B4365" s="1" t="s">
        <v>27</v>
      </c>
      <c r="C4365" s="2">
        <v>1</v>
      </c>
      <c r="D4365" s="17">
        <v>396</v>
      </c>
      <c r="E4365" s="1">
        <f t="shared" si="68"/>
        <v>396</v>
      </c>
      <c r="F4365" s="1" t="s">
        <v>8</v>
      </c>
      <c r="G4365" s="1" t="s">
        <v>9</v>
      </c>
    </row>
    <row r="4366" spans="1:7">
      <c r="A4366" s="4">
        <v>41629</v>
      </c>
      <c r="B4366" s="1" t="s">
        <v>16</v>
      </c>
      <c r="C4366" s="2">
        <v>9</v>
      </c>
      <c r="D4366" s="17">
        <v>459</v>
      </c>
      <c r="E4366" s="1">
        <f t="shared" si="68"/>
        <v>4131</v>
      </c>
      <c r="F4366" s="1" t="s">
        <v>25</v>
      </c>
      <c r="G4366" s="1" t="s">
        <v>26</v>
      </c>
    </row>
    <row r="4367" spans="1:7">
      <c r="A4367" s="4">
        <v>41629</v>
      </c>
      <c r="B4367" s="1" t="s">
        <v>20</v>
      </c>
      <c r="C4367" s="2">
        <v>1</v>
      </c>
      <c r="D4367" s="17">
        <v>181</v>
      </c>
      <c r="E4367" s="1">
        <f t="shared" si="68"/>
        <v>181</v>
      </c>
      <c r="F4367" s="1" t="s">
        <v>35</v>
      </c>
      <c r="G4367" s="1" t="s">
        <v>36</v>
      </c>
    </row>
    <row r="4368" spans="1:7">
      <c r="A4368" s="4">
        <v>41629</v>
      </c>
      <c r="B4368" s="1" t="s">
        <v>10</v>
      </c>
      <c r="C4368" s="2">
        <v>1</v>
      </c>
      <c r="D4368" s="17">
        <v>206</v>
      </c>
      <c r="E4368" s="1">
        <f t="shared" si="68"/>
        <v>206</v>
      </c>
      <c r="F4368" s="1" t="s">
        <v>55</v>
      </c>
      <c r="G4368" s="1" t="s">
        <v>15</v>
      </c>
    </row>
    <row r="4369" spans="1:7">
      <c r="A4369" s="4">
        <v>41629</v>
      </c>
      <c r="B4369" s="1" t="s">
        <v>10</v>
      </c>
      <c r="C4369" s="2">
        <v>3</v>
      </c>
      <c r="D4369" s="17">
        <v>249</v>
      </c>
      <c r="E4369" s="1">
        <f t="shared" si="68"/>
        <v>747</v>
      </c>
      <c r="F4369" s="1" t="s">
        <v>14</v>
      </c>
      <c r="G4369" s="1" t="s">
        <v>15</v>
      </c>
    </row>
    <row r="4370" spans="1:7">
      <c r="A4370" s="4">
        <v>41629</v>
      </c>
      <c r="B4370" s="1" t="s">
        <v>43</v>
      </c>
      <c r="C4370" s="2">
        <v>2</v>
      </c>
      <c r="D4370" s="17">
        <v>478</v>
      </c>
      <c r="E4370" s="1">
        <f t="shared" si="68"/>
        <v>956</v>
      </c>
      <c r="F4370" s="1" t="s">
        <v>42</v>
      </c>
      <c r="G4370" s="1" t="s">
        <v>38</v>
      </c>
    </row>
    <row r="4371" spans="1:7">
      <c r="A4371" s="4">
        <v>41629</v>
      </c>
      <c r="B4371" s="1" t="s">
        <v>20</v>
      </c>
      <c r="C4371" s="2">
        <v>2</v>
      </c>
      <c r="D4371" s="17">
        <v>218</v>
      </c>
      <c r="E4371" s="1">
        <f t="shared" si="68"/>
        <v>436</v>
      </c>
      <c r="F4371" s="1" t="s">
        <v>28</v>
      </c>
      <c r="G4371" s="1" t="s">
        <v>29</v>
      </c>
    </row>
    <row r="4372" spans="1:7">
      <c r="A4372" s="4">
        <v>41629</v>
      </c>
      <c r="B4372" s="1" t="s">
        <v>20</v>
      </c>
      <c r="C4372" s="2">
        <v>2</v>
      </c>
      <c r="D4372" s="17">
        <v>122</v>
      </c>
      <c r="E4372" s="1">
        <f t="shared" si="68"/>
        <v>244</v>
      </c>
      <c r="F4372" s="1" t="s">
        <v>49</v>
      </c>
      <c r="G4372" s="1" t="s">
        <v>34</v>
      </c>
    </row>
    <row r="4373" spans="1:7">
      <c r="A4373" s="4">
        <v>41629</v>
      </c>
      <c r="B4373" s="1" t="s">
        <v>19</v>
      </c>
      <c r="C4373" s="2">
        <v>2</v>
      </c>
      <c r="D4373" s="17">
        <v>444</v>
      </c>
      <c r="E4373" s="1">
        <f t="shared" si="68"/>
        <v>888</v>
      </c>
      <c r="F4373" s="1" t="s">
        <v>17</v>
      </c>
      <c r="G4373" s="1" t="s">
        <v>18</v>
      </c>
    </row>
    <row r="4374" spans="1:7">
      <c r="A4374" s="4">
        <v>41629</v>
      </c>
      <c r="B4374" s="1" t="s">
        <v>7</v>
      </c>
      <c r="C4374" s="2">
        <v>3</v>
      </c>
      <c r="D4374" s="17">
        <v>153</v>
      </c>
      <c r="E4374" s="1">
        <f t="shared" si="68"/>
        <v>459</v>
      </c>
      <c r="F4374" s="1" t="s">
        <v>30</v>
      </c>
      <c r="G4374" s="1" t="s">
        <v>18</v>
      </c>
    </row>
    <row r="4375" spans="1:7">
      <c r="A4375" s="4">
        <v>41629</v>
      </c>
      <c r="B4375" s="1" t="s">
        <v>10</v>
      </c>
      <c r="C4375" s="2">
        <v>2</v>
      </c>
      <c r="D4375" s="17">
        <v>325</v>
      </c>
      <c r="E4375" s="1">
        <f t="shared" si="68"/>
        <v>650</v>
      </c>
      <c r="F4375" s="1" t="s">
        <v>30</v>
      </c>
      <c r="G4375" s="1" t="s">
        <v>18</v>
      </c>
    </row>
    <row r="4376" spans="1:7">
      <c r="A4376" s="4">
        <v>41629</v>
      </c>
      <c r="B4376" s="1" t="s">
        <v>10</v>
      </c>
      <c r="C4376" s="2">
        <v>3</v>
      </c>
      <c r="D4376" s="17">
        <v>229</v>
      </c>
      <c r="E4376" s="1">
        <f t="shared" si="68"/>
        <v>687</v>
      </c>
      <c r="F4376" s="1" t="s">
        <v>55</v>
      </c>
      <c r="G4376" s="1" t="s">
        <v>15</v>
      </c>
    </row>
    <row r="4377" spans="1:7">
      <c r="A4377" s="4">
        <v>41629</v>
      </c>
      <c r="B4377" s="1" t="s">
        <v>19</v>
      </c>
      <c r="C4377" s="2">
        <v>4</v>
      </c>
      <c r="D4377" s="17">
        <v>375</v>
      </c>
      <c r="E4377" s="1">
        <f t="shared" si="68"/>
        <v>1500</v>
      </c>
      <c r="F4377" s="1" t="s">
        <v>25</v>
      </c>
      <c r="G4377" s="1" t="s">
        <v>26</v>
      </c>
    </row>
    <row r="4378" spans="1:7">
      <c r="A4378" s="4">
        <v>41629</v>
      </c>
      <c r="B4378" s="1" t="s">
        <v>7</v>
      </c>
      <c r="C4378" s="2">
        <v>2</v>
      </c>
      <c r="D4378" s="17">
        <v>412</v>
      </c>
      <c r="E4378" s="1">
        <f t="shared" si="68"/>
        <v>824</v>
      </c>
      <c r="F4378" s="1" t="s">
        <v>30</v>
      </c>
      <c r="G4378" s="1" t="s">
        <v>18</v>
      </c>
    </row>
    <row r="4379" spans="1:7">
      <c r="A4379" s="4">
        <v>41629</v>
      </c>
      <c r="B4379" s="1" t="s">
        <v>22</v>
      </c>
      <c r="C4379" s="2">
        <v>3</v>
      </c>
      <c r="D4379" s="17">
        <v>304</v>
      </c>
      <c r="E4379" s="1">
        <f t="shared" si="68"/>
        <v>912</v>
      </c>
      <c r="F4379" s="1" t="s">
        <v>35</v>
      </c>
      <c r="G4379" s="1" t="s">
        <v>36</v>
      </c>
    </row>
    <row r="4380" spans="1:7">
      <c r="A4380" s="4">
        <v>41629</v>
      </c>
      <c r="B4380" s="1" t="s">
        <v>22</v>
      </c>
      <c r="C4380" s="2">
        <v>2</v>
      </c>
      <c r="D4380" s="17">
        <v>446</v>
      </c>
      <c r="E4380" s="1">
        <f t="shared" si="68"/>
        <v>892</v>
      </c>
      <c r="F4380" s="1" t="s">
        <v>52</v>
      </c>
      <c r="G4380" s="1" t="s">
        <v>53</v>
      </c>
    </row>
    <row r="4381" spans="1:7">
      <c r="A4381" s="4">
        <v>41629</v>
      </c>
      <c r="B4381" s="1" t="s">
        <v>22</v>
      </c>
      <c r="C4381" s="2">
        <v>3</v>
      </c>
      <c r="D4381" s="17">
        <v>407</v>
      </c>
      <c r="E4381" s="1">
        <f t="shared" si="68"/>
        <v>1221</v>
      </c>
      <c r="F4381" s="1" t="s">
        <v>23</v>
      </c>
      <c r="G4381" s="1" t="s">
        <v>24</v>
      </c>
    </row>
    <row r="4382" spans="1:7">
      <c r="A4382" s="4">
        <v>41629</v>
      </c>
      <c r="B4382" s="1" t="s">
        <v>10</v>
      </c>
      <c r="C4382" s="2">
        <v>3</v>
      </c>
      <c r="D4382" s="17">
        <v>365</v>
      </c>
      <c r="E4382" s="1">
        <f t="shared" si="68"/>
        <v>1095</v>
      </c>
      <c r="F4382" s="1" t="s">
        <v>14</v>
      </c>
      <c r="G4382" s="1" t="s">
        <v>15</v>
      </c>
    </row>
    <row r="4383" spans="1:7">
      <c r="A4383" s="4">
        <v>41629</v>
      </c>
      <c r="B4383" s="1" t="s">
        <v>10</v>
      </c>
      <c r="C4383" s="2">
        <v>1</v>
      </c>
      <c r="D4383" s="17">
        <v>489</v>
      </c>
      <c r="E4383" s="1">
        <f t="shared" si="68"/>
        <v>489</v>
      </c>
      <c r="F4383" s="1" t="s">
        <v>28</v>
      </c>
      <c r="G4383" s="1" t="s">
        <v>29</v>
      </c>
    </row>
    <row r="4384" spans="1:7">
      <c r="A4384" s="4">
        <v>41629</v>
      </c>
      <c r="B4384" s="1" t="s">
        <v>43</v>
      </c>
      <c r="C4384" s="2">
        <v>3</v>
      </c>
      <c r="D4384" s="17">
        <v>239</v>
      </c>
      <c r="E4384" s="1">
        <f t="shared" si="68"/>
        <v>717</v>
      </c>
      <c r="F4384" s="1" t="s">
        <v>28</v>
      </c>
      <c r="G4384" s="1" t="s">
        <v>29</v>
      </c>
    </row>
    <row r="4385" spans="1:7">
      <c r="A4385" s="4">
        <v>41629</v>
      </c>
      <c r="B4385" s="1" t="s">
        <v>19</v>
      </c>
      <c r="C4385" s="2">
        <v>15</v>
      </c>
      <c r="D4385" s="17">
        <v>341</v>
      </c>
      <c r="E4385" s="1">
        <f t="shared" si="68"/>
        <v>5115</v>
      </c>
      <c r="F4385" s="1" t="s">
        <v>25</v>
      </c>
      <c r="G4385" s="1" t="s">
        <v>26</v>
      </c>
    </row>
    <row r="4386" spans="1:7">
      <c r="A4386" s="4">
        <v>41629</v>
      </c>
      <c r="B4386" s="1" t="s">
        <v>10</v>
      </c>
      <c r="C4386" s="2">
        <v>2</v>
      </c>
      <c r="D4386" s="17">
        <v>487</v>
      </c>
      <c r="E4386" s="1">
        <f t="shared" si="68"/>
        <v>974</v>
      </c>
      <c r="F4386" s="1" t="s">
        <v>28</v>
      </c>
      <c r="G4386" s="1" t="s">
        <v>29</v>
      </c>
    </row>
    <row r="4387" spans="1:7">
      <c r="A4387" s="4">
        <v>41629</v>
      </c>
      <c r="B4387" s="1" t="s">
        <v>10</v>
      </c>
      <c r="C4387" s="2">
        <v>6</v>
      </c>
      <c r="D4387" s="17">
        <v>383</v>
      </c>
      <c r="E4387" s="1">
        <f t="shared" si="68"/>
        <v>2298</v>
      </c>
      <c r="F4387" s="1" t="s">
        <v>33</v>
      </c>
      <c r="G4387" s="1" t="s">
        <v>34</v>
      </c>
    </row>
    <row r="4388" spans="1:7">
      <c r="A4388" s="4">
        <v>41629</v>
      </c>
      <c r="B4388" s="1" t="s">
        <v>13</v>
      </c>
      <c r="C4388" s="2">
        <v>7</v>
      </c>
      <c r="D4388" s="17">
        <v>459</v>
      </c>
      <c r="E4388" s="1">
        <f t="shared" si="68"/>
        <v>3213</v>
      </c>
      <c r="F4388" s="1" t="s">
        <v>55</v>
      </c>
      <c r="G4388" s="1" t="s">
        <v>15</v>
      </c>
    </row>
    <row r="4389" spans="1:7">
      <c r="A4389" s="4">
        <v>41629</v>
      </c>
      <c r="B4389" s="1" t="s">
        <v>10</v>
      </c>
      <c r="C4389" s="2">
        <v>1</v>
      </c>
      <c r="D4389" s="17">
        <v>200</v>
      </c>
      <c r="E4389" s="1">
        <f t="shared" si="68"/>
        <v>200</v>
      </c>
      <c r="F4389" s="1" t="s">
        <v>55</v>
      </c>
      <c r="G4389" s="1" t="s">
        <v>15</v>
      </c>
    </row>
    <row r="4390" spans="1:7">
      <c r="A4390" s="4">
        <v>41630</v>
      </c>
      <c r="B4390" s="1" t="s">
        <v>7</v>
      </c>
      <c r="C4390" s="2">
        <v>20</v>
      </c>
      <c r="D4390" s="17">
        <v>431</v>
      </c>
      <c r="E4390" s="1">
        <f t="shared" si="68"/>
        <v>8620</v>
      </c>
      <c r="F4390" s="1" t="s">
        <v>14</v>
      </c>
      <c r="G4390" s="1" t="s">
        <v>15</v>
      </c>
    </row>
    <row r="4391" spans="1:7">
      <c r="A4391" s="4">
        <v>41630</v>
      </c>
      <c r="B4391" s="1" t="s">
        <v>10</v>
      </c>
      <c r="C4391" s="2">
        <v>1</v>
      </c>
      <c r="D4391" s="17">
        <v>356</v>
      </c>
      <c r="E4391" s="1">
        <f t="shared" si="68"/>
        <v>356</v>
      </c>
      <c r="F4391" s="1" t="s">
        <v>11</v>
      </c>
      <c r="G4391" s="1" t="s">
        <v>12</v>
      </c>
    </row>
    <row r="4392" spans="1:7">
      <c r="A4392" s="4">
        <v>41630</v>
      </c>
      <c r="B4392" s="1" t="s">
        <v>41</v>
      </c>
      <c r="C4392" s="2">
        <v>4</v>
      </c>
      <c r="D4392" s="17">
        <v>244</v>
      </c>
      <c r="E4392" s="1">
        <f t="shared" si="68"/>
        <v>976</v>
      </c>
      <c r="F4392" s="1" t="s">
        <v>28</v>
      </c>
      <c r="G4392" s="1" t="s">
        <v>29</v>
      </c>
    </row>
    <row r="4393" spans="1:7">
      <c r="A4393" s="4">
        <v>41630</v>
      </c>
      <c r="B4393" s="1" t="s">
        <v>7</v>
      </c>
      <c r="C4393" s="2">
        <v>2</v>
      </c>
      <c r="D4393" s="17">
        <v>494</v>
      </c>
      <c r="E4393" s="1">
        <f t="shared" si="68"/>
        <v>988</v>
      </c>
      <c r="F4393" s="1" t="s">
        <v>46</v>
      </c>
      <c r="G4393" s="1" t="s">
        <v>47</v>
      </c>
    </row>
    <row r="4394" spans="1:7">
      <c r="A4394" s="4">
        <v>41630</v>
      </c>
      <c r="B4394" s="1" t="s">
        <v>19</v>
      </c>
      <c r="C4394" s="2">
        <v>2</v>
      </c>
      <c r="D4394" s="17">
        <v>290</v>
      </c>
      <c r="E4394" s="1">
        <f t="shared" si="68"/>
        <v>580</v>
      </c>
      <c r="F4394" s="1" t="s">
        <v>30</v>
      </c>
      <c r="G4394" s="1" t="s">
        <v>18</v>
      </c>
    </row>
    <row r="4395" spans="1:7">
      <c r="A4395" s="4">
        <v>41630</v>
      </c>
      <c r="B4395" s="1" t="s">
        <v>22</v>
      </c>
      <c r="C4395" s="2">
        <v>2</v>
      </c>
      <c r="D4395" s="17">
        <v>465</v>
      </c>
      <c r="E4395" s="1">
        <f t="shared" si="68"/>
        <v>930</v>
      </c>
      <c r="F4395" s="1" t="s">
        <v>17</v>
      </c>
      <c r="G4395" s="1" t="s">
        <v>18</v>
      </c>
    </row>
    <row r="4396" spans="1:7">
      <c r="A4396" s="4">
        <v>41630</v>
      </c>
      <c r="B4396" s="1" t="s">
        <v>20</v>
      </c>
      <c r="C4396" s="2">
        <v>1</v>
      </c>
      <c r="D4396" s="17">
        <v>137</v>
      </c>
      <c r="E4396" s="1">
        <f t="shared" si="68"/>
        <v>137</v>
      </c>
      <c r="F4396" s="1" t="s">
        <v>25</v>
      </c>
      <c r="G4396" s="1" t="s">
        <v>26</v>
      </c>
    </row>
    <row r="4397" spans="1:7">
      <c r="A4397" s="4">
        <v>41630</v>
      </c>
      <c r="B4397" s="1" t="s">
        <v>27</v>
      </c>
      <c r="C4397" s="2">
        <v>3</v>
      </c>
      <c r="D4397" s="17">
        <v>444</v>
      </c>
      <c r="E4397" s="1">
        <f t="shared" si="68"/>
        <v>1332</v>
      </c>
      <c r="F4397" s="1" t="s">
        <v>42</v>
      </c>
      <c r="G4397" s="1" t="s">
        <v>38</v>
      </c>
    </row>
    <row r="4398" spans="1:7">
      <c r="A4398" s="4">
        <v>41630</v>
      </c>
      <c r="B4398" s="1" t="s">
        <v>10</v>
      </c>
      <c r="C4398" s="2">
        <v>4</v>
      </c>
      <c r="D4398" s="17">
        <v>119</v>
      </c>
      <c r="E4398" s="1">
        <f t="shared" si="68"/>
        <v>476</v>
      </c>
      <c r="F4398" s="1" t="s">
        <v>8</v>
      </c>
      <c r="G4398" s="1" t="s">
        <v>9</v>
      </c>
    </row>
    <row r="4399" spans="1:7">
      <c r="A4399" s="4">
        <v>41630</v>
      </c>
      <c r="B4399" s="1" t="s">
        <v>13</v>
      </c>
      <c r="C4399" s="2">
        <v>3</v>
      </c>
      <c r="D4399" s="17">
        <v>431</v>
      </c>
      <c r="E4399" s="1">
        <f t="shared" si="68"/>
        <v>1293</v>
      </c>
      <c r="F4399" s="1" t="s">
        <v>28</v>
      </c>
      <c r="G4399" s="1" t="s">
        <v>29</v>
      </c>
    </row>
    <row r="4400" spans="1:7">
      <c r="A4400" s="4">
        <v>41630</v>
      </c>
      <c r="B4400" s="1" t="s">
        <v>16</v>
      </c>
      <c r="C4400" s="2">
        <v>1</v>
      </c>
      <c r="D4400" s="17">
        <v>382</v>
      </c>
      <c r="E4400" s="1">
        <f t="shared" si="68"/>
        <v>382</v>
      </c>
      <c r="F4400" s="1" t="s">
        <v>49</v>
      </c>
      <c r="G4400" s="1" t="s">
        <v>34</v>
      </c>
    </row>
    <row r="4401" spans="1:7">
      <c r="A4401" s="4">
        <v>41630</v>
      </c>
      <c r="B4401" s="1" t="s">
        <v>7</v>
      </c>
      <c r="C4401" s="2">
        <v>2</v>
      </c>
      <c r="D4401" s="17">
        <v>293</v>
      </c>
      <c r="E4401" s="1">
        <f t="shared" si="68"/>
        <v>586</v>
      </c>
      <c r="F4401" s="1" t="s">
        <v>44</v>
      </c>
      <c r="G4401" s="1" t="s">
        <v>34</v>
      </c>
    </row>
    <row r="4402" spans="1:7">
      <c r="A4402" s="4">
        <v>41630</v>
      </c>
      <c r="B4402" s="1" t="s">
        <v>13</v>
      </c>
      <c r="C4402" s="2">
        <v>3</v>
      </c>
      <c r="D4402" s="17">
        <v>113</v>
      </c>
      <c r="E4402" s="1">
        <f t="shared" si="68"/>
        <v>339</v>
      </c>
      <c r="F4402" s="1" t="s">
        <v>25</v>
      </c>
      <c r="G4402" s="1" t="s">
        <v>26</v>
      </c>
    </row>
    <row r="4403" spans="1:7">
      <c r="A4403" s="4">
        <v>41630</v>
      </c>
      <c r="B4403" s="1" t="s">
        <v>27</v>
      </c>
      <c r="C4403" s="2">
        <v>1</v>
      </c>
      <c r="D4403" s="17">
        <v>102</v>
      </c>
      <c r="E4403" s="1">
        <f t="shared" si="68"/>
        <v>102</v>
      </c>
      <c r="F4403" s="1" t="s">
        <v>14</v>
      </c>
      <c r="G4403" s="1" t="s">
        <v>15</v>
      </c>
    </row>
    <row r="4404" spans="1:7">
      <c r="A4404" s="4">
        <v>41630</v>
      </c>
      <c r="B4404" s="1" t="s">
        <v>13</v>
      </c>
      <c r="C4404" s="2">
        <v>13</v>
      </c>
      <c r="D4404" s="17">
        <v>369</v>
      </c>
      <c r="E4404" s="1">
        <f t="shared" si="68"/>
        <v>4797</v>
      </c>
      <c r="F4404" s="1" t="s">
        <v>30</v>
      </c>
      <c r="G4404" s="1" t="s">
        <v>18</v>
      </c>
    </row>
    <row r="4405" spans="1:7">
      <c r="A4405" s="4">
        <v>41630</v>
      </c>
      <c r="B4405" s="1" t="s">
        <v>13</v>
      </c>
      <c r="C4405" s="2">
        <v>3</v>
      </c>
      <c r="D4405" s="17">
        <v>301</v>
      </c>
      <c r="E4405" s="1">
        <f t="shared" si="68"/>
        <v>903</v>
      </c>
      <c r="F4405" s="1" t="s">
        <v>54</v>
      </c>
      <c r="G4405" s="1" t="s">
        <v>12</v>
      </c>
    </row>
    <row r="4406" spans="1:7">
      <c r="A4406" s="4">
        <v>41630</v>
      </c>
      <c r="B4406" s="1" t="s">
        <v>43</v>
      </c>
      <c r="C4406" s="2">
        <v>2</v>
      </c>
      <c r="D4406" s="17">
        <v>162</v>
      </c>
      <c r="E4406" s="1">
        <f t="shared" si="68"/>
        <v>324</v>
      </c>
      <c r="F4406" s="1" t="s">
        <v>21</v>
      </c>
      <c r="G4406" s="1" t="s">
        <v>18</v>
      </c>
    </row>
    <row r="4407" spans="1:7">
      <c r="A4407" s="4">
        <v>41630</v>
      </c>
      <c r="B4407" s="1" t="s">
        <v>13</v>
      </c>
      <c r="C4407" s="2">
        <v>2</v>
      </c>
      <c r="D4407" s="17">
        <v>290</v>
      </c>
      <c r="E4407" s="1">
        <f t="shared" si="68"/>
        <v>580</v>
      </c>
      <c r="F4407" s="1" t="s">
        <v>52</v>
      </c>
      <c r="G4407" s="1" t="s">
        <v>53</v>
      </c>
    </row>
    <row r="4408" spans="1:7">
      <c r="A4408" s="4">
        <v>41630</v>
      </c>
      <c r="B4408" s="1" t="s">
        <v>13</v>
      </c>
      <c r="C4408" s="2">
        <v>3</v>
      </c>
      <c r="D4408" s="17">
        <v>107</v>
      </c>
      <c r="E4408" s="1">
        <f t="shared" si="68"/>
        <v>321</v>
      </c>
      <c r="F4408" s="1" t="s">
        <v>52</v>
      </c>
      <c r="G4408" s="1" t="s">
        <v>53</v>
      </c>
    </row>
    <row r="4409" spans="1:7">
      <c r="A4409" s="4">
        <v>41630</v>
      </c>
      <c r="B4409" s="1" t="s">
        <v>10</v>
      </c>
      <c r="C4409" s="2">
        <v>1</v>
      </c>
      <c r="D4409" s="17">
        <v>317</v>
      </c>
      <c r="E4409" s="1">
        <f t="shared" si="68"/>
        <v>317</v>
      </c>
      <c r="F4409" s="1" t="s">
        <v>37</v>
      </c>
      <c r="G4409" s="1" t="s">
        <v>38</v>
      </c>
    </row>
    <row r="4410" spans="1:7">
      <c r="A4410" s="4">
        <v>41630</v>
      </c>
      <c r="B4410" s="1" t="s">
        <v>22</v>
      </c>
      <c r="C4410" s="2">
        <v>3</v>
      </c>
      <c r="D4410" s="17">
        <v>483</v>
      </c>
      <c r="E4410" s="1">
        <f t="shared" si="68"/>
        <v>1449</v>
      </c>
      <c r="F4410" s="1" t="s">
        <v>17</v>
      </c>
      <c r="G4410" s="1" t="s">
        <v>18</v>
      </c>
    </row>
    <row r="4411" spans="1:7">
      <c r="A4411" s="4">
        <v>41630</v>
      </c>
      <c r="B4411" s="1" t="s">
        <v>13</v>
      </c>
      <c r="C4411" s="2">
        <v>1</v>
      </c>
      <c r="D4411" s="17">
        <v>355</v>
      </c>
      <c r="E4411" s="1">
        <f t="shared" si="68"/>
        <v>355</v>
      </c>
      <c r="F4411" s="1" t="s">
        <v>28</v>
      </c>
      <c r="G4411" s="1" t="s">
        <v>29</v>
      </c>
    </row>
    <row r="4412" spans="1:7">
      <c r="A4412" s="4">
        <v>41630</v>
      </c>
      <c r="B4412" s="1" t="s">
        <v>22</v>
      </c>
      <c r="C4412" s="2">
        <v>1</v>
      </c>
      <c r="D4412" s="17">
        <v>444</v>
      </c>
      <c r="E4412" s="1">
        <f t="shared" si="68"/>
        <v>444</v>
      </c>
      <c r="F4412" s="1" t="s">
        <v>35</v>
      </c>
      <c r="G4412" s="1" t="s">
        <v>36</v>
      </c>
    </row>
    <row r="4413" spans="1:7">
      <c r="A4413" s="4">
        <v>41630</v>
      </c>
      <c r="B4413" s="1" t="s">
        <v>7</v>
      </c>
      <c r="C4413" s="2">
        <v>3</v>
      </c>
      <c r="D4413" s="17">
        <v>344</v>
      </c>
      <c r="E4413" s="1">
        <f t="shared" si="68"/>
        <v>1032</v>
      </c>
      <c r="F4413" s="1" t="s">
        <v>28</v>
      </c>
      <c r="G4413" s="1" t="s">
        <v>29</v>
      </c>
    </row>
    <row r="4414" spans="1:7">
      <c r="A4414" s="4">
        <v>41630</v>
      </c>
      <c r="B4414" s="1" t="s">
        <v>20</v>
      </c>
      <c r="C4414" s="2">
        <v>1</v>
      </c>
      <c r="D4414" s="17">
        <v>307</v>
      </c>
      <c r="E4414" s="1">
        <f t="shared" si="68"/>
        <v>307</v>
      </c>
      <c r="F4414" s="1" t="s">
        <v>28</v>
      </c>
      <c r="G4414" s="1" t="s">
        <v>29</v>
      </c>
    </row>
    <row r="4415" spans="1:7">
      <c r="A4415" s="4">
        <v>41630</v>
      </c>
      <c r="B4415" s="1" t="s">
        <v>20</v>
      </c>
      <c r="C4415" s="2">
        <v>25</v>
      </c>
      <c r="D4415" s="17">
        <v>224</v>
      </c>
      <c r="E4415" s="1">
        <f t="shared" si="68"/>
        <v>5600</v>
      </c>
      <c r="F4415" s="1" t="s">
        <v>17</v>
      </c>
      <c r="G4415" s="1" t="s">
        <v>18</v>
      </c>
    </row>
    <row r="4416" spans="1:7">
      <c r="A4416" s="4">
        <v>41630</v>
      </c>
      <c r="B4416" s="1" t="s">
        <v>20</v>
      </c>
      <c r="C4416" s="2">
        <v>2</v>
      </c>
      <c r="D4416" s="17">
        <v>332</v>
      </c>
      <c r="E4416" s="1">
        <f t="shared" si="68"/>
        <v>664</v>
      </c>
      <c r="F4416" s="1" t="s">
        <v>30</v>
      </c>
      <c r="G4416" s="1" t="s">
        <v>18</v>
      </c>
    </row>
    <row r="4417" spans="1:7">
      <c r="A4417" s="4">
        <v>41630</v>
      </c>
      <c r="B4417" s="1" t="s">
        <v>20</v>
      </c>
      <c r="C4417" s="2">
        <v>2</v>
      </c>
      <c r="D4417" s="17">
        <v>122</v>
      </c>
      <c r="E4417" s="1">
        <f t="shared" si="68"/>
        <v>244</v>
      </c>
      <c r="F4417" s="1" t="s">
        <v>14</v>
      </c>
      <c r="G4417" s="1" t="s">
        <v>15</v>
      </c>
    </row>
    <row r="4418" spans="1:7">
      <c r="A4418" s="4">
        <v>41630</v>
      </c>
      <c r="B4418" s="1" t="s">
        <v>22</v>
      </c>
      <c r="C4418" s="2">
        <v>4</v>
      </c>
      <c r="D4418" s="17">
        <v>148</v>
      </c>
      <c r="E4418" s="1">
        <f t="shared" si="68"/>
        <v>592</v>
      </c>
      <c r="F4418" s="1" t="s">
        <v>49</v>
      </c>
      <c r="G4418" s="1" t="s">
        <v>34</v>
      </c>
    </row>
    <row r="4419" spans="1:7">
      <c r="A4419" s="4">
        <v>41630</v>
      </c>
      <c r="B4419" s="1" t="s">
        <v>41</v>
      </c>
      <c r="C4419" s="2">
        <v>3</v>
      </c>
      <c r="D4419" s="17">
        <v>171</v>
      </c>
      <c r="E4419" s="1">
        <f t="shared" ref="E4419:E4482" si="69">D4419*C4419</f>
        <v>513</v>
      </c>
      <c r="F4419" s="1" t="s">
        <v>54</v>
      </c>
      <c r="G4419" s="1" t="s">
        <v>12</v>
      </c>
    </row>
    <row r="4420" spans="1:7">
      <c r="A4420" s="4">
        <v>41630</v>
      </c>
      <c r="B4420" s="1" t="s">
        <v>48</v>
      </c>
      <c r="C4420" s="2">
        <v>2</v>
      </c>
      <c r="D4420" s="17">
        <v>472</v>
      </c>
      <c r="E4420" s="1">
        <f t="shared" si="69"/>
        <v>944</v>
      </c>
      <c r="F4420" s="1" t="s">
        <v>28</v>
      </c>
      <c r="G4420" s="1" t="s">
        <v>29</v>
      </c>
    </row>
    <row r="4421" spans="1:7">
      <c r="A4421" s="4">
        <v>41630</v>
      </c>
      <c r="B4421" s="1" t="s">
        <v>10</v>
      </c>
      <c r="C4421" s="2">
        <v>12</v>
      </c>
      <c r="D4421" s="17">
        <v>149</v>
      </c>
      <c r="E4421" s="1">
        <f t="shared" si="69"/>
        <v>1788</v>
      </c>
      <c r="F4421" s="1" t="s">
        <v>49</v>
      </c>
      <c r="G4421" s="1" t="s">
        <v>34</v>
      </c>
    </row>
    <row r="4422" spans="1:7">
      <c r="A4422" s="4">
        <v>41630</v>
      </c>
      <c r="B4422" s="1" t="s">
        <v>19</v>
      </c>
      <c r="C4422" s="2">
        <v>11</v>
      </c>
      <c r="D4422" s="17">
        <v>449</v>
      </c>
      <c r="E4422" s="1">
        <f t="shared" si="69"/>
        <v>4939</v>
      </c>
      <c r="F4422" s="1" t="s">
        <v>25</v>
      </c>
      <c r="G4422" s="1" t="s">
        <v>26</v>
      </c>
    </row>
    <row r="4423" spans="1:7">
      <c r="A4423" s="4">
        <v>41630</v>
      </c>
      <c r="B4423" s="1" t="s">
        <v>7</v>
      </c>
      <c r="C4423" s="2">
        <v>3</v>
      </c>
      <c r="D4423" s="17">
        <v>373</v>
      </c>
      <c r="E4423" s="1">
        <f t="shared" si="69"/>
        <v>1119</v>
      </c>
      <c r="F4423" s="1" t="s">
        <v>42</v>
      </c>
      <c r="G4423" s="1" t="s">
        <v>38</v>
      </c>
    </row>
    <row r="4424" spans="1:7">
      <c r="A4424" s="4">
        <v>41630</v>
      </c>
      <c r="B4424" s="1" t="s">
        <v>22</v>
      </c>
      <c r="C4424" s="2">
        <v>2</v>
      </c>
      <c r="D4424" s="17">
        <v>177</v>
      </c>
      <c r="E4424" s="1">
        <f t="shared" si="69"/>
        <v>354</v>
      </c>
      <c r="F4424" s="1" t="s">
        <v>50</v>
      </c>
      <c r="G4424" s="1" t="s">
        <v>51</v>
      </c>
    </row>
    <row r="4425" spans="1:7">
      <c r="A4425" s="4">
        <v>41630</v>
      </c>
      <c r="B4425" s="1" t="s">
        <v>41</v>
      </c>
      <c r="C4425" s="2">
        <v>3</v>
      </c>
      <c r="D4425" s="17">
        <v>298</v>
      </c>
      <c r="E4425" s="1">
        <f t="shared" si="69"/>
        <v>894</v>
      </c>
      <c r="F4425" s="1" t="s">
        <v>42</v>
      </c>
      <c r="G4425" s="1" t="s">
        <v>38</v>
      </c>
    </row>
    <row r="4426" spans="1:7">
      <c r="A4426" s="4">
        <v>41630</v>
      </c>
      <c r="B4426" s="1" t="s">
        <v>13</v>
      </c>
      <c r="C4426" s="2">
        <v>1</v>
      </c>
      <c r="D4426" s="17">
        <v>318</v>
      </c>
      <c r="E4426" s="1">
        <f t="shared" si="69"/>
        <v>318</v>
      </c>
      <c r="F4426" s="1" t="s">
        <v>37</v>
      </c>
      <c r="G4426" s="1" t="s">
        <v>38</v>
      </c>
    </row>
    <row r="4427" spans="1:7">
      <c r="A4427" s="4">
        <v>41630</v>
      </c>
      <c r="B4427" s="1" t="s">
        <v>13</v>
      </c>
      <c r="C4427" s="2">
        <v>1</v>
      </c>
      <c r="D4427" s="17">
        <v>174</v>
      </c>
      <c r="E4427" s="1">
        <f t="shared" si="69"/>
        <v>174</v>
      </c>
      <c r="F4427" s="1" t="s">
        <v>25</v>
      </c>
      <c r="G4427" s="1" t="s">
        <v>26</v>
      </c>
    </row>
    <row r="4428" spans="1:7">
      <c r="A4428" s="4">
        <v>41630</v>
      </c>
      <c r="B4428" s="1" t="s">
        <v>19</v>
      </c>
      <c r="C4428" s="2">
        <v>4</v>
      </c>
      <c r="D4428" s="17">
        <v>363</v>
      </c>
      <c r="E4428" s="1">
        <f t="shared" si="69"/>
        <v>1452</v>
      </c>
      <c r="F4428" s="1" t="s">
        <v>28</v>
      </c>
      <c r="G4428" s="1" t="s">
        <v>29</v>
      </c>
    </row>
    <row r="4429" spans="1:7">
      <c r="A4429" s="4">
        <v>41630</v>
      </c>
      <c r="B4429" s="1" t="s">
        <v>43</v>
      </c>
      <c r="C4429" s="2">
        <v>2</v>
      </c>
      <c r="D4429" s="17">
        <v>267</v>
      </c>
      <c r="E4429" s="1">
        <f t="shared" si="69"/>
        <v>534</v>
      </c>
      <c r="F4429" s="1" t="s">
        <v>11</v>
      </c>
      <c r="G4429" s="1" t="s">
        <v>12</v>
      </c>
    </row>
    <row r="4430" spans="1:7">
      <c r="A4430" s="4">
        <v>41630</v>
      </c>
      <c r="B4430" s="1" t="s">
        <v>13</v>
      </c>
      <c r="C4430" s="2">
        <v>1</v>
      </c>
      <c r="D4430" s="17">
        <v>203</v>
      </c>
      <c r="E4430" s="1">
        <f t="shared" si="69"/>
        <v>203</v>
      </c>
      <c r="F4430" s="1" t="s">
        <v>30</v>
      </c>
      <c r="G4430" s="1" t="s">
        <v>18</v>
      </c>
    </row>
    <row r="4431" spans="1:7">
      <c r="A4431" s="4">
        <v>41630</v>
      </c>
      <c r="B4431" s="1" t="s">
        <v>19</v>
      </c>
      <c r="C4431" s="2">
        <v>2</v>
      </c>
      <c r="D4431" s="17">
        <v>299</v>
      </c>
      <c r="E4431" s="1">
        <f t="shared" si="69"/>
        <v>598</v>
      </c>
      <c r="F4431" s="1" t="s">
        <v>28</v>
      </c>
      <c r="G4431" s="1" t="s">
        <v>29</v>
      </c>
    </row>
    <row r="4432" spans="1:7">
      <c r="A4432" s="4">
        <v>41630</v>
      </c>
      <c r="B4432" s="1" t="s">
        <v>7</v>
      </c>
      <c r="C4432" s="2">
        <v>1</v>
      </c>
      <c r="D4432" s="17">
        <v>241</v>
      </c>
      <c r="E4432" s="1">
        <f t="shared" si="69"/>
        <v>241</v>
      </c>
      <c r="F4432" s="1" t="s">
        <v>14</v>
      </c>
      <c r="G4432" s="1" t="s">
        <v>15</v>
      </c>
    </row>
    <row r="4433" spans="1:7">
      <c r="A4433" s="4">
        <v>41630</v>
      </c>
      <c r="B4433" s="1" t="s">
        <v>20</v>
      </c>
      <c r="C4433" s="2">
        <v>3</v>
      </c>
      <c r="D4433" s="17">
        <v>183</v>
      </c>
      <c r="E4433" s="1">
        <f t="shared" si="69"/>
        <v>549</v>
      </c>
      <c r="F4433" s="1" t="s">
        <v>44</v>
      </c>
      <c r="G4433" s="1" t="s">
        <v>34</v>
      </c>
    </row>
    <row r="4434" spans="1:7">
      <c r="A4434" s="4">
        <v>41630</v>
      </c>
      <c r="B4434" s="1" t="s">
        <v>10</v>
      </c>
      <c r="C4434" s="2">
        <v>3</v>
      </c>
      <c r="D4434" s="17">
        <v>401</v>
      </c>
      <c r="E4434" s="1">
        <f t="shared" si="69"/>
        <v>1203</v>
      </c>
      <c r="F4434" s="1" t="s">
        <v>50</v>
      </c>
      <c r="G4434" s="1" t="s">
        <v>51</v>
      </c>
    </row>
    <row r="4435" spans="1:7">
      <c r="A4435" s="4">
        <v>41630</v>
      </c>
      <c r="B4435" s="1" t="s">
        <v>20</v>
      </c>
      <c r="C4435" s="2">
        <v>23</v>
      </c>
      <c r="D4435" s="17">
        <v>364</v>
      </c>
      <c r="E4435" s="1">
        <f t="shared" si="69"/>
        <v>8372</v>
      </c>
      <c r="F4435" s="1" t="s">
        <v>44</v>
      </c>
      <c r="G4435" s="1" t="s">
        <v>34</v>
      </c>
    </row>
    <row r="4436" spans="1:7">
      <c r="A4436" s="4">
        <v>41630</v>
      </c>
      <c r="B4436" s="1" t="s">
        <v>19</v>
      </c>
      <c r="C4436" s="2">
        <v>3</v>
      </c>
      <c r="D4436" s="17">
        <v>420</v>
      </c>
      <c r="E4436" s="1">
        <f t="shared" si="69"/>
        <v>1260</v>
      </c>
      <c r="F4436" s="1" t="s">
        <v>50</v>
      </c>
      <c r="G4436" s="1" t="s">
        <v>51</v>
      </c>
    </row>
    <row r="4437" spans="1:7">
      <c r="A4437" s="4">
        <v>41630</v>
      </c>
      <c r="B4437" s="1" t="s">
        <v>22</v>
      </c>
      <c r="C4437" s="2">
        <v>1</v>
      </c>
      <c r="D4437" s="17">
        <v>102</v>
      </c>
      <c r="E4437" s="1">
        <f t="shared" si="69"/>
        <v>102</v>
      </c>
      <c r="F4437" s="1" t="s">
        <v>25</v>
      </c>
      <c r="G4437" s="1" t="s">
        <v>26</v>
      </c>
    </row>
    <row r="4438" spans="1:7">
      <c r="A4438" s="4">
        <v>41630</v>
      </c>
      <c r="B4438" s="1" t="s">
        <v>16</v>
      </c>
      <c r="C4438" s="2">
        <v>2</v>
      </c>
      <c r="D4438" s="17">
        <v>476</v>
      </c>
      <c r="E4438" s="1">
        <f t="shared" si="69"/>
        <v>952</v>
      </c>
      <c r="F4438" s="1" t="s">
        <v>30</v>
      </c>
      <c r="G4438" s="1" t="s">
        <v>18</v>
      </c>
    </row>
    <row r="4439" spans="1:7">
      <c r="A4439" s="4">
        <v>41630</v>
      </c>
      <c r="B4439" s="1" t="s">
        <v>22</v>
      </c>
      <c r="C4439" s="2">
        <v>1</v>
      </c>
      <c r="D4439" s="17">
        <v>322</v>
      </c>
      <c r="E4439" s="1">
        <f t="shared" si="69"/>
        <v>322</v>
      </c>
      <c r="F4439" s="1" t="s">
        <v>30</v>
      </c>
      <c r="G4439" s="1" t="s">
        <v>18</v>
      </c>
    </row>
    <row r="4440" spans="1:7">
      <c r="A4440" s="4">
        <v>41630</v>
      </c>
      <c r="B4440" s="1" t="s">
        <v>22</v>
      </c>
      <c r="C4440" s="2">
        <v>3</v>
      </c>
      <c r="D4440" s="17">
        <v>433</v>
      </c>
      <c r="E4440" s="1">
        <f t="shared" si="69"/>
        <v>1299</v>
      </c>
      <c r="F4440" s="1" t="s">
        <v>17</v>
      </c>
      <c r="G4440" s="1" t="s">
        <v>18</v>
      </c>
    </row>
    <row r="4441" spans="1:7">
      <c r="A4441" s="4">
        <v>41630</v>
      </c>
      <c r="B4441" s="1" t="s">
        <v>41</v>
      </c>
      <c r="C4441" s="2">
        <v>21</v>
      </c>
      <c r="D4441" s="17">
        <v>295</v>
      </c>
      <c r="E4441" s="1">
        <f t="shared" si="69"/>
        <v>6195</v>
      </c>
      <c r="F4441" s="1" t="s">
        <v>8</v>
      </c>
      <c r="G4441" s="1" t="s">
        <v>9</v>
      </c>
    </row>
    <row r="4442" spans="1:7">
      <c r="A4442" s="4">
        <v>41630</v>
      </c>
      <c r="B4442" s="1" t="s">
        <v>10</v>
      </c>
      <c r="C4442" s="2">
        <v>4</v>
      </c>
      <c r="D4442" s="17">
        <v>324</v>
      </c>
      <c r="E4442" s="1">
        <f t="shared" si="69"/>
        <v>1296</v>
      </c>
      <c r="F4442" s="1" t="s">
        <v>49</v>
      </c>
      <c r="G4442" s="1" t="s">
        <v>34</v>
      </c>
    </row>
    <row r="4443" spans="1:7">
      <c r="A4443" s="4">
        <v>41630</v>
      </c>
      <c r="B4443" s="1" t="s">
        <v>22</v>
      </c>
      <c r="C4443" s="2">
        <v>2</v>
      </c>
      <c r="D4443" s="17">
        <v>166</v>
      </c>
      <c r="E4443" s="1">
        <f t="shared" si="69"/>
        <v>332</v>
      </c>
      <c r="F4443" s="1" t="s">
        <v>23</v>
      </c>
      <c r="G4443" s="1" t="s">
        <v>24</v>
      </c>
    </row>
    <row r="4444" spans="1:7">
      <c r="A4444" s="4">
        <v>41630</v>
      </c>
      <c r="B4444" s="1" t="s">
        <v>22</v>
      </c>
      <c r="C4444" s="2">
        <v>2</v>
      </c>
      <c r="D4444" s="17">
        <v>415</v>
      </c>
      <c r="E4444" s="1">
        <f t="shared" si="69"/>
        <v>830</v>
      </c>
      <c r="F4444" s="1" t="s">
        <v>28</v>
      </c>
      <c r="G4444" s="1" t="s">
        <v>29</v>
      </c>
    </row>
    <row r="4445" spans="1:7">
      <c r="A4445" s="4">
        <v>41630</v>
      </c>
      <c r="B4445" s="1" t="s">
        <v>20</v>
      </c>
      <c r="C4445" s="2">
        <v>3</v>
      </c>
      <c r="D4445" s="17">
        <v>328</v>
      </c>
      <c r="E4445" s="1">
        <f t="shared" si="69"/>
        <v>984</v>
      </c>
      <c r="F4445" s="1" t="s">
        <v>37</v>
      </c>
      <c r="G4445" s="1" t="s">
        <v>38</v>
      </c>
    </row>
    <row r="4446" spans="1:7">
      <c r="A4446" s="4">
        <v>41630</v>
      </c>
      <c r="B4446" s="1" t="s">
        <v>7</v>
      </c>
      <c r="C4446" s="2">
        <v>3</v>
      </c>
      <c r="D4446" s="17">
        <v>251</v>
      </c>
      <c r="E4446" s="1">
        <f t="shared" si="69"/>
        <v>753</v>
      </c>
      <c r="F4446" s="1" t="s">
        <v>35</v>
      </c>
      <c r="G4446" s="1" t="s">
        <v>36</v>
      </c>
    </row>
    <row r="4447" spans="1:7">
      <c r="A4447" s="4">
        <v>41630</v>
      </c>
      <c r="B4447" s="1" t="s">
        <v>20</v>
      </c>
      <c r="C4447" s="2">
        <v>3</v>
      </c>
      <c r="D4447" s="17">
        <v>397</v>
      </c>
      <c r="E4447" s="1">
        <f t="shared" si="69"/>
        <v>1191</v>
      </c>
      <c r="F4447" s="1" t="s">
        <v>49</v>
      </c>
      <c r="G4447" s="1" t="s">
        <v>34</v>
      </c>
    </row>
    <row r="4448" spans="1:7">
      <c r="A4448" s="4">
        <v>41630</v>
      </c>
      <c r="B4448" s="1" t="s">
        <v>22</v>
      </c>
      <c r="C4448" s="2">
        <v>2</v>
      </c>
      <c r="D4448" s="17">
        <v>281</v>
      </c>
      <c r="E4448" s="1">
        <f t="shared" si="69"/>
        <v>562</v>
      </c>
      <c r="F4448" s="1" t="s">
        <v>30</v>
      </c>
      <c r="G4448" s="1" t="s">
        <v>18</v>
      </c>
    </row>
    <row r="4449" spans="1:7">
      <c r="A4449" s="4">
        <v>41630</v>
      </c>
      <c r="B4449" s="1" t="s">
        <v>10</v>
      </c>
      <c r="C4449" s="2">
        <v>1</v>
      </c>
      <c r="D4449" s="17">
        <v>277</v>
      </c>
      <c r="E4449" s="1">
        <f t="shared" si="69"/>
        <v>277</v>
      </c>
      <c r="F4449" s="1" t="s">
        <v>30</v>
      </c>
      <c r="G4449" s="1" t="s">
        <v>18</v>
      </c>
    </row>
    <row r="4450" spans="1:7">
      <c r="A4450" s="4">
        <v>41631</v>
      </c>
      <c r="B4450" s="1" t="s">
        <v>27</v>
      </c>
      <c r="C4450" s="2">
        <v>2</v>
      </c>
      <c r="D4450" s="17">
        <v>390</v>
      </c>
      <c r="E4450" s="1">
        <f t="shared" si="69"/>
        <v>780</v>
      </c>
      <c r="F4450" s="1" t="s">
        <v>39</v>
      </c>
      <c r="G4450" s="1" t="s">
        <v>40</v>
      </c>
    </row>
    <row r="4451" spans="1:7">
      <c r="A4451" s="4">
        <v>41631</v>
      </c>
      <c r="B4451" s="1" t="s">
        <v>7</v>
      </c>
      <c r="C4451" s="2">
        <v>1</v>
      </c>
      <c r="D4451" s="17">
        <v>315</v>
      </c>
      <c r="E4451" s="1">
        <f t="shared" si="69"/>
        <v>315</v>
      </c>
      <c r="F4451" s="1" t="s">
        <v>23</v>
      </c>
      <c r="G4451" s="1" t="s">
        <v>24</v>
      </c>
    </row>
    <row r="4452" spans="1:7">
      <c r="A4452" s="4">
        <v>41631</v>
      </c>
      <c r="B4452" s="1" t="s">
        <v>16</v>
      </c>
      <c r="C4452" s="2">
        <v>1</v>
      </c>
      <c r="D4452" s="17">
        <v>374</v>
      </c>
      <c r="E4452" s="1">
        <f t="shared" si="69"/>
        <v>374</v>
      </c>
      <c r="F4452" s="1" t="s">
        <v>25</v>
      </c>
      <c r="G4452" s="1" t="s">
        <v>26</v>
      </c>
    </row>
    <row r="4453" spans="1:7">
      <c r="A4453" s="4">
        <v>41631</v>
      </c>
      <c r="B4453" s="1" t="s">
        <v>22</v>
      </c>
      <c r="C4453" s="2">
        <v>3</v>
      </c>
      <c r="D4453" s="17">
        <v>269</v>
      </c>
      <c r="E4453" s="1">
        <f t="shared" si="69"/>
        <v>807</v>
      </c>
      <c r="F4453" s="1" t="s">
        <v>30</v>
      </c>
      <c r="G4453" s="1" t="s">
        <v>18</v>
      </c>
    </row>
    <row r="4454" spans="1:7">
      <c r="A4454" s="4">
        <v>41631</v>
      </c>
      <c r="B4454" s="1" t="s">
        <v>20</v>
      </c>
      <c r="C4454" s="2">
        <v>1</v>
      </c>
      <c r="D4454" s="17">
        <v>352</v>
      </c>
      <c r="E4454" s="1">
        <f t="shared" si="69"/>
        <v>352</v>
      </c>
      <c r="F4454" s="1" t="s">
        <v>52</v>
      </c>
      <c r="G4454" s="1" t="s">
        <v>53</v>
      </c>
    </row>
    <row r="4455" spans="1:7">
      <c r="A4455" s="4">
        <v>41631</v>
      </c>
      <c r="B4455" s="1" t="s">
        <v>13</v>
      </c>
      <c r="C4455" s="2">
        <v>3</v>
      </c>
      <c r="D4455" s="17">
        <v>493</v>
      </c>
      <c r="E4455" s="1">
        <f t="shared" si="69"/>
        <v>1479</v>
      </c>
      <c r="F4455" s="1" t="s">
        <v>35</v>
      </c>
      <c r="G4455" s="1" t="s">
        <v>36</v>
      </c>
    </row>
    <row r="4456" spans="1:7">
      <c r="A4456" s="4">
        <v>41631</v>
      </c>
      <c r="B4456" s="1" t="s">
        <v>22</v>
      </c>
      <c r="C4456" s="2">
        <v>2</v>
      </c>
      <c r="D4456" s="17">
        <v>234</v>
      </c>
      <c r="E4456" s="1">
        <f t="shared" si="69"/>
        <v>468</v>
      </c>
      <c r="F4456" s="1" t="s">
        <v>8</v>
      </c>
      <c r="G4456" s="1" t="s">
        <v>9</v>
      </c>
    </row>
    <row r="4457" spans="1:7">
      <c r="A4457" s="4">
        <v>41631</v>
      </c>
      <c r="B4457" s="1" t="s">
        <v>41</v>
      </c>
      <c r="C4457" s="2">
        <v>1</v>
      </c>
      <c r="D4457" s="17">
        <v>124</v>
      </c>
      <c r="E4457" s="1">
        <f t="shared" si="69"/>
        <v>124</v>
      </c>
      <c r="F4457" s="1" t="s">
        <v>39</v>
      </c>
      <c r="G4457" s="1" t="s">
        <v>40</v>
      </c>
    </row>
    <row r="4458" spans="1:7">
      <c r="A4458" s="4">
        <v>41631</v>
      </c>
      <c r="B4458" s="1" t="s">
        <v>43</v>
      </c>
      <c r="C4458" s="2">
        <v>3</v>
      </c>
      <c r="D4458" s="17">
        <v>330</v>
      </c>
      <c r="E4458" s="1">
        <f t="shared" si="69"/>
        <v>990</v>
      </c>
      <c r="F4458" s="1" t="s">
        <v>49</v>
      </c>
      <c r="G4458" s="1" t="s">
        <v>34</v>
      </c>
    </row>
    <row r="4459" spans="1:7">
      <c r="A4459" s="4">
        <v>41631</v>
      </c>
      <c r="B4459" s="1" t="s">
        <v>27</v>
      </c>
      <c r="C4459" s="2">
        <v>3</v>
      </c>
      <c r="D4459" s="17">
        <v>455</v>
      </c>
      <c r="E4459" s="1">
        <f t="shared" si="69"/>
        <v>1365</v>
      </c>
      <c r="F4459" s="1" t="s">
        <v>52</v>
      </c>
      <c r="G4459" s="1" t="s">
        <v>53</v>
      </c>
    </row>
    <row r="4460" spans="1:7">
      <c r="A4460" s="4">
        <v>41631</v>
      </c>
      <c r="B4460" s="1" t="s">
        <v>16</v>
      </c>
      <c r="C4460" s="2">
        <v>2</v>
      </c>
      <c r="D4460" s="17">
        <v>336</v>
      </c>
      <c r="E4460" s="1">
        <f t="shared" si="69"/>
        <v>672</v>
      </c>
      <c r="F4460" s="1" t="s">
        <v>28</v>
      </c>
      <c r="G4460" s="1" t="s">
        <v>29</v>
      </c>
    </row>
    <row r="4461" spans="1:7">
      <c r="A4461" s="4">
        <v>41631</v>
      </c>
      <c r="B4461" s="1" t="s">
        <v>41</v>
      </c>
      <c r="C4461" s="2">
        <v>4</v>
      </c>
      <c r="D4461" s="17">
        <v>414</v>
      </c>
      <c r="E4461" s="1">
        <f t="shared" si="69"/>
        <v>1656</v>
      </c>
      <c r="F4461" s="1" t="s">
        <v>28</v>
      </c>
      <c r="G4461" s="1" t="s">
        <v>29</v>
      </c>
    </row>
    <row r="4462" spans="1:7">
      <c r="A4462" s="4">
        <v>41631</v>
      </c>
      <c r="B4462" s="1" t="s">
        <v>43</v>
      </c>
      <c r="C4462" s="2">
        <v>2</v>
      </c>
      <c r="D4462" s="17">
        <v>412</v>
      </c>
      <c r="E4462" s="1">
        <f t="shared" si="69"/>
        <v>824</v>
      </c>
      <c r="F4462" s="1" t="s">
        <v>14</v>
      </c>
      <c r="G4462" s="1" t="s">
        <v>15</v>
      </c>
    </row>
    <row r="4463" spans="1:7">
      <c r="A4463" s="4">
        <v>41631</v>
      </c>
      <c r="B4463" s="1" t="s">
        <v>19</v>
      </c>
      <c r="C4463" s="2">
        <v>2</v>
      </c>
      <c r="D4463" s="17">
        <v>273</v>
      </c>
      <c r="E4463" s="1">
        <f t="shared" si="69"/>
        <v>546</v>
      </c>
      <c r="F4463" s="1" t="s">
        <v>8</v>
      </c>
      <c r="G4463" s="1" t="s">
        <v>9</v>
      </c>
    </row>
    <row r="4464" spans="1:7">
      <c r="A4464" s="4">
        <v>41631</v>
      </c>
      <c r="B4464" s="1" t="s">
        <v>7</v>
      </c>
      <c r="C4464" s="2">
        <v>1</v>
      </c>
      <c r="D4464" s="17">
        <v>332</v>
      </c>
      <c r="E4464" s="1">
        <f t="shared" si="69"/>
        <v>332</v>
      </c>
      <c r="F4464" s="1" t="s">
        <v>35</v>
      </c>
      <c r="G4464" s="1" t="s">
        <v>36</v>
      </c>
    </row>
    <row r="4465" spans="1:7">
      <c r="A4465" s="4">
        <v>41631</v>
      </c>
      <c r="B4465" s="1" t="s">
        <v>13</v>
      </c>
      <c r="C4465" s="2">
        <v>1</v>
      </c>
      <c r="D4465" s="17">
        <v>279</v>
      </c>
      <c r="E4465" s="1">
        <f t="shared" si="69"/>
        <v>279</v>
      </c>
      <c r="F4465" s="1" t="s">
        <v>49</v>
      </c>
      <c r="G4465" s="1" t="s">
        <v>34</v>
      </c>
    </row>
    <row r="4466" spans="1:7">
      <c r="A4466" s="4">
        <v>41631</v>
      </c>
      <c r="B4466" s="1" t="s">
        <v>7</v>
      </c>
      <c r="C4466" s="2">
        <v>3</v>
      </c>
      <c r="D4466" s="17">
        <v>355</v>
      </c>
      <c r="E4466" s="1">
        <f t="shared" si="69"/>
        <v>1065</v>
      </c>
      <c r="F4466" s="1" t="s">
        <v>17</v>
      </c>
      <c r="G4466" s="1" t="s">
        <v>18</v>
      </c>
    </row>
    <row r="4467" spans="1:7">
      <c r="A4467" s="4">
        <v>41631</v>
      </c>
      <c r="B4467" s="1" t="s">
        <v>19</v>
      </c>
      <c r="C4467" s="2">
        <v>2</v>
      </c>
      <c r="D4467" s="17">
        <v>451</v>
      </c>
      <c r="E4467" s="1">
        <f t="shared" si="69"/>
        <v>902</v>
      </c>
      <c r="F4467" s="1" t="s">
        <v>39</v>
      </c>
      <c r="G4467" s="1" t="s">
        <v>40</v>
      </c>
    </row>
    <row r="4468" spans="1:7">
      <c r="A4468" s="4">
        <v>41631</v>
      </c>
      <c r="B4468" s="1" t="s">
        <v>10</v>
      </c>
      <c r="C4468" s="2">
        <v>2</v>
      </c>
      <c r="D4468" s="17">
        <v>446</v>
      </c>
      <c r="E4468" s="1">
        <f t="shared" si="69"/>
        <v>892</v>
      </c>
      <c r="F4468" s="1" t="s">
        <v>31</v>
      </c>
      <c r="G4468" s="1" t="s">
        <v>32</v>
      </c>
    </row>
    <row r="4469" spans="1:7">
      <c r="A4469" s="4">
        <v>41631</v>
      </c>
      <c r="B4469" s="1" t="s">
        <v>41</v>
      </c>
      <c r="C4469" s="2">
        <v>1</v>
      </c>
      <c r="D4469" s="17">
        <v>322</v>
      </c>
      <c r="E4469" s="1">
        <f t="shared" si="69"/>
        <v>322</v>
      </c>
      <c r="F4469" s="1" t="s">
        <v>45</v>
      </c>
      <c r="G4469" s="1" t="s">
        <v>36</v>
      </c>
    </row>
    <row r="4470" spans="1:7">
      <c r="A4470" s="4">
        <v>41631</v>
      </c>
      <c r="B4470" s="1" t="s">
        <v>10</v>
      </c>
      <c r="C4470" s="2">
        <v>3</v>
      </c>
      <c r="D4470" s="17">
        <v>309</v>
      </c>
      <c r="E4470" s="1">
        <f t="shared" si="69"/>
        <v>927</v>
      </c>
      <c r="F4470" s="1" t="s">
        <v>50</v>
      </c>
      <c r="G4470" s="1" t="s">
        <v>51</v>
      </c>
    </row>
    <row r="4471" spans="1:7">
      <c r="A4471" s="4">
        <v>41631</v>
      </c>
      <c r="B4471" s="1" t="s">
        <v>16</v>
      </c>
      <c r="C4471" s="2">
        <v>2</v>
      </c>
      <c r="D4471" s="17">
        <v>486</v>
      </c>
      <c r="E4471" s="1">
        <f t="shared" si="69"/>
        <v>972</v>
      </c>
      <c r="F4471" s="1" t="s">
        <v>25</v>
      </c>
      <c r="G4471" s="1" t="s">
        <v>26</v>
      </c>
    </row>
    <row r="4472" spans="1:7">
      <c r="A4472" s="4">
        <v>41631</v>
      </c>
      <c r="B4472" s="1" t="s">
        <v>48</v>
      </c>
      <c r="C4472" s="2">
        <v>11</v>
      </c>
      <c r="D4472" s="17">
        <v>423</v>
      </c>
      <c r="E4472" s="1">
        <f t="shared" si="69"/>
        <v>4653</v>
      </c>
      <c r="F4472" s="1" t="s">
        <v>28</v>
      </c>
      <c r="G4472" s="1" t="s">
        <v>29</v>
      </c>
    </row>
    <row r="4473" spans="1:7">
      <c r="A4473" s="4">
        <v>41631</v>
      </c>
      <c r="B4473" s="1" t="s">
        <v>19</v>
      </c>
      <c r="C4473" s="2">
        <v>1</v>
      </c>
      <c r="D4473" s="17">
        <v>255</v>
      </c>
      <c r="E4473" s="1">
        <f t="shared" si="69"/>
        <v>255</v>
      </c>
      <c r="F4473" s="1" t="s">
        <v>28</v>
      </c>
      <c r="G4473" s="1" t="s">
        <v>29</v>
      </c>
    </row>
    <row r="4474" spans="1:7">
      <c r="A4474" s="4">
        <v>41631</v>
      </c>
      <c r="B4474" s="1" t="s">
        <v>16</v>
      </c>
      <c r="C4474" s="2">
        <v>3</v>
      </c>
      <c r="D4474" s="17">
        <v>366</v>
      </c>
      <c r="E4474" s="1">
        <f t="shared" si="69"/>
        <v>1098</v>
      </c>
      <c r="F4474" s="1" t="s">
        <v>28</v>
      </c>
      <c r="G4474" s="1" t="s">
        <v>29</v>
      </c>
    </row>
    <row r="4475" spans="1:7">
      <c r="A4475" s="4">
        <v>41631</v>
      </c>
      <c r="B4475" s="1" t="s">
        <v>20</v>
      </c>
      <c r="C4475" s="2">
        <v>3</v>
      </c>
      <c r="D4475" s="17">
        <v>345</v>
      </c>
      <c r="E4475" s="1">
        <f t="shared" si="69"/>
        <v>1035</v>
      </c>
      <c r="F4475" s="1" t="s">
        <v>14</v>
      </c>
      <c r="G4475" s="1" t="s">
        <v>15</v>
      </c>
    </row>
    <row r="4476" spans="1:7">
      <c r="A4476" s="4">
        <v>41631</v>
      </c>
      <c r="B4476" s="1" t="s">
        <v>41</v>
      </c>
      <c r="C4476" s="2">
        <v>2</v>
      </c>
      <c r="D4476" s="17">
        <v>305</v>
      </c>
      <c r="E4476" s="1">
        <f t="shared" si="69"/>
        <v>610</v>
      </c>
      <c r="F4476" s="1" t="s">
        <v>42</v>
      </c>
      <c r="G4476" s="1" t="s">
        <v>38</v>
      </c>
    </row>
    <row r="4477" spans="1:7">
      <c r="A4477" s="4">
        <v>41631</v>
      </c>
      <c r="B4477" s="1" t="s">
        <v>10</v>
      </c>
      <c r="C4477" s="2">
        <v>3</v>
      </c>
      <c r="D4477" s="17">
        <v>269</v>
      </c>
      <c r="E4477" s="1">
        <f t="shared" si="69"/>
        <v>807</v>
      </c>
      <c r="F4477" s="1" t="s">
        <v>28</v>
      </c>
      <c r="G4477" s="1" t="s">
        <v>29</v>
      </c>
    </row>
    <row r="4478" spans="1:7">
      <c r="A4478" s="4">
        <v>41631</v>
      </c>
      <c r="B4478" s="1" t="s">
        <v>20</v>
      </c>
      <c r="C4478" s="2">
        <v>5</v>
      </c>
      <c r="D4478" s="17">
        <v>215</v>
      </c>
      <c r="E4478" s="1">
        <f t="shared" si="69"/>
        <v>1075</v>
      </c>
      <c r="F4478" s="1" t="s">
        <v>25</v>
      </c>
      <c r="G4478" s="1" t="s">
        <v>26</v>
      </c>
    </row>
    <row r="4479" spans="1:7">
      <c r="A4479" s="4">
        <v>41631</v>
      </c>
      <c r="B4479" s="1" t="s">
        <v>7</v>
      </c>
      <c r="C4479" s="2">
        <v>1</v>
      </c>
      <c r="D4479" s="17">
        <v>390</v>
      </c>
      <c r="E4479" s="1">
        <f t="shared" si="69"/>
        <v>390</v>
      </c>
      <c r="F4479" s="1" t="s">
        <v>28</v>
      </c>
      <c r="G4479" s="1" t="s">
        <v>29</v>
      </c>
    </row>
    <row r="4480" spans="1:7">
      <c r="A4480" s="4">
        <v>41631</v>
      </c>
      <c r="B4480" s="1" t="s">
        <v>20</v>
      </c>
      <c r="C4480" s="2">
        <v>2</v>
      </c>
      <c r="D4480" s="17">
        <v>321</v>
      </c>
      <c r="E4480" s="1">
        <f t="shared" si="69"/>
        <v>642</v>
      </c>
      <c r="F4480" s="1" t="s">
        <v>42</v>
      </c>
      <c r="G4480" s="1" t="s">
        <v>38</v>
      </c>
    </row>
    <row r="4481" spans="1:7">
      <c r="A4481" s="4">
        <v>41631</v>
      </c>
      <c r="B4481" s="1" t="s">
        <v>27</v>
      </c>
      <c r="C4481" s="2">
        <v>10</v>
      </c>
      <c r="D4481" s="17">
        <v>393</v>
      </c>
      <c r="E4481" s="1">
        <f t="shared" si="69"/>
        <v>3930</v>
      </c>
      <c r="F4481" s="1" t="s">
        <v>21</v>
      </c>
      <c r="G4481" s="1" t="s">
        <v>18</v>
      </c>
    </row>
    <row r="4482" spans="1:7">
      <c r="A4482" s="4">
        <v>41631</v>
      </c>
      <c r="B4482" s="1" t="s">
        <v>7</v>
      </c>
      <c r="C4482" s="2">
        <v>2</v>
      </c>
      <c r="D4482" s="17">
        <v>377</v>
      </c>
      <c r="E4482" s="1">
        <f t="shared" si="69"/>
        <v>754</v>
      </c>
      <c r="F4482" s="1" t="s">
        <v>28</v>
      </c>
      <c r="G4482" s="1" t="s">
        <v>29</v>
      </c>
    </row>
    <row r="4483" spans="1:7">
      <c r="A4483" s="4">
        <v>41631</v>
      </c>
      <c r="B4483" s="1" t="s">
        <v>19</v>
      </c>
      <c r="C4483" s="2">
        <v>2</v>
      </c>
      <c r="D4483" s="17">
        <v>362</v>
      </c>
      <c r="E4483" s="1">
        <f t="shared" ref="E4483:E4546" si="70">D4483*C4483</f>
        <v>724</v>
      </c>
      <c r="F4483" s="1" t="s">
        <v>55</v>
      </c>
      <c r="G4483" s="1" t="s">
        <v>15</v>
      </c>
    </row>
    <row r="4484" spans="1:7">
      <c r="A4484" s="4">
        <v>41631</v>
      </c>
      <c r="B4484" s="1" t="s">
        <v>16</v>
      </c>
      <c r="C4484" s="2">
        <v>4</v>
      </c>
      <c r="D4484" s="17">
        <v>488</v>
      </c>
      <c r="E4484" s="1">
        <f t="shared" si="70"/>
        <v>1952</v>
      </c>
      <c r="F4484" s="1" t="s">
        <v>28</v>
      </c>
      <c r="G4484" s="1" t="s">
        <v>29</v>
      </c>
    </row>
    <row r="4485" spans="1:7">
      <c r="A4485" s="4">
        <v>41631</v>
      </c>
      <c r="B4485" s="1" t="s">
        <v>19</v>
      </c>
      <c r="C4485" s="2">
        <v>1</v>
      </c>
      <c r="D4485" s="17">
        <v>218</v>
      </c>
      <c r="E4485" s="1">
        <f t="shared" si="70"/>
        <v>218</v>
      </c>
      <c r="F4485" s="1" t="s">
        <v>17</v>
      </c>
      <c r="G4485" s="1" t="s">
        <v>18</v>
      </c>
    </row>
    <row r="4486" spans="1:7">
      <c r="A4486" s="4">
        <v>41631</v>
      </c>
      <c r="B4486" s="1" t="s">
        <v>19</v>
      </c>
      <c r="C4486" s="2">
        <v>2</v>
      </c>
      <c r="D4486" s="17">
        <v>329</v>
      </c>
      <c r="E4486" s="1">
        <f t="shared" si="70"/>
        <v>658</v>
      </c>
      <c r="F4486" s="1" t="s">
        <v>30</v>
      </c>
      <c r="G4486" s="1" t="s">
        <v>18</v>
      </c>
    </row>
    <row r="4487" spans="1:7">
      <c r="A4487" s="4">
        <v>41631</v>
      </c>
      <c r="B4487" s="1" t="s">
        <v>41</v>
      </c>
      <c r="C4487" s="2">
        <v>3</v>
      </c>
      <c r="D4487" s="17">
        <v>231</v>
      </c>
      <c r="E4487" s="1">
        <f t="shared" si="70"/>
        <v>693</v>
      </c>
      <c r="F4487" s="1" t="s">
        <v>28</v>
      </c>
      <c r="G4487" s="1" t="s">
        <v>29</v>
      </c>
    </row>
    <row r="4488" spans="1:7">
      <c r="A4488" s="4">
        <v>41631</v>
      </c>
      <c r="B4488" s="1" t="s">
        <v>16</v>
      </c>
      <c r="C4488" s="2">
        <v>3</v>
      </c>
      <c r="D4488" s="17">
        <v>466</v>
      </c>
      <c r="E4488" s="1">
        <f t="shared" si="70"/>
        <v>1398</v>
      </c>
      <c r="F4488" s="1" t="s">
        <v>30</v>
      </c>
      <c r="G4488" s="1" t="s">
        <v>18</v>
      </c>
    </row>
    <row r="4489" spans="1:7">
      <c r="A4489" s="4">
        <v>41631</v>
      </c>
      <c r="B4489" s="1" t="s">
        <v>7</v>
      </c>
      <c r="C4489" s="2">
        <v>13</v>
      </c>
      <c r="D4489" s="17">
        <v>315</v>
      </c>
      <c r="E4489" s="1">
        <f t="shared" si="70"/>
        <v>4095</v>
      </c>
      <c r="F4489" s="1" t="s">
        <v>55</v>
      </c>
      <c r="G4489" s="1" t="s">
        <v>15</v>
      </c>
    </row>
    <row r="4490" spans="1:7">
      <c r="A4490" s="4">
        <v>41631</v>
      </c>
      <c r="B4490" s="1" t="s">
        <v>22</v>
      </c>
      <c r="C4490" s="2">
        <v>2</v>
      </c>
      <c r="D4490" s="17">
        <v>461</v>
      </c>
      <c r="E4490" s="1">
        <f t="shared" si="70"/>
        <v>922</v>
      </c>
      <c r="F4490" s="1" t="s">
        <v>14</v>
      </c>
      <c r="G4490" s="1" t="s">
        <v>15</v>
      </c>
    </row>
    <row r="4491" spans="1:7">
      <c r="A4491" s="4">
        <v>41631</v>
      </c>
      <c r="B4491" s="1" t="s">
        <v>10</v>
      </c>
      <c r="C4491" s="2">
        <v>1</v>
      </c>
      <c r="D4491" s="17">
        <v>288</v>
      </c>
      <c r="E4491" s="1">
        <f t="shared" si="70"/>
        <v>288</v>
      </c>
      <c r="F4491" s="1" t="s">
        <v>30</v>
      </c>
      <c r="G4491" s="1" t="s">
        <v>18</v>
      </c>
    </row>
    <row r="4492" spans="1:7">
      <c r="A4492" s="4">
        <v>41631</v>
      </c>
      <c r="B4492" s="1" t="s">
        <v>20</v>
      </c>
      <c r="C4492" s="2">
        <v>10</v>
      </c>
      <c r="D4492" s="17">
        <v>473</v>
      </c>
      <c r="E4492" s="1">
        <f t="shared" si="70"/>
        <v>4730</v>
      </c>
      <c r="F4492" s="1" t="s">
        <v>54</v>
      </c>
      <c r="G4492" s="1" t="s">
        <v>12</v>
      </c>
    </row>
    <row r="4493" spans="1:7">
      <c r="A4493" s="4">
        <v>41631</v>
      </c>
      <c r="B4493" s="1" t="s">
        <v>22</v>
      </c>
      <c r="C4493" s="2">
        <v>1</v>
      </c>
      <c r="D4493" s="17">
        <v>185</v>
      </c>
      <c r="E4493" s="1">
        <f t="shared" si="70"/>
        <v>185</v>
      </c>
      <c r="F4493" s="1" t="s">
        <v>14</v>
      </c>
      <c r="G4493" s="1" t="s">
        <v>15</v>
      </c>
    </row>
    <row r="4494" spans="1:7">
      <c r="A4494" s="4">
        <v>41631</v>
      </c>
      <c r="B4494" s="1" t="s">
        <v>27</v>
      </c>
      <c r="C4494" s="2">
        <v>2</v>
      </c>
      <c r="D4494" s="17">
        <v>162</v>
      </c>
      <c r="E4494" s="1">
        <f t="shared" si="70"/>
        <v>324</v>
      </c>
      <c r="F4494" s="1" t="s">
        <v>37</v>
      </c>
      <c r="G4494" s="1" t="s">
        <v>38</v>
      </c>
    </row>
    <row r="4495" spans="1:7">
      <c r="A4495" s="4">
        <v>41631</v>
      </c>
      <c r="B4495" s="1" t="s">
        <v>43</v>
      </c>
      <c r="C4495" s="2">
        <v>2</v>
      </c>
      <c r="D4495" s="17">
        <v>180</v>
      </c>
      <c r="E4495" s="1">
        <f t="shared" si="70"/>
        <v>360</v>
      </c>
      <c r="F4495" s="1" t="s">
        <v>17</v>
      </c>
      <c r="G4495" s="1" t="s">
        <v>18</v>
      </c>
    </row>
    <row r="4496" spans="1:7">
      <c r="A4496" s="4">
        <v>41631</v>
      </c>
      <c r="B4496" s="1" t="s">
        <v>27</v>
      </c>
      <c r="C4496" s="2">
        <v>1</v>
      </c>
      <c r="D4496" s="17">
        <v>352</v>
      </c>
      <c r="E4496" s="1">
        <f t="shared" si="70"/>
        <v>352</v>
      </c>
      <c r="F4496" s="1" t="s">
        <v>37</v>
      </c>
      <c r="G4496" s="1" t="s">
        <v>38</v>
      </c>
    </row>
    <row r="4497" spans="1:7">
      <c r="A4497" s="4">
        <v>41632</v>
      </c>
      <c r="B4497" s="1" t="s">
        <v>10</v>
      </c>
      <c r="C4497" s="2">
        <v>17</v>
      </c>
      <c r="D4497" s="17">
        <v>476</v>
      </c>
      <c r="E4497" s="1">
        <f t="shared" si="70"/>
        <v>8092</v>
      </c>
      <c r="F4497" s="1" t="s">
        <v>8</v>
      </c>
      <c r="G4497" s="1" t="s">
        <v>9</v>
      </c>
    </row>
    <row r="4498" spans="1:7">
      <c r="A4498" s="4">
        <v>41632</v>
      </c>
      <c r="B4498" s="1" t="s">
        <v>19</v>
      </c>
      <c r="C4498" s="2">
        <v>2</v>
      </c>
      <c r="D4498" s="17">
        <v>348</v>
      </c>
      <c r="E4498" s="1">
        <f t="shared" si="70"/>
        <v>696</v>
      </c>
      <c r="F4498" s="1" t="s">
        <v>35</v>
      </c>
      <c r="G4498" s="1" t="s">
        <v>36</v>
      </c>
    </row>
    <row r="4499" spans="1:7">
      <c r="A4499" s="4">
        <v>41632</v>
      </c>
      <c r="B4499" s="1" t="s">
        <v>19</v>
      </c>
      <c r="C4499" s="2">
        <v>2</v>
      </c>
      <c r="D4499" s="17">
        <v>436</v>
      </c>
      <c r="E4499" s="1">
        <f t="shared" si="70"/>
        <v>872</v>
      </c>
      <c r="F4499" s="1" t="s">
        <v>35</v>
      </c>
      <c r="G4499" s="1" t="s">
        <v>36</v>
      </c>
    </row>
    <row r="4500" spans="1:7">
      <c r="A4500" s="4">
        <v>41632</v>
      </c>
      <c r="B4500" s="1" t="s">
        <v>27</v>
      </c>
      <c r="C4500" s="2">
        <v>1</v>
      </c>
      <c r="D4500" s="17">
        <v>308</v>
      </c>
      <c r="E4500" s="1">
        <f t="shared" si="70"/>
        <v>308</v>
      </c>
      <c r="F4500" s="1" t="s">
        <v>8</v>
      </c>
      <c r="G4500" s="1" t="s">
        <v>9</v>
      </c>
    </row>
    <row r="4501" spans="1:7">
      <c r="A4501" s="4">
        <v>41632</v>
      </c>
      <c r="B4501" s="1" t="s">
        <v>41</v>
      </c>
      <c r="C4501" s="2">
        <v>2</v>
      </c>
      <c r="D4501" s="17">
        <v>189</v>
      </c>
      <c r="E4501" s="1">
        <f t="shared" si="70"/>
        <v>378</v>
      </c>
      <c r="F4501" s="1" t="s">
        <v>28</v>
      </c>
      <c r="G4501" s="1" t="s">
        <v>29</v>
      </c>
    </row>
    <row r="4502" spans="1:7">
      <c r="A4502" s="4">
        <v>41632</v>
      </c>
      <c r="B4502" s="1" t="s">
        <v>10</v>
      </c>
      <c r="C4502" s="2">
        <v>3</v>
      </c>
      <c r="D4502" s="17">
        <v>144</v>
      </c>
      <c r="E4502" s="1">
        <f t="shared" si="70"/>
        <v>432</v>
      </c>
      <c r="F4502" s="1" t="s">
        <v>14</v>
      </c>
      <c r="G4502" s="1" t="s">
        <v>15</v>
      </c>
    </row>
    <row r="4503" spans="1:7">
      <c r="A4503" s="4">
        <v>41632</v>
      </c>
      <c r="B4503" s="1" t="s">
        <v>43</v>
      </c>
      <c r="C4503" s="2">
        <v>1</v>
      </c>
      <c r="D4503" s="17">
        <v>256</v>
      </c>
      <c r="E4503" s="1">
        <f t="shared" si="70"/>
        <v>256</v>
      </c>
      <c r="F4503" s="1" t="s">
        <v>35</v>
      </c>
      <c r="G4503" s="1" t="s">
        <v>36</v>
      </c>
    </row>
    <row r="4504" spans="1:7">
      <c r="A4504" s="4">
        <v>41632</v>
      </c>
      <c r="B4504" s="1" t="s">
        <v>19</v>
      </c>
      <c r="C4504" s="2">
        <v>2</v>
      </c>
      <c r="D4504" s="17">
        <v>491</v>
      </c>
      <c r="E4504" s="1">
        <f t="shared" si="70"/>
        <v>982</v>
      </c>
      <c r="F4504" s="1" t="s">
        <v>23</v>
      </c>
      <c r="G4504" s="1" t="s">
        <v>24</v>
      </c>
    </row>
    <row r="4505" spans="1:7">
      <c r="A4505" s="4">
        <v>41632</v>
      </c>
      <c r="B4505" s="1" t="s">
        <v>10</v>
      </c>
      <c r="C4505" s="2">
        <v>8</v>
      </c>
      <c r="D4505" s="17">
        <v>322</v>
      </c>
      <c r="E4505" s="1">
        <f t="shared" si="70"/>
        <v>2576</v>
      </c>
      <c r="F4505" s="1" t="s">
        <v>17</v>
      </c>
      <c r="G4505" s="1" t="s">
        <v>18</v>
      </c>
    </row>
    <row r="4506" spans="1:7">
      <c r="A4506" s="4">
        <v>41632</v>
      </c>
      <c r="B4506" s="1" t="s">
        <v>10</v>
      </c>
      <c r="C4506" s="2">
        <v>2</v>
      </c>
      <c r="D4506" s="17">
        <v>484</v>
      </c>
      <c r="E4506" s="1">
        <f t="shared" si="70"/>
        <v>968</v>
      </c>
      <c r="F4506" s="1" t="s">
        <v>52</v>
      </c>
      <c r="G4506" s="1" t="s">
        <v>53</v>
      </c>
    </row>
    <row r="4507" spans="1:7">
      <c r="A4507" s="4">
        <v>41632</v>
      </c>
      <c r="B4507" s="1" t="s">
        <v>10</v>
      </c>
      <c r="C4507" s="2">
        <v>2</v>
      </c>
      <c r="D4507" s="17">
        <v>455</v>
      </c>
      <c r="E4507" s="1">
        <f t="shared" si="70"/>
        <v>910</v>
      </c>
      <c r="F4507" s="1" t="s">
        <v>30</v>
      </c>
      <c r="G4507" s="1" t="s">
        <v>18</v>
      </c>
    </row>
    <row r="4508" spans="1:7">
      <c r="A4508" s="4">
        <v>41632</v>
      </c>
      <c r="B4508" s="1" t="s">
        <v>22</v>
      </c>
      <c r="C4508" s="2">
        <v>1</v>
      </c>
      <c r="D4508" s="17">
        <v>284</v>
      </c>
      <c r="E4508" s="1">
        <f t="shared" si="70"/>
        <v>284</v>
      </c>
      <c r="F4508" s="1" t="s">
        <v>44</v>
      </c>
      <c r="G4508" s="1" t="s">
        <v>34</v>
      </c>
    </row>
    <row r="4509" spans="1:7">
      <c r="A4509" s="4">
        <v>41632</v>
      </c>
      <c r="B4509" s="1" t="s">
        <v>7</v>
      </c>
      <c r="C4509" s="2">
        <v>4</v>
      </c>
      <c r="D4509" s="17">
        <v>356</v>
      </c>
      <c r="E4509" s="1">
        <f t="shared" si="70"/>
        <v>1424</v>
      </c>
      <c r="F4509" s="1" t="s">
        <v>14</v>
      </c>
      <c r="G4509" s="1" t="s">
        <v>15</v>
      </c>
    </row>
    <row r="4510" spans="1:7">
      <c r="A4510" s="4">
        <v>41632</v>
      </c>
      <c r="B4510" s="1" t="s">
        <v>19</v>
      </c>
      <c r="C4510" s="2">
        <v>3</v>
      </c>
      <c r="D4510" s="17">
        <v>436</v>
      </c>
      <c r="E4510" s="1">
        <f t="shared" si="70"/>
        <v>1308</v>
      </c>
      <c r="F4510" s="1" t="s">
        <v>25</v>
      </c>
      <c r="G4510" s="1" t="s">
        <v>26</v>
      </c>
    </row>
    <row r="4511" spans="1:7">
      <c r="A4511" s="4">
        <v>41632</v>
      </c>
      <c r="B4511" s="1" t="s">
        <v>27</v>
      </c>
      <c r="C4511" s="2">
        <v>3</v>
      </c>
      <c r="D4511" s="17">
        <v>102</v>
      </c>
      <c r="E4511" s="1">
        <f t="shared" si="70"/>
        <v>306</v>
      </c>
      <c r="F4511" s="1" t="s">
        <v>33</v>
      </c>
      <c r="G4511" s="1" t="s">
        <v>34</v>
      </c>
    </row>
    <row r="4512" spans="1:7">
      <c r="A4512" s="4">
        <v>41632</v>
      </c>
      <c r="B4512" s="1" t="s">
        <v>7</v>
      </c>
      <c r="C4512" s="2">
        <v>1</v>
      </c>
      <c r="D4512" s="17">
        <v>146</v>
      </c>
      <c r="E4512" s="1">
        <f t="shared" si="70"/>
        <v>146</v>
      </c>
      <c r="F4512" s="1" t="s">
        <v>45</v>
      </c>
      <c r="G4512" s="1" t="s">
        <v>36</v>
      </c>
    </row>
    <row r="4513" spans="1:7">
      <c r="A4513" s="4">
        <v>41632</v>
      </c>
      <c r="B4513" s="1" t="s">
        <v>20</v>
      </c>
      <c r="C4513" s="2">
        <v>1</v>
      </c>
      <c r="D4513" s="17">
        <v>280</v>
      </c>
      <c r="E4513" s="1">
        <f t="shared" si="70"/>
        <v>280</v>
      </c>
      <c r="F4513" s="1" t="s">
        <v>52</v>
      </c>
      <c r="G4513" s="1" t="s">
        <v>53</v>
      </c>
    </row>
    <row r="4514" spans="1:7">
      <c r="A4514" s="4">
        <v>41632</v>
      </c>
      <c r="B4514" s="1" t="s">
        <v>41</v>
      </c>
      <c r="C4514" s="2">
        <v>3</v>
      </c>
      <c r="D4514" s="17">
        <v>477</v>
      </c>
      <c r="E4514" s="1">
        <f t="shared" si="70"/>
        <v>1431</v>
      </c>
      <c r="F4514" s="1" t="s">
        <v>31</v>
      </c>
      <c r="G4514" s="1" t="s">
        <v>32</v>
      </c>
    </row>
    <row r="4515" spans="1:7">
      <c r="A4515" s="4">
        <v>41632</v>
      </c>
      <c r="B4515" s="1" t="s">
        <v>22</v>
      </c>
      <c r="C4515" s="2">
        <v>3</v>
      </c>
      <c r="D4515" s="17">
        <v>425</v>
      </c>
      <c r="E4515" s="1">
        <f t="shared" si="70"/>
        <v>1275</v>
      </c>
      <c r="F4515" s="1" t="s">
        <v>28</v>
      </c>
      <c r="G4515" s="1" t="s">
        <v>29</v>
      </c>
    </row>
    <row r="4516" spans="1:7">
      <c r="A4516" s="4">
        <v>41632</v>
      </c>
      <c r="B4516" s="1" t="s">
        <v>10</v>
      </c>
      <c r="C4516" s="2">
        <v>3</v>
      </c>
      <c r="D4516" s="17">
        <v>359</v>
      </c>
      <c r="E4516" s="1">
        <f t="shared" si="70"/>
        <v>1077</v>
      </c>
      <c r="F4516" s="1" t="s">
        <v>28</v>
      </c>
      <c r="G4516" s="1" t="s">
        <v>29</v>
      </c>
    </row>
    <row r="4517" spans="1:7">
      <c r="A4517" s="4">
        <v>41632</v>
      </c>
      <c r="B4517" s="1" t="s">
        <v>48</v>
      </c>
      <c r="C4517" s="2">
        <v>3</v>
      </c>
      <c r="D4517" s="17">
        <v>499</v>
      </c>
      <c r="E4517" s="1">
        <f t="shared" si="70"/>
        <v>1497</v>
      </c>
      <c r="F4517" s="1" t="s">
        <v>52</v>
      </c>
      <c r="G4517" s="1" t="s">
        <v>53</v>
      </c>
    </row>
    <row r="4518" spans="1:7">
      <c r="A4518" s="4">
        <v>41632</v>
      </c>
      <c r="B4518" s="1" t="s">
        <v>22</v>
      </c>
      <c r="C4518" s="2">
        <v>16</v>
      </c>
      <c r="D4518" s="17">
        <v>449</v>
      </c>
      <c r="E4518" s="1">
        <f t="shared" si="70"/>
        <v>7184</v>
      </c>
      <c r="F4518" s="1" t="s">
        <v>52</v>
      </c>
      <c r="G4518" s="1" t="s">
        <v>53</v>
      </c>
    </row>
    <row r="4519" spans="1:7">
      <c r="A4519" s="4">
        <v>41632</v>
      </c>
      <c r="B4519" s="1" t="s">
        <v>22</v>
      </c>
      <c r="C4519" s="2">
        <v>2</v>
      </c>
      <c r="D4519" s="17">
        <v>263</v>
      </c>
      <c r="E4519" s="1">
        <f t="shared" si="70"/>
        <v>526</v>
      </c>
      <c r="F4519" s="1" t="s">
        <v>21</v>
      </c>
      <c r="G4519" s="1" t="s">
        <v>18</v>
      </c>
    </row>
    <row r="4520" spans="1:7">
      <c r="A4520" s="4">
        <v>41632</v>
      </c>
      <c r="B4520" s="1" t="s">
        <v>27</v>
      </c>
      <c r="C4520" s="2">
        <v>2</v>
      </c>
      <c r="D4520" s="17">
        <v>194</v>
      </c>
      <c r="E4520" s="1">
        <f t="shared" si="70"/>
        <v>388</v>
      </c>
      <c r="F4520" s="1" t="s">
        <v>23</v>
      </c>
      <c r="G4520" s="1" t="s">
        <v>24</v>
      </c>
    </row>
    <row r="4521" spans="1:7">
      <c r="A4521" s="4">
        <v>41632</v>
      </c>
      <c r="B4521" s="1" t="s">
        <v>19</v>
      </c>
      <c r="C4521" s="2">
        <v>3</v>
      </c>
      <c r="D4521" s="17">
        <v>162</v>
      </c>
      <c r="E4521" s="1">
        <f t="shared" si="70"/>
        <v>486</v>
      </c>
      <c r="F4521" s="1" t="s">
        <v>30</v>
      </c>
      <c r="G4521" s="1" t="s">
        <v>18</v>
      </c>
    </row>
    <row r="4522" spans="1:7">
      <c r="A4522" s="4">
        <v>41632</v>
      </c>
      <c r="B4522" s="1" t="s">
        <v>7</v>
      </c>
      <c r="C4522" s="2">
        <v>2</v>
      </c>
      <c r="D4522" s="17">
        <v>438</v>
      </c>
      <c r="E4522" s="1">
        <f t="shared" si="70"/>
        <v>876</v>
      </c>
      <c r="F4522" s="1" t="s">
        <v>28</v>
      </c>
      <c r="G4522" s="1" t="s">
        <v>29</v>
      </c>
    </row>
    <row r="4523" spans="1:7">
      <c r="A4523" s="4">
        <v>41632</v>
      </c>
      <c r="B4523" s="1" t="s">
        <v>22</v>
      </c>
      <c r="C4523" s="2">
        <v>3</v>
      </c>
      <c r="D4523" s="17">
        <v>252</v>
      </c>
      <c r="E4523" s="1">
        <f t="shared" si="70"/>
        <v>756</v>
      </c>
      <c r="F4523" s="1" t="s">
        <v>14</v>
      </c>
      <c r="G4523" s="1" t="s">
        <v>15</v>
      </c>
    </row>
    <row r="4524" spans="1:7">
      <c r="A4524" s="4">
        <v>41632</v>
      </c>
      <c r="B4524" s="1" t="s">
        <v>20</v>
      </c>
      <c r="C4524" s="2">
        <v>1</v>
      </c>
      <c r="D4524" s="17">
        <v>149</v>
      </c>
      <c r="E4524" s="1">
        <f t="shared" si="70"/>
        <v>149</v>
      </c>
      <c r="F4524" s="1" t="s">
        <v>28</v>
      </c>
      <c r="G4524" s="1" t="s">
        <v>29</v>
      </c>
    </row>
    <row r="4525" spans="1:7">
      <c r="A4525" s="4">
        <v>41632</v>
      </c>
      <c r="B4525" s="1" t="s">
        <v>19</v>
      </c>
      <c r="C4525" s="2">
        <v>3</v>
      </c>
      <c r="D4525" s="17">
        <v>485</v>
      </c>
      <c r="E4525" s="1">
        <f t="shared" si="70"/>
        <v>1455</v>
      </c>
      <c r="F4525" s="1" t="s">
        <v>11</v>
      </c>
      <c r="G4525" s="1" t="s">
        <v>12</v>
      </c>
    </row>
    <row r="4526" spans="1:7">
      <c r="A4526" s="4">
        <v>41632</v>
      </c>
      <c r="B4526" s="1" t="s">
        <v>20</v>
      </c>
      <c r="C4526" s="2">
        <v>2</v>
      </c>
      <c r="D4526" s="17">
        <v>228</v>
      </c>
      <c r="E4526" s="1">
        <f t="shared" si="70"/>
        <v>456</v>
      </c>
      <c r="F4526" s="1" t="s">
        <v>28</v>
      </c>
      <c r="G4526" s="1" t="s">
        <v>29</v>
      </c>
    </row>
    <row r="4527" spans="1:7">
      <c r="A4527" s="4">
        <v>41632</v>
      </c>
      <c r="B4527" s="1" t="s">
        <v>27</v>
      </c>
      <c r="C4527" s="2">
        <v>3</v>
      </c>
      <c r="D4527" s="17">
        <v>319</v>
      </c>
      <c r="E4527" s="1">
        <f t="shared" si="70"/>
        <v>957</v>
      </c>
      <c r="F4527" s="1" t="s">
        <v>8</v>
      </c>
      <c r="G4527" s="1" t="s">
        <v>9</v>
      </c>
    </row>
    <row r="4528" spans="1:7">
      <c r="A4528" s="4">
        <v>41632</v>
      </c>
      <c r="B4528" s="1" t="s">
        <v>19</v>
      </c>
      <c r="C4528" s="2">
        <v>4</v>
      </c>
      <c r="D4528" s="17">
        <v>247</v>
      </c>
      <c r="E4528" s="1">
        <f t="shared" si="70"/>
        <v>988</v>
      </c>
      <c r="F4528" s="1" t="s">
        <v>49</v>
      </c>
      <c r="G4528" s="1" t="s">
        <v>34</v>
      </c>
    </row>
    <row r="4529" spans="1:7">
      <c r="A4529" s="4">
        <v>41632</v>
      </c>
      <c r="B4529" s="1" t="s">
        <v>27</v>
      </c>
      <c r="C4529" s="2">
        <v>3</v>
      </c>
      <c r="D4529" s="17">
        <v>326</v>
      </c>
      <c r="E4529" s="1">
        <f t="shared" si="70"/>
        <v>978</v>
      </c>
      <c r="F4529" s="1" t="s">
        <v>11</v>
      </c>
      <c r="G4529" s="1" t="s">
        <v>12</v>
      </c>
    </row>
    <row r="4530" spans="1:7">
      <c r="A4530" s="4">
        <v>41632</v>
      </c>
      <c r="B4530" s="1" t="s">
        <v>20</v>
      </c>
      <c r="C4530" s="2">
        <v>3</v>
      </c>
      <c r="D4530" s="17">
        <v>266</v>
      </c>
      <c r="E4530" s="1">
        <f t="shared" si="70"/>
        <v>798</v>
      </c>
      <c r="F4530" s="1" t="s">
        <v>14</v>
      </c>
      <c r="G4530" s="1" t="s">
        <v>15</v>
      </c>
    </row>
    <row r="4531" spans="1:7">
      <c r="A4531" s="4">
        <v>41632</v>
      </c>
      <c r="B4531" s="1" t="s">
        <v>10</v>
      </c>
      <c r="C4531" s="2">
        <v>3</v>
      </c>
      <c r="D4531" s="17">
        <v>239</v>
      </c>
      <c r="E4531" s="1">
        <f t="shared" si="70"/>
        <v>717</v>
      </c>
      <c r="F4531" s="1" t="s">
        <v>14</v>
      </c>
      <c r="G4531" s="1" t="s">
        <v>15</v>
      </c>
    </row>
    <row r="4532" spans="1:7">
      <c r="A4532" s="4">
        <v>41632</v>
      </c>
      <c r="B4532" s="1" t="s">
        <v>41</v>
      </c>
      <c r="C4532" s="2">
        <v>3</v>
      </c>
      <c r="D4532" s="17">
        <v>106</v>
      </c>
      <c r="E4532" s="1">
        <f t="shared" si="70"/>
        <v>318</v>
      </c>
      <c r="F4532" s="1" t="s">
        <v>28</v>
      </c>
      <c r="G4532" s="1" t="s">
        <v>29</v>
      </c>
    </row>
    <row r="4533" spans="1:7">
      <c r="A4533" s="4">
        <v>41632</v>
      </c>
      <c r="B4533" s="1" t="s">
        <v>13</v>
      </c>
      <c r="C4533" s="2">
        <v>2</v>
      </c>
      <c r="D4533" s="17">
        <v>156</v>
      </c>
      <c r="E4533" s="1">
        <f t="shared" si="70"/>
        <v>312</v>
      </c>
      <c r="F4533" s="1" t="s">
        <v>52</v>
      </c>
      <c r="G4533" s="1" t="s">
        <v>53</v>
      </c>
    </row>
    <row r="4534" spans="1:7">
      <c r="A4534" s="4">
        <v>41632</v>
      </c>
      <c r="B4534" s="1" t="s">
        <v>10</v>
      </c>
      <c r="C4534" s="2">
        <v>2</v>
      </c>
      <c r="D4534" s="17">
        <v>290</v>
      </c>
      <c r="E4534" s="1">
        <f t="shared" si="70"/>
        <v>580</v>
      </c>
      <c r="F4534" s="1" t="s">
        <v>30</v>
      </c>
      <c r="G4534" s="1" t="s">
        <v>18</v>
      </c>
    </row>
    <row r="4535" spans="1:7">
      <c r="A4535" s="4">
        <v>41632</v>
      </c>
      <c r="B4535" s="1" t="s">
        <v>20</v>
      </c>
      <c r="C4535" s="2">
        <v>2</v>
      </c>
      <c r="D4535" s="17">
        <v>419</v>
      </c>
      <c r="E4535" s="1">
        <f t="shared" si="70"/>
        <v>838</v>
      </c>
      <c r="F4535" s="1" t="s">
        <v>50</v>
      </c>
      <c r="G4535" s="1" t="s">
        <v>51</v>
      </c>
    </row>
    <row r="4536" spans="1:7">
      <c r="A4536" s="4">
        <v>41632</v>
      </c>
      <c r="B4536" s="1" t="s">
        <v>16</v>
      </c>
      <c r="C4536" s="2">
        <v>2</v>
      </c>
      <c r="D4536" s="17">
        <v>188</v>
      </c>
      <c r="E4536" s="1">
        <f t="shared" si="70"/>
        <v>376</v>
      </c>
      <c r="F4536" s="1" t="s">
        <v>23</v>
      </c>
      <c r="G4536" s="1" t="s">
        <v>24</v>
      </c>
    </row>
    <row r="4537" spans="1:7">
      <c r="A4537" s="4">
        <v>41632</v>
      </c>
      <c r="B4537" s="1" t="s">
        <v>7</v>
      </c>
      <c r="C4537" s="2">
        <v>2</v>
      </c>
      <c r="D4537" s="17">
        <v>227</v>
      </c>
      <c r="E4537" s="1">
        <f t="shared" si="70"/>
        <v>454</v>
      </c>
      <c r="F4537" s="1" t="s">
        <v>30</v>
      </c>
      <c r="G4537" s="1" t="s">
        <v>18</v>
      </c>
    </row>
    <row r="4538" spans="1:7">
      <c r="A4538" s="4">
        <v>41632</v>
      </c>
      <c r="B4538" s="1" t="s">
        <v>22</v>
      </c>
      <c r="C4538" s="2">
        <v>1</v>
      </c>
      <c r="D4538" s="17">
        <v>151</v>
      </c>
      <c r="E4538" s="1">
        <f t="shared" si="70"/>
        <v>151</v>
      </c>
      <c r="F4538" s="1" t="s">
        <v>45</v>
      </c>
      <c r="G4538" s="1" t="s">
        <v>36</v>
      </c>
    </row>
    <row r="4539" spans="1:7">
      <c r="A4539" s="4">
        <v>41632</v>
      </c>
      <c r="B4539" s="1" t="s">
        <v>19</v>
      </c>
      <c r="C4539" s="2">
        <v>2</v>
      </c>
      <c r="D4539" s="17">
        <v>229</v>
      </c>
      <c r="E4539" s="1">
        <f t="shared" si="70"/>
        <v>458</v>
      </c>
      <c r="F4539" s="1" t="s">
        <v>28</v>
      </c>
      <c r="G4539" s="1" t="s">
        <v>29</v>
      </c>
    </row>
    <row r="4540" spans="1:7">
      <c r="A4540" s="4">
        <v>41632</v>
      </c>
      <c r="B4540" s="1" t="s">
        <v>20</v>
      </c>
      <c r="C4540" s="2">
        <v>2</v>
      </c>
      <c r="D4540" s="17">
        <v>222</v>
      </c>
      <c r="E4540" s="1">
        <f t="shared" si="70"/>
        <v>444</v>
      </c>
      <c r="F4540" s="1" t="s">
        <v>52</v>
      </c>
      <c r="G4540" s="1" t="s">
        <v>53</v>
      </c>
    </row>
    <row r="4541" spans="1:7">
      <c r="A4541" s="4">
        <v>41632</v>
      </c>
      <c r="B4541" s="1" t="s">
        <v>27</v>
      </c>
      <c r="C4541" s="2">
        <v>2</v>
      </c>
      <c r="D4541" s="17">
        <v>493</v>
      </c>
      <c r="E4541" s="1">
        <f t="shared" si="70"/>
        <v>986</v>
      </c>
      <c r="F4541" s="1" t="s">
        <v>8</v>
      </c>
      <c r="G4541" s="1" t="s">
        <v>9</v>
      </c>
    </row>
    <row r="4542" spans="1:7">
      <c r="A4542" s="4">
        <v>41632</v>
      </c>
      <c r="B4542" s="1" t="s">
        <v>41</v>
      </c>
      <c r="C4542" s="2">
        <v>1</v>
      </c>
      <c r="D4542" s="17">
        <v>268</v>
      </c>
      <c r="E4542" s="1">
        <f t="shared" si="70"/>
        <v>268</v>
      </c>
      <c r="F4542" s="1" t="s">
        <v>23</v>
      </c>
      <c r="G4542" s="1" t="s">
        <v>24</v>
      </c>
    </row>
    <row r="4543" spans="1:7">
      <c r="A4543" s="4">
        <v>41632</v>
      </c>
      <c r="B4543" s="1" t="s">
        <v>7</v>
      </c>
      <c r="C4543" s="2">
        <v>2</v>
      </c>
      <c r="D4543" s="17">
        <v>203</v>
      </c>
      <c r="E4543" s="1">
        <f t="shared" si="70"/>
        <v>406</v>
      </c>
      <c r="F4543" s="1" t="s">
        <v>28</v>
      </c>
      <c r="G4543" s="1" t="s">
        <v>29</v>
      </c>
    </row>
    <row r="4544" spans="1:7">
      <c r="A4544" s="4">
        <v>41632</v>
      </c>
      <c r="B4544" s="1" t="s">
        <v>20</v>
      </c>
      <c r="C4544" s="2">
        <v>1</v>
      </c>
      <c r="D4544" s="17">
        <v>187</v>
      </c>
      <c r="E4544" s="1">
        <f t="shared" si="70"/>
        <v>187</v>
      </c>
      <c r="F4544" s="1" t="s">
        <v>35</v>
      </c>
      <c r="G4544" s="1" t="s">
        <v>36</v>
      </c>
    </row>
    <row r="4545" spans="1:7">
      <c r="A4545" s="4">
        <v>41632</v>
      </c>
      <c r="B4545" s="1" t="s">
        <v>48</v>
      </c>
      <c r="C4545" s="2">
        <v>1</v>
      </c>
      <c r="D4545" s="17">
        <v>157</v>
      </c>
      <c r="E4545" s="1">
        <f t="shared" si="70"/>
        <v>157</v>
      </c>
      <c r="F4545" s="1" t="s">
        <v>45</v>
      </c>
      <c r="G4545" s="1" t="s">
        <v>36</v>
      </c>
    </row>
    <row r="4546" spans="1:7">
      <c r="A4546" s="4">
        <v>41632</v>
      </c>
      <c r="B4546" s="1" t="s">
        <v>20</v>
      </c>
      <c r="C4546" s="2">
        <v>1</v>
      </c>
      <c r="D4546" s="17">
        <v>349</v>
      </c>
      <c r="E4546" s="1">
        <f t="shared" si="70"/>
        <v>349</v>
      </c>
      <c r="F4546" s="1" t="s">
        <v>28</v>
      </c>
      <c r="G4546" s="1" t="s">
        <v>29</v>
      </c>
    </row>
    <row r="4547" spans="1:7">
      <c r="A4547" s="4">
        <v>41632</v>
      </c>
      <c r="B4547" s="1" t="s">
        <v>41</v>
      </c>
      <c r="C4547" s="2">
        <v>15</v>
      </c>
      <c r="D4547" s="17">
        <v>305</v>
      </c>
      <c r="E4547" s="1">
        <f t="shared" ref="E4547:E4610" si="71">D4547*C4547</f>
        <v>4575</v>
      </c>
      <c r="F4547" s="1" t="s">
        <v>17</v>
      </c>
      <c r="G4547" s="1" t="s">
        <v>18</v>
      </c>
    </row>
    <row r="4548" spans="1:7">
      <c r="A4548" s="4">
        <v>41632</v>
      </c>
      <c r="B4548" s="1" t="s">
        <v>19</v>
      </c>
      <c r="C4548" s="2">
        <v>3</v>
      </c>
      <c r="D4548" s="17">
        <v>164</v>
      </c>
      <c r="E4548" s="1">
        <f t="shared" si="71"/>
        <v>492</v>
      </c>
      <c r="F4548" s="1" t="s">
        <v>39</v>
      </c>
      <c r="G4548" s="1" t="s">
        <v>40</v>
      </c>
    </row>
    <row r="4549" spans="1:7">
      <c r="A4549" s="4">
        <v>41632</v>
      </c>
      <c r="B4549" s="1" t="s">
        <v>16</v>
      </c>
      <c r="C4549" s="2">
        <v>3</v>
      </c>
      <c r="D4549" s="17">
        <v>248</v>
      </c>
      <c r="E4549" s="1">
        <f t="shared" si="71"/>
        <v>744</v>
      </c>
      <c r="F4549" s="1" t="s">
        <v>28</v>
      </c>
      <c r="G4549" s="1" t="s">
        <v>29</v>
      </c>
    </row>
    <row r="4550" spans="1:7">
      <c r="A4550" s="4">
        <v>41632</v>
      </c>
      <c r="B4550" s="1" t="s">
        <v>20</v>
      </c>
      <c r="C4550" s="2">
        <v>2</v>
      </c>
      <c r="D4550" s="17">
        <v>201</v>
      </c>
      <c r="E4550" s="1">
        <f t="shared" si="71"/>
        <v>402</v>
      </c>
      <c r="F4550" s="1" t="s">
        <v>30</v>
      </c>
      <c r="G4550" s="1" t="s">
        <v>18</v>
      </c>
    </row>
    <row r="4551" spans="1:7">
      <c r="A4551" s="4">
        <v>41633</v>
      </c>
      <c r="B4551" s="1" t="s">
        <v>20</v>
      </c>
      <c r="C4551" s="2">
        <v>1</v>
      </c>
      <c r="D4551" s="17">
        <v>471</v>
      </c>
      <c r="E4551" s="1">
        <f t="shared" si="71"/>
        <v>471</v>
      </c>
      <c r="F4551" s="1" t="s">
        <v>55</v>
      </c>
      <c r="G4551" s="1" t="s">
        <v>15</v>
      </c>
    </row>
    <row r="4552" spans="1:7">
      <c r="A4552" s="4">
        <v>41633</v>
      </c>
      <c r="B4552" s="1" t="s">
        <v>19</v>
      </c>
      <c r="C4552" s="2">
        <v>1</v>
      </c>
      <c r="D4552" s="17">
        <v>476</v>
      </c>
      <c r="E4552" s="1">
        <f t="shared" si="71"/>
        <v>476</v>
      </c>
      <c r="F4552" s="1" t="s">
        <v>49</v>
      </c>
      <c r="G4552" s="1" t="s">
        <v>34</v>
      </c>
    </row>
    <row r="4553" spans="1:7">
      <c r="A4553" s="4">
        <v>41633</v>
      </c>
      <c r="B4553" s="1" t="s">
        <v>20</v>
      </c>
      <c r="C4553" s="2">
        <v>2</v>
      </c>
      <c r="D4553" s="17">
        <v>157</v>
      </c>
      <c r="E4553" s="1">
        <f t="shared" si="71"/>
        <v>314</v>
      </c>
      <c r="F4553" s="1" t="s">
        <v>35</v>
      </c>
      <c r="G4553" s="1" t="s">
        <v>36</v>
      </c>
    </row>
    <row r="4554" spans="1:7">
      <c r="A4554" s="4">
        <v>41633</v>
      </c>
      <c r="B4554" s="1" t="s">
        <v>20</v>
      </c>
      <c r="C4554" s="2">
        <v>1</v>
      </c>
      <c r="D4554" s="17">
        <v>103</v>
      </c>
      <c r="E4554" s="1">
        <f t="shared" si="71"/>
        <v>103</v>
      </c>
      <c r="F4554" s="1" t="s">
        <v>44</v>
      </c>
      <c r="G4554" s="1" t="s">
        <v>34</v>
      </c>
    </row>
    <row r="4555" spans="1:7">
      <c r="A4555" s="4">
        <v>41633</v>
      </c>
      <c r="B4555" s="1" t="s">
        <v>13</v>
      </c>
      <c r="C4555" s="2">
        <v>2</v>
      </c>
      <c r="D4555" s="17">
        <v>179</v>
      </c>
      <c r="E4555" s="1">
        <f t="shared" si="71"/>
        <v>358</v>
      </c>
      <c r="F4555" s="1" t="s">
        <v>21</v>
      </c>
      <c r="G4555" s="1" t="s">
        <v>18</v>
      </c>
    </row>
    <row r="4556" spans="1:7">
      <c r="A4556" s="4">
        <v>41633</v>
      </c>
      <c r="B4556" s="1" t="s">
        <v>22</v>
      </c>
      <c r="C4556" s="2">
        <v>2</v>
      </c>
      <c r="D4556" s="17">
        <v>297</v>
      </c>
      <c r="E4556" s="1">
        <f t="shared" si="71"/>
        <v>594</v>
      </c>
      <c r="F4556" s="1" t="s">
        <v>8</v>
      </c>
      <c r="G4556" s="1" t="s">
        <v>9</v>
      </c>
    </row>
    <row r="4557" spans="1:7">
      <c r="A4557" s="4">
        <v>41633</v>
      </c>
      <c r="B4557" s="1" t="s">
        <v>20</v>
      </c>
      <c r="C4557" s="2">
        <v>3</v>
      </c>
      <c r="D4557" s="17">
        <v>232</v>
      </c>
      <c r="E4557" s="1">
        <f t="shared" si="71"/>
        <v>696</v>
      </c>
      <c r="F4557" s="1" t="s">
        <v>37</v>
      </c>
      <c r="G4557" s="1" t="s">
        <v>38</v>
      </c>
    </row>
    <row r="4558" spans="1:7">
      <c r="A4558" s="4">
        <v>41633</v>
      </c>
      <c r="B4558" s="1" t="s">
        <v>48</v>
      </c>
      <c r="C4558" s="2">
        <v>2</v>
      </c>
      <c r="D4558" s="17">
        <v>299</v>
      </c>
      <c r="E4558" s="1">
        <f t="shared" si="71"/>
        <v>598</v>
      </c>
      <c r="F4558" s="1" t="s">
        <v>39</v>
      </c>
      <c r="G4558" s="1" t="s">
        <v>40</v>
      </c>
    </row>
    <row r="4559" spans="1:7">
      <c r="A4559" s="4">
        <v>41633</v>
      </c>
      <c r="B4559" s="1" t="s">
        <v>22</v>
      </c>
      <c r="C4559" s="2">
        <v>1</v>
      </c>
      <c r="D4559" s="17">
        <v>164</v>
      </c>
      <c r="E4559" s="1">
        <f t="shared" si="71"/>
        <v>164</v>
      </c>
      <c r="F4559" s="1" t="s">
        <v>8</v>
      </c>
      <c r="G4559" s="1" t="s">
        <v>9</v>
      </c>
    </row>
    <row r="4560" spans="1:7">
      <c r="A4560" s="4">
        <v>41633</v>
      </c>
      <c r="B4560" s="1" t="s">
        <v>43</v>
      </c>
      <c r="C4560" s="2">
        <v>1</v>
      </c>
      <c r="D4560" s="17">
        <v>321</v>
      </c>
      <c r="E4560" s="1">
        <f t="shared" si="71"/>
        <v>321</v>
      </c>
      <c r="F4560" s="1" t="s">
        <v>28</v>
      </c>
      <c r="G4560" s="1" t="s">
        <v>29</v>
      </c>
    </row>
    <row r="4561" spans="1:7">
      <c r="A4561" s="4">
        <v>41633</v>
      </c>
      <c r="B4561" s="1" t="s">
        <v>19</v>
      </c>
      <c r="C4561" s="2">
        <v>1</v>
      </c>
      <c r="D4561" s="17">
        <v>457</v>
      </c>
      <c r="E4561" s="1">
        <f t="shared" si="71"/>
        <v>457</v>
      </c>
      <c r="F4561" s="1" t="s">
        <v>35</v>
      </c>
      <c r="G4561" s="1" t="s">
        <v>36</v>
      </c>
    </row>
    <row r="4562" spans="1:7">
      <c r="A4562" s="4">
        <v>41633</v>
      </c>
      <c r="B4562" s="1" t="s">
        <v>27</v>
      </c>
      <c r="C4562" s="2">
        <v>2</v>
      </c>
      <c r="D4562" s="17">
        <v>193</v>
      </c>
      <c r="E4562" s="1">
        <f t="shared" si="71"/>
        <v>386</v>
      </c>
      <c r="F4562" s="1" t="s">
        <v>25</v>
      </c>
      <c r="G4562" s="1" t="s">
        <v>26</v>
      </c>
    </row>
    <row r="4563" spans="1:7">
      <c r="A4563" s="4">
        <v>41633</v>
      </c>
      <c r="B4563" s="1" t="s">
        <v>7</v>
      </c>
      <c r="C4563" s="2">
        <v>2</v>
      </c>
      <c r="D4563" s="17">
        <v>101</v>
      </c>
      <c r="E4563" s="1">
        <f t="shared" si="71"/>
        <v>202</v>
      </c>
      <c r="F4563" s="1" t="s">
        <v>28</v>
      </c>
      <c r="G4563" s="1" t="s">
        <v>29</v>
      </c>
    </row>
    <row r="4564" spans="1:7">
      <c r="A4564" s="4">
        <v>41633</v>
      </c>
      <c r="B4564" s="1" t="s">
        <v>43</v>
      </c>
      <c r="C4564" s="2">
        <v>2</v>
      </c>
      <c r="D4564" s="17">
        <v>414</v>
      </c>
      <c r="E4564" s="1">
        <f t="shared" si="71"/>
        <v>828</v>
      </c>
      <c r="F4564" s="1" t="s">
        <v>39</v>
      </c>
      <c r="G4564" s="1" t="s">
        <v>40</v>
      </c>
    </row>
    <row r="4565" spans="1:7">
      <c r="A4565" s="4">
        <v>41633</v>
      </c>
      <c r="B4565" s="1" t="s">
        <v>20</v>
      </c>
      <c r="C4565" s="2">
        <v>3</v>
      </c>
      <c r="D4565" s="17">
        <v>418</v>
      </c>
      <c r="E4565" s="1">
        <f t="shared" si="71"/>
        <v>1254</v>
      </c>
      <c r="F4565" s="1" t="s">
        <v>52</v>
      </c>
      <c r="G4565" s="1" t="s">
        <v>53</v>
      </c>
    </row>
    <row r="4566" spans="1:7">
      <c r="A4566" s="4">
        <v>41633</v>
      </c>
      <c r="B4566" s="1" t="s">
        <v>20</v>
      </c>
      <c r="C4566" s="2">
        <v>3</v>
      </c>
      <c r="D4566" s="17">
        <v>309</v>
      </c>
      <c r="E4566" s="1">
        <f t="shared" si="71"/>
        <v>927</v>
      </c>
      <c r="F4566" s="1" t="s">
        <v>21</v>
      </c>
      <c r="G4566" s="1" t="s">
        <v>18</v>
      </c>
    </row>
    <row r="4567" spans="1:7">
      <c r="A4567" s="4">
        <v>41633</v>
      </c>
      <c r="B4567" s="1" t="s">
        <v>27</v>
      </c>
      <c r="C4567" s="2">
        <v>2</v>
      </c>
      <c r="D4567" s="17">
        <v>405</v>
      </c>
      <c r="E4567" s="1">
        <f t="shared" si="71"/>
        <v>810</v>
      </c>
      <c r="F4567" s="1" t="s">
        <v>30</v>
      </c>
      <c r="G4567" s="1" t="s">
        <v>18</v>
      </c>
    </row>
    <row r="4568" spans="1:7">
      <c r="A4568" s="4">
        <v>41633</v>
      </c>
      <c r="B4568" s="1" t="s">
        <v>16</v>
      </c>
      <c r="C4568" s="2">
        <v>3</v>
      </c>
      <c r="D4568" s="17">
        <v>419</v>
      </c>
      <c r="E4568" s="1">
        <f t="shared" si="71"/>
        <v>1257</v>
      </c>
      <c r="F4568" s="1" t="s">
        <v>25</v>
      </c>
      <c r="G4568" s="1" t="s">
        <v>26</v>
      </c>
    </row>
    <row r="4569" spans="1:7">
      <c r="A4569" s="4">
        <v>41633</v>
      </c>
      <c r="B4569" s="1" t="s">
        <v>10</v>
      </c>
      <c r="C4569" s="2">
        <v>1</v>
      </c>
      <c r="D4569" s="17">
        <v>186</v>
      </c>
      <c r="E4569" s="1">
        <f t="shared" si="71"/>
        <v>186</v>
      </c>
      <c r="F4569" s="1" t="s">
        <v>28</v>
      </c>
      <c r="G4569" s="1" t="s">
        <v>29</v>
      </c>
    </row>
    <row r="4570" spans="1:7">
      <c r="A4570" s="4">
        <v>41633</v>
      </c>
      <c r="B4570" s="1" t="s">
        <v>20</v>
      </c>
      <c r="C4570" s="2">
        <v>2</v>
      </c>
      <c r="D4570" s="17">
        <v>293</v>
      </c>
      <c r="E4570" s="1">
        <f t="shared" si="71"/>
        <v>586</v>
      </c>
      <c r="F4570" s="1" t="s">
        <v>45</v>
      </c>
      <c r="G4570" s="1" t="s">
        <v>36</v>
      </c>
    </row>
    <row r="4571" spans="1:7">
      <c r="A4571" s="4">
        <v>41633</v>
      </c>
      <c r="B4571" s="1" t="s">
        <v>7</v>
      </c>
      <c r="C4571" s="2">
        <v>2</v>
      </c>
      <c r="D4571" s="17">
        <v>158</v>
      </c>
      <c r="E4571" s="1">
        <f t="shared" si="71"/>
        <v>316</v>
      </c>
      <c r="F4571" s="1" t="s">
        <v>25</v>
      </c>
      <c r="G4571" s="1" t="s">
        <v>26</v>
      </c>
    </row>
    <row r="4572" spans="1:7">
      <c r="A4572" s="4">
        <v>41633</v>
      </c>
      <c r="B4572" s="1" t="s">
        <v>20</v>
      </c>
      <c r="C4572" s="2">
        <v>2</v>
      </c>
      <c r="D4572" s="17">
        <v>367</v>
      </c>
      <c r="E4572" s="1">
        <f t="shared" si="71"/>
        <v>734</v>
      </c>
      <c r="F4572" s="1" t="s">
        <v>17</v>
      </c>
      <c r="G4572" s="1" t="s">
        <v>18</v>
      </c>
    </row>
    <row r="4573" spans="1:7">
      <c r="A4573" s="4">
        <v>41633</v>
      </c>
      <c r="B4573" s="1" t="s">
        <v>10</v>
      </c>
      <c r="C4573" s="2">
        <v>3</v>
      </c>
      <c r="D4573" s="17">
        <v>225</v>
      </c>
      <c r="E4573" s="1">
        <f t="shared" si="71"/>
        <v>675</v>
      </c>
      <c r="F4573" s="1" t="s">
        <v>55</v>
      </c>
      <c r="G4573" s="1" t="s">
        <v>15</v>
      </c>
    </row>
    <row r="4574" spans="1:7">
      <c r="A4574" s="4">
        <v>41633</v>
      </c>
      <c r="B4574" s="1" t="s">
        <v>16</v>
      </c>
      <c r="C4574" s="2">
        <v>2</v>
      </c>
      <c r="D4574" s="17">
        <v>284</v>
      </c>
      <c r="E4574" s="1">
        <f t="shared" si="71"/>
        <v>568</v>
      </c>
      <c r="F4574" s="1" t="s">
        <v>28</v>
      </c>
      <c r="G4574" s="1" t="s">
        <v>29</v>
      </c>
    </row>
    <row r="4575" spans="1:7">
      <c r="A4575" s="4">
        <v>41633</v>
      </c>
      <c r="B4575" s="1" t="s">
        <v>20</v>
      </c>
      <c r="C4575" s="2">
        <v>1</v>
      </c>
      <c r="D4575" s="17">
        <v>107</v>
      </c>
      <c r="E4575" s="1">
        <f t="shared" si="71"/>
        <v>107</v>
      </c>
      <c r="F4575" s="1" t="s">
        <v>31</v>
      </c>
      <c r="G4575" s="1" t="s">
        <v>32</v>
      </c>
    </row>
    <row r="4576" spans="1:7">
      <c r="A4576" s="4">
        <v>41633</v>
      </c>
      <c r="B4576" s="1" t="s">
        <v>20</v>
      </c>
      <c r="C4576" s="2">
        <v>2</v>
      </c>
      <c r="D4576" s="17">
        <v>120</v>
      </c>
      <c r="E4576" s="1">
        <f t="shared" si="71"/>
        <v>240</v>
      </c>
      <c r="F4576" s="1" t="s">
        <v>25</v>
      </c>
      <c r="G4576" s="1" t="s">
        <v>26</v>
      </c>
    </row>
    <row r="4577" spans="1:7">
      <c r="A4577" s="4">
        <v>41633</v>
      </c>
      <c r="B4577" s="1" t="s">
        <v>7</v>
      </c>
      <c r="C4577" s="2">
        <v>3</v>
      </c>
      <c r="D4577" s="17">
        <v>120</v>
      </c>
      <c r="E4577" s="1">
        <f t="shared" si="71"/>
        <v>360</v>
      </c>
      <c r="F4577" s="1" t="s">
        <v>11</v>
      </c>
      <c r="G4577" s="1" t="s">
        <v>12</v>
      </c>
    </row>
    <row r="4578" spans="1:7">
      <c r="A4578" s="4">
        <v>41633</v>
      </c>
      <c r="B4578" s="1" t="s">
        <v>7</v>
      </c>
      <c r="C4578" s="2">
        <v>19</v>
      </c>
      <c r="D4578" s="17">
        <v>283</v>
      </c>
      <c r="E4578" s="1">
        <f t="shared" si="71"/>
        <v>5377</v>
      </c>
      <c r="F4578" s="1" t="s">
        <v>11</v>
      </c>
      <c r="G4578" s="1" t="s">
        <v>12</v>
      </c>
    </row>
    <row r="4579" spans="1:7">
      <c r="A4579" s="4">
        <v>41633</v>
      </c>
      <c r="B4579" s="1" t="s">
        <v>20</v>
      </c>
      <c r="C4579" s="2">
        <v>4</v>
      </c>
      <c r="D4579" s="17">
        <v>479</v>
      </c>
      <c r="E4579" s="1">
        <f t="shared" si="71"/>
        <v>1916</v>
      </c>
      <c r="F4579" s="1" t="s">
        <v>28</v>
      </c>
      <c r="G4579" s="1" t="s">
        <v>29</v>
      </c>
    </row>
    <row r="4580" spans="1:7">
      <c r="A4580" s="4">
        <v>41633</v>
      </c>
      <c r="B4580" s="1" t="s">
        <v>19</v>
      </c>
      <c r="C4580" s="2">
        <v>2</v>
      </c>
      <c r="D4580" s="17">
        <v>162</v>
      </c>
      <c r="E4580" s="1">
        <f t="shared" si="71"/>
        <v>324</v>
      </c>
      <c r="F4580" s="1" t="s">
        <v>54</v>
      </c>
      <c r="G4580" s="1" t="s">
        <v>12</v>
      </c>
    </row>
    <row r="4581" spans="1:7">
      <c r="A4581" s="4">
        <v>41633</v>
      </c>
      <c r="B4581" s="1" t="s">
        <v>13</v>
      </c>
      <c r="C4581" s="2">
        <v>2</v>
      </c>
      <c r="D4581" s="17">
        <v>254</v>
      </c>
      <c r="E4581" s="1">
        <f t="shared" si="71"/>
        <v>508</v>
      </c>
      <c r="F4581" s="1" t="s">
        <v>49</v>
      </c>
      <c r="G4581" s="1" t="s">
        <v>34</v>
      </c>
    </row>
    <row r="4582" spans="1:7">
      <c r="A4582" s="4">
        <v>41633</v>
      </c>
      <c r="B4582" s="1" t="s">
        <v>22</v>
      </c>
      <c r="C4582" s="2">
        <v>2</v>
      </c>
      <c r="D4582" s="17">
        <v>352</v>
      </c>
      <c r="E4582" s="1">
        <f t="shared" si="71"/>
        <v>704</v>
      </c>
      <c r="F4582" s="1" t="s">
        <v>17</v>
      </c>
      <c r="G4582" s="1" t="s">
        <v>18</v>
      </c>
    </row>
    <row r="4583" spans="1:7">
      <c r="A4583" s="4">
        <v>41633</v>
      </c>
      <c r="B4583" s="1" t="s">
        <v>10</v>
      </c>
      <c r="C4583" s="2">
        <v>2</v>
      </c>
      <c r="D4583" s="17">
        <v>262</v>
      </c>
      <c r="E4583" s="1">
        <f t="shared" si="71"/>
        <v>524</v>
      </c>
      <c r="F4583" s="1" t="s">
        <v>42</v>
      </c>
      <c r="G4583" s="1" t="s">
        <v>38</v>
      </c>
    </row>
    <row r="4584" spans="1:7">
      <c r="A4584" s="4">
        <v>41633</v>
      </c>
      <c r="B4584" s="1" t="s">
        <v>48</v>
      </c>
      <c r="C4584" s="2">
        <v>2</v>
      </c>
      <c r="D4584" s="17">
        <v>386</v>
      </c>
      <c r="E4584" s="1">
        <f t="shared" si="71"/>
        <v>772</v>
      </c>
      <c r="F4584" s="1" t="s">
        <v>39</v>
      </c>
      <c r="G4584" s="1" t="s">
        <v>40</v>
      </c>
    </row>
    <row r="4585" spans="1:7">
      <c r="A4585" s="4">
        <v>41633</v>
      </c>
      <c r="B4585" s="1" t="s">
        <v>16</v>
      </c>
      <c r="C4585" s="2">
        <v>3</v>
      </c>
      <c r="D4585" s="17">
        <v>436</v>
      </c>
      <c r="E4585" s="1">
        <f t="shared" si="71"/>
        <v>1308</v>
      </c>
      <c r="F4585" s="1" t="s">
        <v>30</v>
      </c>
      <c r="G4585" s="1" t="s">
        <v>18</v>
      </c>
    </row>
    <row r="4586" spans="1:7">
      <c r="A4586" s="4">
        <v>41633</v>
      </c>
      <c r="B4586" s="1" t="s">
        <v>22</v>
      </c>
      <c r="C4586" s="2">
        <v>3</v>
      </c>
      <c r="D4586" s="17">
        <v>386</v>
      </c>
      <c r="E4586" s="1">
        <f t="shared" si="71"/>
        <v>1158</v>
      </c>
      <c r="F4586" s="1" t="s">
        <v>39</v>
      </c>
      <c r="G4586" s="1" t="s">
        <v>40</v>
      </c>
    </row>
    <row r="4587" spans="1:7">
      <c r="A4587" s="4">
        <v>41633</v>
      </c>
      <c r="B4587" s="1" t="s">
        <v>7</v>
      </c>
      <c r="C4587" s="2">
        <v>3</v>
      </c>
      <c r="D4587" s="17">
        <v>173</v>
      </c>
      <c r="E4587" s="1">
        <f t="shared" si="71"/>
        <v>519</v>
      </c>
      <c r="F4587" s="1" t="s">
        <v>31</v>
      </c>
      <c r="G4587" s="1" t="s">
        <v>32</v>
      </c>
    </row>
    <row r="4588" spans="1:7">
      <c r="A4588" s="4">
        <v>41633</v>
      </c>
      <c r="B4588" s="1" t="s">
        <v>7</v>
      </c>
      <c r="C4588" s="2">
        <v>3</v>
      </c>
      <c r="D4588" s="17">
        <v>252</v>
      </c>
      <c r="E4588" s="1">
        <f t="shared" si="71"/>
        <v>756</v>
      </c>
      <c r="F4588" s="1" t="s">
        <v>35</v>
      </c>
      <c r="G4588" s="1" t="s">
        <v>36</v>
      </c>
    </row>
    <row r="4589" spans="1:7">
      <c r="A4589" s="4">
        <v>41633</v>
      </c>
      <c r="B4589" s="1" t="s">
        <v>13</v>
      </c>
      <c r="C4589" s="2">
        <v>1</v>
      </c>
      <c r="D4589" s="17">
        <v>361</v>
      </c>
      <c r="E4589" s="1">
        <f t="shared" si="71"/>
        <v>361</v>
      </c>
      <c r="F4589" s="1" t="s">
        <v>37</v>
      </c>
      <c r="G4589" s="1" t="s">
        <v>38</v>
      </c>
    </row>
    <row r="4590" spans="1:7">
      <c r="A4590" s="4">
        <v>41633</v>
      </c>
      <c r="B4590" s="1" t="s">
        <v>20</v>
      </c>
      <c r="C4590" s="2">
        <v>3</v>
      </c>
      <c r="D4590" s="17">
        <v>338</v>
      </c>
      <c r="E4590" s="1">
        <f t="shared" si="71"/>
        <v>1014</v>
      </c>
      <c r="F4590" s="1" t="s">
        <v>30</v>
      </c>
      <c r="G4590" s="1" t="s">
        <v>18</v>
      </c>
    </row>
    <row r="4591" spans="1:7">
      <c r="A4591" s="4">
        <v>41633</v>
      </c>
      <c r="B4591" s="1" t="s">
        <v>20</v>
      </c>
      <c r="C4591" s="2">
        <v>2</v>
      </c>
      <c r="D4591" s="17">
        <v>451</v>
      </c>
      <c r="E4591" s="1">
        <f t="shared" si="71"/>
        <v>902</v>
      </c>
      <c r="F4591" s="1" t="s">
        <v>52</v>
      </c>
      <c r="G4591" s="1" t="s">
        <v>53</v>
      </c>
    </row>
    <row r="4592" spans="1:7">
      <c r="A4592" s="4">
        <v>41633</v>
      </c>
      <c r="B4592" s="1" t="s">
        <v>10</v>
      </c>
      <c r="C4592" s="2">
        <v>3</v>
      </c>
      <c r="D4592" s="17">
        <v>474</v>
      </c>
      <c r="E4592" s="1">
        <f t="shared" si="71"/>
        <v>1422</v>
      </c>
      <c r="F4592" s="1" t="s">
        <v>28</v>
      </c>
      <c r="G4592" s="1" t="s">
        <v>29</v>
      </c>
    </row>
    <row r="4593" spans="1:7">
      <c r="A4593" s="4">
        <v>41633</v>
      </c>
      <c r="B4593" s="1" t="s">
        <v>22</v>
      </c>
      <c r="C4593" s="2">
        <v>3</v>
      </c>
      <c r="D4593" s="17">
        <v>135</v>
      </c>
      <c r="E4593" s="1">
        <f t="shared" si="71"/>
        <v>405</v>
      </c>
      <c r="F4593" s="1" t="s">
        <v>28</v>
      </c>
      <c r="G4593" s="1" t="s">
        <v>29</v>
      </c>
    </row>
    <row r="4594" spans="1:7">
      <c r="A4594" s="4">
        <v>41633</v>
      </c>
      <c r="B4594" s="1" t="s">
        <v>27</v>
      </c>
      <c r="C4594" s="2">
        <v>3</v>
      </c>
      <c r="D4594" s="17">
        <v>410</v>
      </c>
      <c r="E4594" s="1">
        <f t="shared" si="71"/>
        <v>1230</v>
      </c>
      <c r="F4594" s="1" t="s">
        <v>52</v>
      </c>
      <c r="G4594" s="1" t="s">
        <v>53</v>
      </c>
    </row>
    <row r="4595" spans="1:7">
      <c r="A4595" s="4">
        <v>41633</v>
      </c>
      <c r="B4595" s="1" t="s">
        <v>16</v>
      </c>
      <c r="C4595" s="2">
        <v>2</v>
      </c>
      <c r="D4595" s="17">
        <v>269</v>
      </c>
      <c r="E4595" s="1">
        <f t="shared" si="71"/>
        <v>538</v>
      </c>
      <c r="F4595" s="1" t="s">
        <v>39</v>
      </c>
      <c r="G4595" s="1" t="s">
        <v>40</v>
      </c>
    </row>
    <row r="4596" spans="1:7">
      <c r="A4596" s="4">
        <v>41633</v>
      </c>
      <c r="B4596" s="1" t="s">
        <v>27</v>
      </c>
      <c r="C4596" s="2">
        <v>1</v>
      </c>
      <c r="D4596" s="17">
        <v>480</v>
      </c>
      <c r="E4596" s="1">
        <f t="shared" si="71"/>
        <v>480</v>
      </c>
      <c r="F4596" s="1" t="s">
        <v>17</v>
      </c>
      <c r="G4596" s="1" t="s">
        <v>18</v>
      </c>
    </row>
    <row r="4597" spans="1:7">
      <c r="A4597" s="4">
        <v>41633</v>
      </c>
      <c r="B4597" s="1" t="s">
        <v>16</v>
      </c>
      <c r="C4597" s="2">
        <v>3</v>
      </c>
      <c r="D4597" s="17">
        <v>448</v>
      </c>
      <c r="E4597" s="1">
        <f t="shared" si="71"/>
        <v>1344</v>
      </c>
      <c r="F4597" s="1" t="s">
        <v>8</v>
      </c>
      <c r="G4597" s="1" t="s">
        <v>9</v>
      </c>
    </row>
    <row r="4598" spans="1:7">
      <c r="A4598" s="4">
        <v>41633</v>
      </c>
      <c r="B4598" s="1" t="s">
        <v>19</v>
      </c>
      <c r="C4598" s="2">
        <v>3</v>
      </c>
      <c r="D4598" s="17">
        <v>185</v>
      </c>
      <c r="E4598" s="1">
        <f t="shared" si="71"/>
        <v>555</v>
      </c>
      <c r="F4598" s="1" t="s">
        <v>28</v>
      </c>
      <c r="G4598" s="1" t="s">
        <v>29</v>
      </c>
    </row>
    <row r="4599" spans="1:7">
      <c r="A4599" s="4">
        <v>41633</v>
      </c>
      <c r="B4599" s="1" t="s">
        <v>41</v>
      </c>
      <c r="C4599" s="2">
        <v>1</v>
      </c>
      <c r="D4599" s="17">
        <v>431</v>
      </c>
      <c r="E4599" s="1">
        <f t="shared" si="71"/>
        <v>431</v>
      </c>
      <c r="F4599" s="1" t="s">
        <v>8</v>
      </c>
      <c r="G4599" s="1" t="s">
        <v>9</v>
      </c>
    </row>
    <row r="4600" spans="1:7">
      <c r="A4600" s="4">
        <v>41633</v>
      </c>
      <c r="B4600" s="1" t="s">
        <v>19</v>
      </c>
      <c r="C4600" s="2">
        <v>3</v>
      </c>
      <c r="D4600" s="17">
        <v>299</v>
      </c>
      <c r="E4600" s="1">
        <f t="shared" si="71"/>
        <v>897</v>
      </c>
      <c r="F4600" s="1" t="s">
        <v>50</v>
      </c>
      <c r="G4600" s="1" t="s">
        <v>51</v>
      </c>
    </row>
    <row r="4601" spans="1:7">
      <c r="A4601" s="4">
        <v>41633</v>
      </c>
      <c r="B4601" s="1" t="s">
        <v>10</v>
      </c>
      <c r="C4601" s="2">
        <v>14</v>
      </c>
      <c r="D4601" s="17">
        <v>239</v>
      </c>
      <c r="E4601" s="1">
        <f t="shared" si="71"/>
        <v>3346</v>
      </c>
      <c r="F4601" s="1" t="s">
        <v>8</v>
      </c>
      <c r="G4601" s="1" t="s">
        <v>9</v>
      </c>
    </row>
    <row r="4602" spans="1:7">
      <c r="A4602" s="4">
        <v>41633</v>
      </c>
      <c r="B4602" s="1" t="s">
        <v>41</v>
      </c>
      <c r="C4602" s="2">
        <v>3</v>
      </c>
      <c r="D4602" s="17">
        <v>311</v>
      </c>
      <c r="E4602" s="1">
        <f t="shared" si="71"/>
        <v>933</v>
      </c>
      <c r="F4602" s="1" t="s">
        <v>28</v>
      </c>
      <c r="G4602" s="1" t="s">
        <v>29</v>
      </c>
    </row>
    <row r="4603" spans="1:7">
      <c r="A4603" s="4">
        <v>41633</v>
      </c>
      <c r="B4603" s="1" t="s">
        <v>20</v>
      </c>
      <c r="C4603" s="2">
        <v>3</v>
      </c>
      <c r="D4603" s="17">
        <v>226</v>
      </c>
      <c r="E4603" s="1">
        <f t="shared" si="71"/>
        <v>678</v>
      </c>
      <c r="F4603" s="1" t="s">
        <v>21</v>
      </c>
      <c r="G4603" s="1" t="s">
        <v>18</v>
      </c>
    </row>
    <row r="4604" spans="1:7">
      <c r="A4604" s="4">
        <v>41633</v>
      </c>
      <c r="B4604" s="1" t="s">
        <v>16</v>
      </c>
      <c r="C4604" s="2">
        <v>19</v>
      </c>
      <c r="D4604" s="17">
        <v>286</v>
      </c>
      <c r="E4604" s="1">
        <f t="shared" si="71"/>
        <v>5434</v>
      </c>
      <c r="F4604" s="1" t="s">
        <v>30</v>
      </c>
      <c r="G4604" s="1" t="s">
        <v>18</v>
      </c>
    </row>
    <row r="4605" spans="1:7">
      <c r="A4605" s="4">
        <v>41633</v>
      </c>
      <c r="B4605" s="1" t="s">
        <v>10</v>
      </c>
      <c r="C4605" s="2">
        <v>1</v>
      </c>
      <c r="D4605" s="17">
        <v>168</v>
      </c>
      <c r="E4605" s="1">
        <f t="shared" si="71"/>
        <v>168</v>
      </c>
      <c r="F4605" s="1" t="s">
        <v>39</v>
      </c>
      <c r="G4605" s="1" t="s">
        <v>40</v>
      </c>
    </row>
    <row r="4606" spans="1:7">
      <c r="A4606" s="4">
        <v>41633</v>
      </c>
      <c r="B4606" s="1" t="s">
        <v>22</v>
      </c>
      <c r="C4606" s="2">
        <v>2</v>
      </c>
      <c r="D4606" s="17">
        <v>110</v>
      </c>
      <c r="E4606" s="1">
        <f t="shared" si="71"/>
        <v>220</v>
      </c>
      <c r="F4606" s="1" t="s">
        <v>31</v>
      </c>
      <c r="G4606" s="1" t="s">
        <v>32</v>
      </c>
    </row>
    <row r="4607" spans="1:7">
      <c r="A4607" s="4">
        <v>41633</v>
      </c>
      <c r="B4607" s="1" t="s">
        <v>20</v>
      </c>
      <c r="C4607" s="2">
        <v>2</v>
      </c>
      <c r="D4607" s="17">
        <v>144</v>
      </c>
      <c r="E4607" s="1">
        <f t="shared" si="71"/>
        <v>288</v>
      </c>
      <c r="F4607" s="1" t="s">
        <v>45</v>
      </c>
      <c r="G4607" s="1" t="s">
        <v>36</v>
      </c>
    </row>
    <row r="4608" spans="1:7">
      <c r="A4608" s="4">
        <v>41633</v>
      </c>
      <c r="B4608" s="1" t="s">
        <v>20</v>
      </c>
      <c r="C4608" s="2">
        <v>2</v>
      </c>
      <c r="D4608" s="17">
        <v>126</v>
      </c>
      <c r="E4608" s="1">
        <f t="shared" si="71"/>
        <v>252</v>
      </c>
      <c r="F4608" s="1" t="s">
        <v>50</v>
      </c>
      <c r="G4608" s="1" t="s">
        <v>51</v>
      </c>
    </row>
    <row r="4609" spans="1:7">
      <c r="A4609" s="4">
        <v>41633</v>
      </c>
      <c r="B4609" s="1" t="s">
        <v>7</v>
      </c>
      <c r="C4609" s="2">
        <v>2</v>
      </c>
      <c r="D4609" s="17">
        <v>325</v>
      </c>
      <c r="E4609" s="1">
        <f t="shared" si="71"/>
        <v>650</v>
      </c>
      <c r="F4609" s="1" t="s">
        <v>23</v>
      </c>
      <c r="G4609" s="1" t="s">
        <v>24</v>
      </c>
    </row>
    <row r="4610" spans="1:7">
      <c r="A4610" s="4">
        <v>41634</v>
      </c>
      <c r="B4610" s="1" t="s">
        <v>10</v>
      </c>
      <c r="C4610" s="2">
        <v>2</v>
      </c>
      <c r="D4610" s="17">
        <v>372</v>
      </c>
      <c r="E4610" s="1">
        <f t="shared" si="71"/>
        <v>744</v>
      </c>
      <c r="F4610" s="1" t="s">
        <v>30</v>
      </c>
      <c r="G4610" s="1" t="s">
        <v>18</v>
      </c>
    </row>
    <row r="4611" spans="1:7">
      <c r="A4611" s="4">
        <v>41634</v>
      </c>
      <c r="B4611" s="1" t="s">
        <v>27</v>
      </c>
      <c r="C4611" s="2">
        <v>1</v>
      </c>
      <c r="D4611" s="17">
        <v>374</v>
      </c>
      <c r="E4611" s="1">
        <f t="shared" ref="E4611:E4674" si="72">D4611*C4611</f>
        <v>374</v>
      </c>
      <c r="F4611" s="1" t="s">
        <v>17</v>
      </c>
      <c r="G4611" s="1" t="s">
        <v>18</v>
      </c>
    </row>
    <row r="4612" spans="1:7">
      <c r="A4612" s="4">
        <v>41634</v>
      </c>
      <c r="B4612" s="1" t="s">
        <v>10</v>
      </c>
      <c r="C4612" s="2">
        <v>1</v>
      </c>
      <c r="D4612" s="17">
        <v>453</v>
      </c>
      <c r="E4612" s="1">
        <f t="shared" si="72"/>
        <v>453</v>
      </c>
      <c r="F4612" s="1" t="s">
        <v>50</v>
      </c>
      <c r="G4612" s="1" t="s">
        <v>51</v>
      </c>
    </row>
    <row r="4613" spans="1:7">
      <c r="A4613" s="4">
        <v>41634</v>
      </c>
      <c r="B4613" s="1" t="s">
        <v>10</v>
      </c>
      <c r="C4613" s="2">
        <v>3</v>
      </c>
      <c r="D4613" s="17">
        <v>269</v>
      </c>
      <c r="E4613" s="1">
        <f t="shared" si="72"/>
        <v>807</v>
      </c>
      <c r="F4613" s="1" t="s">
        <v>49</v>
      </c>
      <c r="G4613" s="1" t="s">
        <v>34</v>
      </c>
    </row>
    <row r="4614" spans="1:7">
      <c r="A4614" s="4">
        <v>41634</v>
      </c>
      <c r="B4614" s="1" t="s">
        <v>41</v>
      </c>
      <c r="C4614" s="2">
        <v>3</v>
      </c>
      <c r="D4614" s="17">
        <v>488</v>
      </c>
      <c r="E4614" s="1">
        <f t="shared" si="72"/>
        <v>1464</v>
      </c>
      <c r="F4614" s="1" t="s">
        <v>23</v>
      </c>
      <c r="G4614" s="1" t="s">
        <v>24</v>
      </c>
    </row>
    <row r="4615" spans="1:7">
      <c r="A4615" s="4">
        <v>41634</v>
      </c>
      <c r="B4615" s="1" t="s">
        <v>20</v>
      </c>
      <c r="C4615" s="2">
        <v>19</v>
      </c>
      <c r="D4615" s="17">
        <v>449</v>
      </c>
      <c r="E4615" s="1">
        <f t="shared" si="72"/>
        <v>8531</v>
      </c>
      <c r="F4615" s="1" t="s">
        <v>28</v>
      </c>
      <c r="G4615" s="1" t="s">
        <v>29</v>
      </c>
    </row>
    <row r="4616" spans="1:7">
      <c r="A4616" s="4">
        <v>41634</v>
      </c>
      <c r="B4616" s="1" t="s">
        <v>19</v>
      </c>
      <c r="C4616" s="2">
        <v>2</v>
      </c>
      <c r="D4616" s="17">
        <v>500</v>
      </c>
      <c r="E4616" s="1">
        <f t="shared" si="72"/>
        <v>1000</v>
      </c>
      <c r="F4616" s="1" t="s">
        <v>46</v>
      </c>
      <c r="G4616" s="1" t="s">
        <v>47</v>
      </c>
    </row>
    <row r="4617" spans="1:7">
      <c r="A4617" s="4">
        <v>41634</v>
      </c>
      <c r="B4617" s="1" t="s">
        <v>16</v>
      </c>
      <c r="C4617" s="2">
        <v>2</v>
      </c>
      <c r="D4617" s="17">
        <v>143</v>
      </c>
      <c r="E4617" s="1">
        <f t="shared" si="72"/>
        <v>286</v>
      </c>
      <c r="F4617" s="1" t="s">
        <v>21</v>
      </c>
      <c r="G4617" s="1" t="s">
        <v>18</v>
      </c>
    </row>
    <row r="4618" spans="1:7">
      <c r="A4618" s="4">
        <v>41634</v>
      </c>
      <c r="B4618" s="1" t="s">
        <v>16</v>
      </c>
      <c r="C4618" s="2">
        <v>4</v>
      </c>
      <c r="D4618" s="17">
        <v>326</v>
      </c>
      <c r="E4618" s="1">
        <f t="shared" si="72"/>
        <v>1304</v>
      </c>
      <c r="F4618" s="1" t="s">
        <v>45</v>
      </c>
      <c r="G4618" s="1" t="s">
        <v>36</v>
      </c>
    </row>
    <row r="4619" spans="1:7">
      <c r="A4619" s="4">
        <v>41634</v>
      </c>
      <c r="B4619" s="1" t="s">
        <v>10</v>
      </c>
      <c r="C4619" s="2">
        <v>2</v>
      </c>
      <c r="D4619" s="17">
        <v>241</v>
      </c>
      <c r="E4619" s="1">
        <f t="shared" si="72"/>
        <v>482</v>
      </c>
      <c r="F4619" s="1" t="s">
        <v>28</v>
      </c>
      <c r="G4619" s="1" t="s">
        <v>29</v>
      </c>
    </row>
    <row r="4620" spans="1:7">
      <c r="A4620" s="4">
        <v>41634</v>
      </c>
      <c r="B4620" s="1" t="s">
        <v>20</v>
      </c>
      <c r="C4620" s="2">
        <v>3</v>
      </c>
      <c r="D4620" s="17">
        <v>188</v>
      </c>
      <c r="E4620" s="1">
        <f t="shared" si="72"/>
        <v>564</v>
      </c>
      <c r="F4620" s="1" t="s">
        <v>28</v>
      </c>
      <c r="G4620" s="1" t="s">
        <v>29</v>
      </c>
    </row>
    <row r="4621" spans="1:7">
      <c r="A4621" s="4">
        <v>41634</v>
      </c>
      <c r="B4621" s="1" t="s">
        <v>48</v>
      </c>
      <c r="C4621" s="2">
        <v>3</v>
      </c>
      <c r="D4621" s="17">
        <v>211</v>
      </c>
      <c r="E4621" s="1">
        <f t="shared" si="72"/>
        <v>633</v>
      </c>
      <c r="F4621" s="1" t="s">
        <v>42</v>
      </c>
      <c r="G4621" s="1" t="s">
        <v>38</v>
      </c>
    </row>
    <row r="4622" spans="1:7">
      <c r="A4622" s="4">
        <v>41634</v>
      </c>
      <c r="B4622" s="1" t="s">
        <v>16</v>
      </c>
      <c r="C4622" s="2">
        <v>3</v>
      </c>
      <c r="D4622" s="17">
        <v>402</v>
      </c>
      <c r="E4622" s="1">
        <f t="shared" si="72"/>
        <v>1206</v>
      </c>
      <c r="F4622" s="1" t="s">
        <v>33</v>
      </c>
      <c r="G4622" s="1" t="s">
        <v>34</v>
      </c>
    </row>
    <row r="4623" spans="1:7">
      <c r="A4623" s="4">
        <v>41634</v>
      </c>
      <c r="B4623" s="1" t="s">
        <v>7</v>
      </c>
      <c r="C4623" s="2">
        <v>2</v>
      </c>
      <c r="D4623" s="17">
        <v>222</v>
      </c>
      <c r="E4623" s="1">
        <f t="shared" si="72"/>
        <v>444</v>
      </c>
      <c r="F4623" s="1" t="s">
        <v>8</v>
      </c>
      <c r="G4623" s="1" t="s">
        <v>9</v>
      </c>
    </row>
    <row r="4624" spans="1:7">
      <c r="A4624" s="4">
        <v>41634</v>
      </c>
      <c r="B4624" s="1" t="s">
        <v>10</v>
      </c>
      <c r="C4624" s="2">
        <v>9</v>
      </c>
      <c r="D4624" s="17">
        <v>135</v>
      </c>
      <c r="E4624" s="1">
        <f t="shared" si="72"/>
        <v>1215</v>
      </c>
      <c r="F4624" s="1" t="s">
        <v>21</v>
      </c>
      <c r="G4624" s="1" t="s">
        <v>18</v>
      </c>
    </row>
    <row r="4625" spans="1:7">
      <c r="A4625" s="4">
        <v>41634</v>
      </c>
      <c r="B4625" s="1" t="s">
        <v>7</v>
      </c>
      <c r="C4625" s="2">
        <v>1</v>
      </c>
      <c r="D4625" s="17">
        <v>404</v>
      </c>
      <c r="E4625" s="1">
        <f t="shared" si="72"/>
        <v>404</v>
      </c>
      <c r="F4625" s="1" t="s">
        <v>50</v>
      </c>
      <c r="G4625" s="1" t="s">
        <v>51</v>
      </c>
    </row>
    <row r="4626" spans="1:7">
      <c r="A4626" s="4">
        <v>41634</v>
      </c>
      <c r="B4626" s="1" t="s">
        <v>27</v>
      </c>
      <c r="C4626" s="2">
        <v>2</v>
      </c>
      <c r="D4626" s="17">
        <v>237</v>
      </c>
      <c r="E4626" s="1">
        <f t="shared" si="72"/>
        <v>474</v>
      </c>
      <c r="F4626" s="1" t="s">
        <v>14</v>
      </c>
      <c r="G4626" s="1" t="s">
        <v>15</v>
      </c>
    </row>
    <row r="4627" spans="1:7">
      <c r="A4627" s="4">
        <v>41634</v>
      </c>
      <c r="B4627" s="1" t="s">
        <v>7</v>
      </c>
      <c r="C4627" s="2">
        <v>18</v>
      </c>
      <c r="D4627" s="17">
        <v>297</v>
      </c>
      <c r="E4627" s="1">
        <f t="shared" si="72"/>
        <v>5346</v>
      </c>
      <c r="F4627" s="1" t="s">
        <v>39</v>
      </c>
      <c r="G4627" s="1" t="s">
        <v>40</v>
      </c>
    </row>
    <row r="4628" spans="1:7">
      <c r="A4628" s="4">
        <v>41634</v>
      </c>
      <c r="B4628" s="1" t="s">
        <v>13</v>
      </c>
      <c r="C4628" s="2">
        <v>1</v>
      </c>
      <c r="D4628" s="17">
        <v>304</v>
      </c>
      <c r="E4628" s="1">
        <f t="shared" si="72"/>
        <v>304</v>
      </c>
      <c r="F4628" s="1" t="s">
        <v>39</v>
      </c>
      <c r="G4628" s="1" t="s">
        <v>40</v>
      </c>
    </row>
    <row r="4629" spans="1:7">
      <c r="A4629" s="4">
        <v>41634</v>
      </c>
      <c r="B4629" s="1" t="s">
        <v>27</v>
      </c>
      <c r="C4629" s="2">
        <v>3</v>
      </c>
      <c r="D4629" s="17">
        <v>232</v>
      </c>
      <c r="E4629" s="1">
        <f t="shared" si="72"/>
        <v>696</v>
      </c>
      <c r="F4629" s="1" t="s">
        <v>23</v>
      </c>
      <c r="G4629" s="1" t="s">
        <v>24</v>
      </c>
    </row>
    <row r="4630" spans="1:7">
      <c r="A4630" s="4">
        <v>41634</v>
      </c>
      <c r="B4630" s="1" t="s">
        <v>19</v>
      </c>
      <c r="C4630" s="2">
        <v>2</v>
      </c>
      <c r="D4630" s="17">
        <v>274</v>
      </c>
      <c r="E4630" s="1">
        <f t="shared" si="72"/>
        <v>548</v>
      </c>
      <c r="F4630" s="1" t="s">
        <v>35</v>
      </c>
      <c r="G4630" s="1" t="s">
        <v>36</v>
      </c>
    </row>
    <row r="4631" spans="1:7">
      <c r="A4631" s="4">
        <v>41634</v>
      </c>
      <c r="B4631" s="1" t="s">
        <v>27</v>
      </c>
      <c r="C4631" s="2">
        <v>18</v>
      </c>
      <c r="D4631" s="17">
        <v>178</v>
      </c>
      <c r="E4631" s="1">
        <f t="shared" si="72"/>
        <v>3204</v>
      </c>
      <c r="F4631" s="1" t="s">
        <v>35</v>
      </c>
      <c r="G4631" s="1" t="s">
        <v>36</v>
      </c>
    </row>
    <row r="4632" spans="1:7">
      <c r="A4632" s="4">
        <v>41634</v>
      </c>
      <c r="B4632" s="1" t="s">
        <v>13</v>
      </c>
      <c r="C4632" s="2">
        <v>11</v>
      </c>
      <c r="D4632" s="17">
        <v>482</v>
      </c>
      <c r="E4632" s="1">
        <f t="shared" si="72"/>
        <v>5302</v>
      </c>
      <c r="F4632" s="1" t="s">
        <v>21</v>
      </c>
      <c r="G4632" s="1" t="s">
        <v>18</v>
      </c>
    </row>
    <row r="4633" spans="1:7">
      <c r="A4633" s="4">
        <v>41634</v>
      </c>
      <c r="B4633" s="1" t="s">
        <v>19</v>
      </c>
      <c r="C4633" s="2">
        <v>16</v>
      </c>
      <c r="D4633" s="17">
        <v>468</v>
      </c>
      <c r="E4633" s="1">
        <f t="shared" si="72"/>
        <v>7488</v>
      </c>
      <c r="F4633" s="1" t="s">
        <v>25</v>
      </c>
      <c r="G4633" s="1" t="s">
        <v>26</v>
      </c>
    </row>
    <row r="4634" spans="1:7">
      <c r="A4634" s="4">
        <v>41634</v>
      </c>
      <c r="B4634" s="1" t="s">
        <v>10</v>
      </c>
      <c r="C4634" s="2">
        <v>3</v>
      </c>
      <c r="D4634" s="17">
        <v>344</v>
      </c>
      <c r="E4634" s="1">
        <f t="shared" si="72"/>
        <v>1032</v>
      </c>
      <c r="F4634" s="1" t="s">
        <v>39</v>
      </c>
      <c r="G4634" s="1" t="s">
        <v>40</v>
      </c>
    </row>
    <row r="4635" spans="1:7">
      <c r="A4635" s="4">
        <v>41634</v>
      </c>
      <c r="B4635" s="1" t="s">
        <v>7</v>
      </c>
      <c r="C4635" s="2">
        <v>4</v>
      </c>
      <c r="D4635" s="17">
        <v>193</v>
      </c>
      <c r="E4635" s="1">
        <f t="shared" si="72"/>
        <v>772</v>
      </c>
      <c r="F4635" s="1" t="s">
        <v>25</v>
      </c>
      <c r="G4635" s="1" t="s">
        <v>26</v>
      </c>
    </row>
    <row r="4636" spans="1:7">
      <c r="A4636" s="4">
        <v>41634</v>
      </c>
      <c r="B4636" s="1" t="s">
        <v>10</v>
      </c>
      <c r="C4636" s="2">
        <v>23</v>
      </c>
      <c r="D4636" s="17">
        <v>240</v>
      </c>
      <c r="E4636" s="1">
        <f t="shared" si="72"/>
        <v>5520</v>
      </c>
      <c r="F4636" s="1" t="s">
        <v>42</v>
      </c>
      <c r="G4636" s="1" t="s">
        <v>38</v>
      </c>
    </row>
    <row r="4637" spans="1:7">
      <c r="A4637" s="4">
        <v>41634</v>
      </c>
      <c r="B4637" s="1" t="s">
        <v>7</v>
      </c>
      <c r="C4637" s="2">
        <v>1</v>
      </c>
      <c r="D4637" s="17">
        <v>184</v>
      </c>
      <c r="E4637" s="1">
        <f t="shared" si="72"/>
        <v>184</v>
      </c>
      <c r="F4637" s="1" t="s">
        <v>28</v>
      </c>
      <c r="G4637" s="1" t="s">
        <v>29</v>
      </c>
    </row>
    <row r="4638" spans="1:7">
      <c r="A4638" s="4">
        <v>41634</v>
      </c>
      <c r="B4638" s="1" t="s">
        <v>43</v>
      </c>
      <c r="C4638" s="2">
        <v>2</v>
      </c>
      <c r="D4638" s="17">
        <v>463</v>
      </c>
      <c r="E4638" s="1">
        <f t="shared" si="72"/>
        <v>926</v>
      </c>
      <c r="F4638" s="1" t="s">
        <v>30</v>
      </c>
      <c r="G4638" s="1" t="s">
        <v>18</v>
      </c>
    </row>
    <row r="4639" spans="1:7">
      <c r="A4639" s="4">
        <v>41634</v>
      </c>
      <c r="B4639" s="1" t="s">
        <v>19</v>
      </c>
      <c r="C4639" s="2">
        <v>2</v>
      </c>
      <c r="D4639" s="17">
        <v>244</v>
      </c>
      <c r="E4639" s="1">
        <f t="shared" si="72"/>
        <v>488</v>
      </c>
      <c r="F4639" s="1" t="s">
        <v>54</v>
      </c>
      <c r="G4639" s="1" t="s">
        <v>12</v>
      </c>
    </row>
    <row r="4640" spans="1:7">
      <c r="A4640" s="4">
        <v>41634</v>
      </c>
      <c r="B4640" s="1" t="s">
        <v>48</v>
      </c>
      <c r="C4640" s="2">
        <v>2</v>
      </c>
      <c r="D4640" s="17">
        <v>344</v>
      </c>
      <c r="E4640" s="1">
        <f t="shared" si="72"/>
        <v>688</v>
      </c>
      <c r="F4640" s="1" t="s">
        <v>25</v>
      </c>
      <c r="G4640" s="1" t="s">
        <v>26</v>
      </c>
    </row>
    <row r="4641" spans="1:7">
      <c r="A4641" s="4">
        <v>41634</v>
      </c>
      <c r="B4641" s="1" t="s">
        <v>22</v>
      </c>
      <c r="C4641" s="2">
        <v>1</v>
      </c>
      <c r="D4641" s="17">
        <v>397</v>
      </c>
      <c r="E4641" s="1">
        <f t="shared" si="72"/>
        <v>397</v>
      </c>
      <c r="F4641" s="1" t="s">
        <v>49</v>
      </c>
      <c r="G4641" s="1" t="s">
        <v>34</v>
      </c>
    </row>
    <row r="4642" spans="1:7">
      <c r="A4642" s="4">
        <v>41634</v>
      </c>
      <c r="B4642" s="1" t="s">
        <v>10</v>
      </c>
      <c r="C4642" s="2">
        <v>1</v>
      </c>
      <c r="D4642" s="17">
        <v>170</v>
      </c>
      <c r="E4642" s="1">
        <f t="shared" si="72"/>
        <v>170</v>
      </c>
      <c r="F4642" s="1" t="s">
        <v>8</v>
      </c>
      <c r="G4642" s="1" t="s">
        <v>9</v>
      </c>
    </row>
    <row r="4643" spans="1:7">
      <c r="A4643" s="4">
        <v>41634</v>
      </c>
      <c r="B4643" s="1" t="s">
        <v>20</v>
      </c>
      <c r="C4643" s="2">
        <v>4</v>
      </c>
      <c r="D4643" s="17">
        <v>195</v>
      </c>
      <c r="E4643" s="1">
        <f t="shared" si="72"/>
        <v>780</v>
      </c>
      <c r="F4643" s="1" t="s">
        <v>39</v>
      </c>
      <c r="G4643" s="1" t="s">
        <v>40</v>
      </c>
    </row>
    <row r="4644" spans="1:7">
      <c r="A4644" s="4">
        <v>41634</v>
      </c>
      <c r="B4644" s="1" t="s">
        <v>48</v>
      </c>
      <c r="C4644" s="2">
        <v>2</v>
      </c>
      <c r="D4644" s="17">
        <v>446</v>
      </c>
      <c r="E4644" s="1">
        <f t="shared" si="72"/>
        <v>892</v>
      </c>
      <c r="F4644" s="1" t="s">
        <v>50</v>
      </c>
      <c r="G4644" s="1" t="s">
        <v>51</v>
      </c>
    </row>
    <row r="4645" spans="1:7">
      <c r="A4645" s="4">
        <v>41634</v>
      </c>
      <c r="B4645" s="1" t="s">
        <v>43</v>
      </c>
      <c r="C4645" s="2">
        <v>2</v>
      </c>
      <c r="D4645" s="17">
        <v>335</v>
      </c>
      <c r="E4645" s="1">
        <f t="shared" si="72"/>
        <v>670</v>
      </c>
      <c r="F4645" s="1" t="s">
        <v>30</v>
      </c>
      <c r="G4645" s="1" t="s">
        <v>18</v>
      </c>
    </row>
    <row r="4646" spans="1:7">
      <c r="A4646" s="4">
        <v>41634</v>
      </c>
      <c r="B4646" s="1" t="s">
        <v>10</v>
      </c>
      <c r="C4646" s="2">
        <v>1</v>
      </c>
      <c r="D4646" s="17">
        <v>414</v>
      </c>
      <c r="E4646" s="1">
        <f t="shared" si="72"/>
        <v>414</v>
      </c>
      <c r="F4646" s="1" t="s">
        <v>8</v>
      </c>
      <c r="G4646" s="1" t="s">
        <v>9</v>
      </c>
    </row>
    <row r="4647" spans="1:7">
      <c r="A4647" s="4">
        <v>41634</v>
      </c>
      <c r="B4647" s="1" t="s">
        <v>10</v>
      </c>
      <c r="C4647" s="2">
        <v>3</v>
      </c>
      <c r="D4647" s="17">
        <v>479</v>
      </c>
      <c r="E4647" s="1">
        <f t="shared" si="72"/>
        <v>1437</v>
      </c>
      <c r="F4647" s="1" t="s">
        <v>17</v>
      </c>
      <c r="G4647" s="1" t="s">
        <v>18</v>
      </c>
    </row>
    <row r="4648" spans="1:7">
      <c r="A4648" s="4">
        <v>41634</v>
      </c>
      <c r="B4648" s="1" t="s">
        <v>41</v>
      </c>
      <c r="C4648" s="2">
        <v>2</v>
      </c>
      <c r="D4648" s="17">
        <v>167</v>
      </c>
      <c r="E4648" s="1">
        <f t="shared" si="72"/>
        <v>334</v>
      </c>
      <c r="F4648" s="1" t="s">
        <v>30</v>
      </c>
      <c r="G4648" s="1" t="s">
        <v>18</v>
      </c>
    </row>
    <row r="4649" spans="1:7">
      <c r="A4649" s="4">
        <v>41634</v>
      </c>
      <c r="B4649" s="1" t="s">
        <v>41</v>
      </c>
      <c r="C4649" s="2">
        <v>23</v>
      </c>
      <c r="D4649" s="17">
        <v>480</v>
      </c>
      <c r="E4649" s="1">
        <f t="shared" si="72"/>
        <v>11040</v>
      </c>
      <c r="F4649" s="1" t="s">
        <v>28</v>
      </c>
      <c r="G4649" s="1" t="s">
        <v>29</v>
      </c>
    </row>
    <row r="4650" spans="1:7">
      <c r="A4650" s="4">
        <v>41634</v>
      </c>
      <c r="B4650" s="1" t="s">
        <v>22</v>
      </c>
      <c r="C4650" s="2">
        <v>2</v>
      </c>
      <c r="D4650" s="17">
        <v>119</v>
      </c>
      <c r="E4650" s="1">
        <f t="shared" si="72"/>
        <v>238</v>
      </c>
      <c r="F4650" s="1" t="s">
        <v>28</v>
      </c>
      <c r="G4650" s="1" t="s">
        <v>29</v>
      </c>
    </row>
    <row r="4651" spans="1:7">
      <c r="A4651" s="4">
        <v>41634</v>
      </c>
      <c r="B4651" s="1" t="s">
        <v>19</v>
      </c>
      <c r="C4651" s="2">
        <v>3</v>
      </c>
      <c r="D4651" s="17">
        <v>144</v>
      </c>
      <c r="E4651" s="1">
        <f t="shared" si="72"/>
        <v>432</v>
      </c>
      <c r="F4651" s="1" t="s">
        <v>52</v>
      </c>
      <c r="G4651" s="1" t="s">
        <v>53</v>
      </c>
    </row>
    <row r="4652" spans="1:7">
      <c r="A4652" s="4">
        <v>41634</v>
      </c>
      <c r="B4652" s="1" t="s">
        <v>19</v>
      </c>
      <c r="C4652" s="2">
        <v>4</v>
      </c>
      <c r="D4652" s="17">
        <v>137</v>
      </c>
      <c r="E4652" s="1">
        <f t="shared" si="72"/>
        <v>548</v>
      </c>
      <c r="F4652" s="1" t="s">
        <v>28</v>
      </c>
      <c r="G4652" s="1" t="s">
        <v>29</v>
      </c>
    </row>
    <row r="4653" spans="1:7">
      <c r="A4653" s="4">
        <v>41634</v>
      </c>
      <c r="B4653" s="1" t="s">
        <v>22</v>
      </c>
      <c r="C4653" s="2">
        <v>2</v>
      </c>
      <c r="D4653" s="17">
        <v>190</v>
      </c>
      <c r="E4653" s="1">
        <f t="shared" si="72"/>
        <v>380</v>
      </c>
      <c r="F4653" s="1" t="s">
        <v>49</v>
      </c>
      <c r="G4653" s="1" t="s">
        <v>34</v>
      </c>
    </row>
    <row r="4654" spans="1:7">
      <c r="A4654" s="4">
        <v>41634</v>
      </c>
      <c r="B4654" s="1" t="s">
        <v>20</v>
      </c>
      <c r="C4654" s="2">
        <v>2</v>
      </c>
      <c r="D4654" s="17">
        <v>248</v>
      </c>
      <c r="E4654" s="1">
        <f t="shared" si="72"/>
        <v>496</v>
      </c>
      <c r="F4654" s="1" t="s">
        <v>28</v>
      </c>
      <c r="G4654" s="1" t="s">
        <v>29</v>
      </c>
    </row>
    <row r="4655" spans="1:7">
      <c r="A4655" s="4">
        <v>41634</v>
      </c>
      <c r="B4655" s="1" t="s">
        <v>48</v>
      </c>
      <c r="C4655" s="2">
        <v>2</v>
      </c>
      <c r="D4655" s="17">
        <v>163</v>
      </c>
      <c r="E4655" s="1">
        <f t="shared" si="72"/>
        <v>326</v>
      </c>
      <c r="F4655" s="1" t="s">
        <v>28</v>
      </c>
      <c r="G4655" s="1" t="s">
        <v>29</v>
      </c>
    </row>
    <row r="4656" spans="1:7">
      <c r="A4656" s="4">
        <v>41634</v>
      </c>
      <c r="B4656" s="1" t="s">
        <v>19</v>
      </c>
      <c r="C4656" s="2">
        <v>16</v>
      </c>
      <c r="D4656" s="17">
        <v>489</v>
      </c>
      <c r="E4656" s="1">
        <f t="shared" si="72"/>
        <v>7824</v>
      </c>
      <c r="F4656" s="1" t="s">
        <v>52</v>
      </c>
      <c r="G4656" s="1" t="s">
        <v>53</v>
      </c>
    </row>
    <row r="4657" spans="1:7">
      <c r="A4657" s="4">
        <v>41634</v>
      </c>
      <c r="B4657" s="1" t="s">
        <v>22</v>
      </c>
      <c r="C4657" s="2">
        <v>2</v>
      </c>
      <c r="D4657" s="17">
        <v>134</v>
      </c>
      <c r="E4657" s="1">
        <f t="shared" si="72"/>
        <v>268</v>
      </c>
      <c r="F4657" s="1" t="s">
        <v>39</v>
      </c>
      <c r="G4657" s="1" t="s">
        <v>40</v>
      </c>
    </row>
    <row r="4658" spans="1:7">
      <c r="A4658" s="4">
        <v>41634</v>
      </c>
      <c r="B4658" s="1" t="s">
        <v>27</v>
      </c>
      <c r="C4658" s="2">
        <v>3</v>
      </c>
      <c r="D4658" s="17">
        <v>204</v>
      </c>
      <c r="E4658" s="1">
        <f t="shared" si="72"/>
        <v>612</v>
      </c>
      <c r="F4658" s="1" t="s">
        <v>25</v>
      </c>
      <c r="G4658" s="1" t="s">
        <v>26</v>
      </c>
    </row>
    <row r="4659" spans="1:7">
      <c r="A4659" s="4">
        <v>41634</v>
      </c>
      <c r="B4659" s="1" t="s">
        <v>10</v>
      </c>
      <c r="C4659" s="2">
        <v>11</v>
      </c>
      <c r="D4659" s="17">
        <v>137</v>
      </c>
      <c r="E4659" s="1">
        <f t="shared" si="72"/>
        <v>1507</v>
      </c>
      <c r="F4659" s="1" t="s">
        <v>50</v>
      </c>
      <c r="G4659" s="1" t="s">
        <v>51</v>
      </c>
    </row>
    <row r="4660" spans="1:7">
      <c r="A4660" s="4">
        <v>41634</v>
      </c>
      <c r="B4660" s="1" t="s">
        <v>16</v>
      </c>
      <c r="C4660" s="2">
        <v>4</v>
      </c>
      <c r="D4660" s="17">
        <v>265</v>
      </c>
      <c r="E4660" s="1">
        <f t="shared" si="72"/>
        <v>1060</v>
      </c>
      <c r="F4660" s="1" t="s">
        <v>49</v>
      </c>
      <c r="G4660" s="1" t="s">
        <v>34</v>
      </c>
    </row>
    <row r="4661" spans="1:7">
      <c r="A4661" s="4">
        <v>41634</v>
      </c>
      <c r="B4661" s="1" t="s">
        <v>7</v>
      </c>
      <c r="C4661" s="2">
        <v>2</v>
      </c>
      <c r="D4661" s="17">
        <v>270</v>
      </c>
      <c r="E4661" s="1">
        <f t="shared" si="72"/>
        <v>540</v>
      </c>
      <c r="F4661" s="1" t="s">
        <v>23</v>
      </c>
      <c r="G4661" s="1" t="s">
        <v>24</v>
      </c>
    </row>
    <row r="4662" spans="1:7">
      <c r="A4662" s="4">
        <v>41634</v>
      </c>
      <c r="B4662" s="1" t="s">
        <v>16</v>
      </c>
      <c r="C4662" s="2">
        <v>3</v>
      </c>
      <c r="D4662" s="17">
        <v>411</v>
      </c>
      <c r="E4662" s="1">
        <f t="shared" si="72"/>
        <v>1233</v>
      </c>
      <c r="F4662" s="1" t="s">
        <v>33</v>
      </c>
      <c r="G4662" s="1" t="s">
        <v>34</v>
      </c>
    </row>
    <row r="4663" spans="1:7">
      <c r="A4663" s="4">
        <v>41634</v>
      </c>
      <c r="B4663" s="1" t="s">
        <v>20</v>
      </c>
      <c r="C4663" s="2">
        <v>2</v>
      </c>
      <c r="D4663" s="17">
        <v>155</v>
      </c>
      <c r="E4663" s="1">
        <f t="shared" si="72"/>
        <v>310</v>
      </c>
      <c r="F4663" s="1" t="s">
        <v>35</v>
      </c>
      <c r="G4663" s="1" t="s">
        <v>36</v>
      </c>
    </row>
    <row r="4664" spans="1:7">
      <c r="A4664" s="4">
        <v>41634</v>
      </c>
      <c r="B4664" s="1" t="s">
        <v>10</v>
      </c>
      <c r="C4664" s="2">
        <v>1</v>
      </c>
      <c r="D4664" s="17">
        <v>257</v>
      </c>
      <c r="E4664" s="1">
        <f t="shared" si="72"/>
        <v>257</v>
      </c>
      <c r="F4664" s="1" t="s">
        <v>28</v>
      </c>
      <c r="G4664" s="1" t="s">
        <v>29</v>
      </c>
    </row>
    <row r="4665" spans="1:7">
      <c r="A4665" s="4">
        <v>41634</v>
      </c>
      <c r="B4665" s="1" t="s">
        <v>10</v>
      </c>
      <c r="C4665" s="2">
        <v>3</v>
      </c>
      <c r="D4665" s="17">
        <v>336</v>
      </c>
      <c r="E4665" s="1">
        <f t="shared" si="72"/>
        <v>1008</v>
      </c>
      <c r="F4665" s="1" t="s">
        <v>35</v>
      </c>
      <c r="G4665" s="1" t="s">
        <v>36</v>
      </c>
    </row>
    <row r="4666" spans="1:7">
      <c r="A4666" s="4">
        <v>41634</v>
      </c>
      <c r="B4666" s="1" t="s">
        <v>22</v>
      </c>
      <c r="C4666" s="2">
        <v>3</v>
      </c>
      <c r="D4666" s="17">
        <v>292</v>
      </c>
      <c r="E4666" s="1">
        <f t="shared" si="72"/>
        <v>876</v>
      </c>
      <c r="F4666" s="1" t="s">
        <v>17</v>
      </c>
      <c r="G4666" s="1" t="s">
        <v>18</v>
      </c>
    </row>
    <row r="4667" spans="1:7">
      <c r="A4667" s="4">
        <v>41634</v>
      </c>
      <c r="B4667" s="1" t="s">
        <v>10</v>
      </c>
      <c r="C4667" s="2">
        <v>3</v>
      </c>
      <c r="D4667" s="17">
        <v>131</v>
      </c>
      <c r="E4667" s="1">
        <f t="shared" si="72"/>
        <v>393</v>
      </c>
      <c r="F4667" s="1" t="s">
        <v>25</v>
      </c>
      <c r="G4667" s="1" t="s">
        <v>26</v>
      </c>
    </row>
    <row r="4668" spans="1:7">
      <c r="A4668" s="4">
        <v>41635</v>
      </c>
      <c r="B4668" s="1" t="s">
        <v>10</v>
      </c>
      <c r="C4668" s="2">
        <v>2</v>
      </c>
      <c r="D4668" s="17">
        <v>144</v>
      </c>
      <c r="E4668" s="1">
        <f t="shared" si="72"/>
        <v>288</v>
      </c>
      <c r="F4668" s="1" t="s">
        <v>25</v>
      </c>
      <c r="G4668" s="1" t="s">
        <v>26</v>
      </c>
    </row>
    <row r="4669" spans="1:7">
      <c r="A4669" s="4">
        <v>41635</v>
      </c>
      <c r="B4669" s="1" t="s">
        <v>19</v>
      </c>
      <c r="C4669" s="2">
        <v>1</v>
      </c>
      <c r="D4669" s="17">
        <v>394</v>
      </c>
      <c r="E4669" s="1">
        <f t="shared" si="72"/>
        <v>394</v>
      </c>
      <c r="F4669" s="1" t="s">
        <v>55</v>
      </c>
      <c r="G4669" s="1" t="s">
        <v>15</v>
      </c>
    </row>
    <row r="4670" spans="1:7">
      <c r="A4670" s="4">
        <v>41635</v>
      </c>
      <c r="B4670" s="1" t="s">
        <v>10</v>
      </c>
      <c r="C4670" s="2">
        <v>2</v>
      </c>
      <c r="D4670" s="17">
        <v>395</v>
      </c>
      <c r="E4670" s="1">
        <f t="shared" si="72"/>
        <v>790</v>
      </c>
      <c r="F4670" s="1" t="s">
        <v>39</v>
      </c>
      <c r="G4670" s="1" t="s">
        <v>40</v>
      </c>
    </row>
    <row r="4671" spans="1:7">
      <c r="A4671" s="4">
        <v>41635</v>
      </c>
      <c r="B4671" s="1" t="s">
        <v>7</v>
      </c>
      <c r="C4671" s="2">
        <v>2</v>
      </c>
      <c r="D4671" s="17">
        <v>438</v>
      </c>
      <c r="E4671" s="1">
        <f t="shared" si="72"/>
        <v>876</v>
      </c>
      <c r="F4671" s="1" t="s">
        <v>30</v>
      </c>
      <c r="G4671" s="1" t="s">
        <v>18</v>
      </c>
    </row>
    <row r="4672" spans="1:7">
      <c r="A4672" s="4">
        <v>41635</v>
      </c>
      <c r="B4672" s="1" t="s">
        <v>10</v>
      </c>
      <c r="C4672" s="2">
        <v>1</v>
      </c>
      <c r="D4672" s="17">
        <v>141</v>
      </c>
      <c r="E4672" s="1">
        <f t="shared" si="72"/>
        <v>141</v>
      </c>
      <c r="F4672" s="1" t="s">
        <v>44</v>
      </c>
      <c r="G4672" s="1" t="s">
        <v>34</v>
      </c>
    </row>
    <row r="4673" spans="1:7">
      <c r="A4673" s="4">
        <v>41635</v>
      </c>
      <c r="B4673" s="1" t="s">
        <v>19</v>
      </c>
      <c r="C4673" s="2">
        <v>1</v>
      </c>
      <c r="D4673" s="17">
        <v>160</v>
      </c>
      <c r="E4673" s="1">
        <f t="shared" si="72"/>
        <v>160</v>
      </c>
      <c r="F4673" s="1" t="s">
        <v>28</v>
      </c>
      <c r="G4673" s="1" t="s">
        <v>29</v>
      </c>
    </row>
    <row r="4674" spans="1:7">
      <c r="A4674" s="4">
        <v>41635</v>
      </c>
      <c r="B4674" s="1" t="s">
        <v>19</v>
      </c>
      <c r="C4674" s="2">
        <v>1</v>
      </c>
      <c r="D4674" s="17">
        <v>289</v>
      </c>
      <c r="E4674" s="1">
        <f t="shared" si="72"/>
        <v>289</v>
      </c>
      <c r="F4674" s="1" t="s">
        <v>35</v>
      </c>
      <c r="G4674" s="1" t="s">
        <v>36</v>
      </c>
    </row>
    <row r="4675" spans="1:7">
      <c r="A4675" s="4">
        <v>41635</v>
      </c>
      <c r="B4675" s="1" t="s">
        <v>13</v>
      </c>
      <c r="C4675" s="2">
        <v>2</v>
      </c>
      <c r="D4675" s="17">
        <v>424</v>
      </c>
      <c r="E4675" s="1">
        <f t="shared" ref="E4675:E4738" si="73">D4675*C4675</f>
        <v>848</v>
      </c>
      <c r="F4675" s="1" t="s">
        <v>28</v>
      </c>
      <c r="G4675" s="1" t="s">
        <v>29</v>
      </c>
    </row>
    <row r="4676" spans="1:7">
      <c r="A4676" s="4">
        <v>41635</v>
      </c>
      <c r="B4676" s="1" t="s">
        <v>19</v>
      </c>
      <c r="C4676" s="2">
        <v>23</v>
      </c>
      <c r="D4676" s="17">
        <v>275</v>
      </c>
      <c r="E4676" s="1">
        <f t="shared" si="73"/>
        <v>6325</v>
      </c>
      <c r="F4676" s="1" t="s">
        <v>44</v>
      </c>
      <c r="G4676" s="1" t="s">
        <v>34</v>
      </c>
    </row>
    <row r="4677" spans="1:7">
      <c r="A4677" s="4">
        <v>41635</v>
      </c>
      <c r="B4677" s="1" t="s">
        <v>13</v>
      </c>
      <c r="C4677" s="2">
        <v>2</v>
      </c>
      <c r="D4677" s="17">
        <v>104</v>
      </c>
      <c r="E4677" s="1">
        <f t="shared" si="73"/>
        <v>208</v>
      </c>
      <c r="F4677" s="1" t="s">
        <v>14</v>
      </c>
      <c r="G4677" s="1" t="s">
        <v>15</v>
      </c>
    </row>
    <row r="4678" spans="1:7">
      <c r="A4678" s="4">
        <v>41635</v>
      </c>
      <c r="B4678" s="1" t="s">
        <v>19</v>
      </c>
      <c r="C4678" s="2">
        <v>2</v>
      </c>
      <c r="D4678" s="17">
        <v>493</v>
      </c>
      <c r="E4678" s="1">
        <f t="shared" si="73"/>
        <v>986</v>
      </c>
      <c r="F4678" s="1" t="s">
        <v>28</v>
      </c>
      <c r="G4678" s="1" t="s">
        <v>29</v>
      </c>
    </row>
    <row r="4679" spans="1:7">
      <c r="A4679" s="4">
        <v>41635</v>
      </c>
      <c r="B4679" s="1" t="s">
        <v>19</v>
      </c>
      <c r="C4679" s="2">
        <v>1</v>
      </c>
      <c r="D4679" s="17">
        <v>467</v>
      </c>
      <c r="E4679" s="1">
        <f t="shared" si="73"/>
        <v>467</v>
      </c>
      <c r="F4679" s="1" t="s">
        <v>35</v>
      </c>
      <c r="G4679" s="1" t="s">
        <v>36</v>
      </c>
    </row>
    <row r="4680" spans="1:7">
      <c r="A4680" s="4">
        <v>41635</v>
      </c>
      <c r="B4680" s="1" t="s">
        <v>20</v>
      </c>
      <c r="C4680" s="2">
        <v>3</v>
      </c>
      <c r="D4680" s="17">
        <v>120</v>
      </c>
      <c r="E4680" s="1">
        <f t="shared" si="73"/>
        <v>360</v>
      </c>
      <c r="F4680" s="1" t="s">
        <v>14</v>
      </c>
      <c r="G4680" s="1" t="s">
        <v>15</v>
      </c>
    </row>
    <row r="4681" spans="1:7">
      <c r="A4681" s="4">
        <v>41635</v>
      </c>
      <c r="B4681" s="1" t="s">
        <v>7</v>
      </c>
      <c r="C4681" s="2">
        <v>2</v>
      </c>
      <c r="D4681" s="17">
        <v>203</v>
      </c>
      <c r="E4681" s="1">
        <f t="shared" si="73"/>
        <v>406</v>
      </c>
      <c r="F4681" s="1" t="s">
        <v>30</v>
      </c>
      <c r="G4681" s="1" t="s">
        <v>18</v>
      </c>
    </row>
    <row r="4682" spans="1:7">
      <c r="A4682" s="4">
        <v>41635</v>
      </c>
      <c r="B4682" s="1" t="s">
        <v>7</v>
      </c>
      <c r="C4682" s="2">
        <v>1</v>
      </c>
      <c r="D4682" s="17">
        <v>120</v>
      </c>
      <c r="E4682" s="1">
        <f t="shared" si="73"/>
        <v>120</v>
      </c>
      <c r="F4682" s="1" t="s">
        <v>11</v>
      </c>
      <c r="G4682" s="1" t="s">
        <v>12</v>
      </c>
    </row>
    <row r="4683" spans="1:7">
      <c r="A4683" s="4">
        <v>41635</v>
      </c>
      <c r="B4683" s="1" t="s">
        <v>22</v>
      </c>
      <c r="C4683" s="2">
        <v>2</v>
      </c>
      <c r="D4683" s="17">
        <v>390</v>
      </c>
      <c r="E4683" s="1">
        <f t="shared" si="73"/>
        <v>780</v>
      </c>
      <c r="F4683" s="1" t="s">
        <v>23</v>
      </c>
      <c r="G4683" s="1" t="s">
        <v>24</v>
      </c>
    </row>
    <row r="4684" spans="1:7">
      <c r="A4684" s="4">
        <v>41635</v>
      </c>
      <c r="B4684" s="1" t="s">
        <v>48</v>
      </c>
      <c r="C4684" s="2">
        <v>2</v>
      </c>
      <c r="D4684" s="17">
        <v>221</v>
      </c>
      <c r="E4684" s="1">
        <f t="shared" si="73"/>
        <v>442</v>
      </c>
      <c r="F4684" s="1" t="s">
        <v>17</v>
      </c>
      <c r="G4684" s="1" t="s">
        <v>18</v>
      </c>
    </row>
    <row r="4685" spans="1:7">
      <c r="A4685" s="4">
        <v>41635</v>
      </c>
      <c r="B4685" s="1" t="s">
        <v>22</v>
      </c>
      <c r="C4685" s="2">
        <v>3</v>
      </c>
      <c r="D4685" s="17">
        <v>427</v>
      </c>
      <c r="E4685" s="1">
        <f t="shared" si="73"/>
        <v>1281</v>
      </c>
      <c r="F4685" s="1" t="s">
        <v>35</v>
      </c>
      <c r="G4685" s="1" t="s">
        <v>36</v>
      </c>
    </row>
    <row r="4686" spans="1:7">
      <c r="A4686" s="4">
        <v>41635</v>
      </c>
      <c r="B4686" s="1" t="s">
        <v>7</v>
      </c>
      <c r="C4686" s="2">
        <v>2</v>
      </c>
      <c r="D4686" s="17">
        <v>472</v>
      </c>
      <c r="E4686" s="1">
        <f t="shared" si="73"/>
        <v>944</v>
      </c>
      <c r="F4686" s="1" t="s">
        <v>33</v>
      </c>
      <c r="G4686" s="1" t="s">
        <v>34</v>
      </c>
    </row>
    <row r="4687" spans="1:7">
      <c r="A4687" s="4">
        <v>41635</v>
      </c>
      <c r="B4687" s="1" t="s">
        <v>41</v>
      </c>
      <c r="C4687" s="2">
        <v>3</v>
      </c>
      <c r="D4687" s="17">
        <v>154</v>
      </c>
      <c r="E4687" s="1">
        <f t="shared" si="73"/>
        <v>462</v>
      </c>
      <c r="F4687" s="1" t="s">
        <v>25</v>
      </c>
      <c r="G4687" s="1" t="s">
        <v>26</v>
      </c>
    </row>
    <row r="4688" spans="1:7">
      <c r="A4688" s="4">
        <v>41635</v>
      </c>
      <c r="B4688" s="1" t="s">
        <v>7</v>
      </c>
      <c r="C4688" s="2">
        <v>3</v>
      </c>
      <c r="D4688" s="17">
        <v>181</v>
      </c>
      <c r="E4688" s="1">
        <f t="shared" si="73"/>
        <v>543</v>
      </c>
      <c r="F4688" s="1" t="s">
        <v>45</v>
      </c>
      <c r="G4688" s="1" t="s">
        <v>36</v>
      </c>
    </row>
    <row r="4689" spans="1:7">
      <c r="A4689" s="4">
        <v>41635</v>
      </c>
      <c r="B4689" s="1" t="s">
        <v>48</v>
      </c>
      <c r="C4689" s="2">
        <v>1</v>
      </c>
      <c r="D4689" s="17">
        <v>185</v>
      </c>
      <c r="E4689" s="1">
        <f t="shared" si="73"/>
        <v>185</v>
      </c>
      <c r="F4689" s="1" t="s">
        <v>52</v>
      </c>
      <c r="G4689" s="1" t="s">
        <v>53</v>
      </c>
    </row>
    <row r="4690" spans="1:7">
      <c r="A4690" s="4">
        <v>41635</v>
      </c>
      <c r="B4690" s="1" t="s">
        <v>19</v>
      </c>
      <c r="C4690" s="2">
        <v>2</v>
      </c>
      <c r="D4690" s="17">
        <v>347</v>
      </c>
      <c r="E4690" s="1">
        <f t="shared" si="73"/>
        <v>694</v>
      </c>
      <c r="F4690" s="1" t="s">
        <v>39</v>
      </c>
      <c r="G4690" s="1" t="s">
        <v>40</v>
      </c>
    </row>
    <row r="4691" spans="1:7">
      <c r="A4691" s="4">
        <v>41635</v>
      </c>
      <c r="B4691" s="1" t="s">
        <v>7</v>
      </c>
      <c r="C4691" s="2">
        <v>2</v>
      </c>
      <c r="D4691" s="17">
        <v>447</v>
      </c>
      <c r="E4691" s="1">
        <f t="shared" si="73"/>
        <v>894</v>
      </c>
      <c r="F4691" s="1" t="s">
        <v>33</v>
      </c>
      <c r="G4691" s="1" t="s">
        <v>34</v>
      </c>
    </row>
    <row r="4692" spans="1:7">
      <c r="A4692" s="4">
        <v>41635</v>
      </c>
      <c r="B4692" s="1" t="s">
        <v>13</v>
      </c>
      <c r="C4692" s="2">
        <v>1</v>
      </c>
      <c r="D4692" s="17">
        <v>363</v>
      </c>
      <c r="E4692" s="1">
        <f t="shared" si="73"/>
        <v>363</v>
      </c>
      <c r="F4692" s="1" t="s">
        <v>49</v>
      </c>
      <c r="G4692" s="1" t="s">
        <v>34</v>
      </c>
    </row>
    <row r="4693" spans="1:7">
      <c r="A4693" s="4">
        <v>41635</v>
      </c>
      <c r="B4693" s="1" t="s">
        <v>48</v>
      </c>
      <c r="C4693" s="2">
        <v>1</v>
      </c>
      <c r="D4693" s="17">
        <v>214</v>
      </c>
      <c r="E4693" s="1">
        <f t="shared" si="73"/>
        <v>214</v>
      </c>
      <c r="F4693" s="1" t="s">
        <v>17</v>
      </c>
      <c r="G4693" s="1" t="s">
        <v>18</v>
      </c>
    </row>
    <row r="4694" spans="1:7">
      <c r="A4694" s="4">
        <v>41635</v>
      </c>
      <c r="B4694" s="1" t="s">
        <v>13</v>
      </c>
      <c r="C4694" s="2">
        <v>16</v>
      </c>
      <c r="D4694" s="17">
        <v>374</v>
      </c>
      <c r="E4694" s="1">
        <f t="shared" si="73"/>
        <v>5984</v>
      </c>
      <c r="F4694" s="1" t="s">
        <v>28</v>
      </c>
      <c r="G4694" s="1" t="s">
        <v>29</v>
      </c>
    </row>
    <row r="4695" spans="1:7">
      <c r="A4695" s="4">
        <v>41635</v>
      </c>
      <c r="B4695" s="1" t="s">
        <v>43</v>
      </c>
      <c r="C4695" s="2">
        <v>3</v>
      </c>
      <c r="D4695" s="17">
        <v>254</v>
      </c>
      <c r="E4695" s="1">
        <f t="shared" si="73"/>
        <v>762</v>
      </c>
      <c r="F4695" s="1" t="s">
        <v>17</v>
      </c>
      <c r="G4695" s="1" t="s">
        <v>18</v>
      </c>
    </row>
    <row r="4696" spans="1:7">
      <c r="A4696" s="4">
        <v>41635</v>
      </c>
      <c r="B4696" s="1" t="s">
        <v>13</v>
      </c>
      <c r="C4696" s="2">
        <v>2</v>
      </c>
      <c r="D4696" s="17">
        <v>359</v>
      </c>
      <c r="E4696" s="1">
        <f t="shared" si="73"/>
        <v>718</v>
      </c>
      <c r="F4696" s="1" t="s">
        <v>31</v>
      </c>
      <c r="G4696" s="1" t="s">
        <v>32</v>
      </c>
    </row>
    <row r="4697" spans="1:7">
      <c r="A4697" s="4">
        <v>41635</v>
      </c>
      <c r="B4697" s="1" t="s">
        <v>13</v>
      </c>
      <c r="C4697" s="2">
        <v>2</v>
      </c>
      <c r="D4697" s="17">
        <v>205</v>
      </c>
      <c r="E4697" s="1">
        <f t="shared" si="73"/>
        <v>410</v>
      </c>
      <c r="F4697" s="1" t="s">
        <v>17</v>
      </c>
      <c r="G4697" s="1" t="s">
        <v>18</v>
      </c>
    </row>
    <row r="4698" spans="1:7">
      <c r="A4698" s="4">
        <v>41635</v>
      </c>
      <c r="B4698" s="1" t="s">
        <v>22</v>
      </c>
      <c r="C4698" s="2">
        <v>24</v>
      </c>
      <c r="D4698" s="17">
        <v>168</v>
      </c>
      <c r="E4698" s="1">
        <f t="shared" si="73"/>
        <v>4032</v>
      </c>
      <c r="F4698" s="1" t="s">
        <v>21</v>
      </c>
      <c r="G4698" s="1" t="s">
        <v>18</v>
      </c>
    </row>
    <row r="4699" spans="1:7">
      <c r="A4699" s="4">
        <v>41635</v>
      </c>
      <c r="B4699" s="1" t="s">
        <v>19</v>
      </c>
      <c r="C4699" s="2">
        <v>3</v>
      </c>
      <c r="D4699" s="17">
        <v>339</v>
      </c>
      <c r="E4699" s="1">
        <f t="shared" si="73"/>
        <v>1017</v>
      </c>
      <c r="F4699" s="1" t="s">
        <v>52</v>
      </c>
      <c r="G4699" s="1" t="s">
        <v>53</v>
      </c>
    </row>
    <row r="4700" spans="1:7">
      <c r="A4700" s="4">
        <v>41635</v>
      </c>
      <c r="B4700" s="1" t="s">
        <v>16</v>
      </c>
      <c r="C4700" s="2">
        <v>2</v>
      </c>
      <c r="D4700" s="17">
        <v>305</v>
      </c>
      <c r="E4700" s="1">
        <f t="shared" si="73"/>
        <v>610</v>
      </c>
      <c r="F4700" s="1" t="s">
        <v>14</v>
      </c>
      <c r="G4700" s="1" t="s">
        <v>15</v>
      </c>
    </row>
    <row r="4701" spans="1:7">
      <c r="A4701" s="4">
        <v>41635</v>
      </c>
      <c r="B4701" s="1" t="s">
        <v>16</v>
      </c>
      <c r="C4701" s="2">
        <v>3</v>
      </c>
      <c r="D4701" s="17">
        <v>494</v>
      </c>
      <c r="E4701" s="1">
        <f t="shared" si="73"/>
        <v>1482</v>
      </c>
      <c r="F4701" s="1" t="s">
        <v>49</v>
      </c>
      <c r="G4701" s="1" t="s">
        <v>34</v>
      </c>
    </row>
    <row r="4702" spans="1:7">
      <c r="A4702" s="4">
        <v>41635</v>
      </c>
      <c r="B4702" s="1" t="s">
        <v>22</v>
      </c>
      <c r="C4702" s="2">
        <v>24</v>
      </c>
      <c r="D4702" s="17">
        <v>486</v>
      </c>
      <c r="E4702" s="1">
        <f t="shared" si="73"/>
        <v>11664</v>
      </c>
      <c r="F4702" s="1" t="s">
        <v>14</v>
      </c>
      <c r="G4702" s="1" t="s">
        <v>15</v>
      </c>
    </row>
    <row r="4703" spans="1:7">
      <c r="A4703" s="4">
        <v>41635</v>
      </c>
      <c r="B4703" s="1" t="s">
        <v>19</v>
      </c>
      <c r="C4703" s="2">
        <v>2</v>
      </c>
      <c r="D4703" s="17">
        <v>499</v>
      </c>
      <c r="E4703" s="1">
        <f t="shared" si="73"/>
        <v>998</v>
      </c>
      <c r="F4703" s="1" t="s">
        <v>31</v>
      </c>
      <c r="G4703" s="1" t="s">
        <v>32</v>
      </c>
    </row>
    <row r="4704" spans="1:7">
      <c r="A4704" s="4">
        <v>41635</v>
      </c>
      <c r="B4704" s="1" t="s">
        <v>22</v>
      </c>
      <c r="C4704" s="2">
        <v>2</v>
      </c>
      <c r="D4704" s="17">
        <v>248</v>
      </c>
      <c r="E4704" s="1">
        <f t="shared" si="73"/>
        <v>496</v>
      </c>
      <c r="F4704" s="1" t="s">
        <v>28</v>
      </c>
      <c r="G4704" s="1" t="s">
        <v>29</v>
      </c>
    </row>
    <row r="4705" spans="1:7">
      <c r="A4705" s="4">
        <v>41635</v>
      </c>
      <c r="B4705" s="1" t="s">
        <v>16</v>
      </c>
      <c r="C4705" s="2">
        <v>2</v>
      </c>
      <c r="D4705" s="17">
        <v>175</v>
      </c>
      <c r="E4705" s="1">
        <f t="shared" si="73"/>
        <v>350</v>
      </c>
      <c r="F4705" s="1" t="s">
        <v>30</v>
      </c>
      <c r="G4705" s="1" t="s">
        <v>18</v>
      </c>
    </row>
    <row r="4706" spans="1:7">
      <c r="A4706" s="4">
        <v>41635</v>
      </c>
      <c r="B4706" s="1" t="s">
        <v>43</v>
      </c>
      <c r="C4706" s="2">
        <v>2</v>
      </c>
      <c r="D4706" s="17">
        <v>222</v>
      </c>
      <c r="E4706" s="1">
        <f t="shared" si="73"/>
        <v>444</v>
      </c>
      <c r="F4706" s="1" t="s">
        <v>50</v>
      </c>
      <c r="G4706" s="1" t="s">
        <v>51</v>
      </c>
    </row>
    <row r="4707" spans="1:7">
      <c r="A4707" s="4">
        <v>41635</v>
      </c>
      <c r="B4707" s="1" t="s">
        <v>7</v>
      </c>
      <c r="C4707" s="2">
        <v>3</v>
      </c>
      <c r="D4707" s="17">
        <v>179</v>
      </c>
      <c r="E4707" s="1">
        <f t="shared" si="73"/>
        <v>537</v>
      </c>
      <c r="F4707" s="1" t="s">
        <v>54</v>
      </c>
      <c r="G4707" s="1" t="s">
        <v>12</v>
      </c>
    </row>
    <row r="4708" spans="1:7">
      <c r="A4708" s="4">
        <v>41635</v>
      </c>
      <c r="B4708" s="1" t="s">
        <v>10</v>
      </c>
      <c r="C4708" s="2">
        <v>3</v>
      </c>
      <c r="D4708" s="17">
        <v>500</v>
      </c>
      <c r="E4708" s="1">
        <f t="shared" si="73"/>
        <v>1500</v>
      </c>
      <c r="F4708" s="1" t="s">
        <v>45</v>
      </c>
      <c r="G4708" s="1" t="s">
        <v>36</v>
      </c>
    </row>
    <row r="4709" spans="1:7">
      <c r="A4709" s="4">
        <v>41635</v>
      </c>
      <c r="B4709" s="1" t="s">
        <v>16</v>
      </c>
      <c r="C4709" s="2">
        <v>2</v>
      </c>
      <c r="D4709" s="17">
        <v>365</v>
      </c>
      <c r="E4709" s="1">
        <f t="shared" si="73"/>
        <v>730</v>
      </c>
      <c r="F4709" s="1" t="s">
        <v>17</v>
      </c>
      <c r="G4709" s="1" t="s">
        <v>18</v>
      </c>
    </row>
    <row r="4710" spans="1:7">
      <c r="A4710" s="4">
        <v>41635</v>
      </c>
      <c r="B4710" s="1" t="s">
        <v>13</v>
      </c>
      <c r="C4710" s="2">
        <v>3</v>
      </c>
      <c r="D4710" s="17">
        <v>338</v>
      </c>
      <c r="E4710" s="1">
        <f t="shared" si="73"/>
        <v>1014</v>
      </c>
      <c r="F4710" s="1" t="s">
        <v>28</v>
      </c>
      <c r="G4710" s="1" t="s">
        <v>29</v>
      </c>
    </row>
    <row r="4711" spans="1:7">
      <c r="A4711" s="4">
        <v>41635</v>
      </c>
      <c r="B4711" s="1" t="s">
        <v>10</v>
      </c>
      <c r="C4711" s="2">
        <v>3</v>
      </c>
      <c r="D4711" s="17">
        <v>354</v>
      </c>
      <c r="E4711" s="1">
        <f t="shared" si="73"/>
        <v>1062</v>
      </c>
      <c r="F4711" s="1" t="s">
        <v>35</v>
      </c>
      <c r="G4711" s="1" t="s">
        <v>36</v>
      </c>
    </row>
    <row r="4712" spans="1:7">
      <c r="A4712" s="4">
        <v>41635</v>
      </c>
      <c r="B4712" s="1" t="s">
        <v>20</v>
      </c>
      <c r="C4712" s="2">
        <v>1</v>
      </c>
      <c r="D4712" s="17">
        <v>149</v>
      </c>
      <c r="E4712" s="1">
        <f t="shared" si="73"/>
        <v>149</v>
      </c>
      <c r="F4712" s="1" t="s">
        <v>17</v>
      </c>
      <c r="G4712" s="1" t="s">
        <v>18</v>
      </c>
    </row>
    <row r="4713" spans="1:7">
      <c r="A4713" s="4">
        <v>41635</v>
      </c>
      <c r="B4713" s="1" t="s">
        <v>22</v>
      </c>
      <c r="C4713" s="2">
        <v>3</v>
      </c>
      <c r="D4713" s="17">
        <v>464</v>
      </c>
      <c r="E4713" s="1">
        <f t="shared" si="73"/>
        <v>1392</v>
      </c>
      <c r="F4713" s="1" t="s">
        <v>31</v>
      </c>
      <c r="G4713" s="1" t="s">
        <v>32</v>
      </c>
    </row>
    <row r="4714" spans="1:7">
      <c r="A4714" s="4">
        <v>41635</v>
      </c>
      <c r="B4714" s="1" t="s">
        <v>16</v>
      </c>
      <c r="C4714" s="2">
        <v>2</v>
      </c>
      <c r="D4714" s="17">
        <v>303</v>
      </c>
      <c r="E4714" s="1">
        <f t="shared" si="73"/>
        <v>606</v>
      </c>
      <c r="F4714" s="1" t="s">
        <v>49</v>
      </c>
      <c r="G4714" s="1" t="s">
        <v>34</v>
      </c>
    </row>
    <row r="4715" spans="1:7">
      <c r="A4715" s="4">
        <v>41635</v>
      </c>
      <c r="B4715" s="1" t="s">
        <v>7</v>
      </c>
      <c r="C4715" s="2">
        <v>3</v>
      </c>
      <c r="D4715" s="17">
        <v>448</v>
      </c>
      <c r="E4715" s="1">
        <f t="shared" si="73"/>
        <v>1344</v>
      </c>
      <c r="F4715" s="1" t="s">
        <v>23</v>
      </c>
      <c r="G4715" s="1" t="s">
        <v>24</v>
      </c>
    </row>
    <row r="4716" spans="1:7">
      <c r="A4716" s="4">
        <v>41635</v>
      </c>
      <c r="B4716" s="1" t="s">
        <v>19</v>
      </c>
      <c r="C4716" s="2">
        <v>2</v>
      </c>
      <c r="D4716" s="17">
        <v>186</v>
      </c>
      <c r="E4716" s="1">
        <f t="shared" si="73"/>
        <v>372</v>
      </c>
      <c r="F4716" s="1" t="s">
        <v>30</v>
      </c>
      <c r="G4716" s="1" t="s">
        <v>18</v>
      </c>
    </row>
    <row r="4717" spans="1:7">
      <c r="A4717" s="4">
        <v>41635</v>
      </c>
      <c r="B4717" s="1" t="s">
        <v>7</v>
      </c>
      <c r="C4717" s="2">
        <v>3</v>
      </c>
      <c r="D4717" s="17">
        <v>351</v>
      </c>
      <c r="E4717" s="1">
        <f t="shared" si="73"/>
        <v>1053</v>
      </c>
      <c r="F4717" s="1" t="s">
        <v>28</v>
      </c>
      <c r="G4717" s="1" t="s">
        <v>29</v>
      </c>
    </row>
    <row r="4718" spans="1:7">
      <c r="A4718" s="4">
        <v>41635</v>
      </c>
      <c r="B4718" s="1" t="s">
        <v>16</v>
      </c>
      <c r="C4718" s="2">
        <v>19</v>
      </c>
      <c r="D4718" s="17">
        <v>270</v>
      </c>
      <c r="E4718" s="1">
        <f t="shared" si="73"/>
        <v>5130</v>
      </c>
      <c r="F4718" s="1" t="s">
        <v>55</v>
      </c>
      <c r="G4718" s="1" t="s">
        <v>15</v>
      </c>
    </row>
    <row r="4719" spans="1:7">
      <c r="A4719" s="4">
        <v>41635</v>
      </c>
      <c r="B4719" s="1" t="s">
        <v>13</v>
      </c>
      <c r="C4719" s="2">
        <v>1</v>
      </c>
      <c r="D4719" s="17">
        <v>481</v>
      </c>
      <c r="E4719" s="1">
        <f t="shared" si="73"/>
        <v>481</v>
      </c>
      <c r="F4719" s="1" t="s">
        <v>25</v>
      </c>
      <c r="G4719" s="1" t="s">
        <v>26</v>
      </c>
    </row>
    <row r="4720" spans="1:7">
      <c r="A4720" s="4">
        <v>41635</v>
      </c>
      <c r="B4720" s="1" t="s">
        <v>7</v>
      </c>
      <c r="C4720" s="2">
        <v>2</v>
      </c>
      <c r="D4720" s="17">
        <v>410</v>
      </c>
      <c r="E4720" s="1">
        <f t="shared" si="73"/>
        <v>820</v>
      </c>
      <c r="F4720" s="1" t="s">
        <v>14</v>
      </c>
      <c r="G4720" s="1" t="s">
        <v>15</v>
      </c>
    </row>
    <row r="4721" spans="1:7">
      <c r="A4721" s="4">
        <v>41635</v>
      </c>
      <c r="B4721" s="1" t="s">
        <v>7</v>
      </c>
      <c r="C4721" s="2">
        <v>3</v>
      </c>
      <c r="D4721" s="17">
        <v>446</v>
      </c>
      <c r="E4721" s="1">
        <f t="shared" si="73"/>
        <v>1338</v>
      </c>
      <c r="F4721" s="1" t="s">
        <v>28</v>
      </c>
      <c r="G4721" s="1" t="s">
        <v>29</v>
      </c>
    </row>
    <row r="4722" spans="1:7">
      <c r="A4722" s="4">
        <v>41635</v>
      </c>
      <c r="B4722" s="1" t="s">
        <v>20</v>
      </c>
      <c r="C4722" s="2">
        <v>3</v>
      </c>
      <c r="D4722" s="17">
        <v>252</v>
      </c>
      <c r="E4722" s="1">
        <f t="shared" si="73"/>
        <v>756</v>
      </c>
      <c r="F4722" s="1" t="s">
        <v>49</v>
      </c>
      <c r="G4722" s="1" t="s">
        <v>34</v>
      </c>
    </row>
    <row r="4723" spans="1:7">
      <c r="A4723" s="4">
        <v>41635</v>
      </c>
      <c r="B4723" s="1" t="s">
        <v>19</v>
      </c>
      <c r="C4723" s="2">
        <v>1</v>
      </c>
      <c r="D4723" s="17">
        <v>369</v>
      </c>
      <c r="E4723" s="1">
        <f t="shared" si="73"/>
        <v>369</v>
      </c>
      <c r="F4723" s="1" t="s">
        <v>33</v>
      </c>
      <c r="G4723" s="1" t="s">
        <v>34</v>
      </c>
    </row>
    <row r="4724" spans="1:7">
      <c r="A4724" s="4">
        <v>41635</v>
      </c>
      <c r="B4724" s="1" t="s">
        <v>10</v>
      </c>
      <c r="C4724" s="2">
        <v>9</v>
      </c>
      <c r="D4724" s="17">
        <v>453</v>
      </c>
      <c r="E4724" s="1">
        <f t="shared" si="73"/>
        <v>4077</v>
      </c>
      <c r="F4724" s="1" t="s">
        <v>30</v>
      </c>
      <c r="G4724" s="1" t="s">
        <v>18</v>
      </c>
    </row>
    <row r="4725" spans="1:7">
      <c r="A4725" s="4">
        <v>41635</v>
      </c>
      <c r="B4725" s="1" t="s">
        <v>16</v>
      </c>
      <c r="C4725" s="2">
        <v>2</v>
      </c>
      <c r="D4725" s="17">
        <v>185</v>
      </c>
      <c r="E4725" s="1">
        <f t="shared" si="73"/>
        <v>370</v>
      </c>
      <c r="F4725" s="1" t="s">
        <v>17</v>
      </c>
      <c r="G4725" s="1" t="s">
        <v>18</v>
      </c>
    </row>
    <row r="4726" spans="1:7">
      <c r="A4726" s="4">
        <v>41635</v>
      </c>
      <c r="B4726" s="1" t="s">
        <v>13</v>
      </c>
      <c r="C4726" s="2">
        <v>1</v>
      </c>
      <c r="D4726" s="17">
        <v>478</v>
      </c>
      <c r="E4726" s="1">
        <f t="shared" si="73"/>
        <v>478</v>
      </c>
      <c r="F4726" s="1" t="s">
        <v>39</v>
      </c>
      <c r="G4726" s="1" t="s">
        <v>40</v>
      </c>
    </row>
    <row r="4727" spans="1:7">
      <c r="A4727" s="4">
        <v>41635</v>
      </c>
      <c r="B4727" s="1" t="s">
        <v>19</v>
      </c>
      <c r="C4727" s="2">
        <v>6</v>
      </c>
      <c r="D4727" s="17">
        <v>429</v>
      </c>
      <c r="E4727" s="1">
        <f t="shared" si="73"/>
        <v>2574</v>
      </c>
      <c r="F4727" s="1" t="s">
        <v>35</v>
      </c>
      <c r="G4727" s="1" t="s">
        <v>36</v>
      </c>
    </row>
    <row r="4728" spans="1:7">
      <c r="A4728" s="4">
        <v>41635</v>
      </c>
      <c r="B4728" s="1" t="s">
        <v>27</v>
      </c>
      <c r="C4728" s="2">
        <v>2</v>
      </c>
      <c r="D4728" s="17">
        <v>220</v>
      </c>
      <c r="E4728" s="1">
        <f t="shared" si="73"/>
        <v>440</v>
      </c>
      <c r="F4728" s="1" t="s">
        <v>55</v>
      </c>
      <c r="G4728" s="1" t="s">
        <v>15</v>
      </c>
    </row>
    <row r="4729" spans="1:7">
      <c r="A4729" s="4">
        <v>41635</v>
      </c>
      <c r="B4729" s="1" t="s">
        <v>41</v>
      </c>
      <c r="C4729" s="2">
        <v>3</v>
      </c>
      <c r="D4729" s="17">
        <v>406</v>
      </c>
      <c r="E4729" s="1">
        <f t="shared" si="73"/>
        <v>1218</v>
      </c>
      <c r="F4729" s="1" t="s">
        <v>50</v>
      </c>
      <c r="G4729" s="1" t="s">
        <v>51</v>
      </c>
    </row>
    <row r="4730" spans="1:7">
      <c r="A4730" s="4">
        <v>41635</v>
      </c>
      <c r="B4730" s="1" t="s">
        <v>20</v>
      </c>
      <c r="C4730" s="2">
        <v>2</v>
      </c>
      <c r="D4730" s="17">
        <v>392</v>
      </c>
      <c r="E4730" s="1">
        <f t="shared" si="73"/>
        <v>784</v>
      </c>
      <c r="F4730" s="1" t="s">
        <v>46</v>
      </c>
      <c r="G4730" s="1" t="s">
        <v>47</v>
      </c>
    </row>
    <row r="4731" spans="1:7">
      <c r="A4731" s="4">
        <v>41636</v>
      </c>
      <c r="B4731" s="1" t="s">
        <v>43</v>
      </c>
      <c r="C4731" s="2">
        <v>1</v>
      </c>
      <c r="D4731" s="17">
        <v>165</v>
      </c>
      <c r="E4731" s="1">
        <f t="shared" si="73"/>
        <v>165</v>
      </c>
      <c r="F4731" s="1" t="s">
        <v>52</v>
      </c>
      <c r="G4731" s="1" t="s">
        <v>53</v>
      </c>
    </row>
    <row r="4732" spans="1:7">
      <c r="A4732" s="4">
        <v>41636</v>
      </c>
      <c r="B4732" s="1" t="s">
        <v>27</v>
      </c>
      <c r="C4732" s="2">
        <v>3</v>
      </c>
      <c r="D4732" s="17">
        <v>245</v>
      </c>
      <c r="E4732" s="1">
        <f t="shared" si="73"/>
        <v>735</v>
      </c>
      <c r="F4732" s="1" t="s">
        <v>25</v>
      </c>
      <c r="G4732" s="1" t="s">
        <v>26</v>
      </c>
    </row>
    <row r="4733" spans="1:7">
      <c r="A4733" s="4">
        <v>41636</v>
      </c>
      <c r="B4733" s="1" t="s">
        <v>22</v>
      </c>
      <c r="C4733" s="2">
        <v>1</v>
      </c>
      <c r="D4733" s="17">
        <v>275</v>
      </c>
      <c r="E4733" s="1">
        <f t="shared" si="73"/>
        <v>275</v>
      </c>
      <c r="F4733" s="1" t="s">
        <v>8</v>
      </c>
      <c r="G4733" s="1" t="s">
        <v>9</v>
      </c>
    </row>
    <row r="4734" spans="1:7">
      <c r="A4734" s="4">
        <v>41636</v>
      </c>
      <c r="B4734" s="1" t="s">
        <v>19</v>
      </c>
      <c r="C4734" s="2">
        <v>2</v>
      </c>
      <c r="D4734" s="17">
        <v>239</v>
      </c>
      <c r="E4734" s="1">
        <f t="shared" si="73"/>
        <v>478</v>
      </c>
      <c r="F4734" s="1" t="s">
        <v>8</v>
      </c>
      <c r="G4734" s="1" t="s">
        <v>9</v>
      </c>
    </row>
    <row r="4735" spans="1:7">
      <c r="A4735" s="4">
        <v>41636</v>
      </c>
      <c r="B4735" s="1" t="s">
        <v>10</v>
      </c>
      <c r="C4735" s="2">
        <v>2</v>
      </c>
      <c r="D4735" s="17">
        <v>465</v>
      </c>
      <c r="E4735" s="1">
        <f t="shared" si="73"/>
        <v>930</v>
      </c>
      <c r="F4735" s="1" t="s">
        <v>39</v>
      </c>
      <c r="G4735" s="1" t="s">
        <v>40</v>
      </c>
    </row>
    <row r="4736" spans="1:7">
      <c r="A4736" s="4">
        <v>41636</v>
      </c>
      <c r="B4736" s="1" t="s">
        <v>7</v>
      </c>
      <c r="C4736" s="2">
        <v>1</v>
      </c>
      <c r="D4736" s="17">
        <v>439</v>
      </c>
      <c r="E4736" s="1">
        <f t="shared" si="73"/>
        <v>439</v>
      </c>
      <c r="F4736" s="1" t="s">
        <v>44</v>
      </c>
      <c r="G4736" s="1" t="s">
        <v>34</v>
      </c>
    </row>
    <row r="4737" spans="1:7">
      <c r="A4737" s="4">
        <v>41636</v>
      </c>
      <c r="B4737" s="1" t="s">
        <v>7</v>
      </c>
      <c r="C4737" s="2">
        <v>2</v>
      </c>
      <c r="D4737" s="17">
        <v>361</v>
      </c>
      <c r="E4737" s="1">
        <f t="shared" si="73"/>
        <v>722</v>
      </c>
      <c r="F4737" s="1" t="s">
        <v>21</v>
      </c>
      <c r="G4737" s="1" t="s">
        <v>18</v>
      </c>
    </row>
    <row r="4738" spans="1:7">
      <c r="A4738" s="4">
        <v>41636</v>
      </c>
      <c r="B4738" s="1" t="s">
        <v>7</v>
      </c>
      <c r="C4738" s="2">
        <v>1</v>
      </c>
      <c r="D4738" s="17">
        <v>454</v>
      </c>
      <c r="E4738" s="1">
        <f t="shared" si="73"/>
        <v>454</v>
      </c>
      <c r="F4738" s="1" t="s">
        <v>11</v>
      </c>
      <c r="G4738" s="1" t="s">
        <v>12</v>
      </c>
    </row>
    <row r="4739" spans="1:7">
      <c r="A4739" s="4">
        <v>41636</v>
      </c>
      <c r="B4739" s="1" t="s">
        <v>7</v>
      </c>
      <c r="C4739" s="2">
        <v>1</v>
      </c>
      <c r="D4739" s="17">
        <v>115</v>
      </c>
      <c r="E4739" s="1">
        <f t="shared" ref="E4739:E4802" si="74">D4739*C4739</f>
        <v>115</v>
      </c>
      <c r="F4739" s="1" t="s">
        <v>21</v>
      </c>
      <c r="G4739" s="1" t="s">
        <v>18</v>
      </c>
    </row>
    <row r="4740" spans="1:7">
      <c r="A4740" s="4">
        <v>41636</v>
      </c>
      <c r="B4740" s="1" t="s">
        <v>22</v>
      </c>
      <c r="C4740" s="2">
        <v>5</v>
      </c>
      <c r="D4740" s="17">
        <v>144</v>
      </c>
      <c r="E4740" s="1">
        <f t="shared" si="74"/>
        <v>720</v>
      </c>
      <c r="F4740" s="1" t="s">
        <v>35</v>
      </c>
      <c r="G4740" s="1" t="s">
        <v>36</v>
      </c>
    </row>
    <row r="4741" spans="1:7">
      <c r="A4741" s="4">
        <v>41636</v>
      </c>
      <c r="B4741" s="1" t="s">
        <v>16</v>
      </c>
      <c r="C4741" s="2">
        <v>2</v>
      </c>
      <c r="D4741" s="17">
        <v>149</v>
      </c>
      <c r="E4741" s="1">
        <f t="shared" si="74"/>
        <v>298</v>
      </c>
      <c r="F4741" s="1" t="s">
        <v>33</v>
      </c>
      <c r="G4741" s="1" t="s">
        <v>34</v>
      </c>
    </row>
    <row r="4742" spans="1:7">
      <c r="A4742" s="4">
        <v>41636</v>
      </c>
      <c r="B4742" s="1" t="s">
        <v>19</v>
      </c>
      <c r="C4742" s="2">
        <v>2</v>
      </c>
      <c r="D4742" s="17">
        <v>319</v>
      </c>
      <c r="E4742" s="1">
        <f t="shared" si="74"/>
        <v>638</v>
      </c>
      <c r="F4742" s="1" t="s">
        <v>28</v>
      </c>
      <c r="G4742" s="1" t="s">
        <v>29</v>
      </c>
    </row>
    <row r="4743" spans="1:7">
      <c r="A4743" s="4">
        <v>41636</v>
      </c>
      <c r="B4743" s="1" t="s">
        <v>48</v>
      </c>
      <c r="C4743" s="2">
        <v>3</v>
      </c>
      <c r="D4743" s="17">
        <v>443</v>
      </c>
      <c r="E4743" s="1">
        <f t="shared" si="74"/>
        <v>1329</v>
      </c>
      <c r="F4743" s="1" t="s">
        <v>17</v>
      </c>
      <c r="G4743" s="1" t="s">
        <v>18</v>
      </c>
    </row>
    <row r="4744" spans="1:7">
      <c r="A4744" s="4">
        <v>41636</v>
      </c>
      <c r="B4744" s="1" t="s">
        <v>22</v>
      </c>
      <c r="C4744" s="2">
        <v>4</v>
      </c>
      <c r="D4744" s="17">
        <v>133</v>
      </c>
      <c r="E4744" s="1">
        <f t="shared" si="74"/>
        <v>532</v>
      </c>
      <c r="F4744" s="1" t="s">
        <v>50</v>
      </c>
      <c r="G4744" s="1" t="s">
        <v>51</v>
      </c>
    </row>
    <row r="4745" spans="1:7">
      <c r="A4745" s="4">
        <v>41636</v>
      </c>
      <c r="B4745" s="1" t="s">
        <v>19</v>
      </c>
      <c r="C4745" s="2">
        <v>3</v>
      </c>
      <c r="D4745" s="17">
        <v>136</v>
      </c>
      <c r="E4745" s="1">
        <f t="shared" si="74"/>
        <v>408</v>
      </c>
      <c r="F4745" s="1" t="s">
        <v>25</v>
      </c>
      <c r="G4745" s="1" t="s">
        <v>26</v>
      </c>
    </row>
    <row r="4746" spans="1:7">
      <c r="A4746" s="4">
        <v>41636</v>
      </c>
      <c r="B4746" s="1" t="s">
        <v>19</v>
      </c>
      <c r="C4746" s="2">
        <v>2</v>
      </c>
      <c r="D4746" s="17">
        <v>458</v>
      </c>
      <c r="E4746" s="1">
        <f t="shared" si="74"/>
        <v>916</v>
      </c>
      <c r="F4746" s="1" t="s">
        <v>52</v>
      </c>
      <c r="G4746" s="1" t="s">
        <v>53</v>
      </c>
    </row>
    <row r="4747" spans="1:7">
      <c r="A4747" s="4">
        <v>41636</v>
      </c>
      <c r="B4747" s="1" t="s">
        <v>19</v>
      </c>
      <c r="C4747" s="2">
        <v>3</v>
      </c>
      <c r="D4747" s="17">
        <v>358</v>
      </c>
      <c r="E4747" s="1">
        <f t="shared" si="74"/>
        <v>1074</v>
      </c>
      <c r="F4747" s="1" t="s">
        <v>23</v>
      </c>
      <c r="G4747" s="1" t="s">
        <v>24</v>
      </c>
    </row>
    <row r="4748" spans="1:7">
      <c r="A4748" s="4">
        <v>41636</v>
      </c>
      <c r="B4748" s="1" t="s">
        <v>22</v>
      </c>
      <c r="C4748" s="2">
        <v>3</v>
      </c>
      <c r="D4748" s="17">
        <v>473</v>
      </c>
      <c r="E4748" s="1">
        <f t="shared" si="74"/>
        <v>1419</v>
      </c>
      <c r="F4748" s="1" t="s">
        <v>17</v>
      </c>
      <c r="G4748" s="1" t="s">
        <v>18</v>
      </c>
    </row>
    <row r="4749" spans="1:7">
      <c r="A4749" s="4">
        <v>41636</v>
      </c>
      <c r="B4749" s="1" t="s">
        <v>19</v>
      </c>
      <c r="C4749" s="2">
        <v>2</v>
      </c>
      <c r="D4749" s="17">
        <v>274</v>
      </c>
      <c r="E4749" s="1">
        <f t="shared" si="74"/>
        <v>548</v>
      </c>
      <c r="F4749" s="1" t="s">
        <v>39</v>
      </c>
      <c r="G4749" s="1" t="s">
        <v>40</v>
      </c>
    </row>
    <row r="4750" spans="1:7">
      <c r="A4750" s="4">
        <v>41636</v>
      </c>
      <c r="B4750" s="1" t="s">
        <v>16</v>
      </c>
      <c r="C4750" s="2">
        <v>3</v>
      </c>
      <c r="D4750" s="17">
        <v>109</v>
      </c>
      <c r="E4750" s="1">
        <f t="shared" si="74"/>
        <v>327</v>
      </c>
      <c r="F4750" s="1" t="s">
        <v>33</v>
      </c>
      <c r="G4750" s="1" t="s">
        <v>34</v>
      </c>
    </row>
    <row r="4751" spans="1:7">
      <c r="A4751" s="4">
        <v>41636</v>
      </c>
      <c r="B4751" s="1" t="s">
        <v>19</v>
      </c>
      <c r="C4751" s="2">
        <v>3</v>
      </c>
      <c r="D4751" s="17">
        <v>474</v>
      </c>
      <c r="E4751" s="1">
        <f t="shared" si="74"/>
        <v>1422</v>
      </c>
      <c r="F4751" s="1" t="s">
        <v>23</v>
      </c>
      <c r="G4751" s="1" t="s">
        <v>24</v>
      </c>
    </row>
    <row r="4752" spans="1:7">
      <c r="A4752" s="4">
        <v>41636</v>
      </c>
      <c r="B4752" s="1" t="s">
        <v>13</v>
      </c>
      <c r="C4752" s="2">
        <v>11</v>
      </c>
      <c r="D4752" s="17">
        <v>384</v>
      </c>
      <c r="E4752" s="1">
        <f t="shared" si="74"/>
        <v>4224</v>
      </c>
      <c r="F4752" s="1" t="s">
        <v>55</v>
      </c>
      <c r="G4752" s="1" t="s">
        <v>15</v>
      </c>
    </row>
    <row r="4753" spans="1:7">
      <c r="A4753" s="4">
        <v>41636</v>
      </c>
      <c r="B4753" s="1" t="s">
        <v>19</v>
      </c>
      <c r="C4753" s="2">
        <v>3</v>
      </c>
      <c r="D4753" s="17">
        <v>346</v>
      </c>
      <c r="E4753" s="1">
        <f t="shared" si="74"/>
        <v>1038</v>
      </c>
      <c r="F4753" s="1" t="s">
        <v>11</v>
      </c>
      <c r="G4753" s="1" t="s">
        <v>12</v>
      </c>
    </row>
    <row r="4754" spans="1:7">
      <c r="A4754" s="4">
        <v>41636</v>
      </c>
      <c r="B4754" s="1" t="s">
        <v>19</v>
      </c>
      <c r="C4754" s="2">
        <v>3</v>
      </c>
      <c r="D4754" s="17">
        <v>177</v>
      </c>
      <c r="E4754" s="1">
        <f t="shared" si="74"/>
        <v>531</v>
      </c>
      <c r="F4754" s="1" t="s">
        <v>44</v>
      </c>
      <c r="G4754" s="1" t="s">
        <v>34</v>
      </c>
    </row>
    <row r="4755" spans="1:7">
      <c r="A4755" s="4">
        <v>41636</v>
      </c>
      <c r="B4755" s="1" t="s">
        <v>19</v>
      </c>
      <c r="C4755" s="2">
        <v>3</v>
      </c>
      <c r="D4755" s="17">
        <v>161</v>
      </c>
      <c r="E4755" s="1">
        <f t="shared" si="74"/>
        <v>483</v>
      </c>
      <c r="F4755" s="1" t="s">
        <v>35</v>
      </c>
      <c r="G4755" s="1" t="s">
        <v>36</v>
      </c>
    </row>
    <row r="4756" spans="1:7">
      <c r="A4756" s="4">
        <v>41636</v>
      </c>
      <c r="B4756" s="1" t="s">
        <v>7</v>
      </c>
      <c r="C4756" s="2">
        <v>2</v>
      </c>
      <c r="D4756" s="17">
        <v>299</v>
      </c>
      <c r="E4756" s="1">
        <f t="shared" si="74"/>
        <v>598</v>
      </c>
      <c r="F4756" s="1" t="s">
        <v>30</v>
      </c>
      <c r="G4756" s="1" t="s">
        <v>18</v>
      </c>
    </row>
    <row r="4757" spans="1:7">
      <c r="A4757" s="4">
        <v>41636</v>
      </c>
      <c r="B4757" s="1" t="s">
        <v>16</v>
      </c>
      <c r="C4757" s="2">
        <v>3</v>
      </c>
      <c r="D4757" s="17">
        <v>328</v>
      </c>
      <c r="E4757" s="1">
        <f t="shared" si="74"/>
        <v>984</v>
      </c>
      <c r="F4757" s="1" t="s">
        <v>35</v>
      </c>
      <c r="G4757" s="1" t="s">
        <v>36</v>
      </c>
    </row>
    <row r="4758" spans="1:7">
      <c r="A4758" s="4">
        <v>41636</v>
      </c>
      <c r="B4758" s="1" t="s">
        <v>22</v>
      </c>
      <c r="C4758" s="2">
        <v>1</v>
      </c>
      <c r="D4758" s="17">
        <v>462</v>
      </c>
      <c r="E4758" s="1">
        <f t="shared" si="74"/>
        <v>462</v>
      </c>
      <c r="F4758" s="1" t="s">
        <v>50</v>
      </c>
      <c r="G4758" s="1" t="s">
        <v>51</v>
      </c>
    </row>
    <row r="4759" spans="1:7">
      <c r="A4759" s="4">
        <v>41636</v>
      </c>
      <c r="B4759" s="1" t="s">
        <v>7</v>
      </c>
      <c r="C4759" s="2">
        <v>2</v>
      </c>
      <c r="D4759" s="17">
        <v>315</v>
      </c>
      <c r="E4759" s="1">
        <f t="shared" si="74"/>
        <v>630</v>
      </c>
      <c r="F4759" s="1" t="s">
        <v>52</v>
      </c>
      <c r="G4759" s="1" t="s">
        <v>53</v>
      </c>
    </row>
    <row r="4760" spans="1:7">
      <c r="A4760" s="4">
        <v>41636</v>
      </c>
      <c r="B4760" s="1" t="s">
        <v>19</v>
      </c>
      <c r="C4760" s="2">
        <v>25</v>
      </c>
      <c r="D4760" s="17">
        <v>329</v>
      </c>
      <c r="E4760" s="1">
        <f t="shared" si="74"/>
        <v>8225</v>
      </c>
      <c r="F4760" s="1" t="s">
        <v>21</v>
      </c>
      <c r="G4760" s="1" t="s">
        <v>18</v>
      </c>
    </row>
    <row r="4761" spans="1:7">
      <c r="A4761" s="4">
        <v>41636</v>
      </c>
      <c r="B4761" s="1" t="s">
        <v>10</v>
      </c>
      <c r="C4761" s="2">
        <v>1</v>
      </c>
      <c r="D4761" s="17">
        <v>405</v>
      </c>
      <c r="E4761" s="1">
        <f t="shared" si="74"/>
        <v>405</v>
      </c>
      <c r="F4761" s="1" t="s">
        <v>17</v>
      </c>
      <c r="G4761" s="1" t="s">
        <v>18</v>
      </c>
    </row>
    <row r="4762" spans="1:7">
      <c r="A4762" s="4">
        <v>41636</v>
      </c>
      <c r="B4762" s="1" t="s">
        <v>10</v>
      </c>
      <c r="C4762" s="2">
        <v>2</v>
      </c>
      <c r="D4762" s="17">
        <v>232</v>
      </c>
      <c r="E4762" s="1">
        <f t="shared" si="74"/>
        <v>464</v>
      </c>
      <c r="F4762" s="1" t="s">
        <v>25</v>
      </c>
      <c r="G4762" s="1" t="s">
        <v>26</v>
      </c>
    </row>
    <row r="4763" spans="1:7">
      <c r="A4763" s="4">
        <v>41636</v>
      </c>
      <c r="B4763" s="1" t="s">
        <v>7</v>
      </c>
      <c r="C4763" s="2">
        <v>3</v>
      </c>
      <c r="D4763" s="17">
        <v>123</v>
      </c>
      <c r="E4763" s="1">
        <f t="shared" si="74"/>
        <v>369</v>
      </c>
      <c r="F4763" s="1" t="s">
        <v>52</v>
      </c>
      <c r="G4763" s="1" t="s">
        <v>53</v>
      </c>
    </row>
    <row r="4764" spans="1:7">
      <c r="A4764" s="4">
        <v>41636</v>
      </c>
      <c r="B4764" s="1" t="s">
        <v>19</v>
      </c>
      <c r="C4764" s="2">
        <v>19</v>
      </c>
      <c r="D4764" s="17">
        <v>494</v>
      </c>
      <c r="E4764" s="1">
        <f t="shared" si="74"/>
        <v>9386</v>
      </c>
      <c r="F4764" s="1" t="s">
        <v>21</v>
      </c>
      <c r="G4764" s="1" t="s">
        <v>18</v>
      </c>
    </row>
    <row r="4765" spans="1:7">
      <c r="A4765" s="4">
        <v>41636</v>
      </c>
      <c r="B4765" s="1" t="s">
        <v>10</v>
      </c>
      <c r="C4765" s="2">
        <v>2</v>
      </c>
      <c r="D4765" s="17">
        <v>170</v>
      </c>
      <c r="E4765" s="1">
        <f t="shared" si="74"/>
        <v>340</v>
      </c>
      <c r="F4765" s="1" t="s">
        <v>21</v>
      </c>
      <c r="G4765" s="1" t="s">
        <v>18</v>
      </c>
    </row>
    <row r="4766" spans="1:7">
      <c r="A4766" s="4">
        <v>41636</v>
      </c>
      <c r="B4766" s="1" t="s">
        <v>16</v>
      </c>
      <c r="C4766" s="2">
        <v>1</v>
      </c>
      <c r="D4766" s="17">
        <v>141</v>
      </c>
      <c r="E4766" s="1">
        <f t="shared" si="74"/>
        <v>141</v>
      </c>
      <c r="F4766" s="1" t="s">
        <v>28</v>
      </c>
      <c r="G4766" s="1" t="s">
        <v>29</v>
      </c>
    </row>
    <row r="4767" spans="1:7">
      <c r="A4767" s="4">
        <v>41636</v>
      </c>
      <c r="B4767" s="1" t="s">
        <v>10</v>
      </c>
      <c r="C4767" s="2">
        <v>23</v>
      </c>
      <c r="D4767" s="17">
        <v>315</v>
      </c>
      <c r="E4767" s="1">
        <f t="shared" si="74"/>
        <v>7245</v>
      </c>
      <c r="F4767" s="1" t="s">
        <v>44</v>
      </c>
      <c r="G4767" s="1" t="s">
        <v>34</v>
      </c>
    </row>
    <row r="4768" spans="1:7">
      <c r="A4768" s="4">
        <v>41636</v>
      </c>
      <c r="B4768" s="1" t="s">
        <v>7</v>
      </c>
      <c r="C4768" s="2">
        <v>3</v>
      </c>
      <c r="D4768" s="17">
        <v>194</v>
      </c>
      <c r="E4768" s="1">
        <f t="shared" si="74"/>
        <v>582</v>
      </c>
      <c r="F4768" s="1" t="s">
        <v>25</v>
      </c>
      <c r="G4768" s="1" t="s">
        <v>26</v>
      </c>
    </row>
    <row r="4769" spans="1:7">
      <c r="A4769" s="4">
        <v>41636</v>
      </c>
      <c r="B4769" s="1" t="s">
        <v>22</v>
      </c>
      <c r="C4769" s="2">
        <v>3</v>
      </c>
      <c r="D4769" s="17">
        <v>324</v>
      </c>
      <c r="E4769" s="1">
        <f t="shared" si="74"/>
        <v>972</v>
      </c>
      <c r="F4769" s="1" t="s">
        <v>17</v>
      </c>
      <c r="G4769" s="1" t="s">
        <v>18</v>
      </c>
    </row>
    <row r="4770" spans="1:7">
      <c r="A4770" s="4">
        <v>41636</v>
      </c>
      <c r="B4770" s="1" t="s">
        <v>7</v>
      </c>
      <c r="C4770" s="2">
        <v>2</v>
      </c>
      <c r="D4770" s="17">
        <v>252</v>
      </c>
      <c r="E4770" s="1">
        <f t="shared" si="74"/>
        <v>504</v>
      </c>
      <c r="F4770" s="1" t="s">
        <v>50</v>
      </c>
      <c r="G4770" s="1" t="s">
        <v>51</v>
      </c>
    </row>
    <row r="4771" spans="1:7">
      <c r="A4771" s="4">
        <v>41636</v>
      </c>
      <c r="B4771" s="1" t="s">
        <v>19</v>
      </c>
      <c r="C4771" s="2">
        <v>3</v>
      </c>
      <c r="D4771" s="17">
        <v>161</v>
      </c>
      <c r="E4771" s="1">
        <f t="shared" si="74"/>
        <v>483</v>
      </c>
      <c r="F4771" s="1" t="s">
        <v>35</v>
      </c>
      <c r="G4771" s="1" t="s">
        <v>36</v>
      </c>
    </row>
    <row r="4772" spans="1:7">
      <c r="A4772" s="4">
        <v>41636</v>
      </c>
      <c r="B4772" s="1" t="s">
        <v>13</v>
      </c>
      <c r="C4772" s="2">
        <v>2</v>
      </c>
      <c r="D4772" s="17">
        <v>308</v>
      </c>
      <c r="E4772" s="1">
        <f t="shared" si="74"/>
        <v>616</v>
      </c>
      <c r="F4772" s="1" t="s">
        <v>30</v>
      </c>
      <c r="G4772" s="1" t="s">
        <v>18</v>
      </c>
    </row>
    <row r="4773" spans="1:7">
      <c r="A4773" s="4">
        <v>41636</v>
      </c>
      <c r="B4773" s="1" t="s">
        <v>16</v>
      </c>
      <c r="C4773" s="2">
        <v>17</v>
      </c>
      <c r="D4773" s="17">
        <v>304</v>
      </c>
      <c r="E4773" s="1">
        <f t="shared" si="74"/>
        <v>5168</v>
      </c>
      <c r="F4773" s="1" t="s">
        <v>30</v>
      </c>
      <c r="G4773" s="1" t="s">
        <v>18</v>
      </c>
    </row>
    <row r="4774" spans="1:7">
      <c r="A4774" s="4">
        <v>41636</v>
      </c>
      <c r="B4774" s="1" t="s">
        <v>10</v>
      </c>
      <c r="C4774" s="2">
        <v>2</v>
      </c>
      <c r="D4774" s="17">
        <v>343</v>
      </c>
      <c r="E4774" s="1">
        <f t="shared" si="74"/>
        <v>686</v>
      </c>
      <c r="F4774" s="1" t="s">
        <v>39</v>
      </c>
      <c r="G4774" s="1" t="s">
        <v>40</v>
      </c>
    </row>
    <row r="4775" spans="1:7">
      <c r="A4775" s="4">
        <v>41636</v>
      </c>
      <c r="B4775" s="1" t="s">
        <v>41</v>
      </c>
      <c r="C4775" s="2">
        <v>24</v>
      </c>
      <c r="D4775" s="17">
        <v>105</v>
      </c>
      <c r="E4775" s="1">
        <f t="shared" si="74"/>
        <v>2520</v>
      </c>
      <c r="F4775" s="1" t="s">
        <v>8</v>
      </c>
      <c r="G4775" s="1" t="s">
        <v>9</v>
      </c>
    </row>
    <row r="4776" spans="1:7">
      <c r="A4776" s="4">
        <v>41636</v>
      </c>
      <c r="B4776" s="1" t="s">
        <v>48</v>
      </c>
      <c r="C4776" s="2">
        <v>1</v>
      </c>
      <c r="D4776" s="17">
        <v>159</v>
      </c>
      <c r="E4776" s="1">
        <f t="shared" si="74"/>
        <v>159</v>
      </c>
      <c r="F4776" s="1" t="s">
        <v>25</v>
      </c>
      <c r="G4776" s="1" t="s">
        <v>26</v>
      </c>
    </row>
    <row r="4777" spans="1:7">
      <c r="A4777" s="4">
        <v>41636</v>
      </c>
      <c r="B4777" s="1" t="s">
        <v>20</v>
      </c>
      <c r="C4777" s="2">
        <v>1</v>
      </c>
      <c r="D4777" s="17">
        <v>327</v>
      </c>
      <c r="E4777" s="1">
        <f t="shared" si="74"/>
        <v>327</v>
      </c>
      <c r="F4777" s="1" t="s">
        <v>14</v>
      </c>
      <c r="G4777" s="1" t="s">
        <v>15</v>
      </c>
    </row>
    <row r="4778" spans="1:7">
      <c r="A4778" s="4">
        <v>41636</v>
      </c>
      <c r="B4778" s="1" t="s">
        <v>20</v>
      </c>
      <c r="C4778" s="2">
        <v>3</v>
      </c>
      <c r="D4778" s="17">
        <v>149</v>
      </c>
      <c r="E4778" s="1">
        <f t="shared" si="74"/>
        <v>447</v>
      </c>
      <c r="F4778" s="1" t="s">
        <v>30</v>
      </c>
      <c r="G4778" s="1" t="s">
        <v>18</v>
      </c>
    </row>
    <row r="4779" spans="1:7">
      <c r="A4779" s="4">
        <v>41636</v>
      </c>
      <c r="B4779" s="1" t="s">
        <v>16</v>
      </c>
      <c r="C4779" s="2">
        <v>3</v>
      </c>
      <c r="D4779" s="17">
        <v>419</v>
      </c>
      <c r="E4779" s="1">
        <f t="shared" si="74"/>
        <v>1257</v>
      </c>
      <c r="F4779" s="1" t="s">
        <v>25</v>
      </c>
      <c r="G4779" s="1" t="s">
        <v>26</v>
      </c>
    </row>
    <row r="4780" spans="1:7">
      <c r="A4780" s="4">
        <v>41636</v>
      </c>
      <c r="B4780" s="1" t="s">
        <v>20</v>
      </c>
      <c r="C4780" s="2">
        <v>4</v>
      </c>
      <c r="D4780" s="17">
        <v>247</v>
      </c>
      <c r="E4780" s="1">
        <f t="shared" si="74"/>
        <v>988</v>
      </c>
      <c r="F4780" s="1" t="s">
        <v>35</v>
      </c>
      <c r="G4780" s="1" t="s">
        <v>36</v>
      </c>
    </row>
    <row r="4781" spans="1:7">
      <c r="A4781" s="4">
        <v>41636</v>
      </c>
      <c r="B4781" s="1" t="s">
        <v>7</v>
      </c>
      <c r="C4781" s="2">
        <v>1</v>
      </c>
      <c r="D4781" s="17">
        <v>357</v>
      </c>
      <c r="E4781" s="1">
        <f t="shared" si="74"/>
        <v>357</v>
      </c>
      <c r="F4781" s="1" t="s">
        <v>30</v>
      </c>
      <c r="G4781" s="1" t="s">
        <v>18</v>
      </c>
    </row>
    <row r="4782" spans="1:7">
      <c r="A4782" s="4">
        <v>41636</v>
      </c>
      <c r="B4782" s="1" t="s">
        <v>10</v>
      </c>
      <c r="C4782" s="2">
        <v>2</v>
      </c>
      <c r="D4782" s="17">
        <v>480</v>
      </c>
      <c r="E4782" s="1">
        <f t="shared" si="74"/>
        <v>960</v>
      </c>
      <c r="F4782" s="1" t="s">
        <v>11</v>
      </c>
      <c r="G4782" s="1" t="s">
        <v>12</v>
      </c>
    </row>
    <row r="4783" spans="1:7">
      <c r="A4783" s="4">
        <v>41636</v>
      </c>
      <c r="B4783" s="1" t="s">
        <v>13</v>
      </c>
      <c r="C4783" s="2">
        <v>3</v>
      </c>
      <c r="D4783" s="17">
        <v>368</v>
      </c>
      <c r="E4783" s="1">
        <f t="shared" si="74"/>
        <v>1104</v>
      </c>
      <c r="F4783" s="1" t="s">
        <v>17</v>
      </c>
      <c r="G4783" s="1" t="s">
        <v>18</v>
      </c>
    </row>
    <row r="4784" spans="1:7">
      <c r="A4784" s="4">
        <v>41636</v>
      </c>
      <c r="B4784" s="1" t="s">
        <v>10</v>
      </c>
      <c r="C4784" s="2">
        <v>1</v>
      </c>
      <c r="D4784" s="17">
        <v>194</v>
      </c>
      <c r="E4784" s="1">
        <f t="shared" si="74"/>
        <v>194</v>
      </c>
      <c r="F4784" s="1" t="s">
        <v>28</v>
      </c>
      <c r="G4784" s="1" t="s">
        <v>29</v>
      </c>
    </row>
    <row r="4785" spans="1:7">
      <c r="A4785" s="4">
        <v>41636</v>
      </c>
      <c r="B4785" s="1" t="s">
        <v>41</v>
      </c>
      <c r="C4785" s="2">
        <v>2</v>
      </c>
      <c r="D4785" s="17">
        <v>118</v>
      </c>
      <c r="E4785" s="1">
        <f t="shared" si="74"/>
        <v>236</v>
      </c>
      <c r="F4785" s="1" t="s">
        <v>11</v>
      </c>
      <c r="G4785" s="1" t="s">
        <v>12</v>
      </c>
    </row>
    <row r="4786" spans="1:7">
      <c r="A4786" s="4">
        <v>41636</v>
      </c>
      <c r="B4786" s="1" t="s">
        <v>7</v>
      </c>
      <c r="C4786" s="2">
        <v>1</v>
      </c>
      <c r="D4786" s="17">
        <v>245</v>
      </c>
      <c r="E4786" s="1">
        <f t="shared" si="74"/>
        <v>245</v>
      </c>
      <c r="F4786" s="1" t="s">
        <v>50</v>
      </c>
      <c r="G4786" s="1" t="s">
        <v>51</v>
      </c>
    </row>
    <row r="4787" spans="1:7">
      <c r="A4787" s="4">
        <v>41636</v>
      </c>
      <c r="B4787" s="1" t="s">
        <v>13</v>
      </c>
      <c r="C4787" s="2">
        <v>3</v>
      </c>
      <c r="D4787" s="17">
        <v>341</v>
      </c>
      <c r="E4787" s="1">
        <f t="shared" si="74"/>
        <v>1023</v>
      </c>
      <c r="F4787" s="1" t="s">
        <v>11</v>
      </c>
      <c r="G4787" s="1" t="s">
        <v>12</v>
      </c>
    </row>
    <row r="4788" spans="1:7">
      <c r="A4788" s="4">
        <v>41636</v>
      </c>
      <c r="B4788" s="1" t="s">
        <v>7</v>
      </c>
      <c r="C4788" s="2">
        <v>1</v>
      </c>
      <c r="D4788" s="17">
        <v>236</v>
      </c>
      <c r="E4788" s="1">
        <f t="shared" si="74"/>
        <v>236</v>
      </c>
      <c r="F4788" s="1" t="s">
        <v>54</v>
      </c>
      <c r="G4788" s="1" t="s">
        <v>12</v>
      </c>
    </row>
    <row r="4789" spans="1:7">
      <c r="A4789" s="4">
        <v>41636</v>
      </c>
      <c r="B4789" s="1" t="s">
        <v>10</v>
      </c>
      <c r="C4789" s="2">
        <v>3</v>
      </c>
      <c r="D4789" s="17">
        <v>335</v>
      </c>
      <c r="E4789" s="1">
        <f t="shared" si="74"/>
        <v>1005</v>
      </c>
      <c r="F4789" s="1" t="s">
        <v>28</v>
      </c>
      <c r="G4789" s="1" t="s">
        <v>29</v>
      </c>
    </row>
    <row r="4790" spans="1:7">
      <c r="A4790" s="4">
        <v>41636</v>
      </c>
      <c r="B4790" s="1" t="s">
        <v>19</v>
      </c>
      <c r="C4790" s="2">
        <v>2</v>
      </c>
      <c r="D4790" s="17">
        <v>227</v>
      </c>
      <c r="E4790" s="1">
        <f t="shared" si="74"/>
        <v>454</v>
      </c>
      <c r="F4790" s="1" t="s">
        <v>28</v>
      </c>
      <c r="G4790" s="1" t="s">
        <v>29</v>
      </c>
    </row>
    <row r="4791" spans="1:7">
      <c r="A4791" s="4">
        <v>41636</v>
      </c>
      <c r="B4791" s="1" t="s">
        <v>27</v>
      </c>
      <c r="C4791" s="2">
        <v>2</v>
      </c>
      <c r="D4791" s="17">
        <v>221</v>
      </c>
      <c r="E4791" s="1">
        <f t="shared" si="74"/>
        <v>442</v>
      </c>
      <c r="F4791" s="1" t="s">
        <v>8</v>
      </c>
      <c r="G4791" s="1" t="s">
        <v>9</v>
      </c>
    </row>
    <row r="4792" spans="1:7">
      <c r="A4792" s="4">
        <v>41636</v>
      </c>
      <c r="B4792" s="1" t="s">
        <v>20</v>
      </c>
      <c r="C4792" s="2">
        <v>2</v>
      </c>
      <c r="D4792" s="17">
        <v>384</v>
      </c>
      <c r="E4792" s="1">
        <f t="shared" si="74"/>
        <v>768</v>
      </c>
      <c r="F4792" s="1" t="s">
        <v>25</v>
      </c>
      <c r="G4792" s="1" t="s">
        <v>26</v>
      </c>
    </row>
    <row r="4793" spans="1:7">
      <c r="A4793" s="4">
        <v>41636</v>
      </c>
      <c r="B4793" s="1" t="s">
        <v>41</v>
      </c>
      <c r="C4793" s="2">
        <v>3</v>
      </c>
      <c r="D4793" s="17">
        <v>457</v>
      </c>
      <c r="E4793" s="1">
        <f t="shared" si="74"/>
        <v>1371</v>
      </c>
      <c r="F4793" s="1" t="s">
        <v>30</v>
      </c>
      <c r="G4793" s="1" t="s">
        <v>18</v>
      </c>
    </row>
    <row r="4794" spans="1:7">
      <c r="A4794" s="4">
        <v>41636</v>
      </c>
      <c r="B4794" s="1" t="s">
        <v>7</v>
      </c>
      <c r="C4794" s="2">
        <v>3</v>
      </c>
      <c r="D4794" s="17">
        <v>282</v>
      </c>
      <c r="E4794" s="1">
        <f t="shared" si="74"/>
        <v>846</v>
      </c>
      <c r="F4794" s="1" t="s">
        <v>28</v>
      </c>
      <c r="G4794" s="1" t="s">
        <v>29</v>
      </c>
    </row>
    <row r="4795" spans="1:7">
      <c r="A4795" s="4">
        <v>41636</v>
      </c>
      <c r="B4795" s="1" t="s">
        <v>22</v>
      </c>
      <c r="C4795" s="2">
        <v>1</v>
      </c>
      <c r="D4795" s="17">
        <v>321</v>
      </c>
      <c r="E4795" s="1">
        <f t="shared" si="74"/>
        <v>321</v>
      </c>
      <c r="F4795" s="1" t="s">
        <v>42</v>
      </c>
      <c r="G4795" s="1" t="s">
        <v>38</v>
      </c>
    </row>
    <row r="4796" spans="1:7">
      <c r="A4796" s="4">
        <v>41636</v>
      </c>
      <c r="B4796" s="1" t="s">
        <v>10</v>
      </c>
      <c r="C4796" s="2">
        <v>2</v>
      </c>
      <c r="D4796" s="17">
        <v>311</v>
      </c>
      <c r="E4796" s="1">
        <f t="shared" si="74"/>
        <v>622</v>
      </c>
      <c r="F4796" s="1" t="s">
        <v>11</v>
      </c>
      <c r="G4796" s="1" t="s">
        <v>12</v>
      </c>
    </row>
    <row r="4797" spans="1:7">
      <c r="A4797" s="4">
        <v>41636</v>
      </c>
      <c r="B4797" s="1" t="s">
        <v>7</v>
      </c>
      <c r="C4797" s="2">
        <v>1</v>
      </c>
      <c r="D4797" s="17">
        <v>391</v>
      </c>
      <c r="E4797" s="1">
        <f t="shared" si="74"/>
        <v>391</v>
      </c>
      <c r="F4797" s="1" t="s">
        <v>23</v>
      </c>
      <c r="G4797" s="1" t="s">
        <v>24</v>
      </c>
    </row>
    <row r="4798" spans="1:7">
      <c r="A4798" s="4">
        <v>41636</v>
      </c>
      <c r="B4798" s="1" t="s">
        <v>7</v>
      </c>
      <c r="C4798" s="2">
        <v>3</v>
      </c>
      <c r="D4798" s="17">
        <v>475</v>
      </c>
      <c r="E4798" s="1">
        <f t="shared" si="74"/>
        <v>1425</v>
      </c>
      <c r="F4798" s="1" t="s">
        <v>39</v>
      </c>
      <c r="G4798" s="1" t="s">
        <v>40</v>
      </c>
    </row>
    <row r="4799" spans="1:7">
      <c r="A4799" s="4">
        <v>41637</v>
      </c>
      <c r="B4799" s="1" t="s">
        <v>43</v>
      </c>
      <c r="C4799" s="2">
        <v>3</v>
      </c>
      <c r="D4799" s="17">
        <v>154</v>
      </c>
      <c r="E4799" s="1">
        <f t="shared" si="74"/>
        <v>462</v>
      </c>
      <c r="F4799" s="1" t="s">
        <v>39</v>
      </c>
      <c r="G4799" s="1" t="s">
        <v>40</v>
      </c>
    </row>
    <row r="4800" spans="1:7">
      <c r="A4800" s="4">
        <v>41637</v>
      </c>
      <c r="B4800" s="1" t="s">
        <v>19</v>
      </c>
      <c r="C4800" s="2">
        <v>1</v>
      </c>
      <c r="D4800" s="17">
        <v>368</v>
      </c>
      <c r="E4800" s="1">
        <f t="shared" si="74"/>
        <v>368</v>
      </c>
      <c r="F4800" s="1" t="s">
        <v>55</v>
      </c>
      <c r="G4800" s="1" t="s">
        <v>15</v>
      </c>
    </row>
    <row r="4801" spans="1:7">
      <c r="A4801" s="4">
        <v>41637</v>
      </c>
      <c r="B4801" s="1" t="s">
        <v>10</v>
      </c>
      <c r="C4801" s="2">
        <v>1</v>
      </c>
      <c r="D4801" s="17">
        <v>258</v>
      </c>
      <c r="E4801" s="1">
        <f t="shared" si="74"/>
        <v>258</v>
      </c>
      <c r="F4801" s="1" t="s">
        <v>21</v>
      </c>
      <c r="G4801" s="1" t="s">
        <v>18</v>
      </c>
    </row>
    <row r="4802" spans="1:7">
      <c r="A4802" s="4">
        <v>41637</v>
      </c>
      <c r="B4802" s="1" t="s">
        <v>13</v>
      </c>
      <c r="C4802" s="2">
        <v>4</v>
      </c>
      <c r="D4802" s="17">
        <v>210</v>
      </c>
      <c r="E4802" s="1">
        <f t="shared" si="74"/>
        <v>840</v>
      </c>
      <c r="F4802" s="1" t="s">
        <v>17</v>
      </c>
      <c r="G4802" s="1" t="s">
        <v>18</v>
      </c>
    </row>
    <row r="4803" spans="1:7">
      <c r="A4803" s="4">
        <v>41637</v>
      </c>
      <c r="B4803" s="1" t="s">
        <v>19</v>
      </c>
      <c r="C4803" s="2">
        <v>2</v>
      </c>
      <c r="D4803" s="17">
        <v>101</v>
      </c>
      <c r="E4803" s="1">
        <f t="shared" ref="E4803:E4866" si="75">D4803*C4803</f>
        <v>202</v>
      </c>
      <c r="F4803" s="1" t="s">
        <v>37</v>
      </c>
      <c r="G4803" s="1" t="s">
        <v>38</v>
      </c>
    </row>
    <row r="4804" spans="1:7">
      <c r="A4804" s="4">
        <v>41637</v>
      </c>
      <c r="B4804" s="1" t="s">
        <v>20</v>
      </c>
      <c r="C4804" s="2">
        <v>2</v>
      </c>
      <c r="D4804" s="17">
        <v>168</v>
      </c>
      <c r="E4804" s="1">
        <f t="shared" si="75"/>
        <v>336</v>
      </c>
      <c r="F4804" s="1" t="s">
        <v>33</v>
      </c>
      <c r="G4804" s="1" t="s">
        <v>34</v>
      </c>
    </row>
    <row r="4805" spans="1:7">
      <c r="A4805" s="4">
        <v>41637</v>
      </c>
      <c r="B4805" s="1" t="s">
        <v>16</v>
      </c>
      <c r="C4805" s="2">
        <v>2</v>
      </c>
      <c r="D4805" s="17">
        <v>263</v>
      </c>
      <c r="E4805" s="1">
        <f t="shared" si="75"/>
        <v>526</v>
      </c>
      <c r="F4805" s="1" t="s">
        <v>28</v>
      </c>
      <c r="G4805" s="1" t="s">
        <v>29</v>
      </c>
    </row>
    <row r="4806" spans="1:7">
      <c r="A4806" s="4">
        <v>41637</v>
      </c>
      <c r="B4806" s="1" t="s">
        <v>22</v>
      </c>
      <c r="C4806" s="2">
        <v>2</v>
      </c>
      <c r="D4806" s="17">
        <v>125</v>
      </c>
      <c r="E4806" s="1">
        <f t="shared" si="75"/>
        <v>250</v>
      </c>
      <c r="F4806" s="1" t="s">
        <v>45</v>
      </c>
      <c r="G4806" s="1" t="s">
        <v>36</v>
      </c>
    </row>
    <row r="4807" spans="1:7">
      <c r="A4807" s="4">
        <v>41637</v>
      </c>
      <c r="B4807" s="1" t="s">
        <v>43</v>
      </c>
      <c r="C4807" s="2">
        <v>7</v>
      </c>
      <c r="D4807" s="17">
        <v>252</v>
      </c>
      <c r="E4807" s="1">
        <f t="shared" si="75"/>
        <v>1764</v>
      </c>
      <c r="F4807" s="1" t="s">
        <v>14</v>
      </c>
      <c r="G4807" s="1" t="s">
        <v>15</v>
      </c>
    </row>
    <row r="4808" spans="1:7">
      <c r="A4808" s="4">
        <v>41637</v>
      </c>
      <c r="B4808" s="1" t="s">
        <v>10</v>
      </c>
      <c r="C4808" s="2">
        <v>2</v>
      </c>
      <c r="D4808" s="17">
        <v>147</v>
      </c>
      <c r="E4808" s="1">
        <f t="shared" si="75"/>
        <v>294</v>
      </c>
      <c r="F4808" s="1" t="s">
        <v>55</v>
      </c>
      <c r="G4808" s="1" t="s">
        <v>15</v>
      </c>
    </row>
    <row r="4809" spans="1:7">
      <c r="A4809" s="4">
        <v>41637</v>
      </c>
      <c r="B4809" s="1" t="s">
        <v>20</v>
      </c>
      <c r="C4809" s="2">
        <v>2</v>
      </c>
      <c r="D4809" s="17">
        <v>251</v>
      </c>
      <c r="E4809" s="1">
        <f t="shared" si="75"/>
        <v>502</v>
      </c>
      <c r="F4809" s="1" t="s">
        <v>23</v>
      </c>
      <c r="G4809" s="1" t="s">
        <v>24</v>
      </c>
    </row>
    <row r="4810" spans="1:7">
      <c r="A4810" s="4">
        <v>41637</v>
      </c>
      <c r="B4810" s="1" t="s">
        <v>22</v>
      </c>
      <c r="C4810" s="2">
        <v>2</v>
      </c>
      <c r="D4810" s="17">
        <v>491</v>
      </c>
      <c r="E4810" s="1">
        <f t="shared" si="75"/>
        <v>982</v>
      </c>
      <c r="F4810" s="1" t="s">
        <v>52</v>
      </c>
      <c r="G4810" s="1" t="s">
        <v>53</v>
      </c>
    </row>
    <row r="4811" spans="1:7">
      <c r="A4811" s="4">
        <v>41637</v>
      </c>
      <c r="B4811" s="1" t="s">
        <v>19</v>
      </c>
      <c r="C4811" s="2">
        <v>3</v>
      </c>
      <c r="D4811" s="17">
        <v>491</v>
      </c>
      <c r="E4811" s="1">
        <f t="shared" si="75"/>
        <v>1473</v>
      </c>
      <c r="F4811" s="1" t="s">
        <v>37</v>
      </c>
      <c r="G4811" s="1" t="s">
        <v>38</v>
      </c>
    </row>
    <row r="4812" spans="1:7">
      <c r="A4812" s="4">
        <v>41637</v>
      </c>
      <c r="B4812" s="1" t="s">
        <v>10</v>
      </c>
      <c r="C4812" s="2">
        <v>2</v>
      </c>
      <c r="D4812" s="17">
        <v>475</v>
      </c>
      <c r="E4812" s="1">
        <f t="shared" si="75"/>
        <v>950</v>
      </c>
      <c r="F4812" s="1" t="s">
        <v>44</v>
      </c>
      <c r="G4812" s="1" t="s">
        <v>34</v>
      </c>
    </row>
    <row r="4813" spans="1:7">
      <c r="A4813" s="4">
        <v>41637</v>
      </c>
      <c r="B4813" s="1" t="s">
        <v>10</v>
      </c>
      <c r="C4813" s="2">
        <v>3</v>
      </c>
      <c r="D4813" s="17">
        <v>486</v>
      </c>
      <c r="E4813" s="1">
        <f t="shared" si="75"/>
        <v>1458</v>
      </c>
      <c r="F4813" s="1" t="s">
        <v>28</v>
      </c>
      <c r="G4813" s="1" t="s">
        <v>29</v>
      </c>
    </row>
    <row r="4814" spans="1:7">
      <c r="A4814" s="4">
        <v>41637</v>
      </c>
      <c r="B4814" s="1" t="s">
        <v>22</v>
      </c>
      <c r="C4814" s="2">
        <v>1</v>
      </c>
      <c r="D4814" s="17">
        <v>384</v>
      </c>
      <c r="E4814" s="1">
        <f t="shared" si="75"/>
        <v>384</v>
      </c>
      <c r="F4814" s="1" t="s">
        <v>28</v>
      </c>
      <c r="G4814" s="1" t="s">
        <v>29</v>
      </c>
    </row>
    <row r="4815" spans="1:7">
      <c r="A4815" s="4">
        <v>41637</v>
      </c>
      <c r="B4815" s="1" t="s">
        <v>19</v>
      </c>
      <c r="C4815" s="2">
        <v>2</v>
      </c>
      <c r="D4815" s="17">
        <v>149</v>
      </c>
      <c r="E4815" s="1">
        <f t="shared" si="75"/>
        <v>298</v>
      </c>
      <c r="F4815" s="1" t="s">
        <v>44</v>
      </c>
      <c r="G4815" s="1" t="s">
        <v>34</v>
      </c>
    </row>
    <row r="4816" spans="1:7">
      <c r="A4816" s="4">
        <v>41637</v>
      </c>
      <c r="B4816" s="1" t="s">
        <v>22</v>
      </c>
      <c r="C4816" s="2">
        <v>9</v>
      </c>
      <c r="D4816" s="17">
        <v>464</v>
      </c>
      <c r="E4816" s="1">
        <f t="shared" si="75"/>
        <v>4176</v>
      </c>
      <c r="F4816" s="1" t="s">
        <v>21</v>
      </c>
      <c r="G4816" s="1" t="s">
        <v>18</v>
      </c>
    </row>
    <row r="4817" spans="1:7">
      <c r="A4817" s="4">
        <v>41637</v>
      </c>
      <c r="B4817" s="1" t="s">
        <v>10</v>
      </c>
      <c r="C4817" s="2">
        <v>3</v>
      </c>
      <c r="D4817" s="17">
        <v>414</v>
      </c>
      <c r="E4817" s="1">
        <f t="shared" si="75"/>
        <v>1242</v>
      </c>
      <c r="F4817" s="1" t="s">
        <v>54</v>
      </c>
      <c r="G4817" s="1" t="s">
        <v>12</v>
      </c>
    </row>
    <row r="4818" spans="1:7">
      <c r="A4818" s="4">
        <v>41637</v>
      </c>
      <c r="B4818" s="1" t="s">
        <v>7</v>
      </c>
      <c r="C4818" s="2">
        <v>2</v>
      </c>
      <c r="D4818" s="17">
        <v>202</v>
      </c>
      <c r="E4818" s="1">
        <f t="shared" si="75"/>
        <v>404</v>
      </c>
      <c r="F4818" s="1" t="s">
        <v>33</v>
      </c>
      <c r="G4818" s="1" t="s">
        <v>34</v>
      </c>
    </row>
    <row r="4819" spans="1:7">
      <c r="A4819" s="4">
        <v>41637</v>
      </c>
      <c r="B4819" s="1" t="s">
        <v>48</v>
      </c>
      <c r="C4819" s="2">
        <v>2</v>
      </c>
      <c r="D4819" s="17">
        <v>269</v>
      </c>
      <c r="E4819" s="1">
        <f t="shared" si="75"/>
        <v>538</v>
      </c>
      <c r="F4819" s="1" t="s">
        <v>17</v>
      </c>
      <c r="G4819" s="1" t="s">
        <v>18</v>
      </c>
    </row>
    <row r="4820" spans="1:7">
      <c r="A4820" s="4">
        <v>41637</v>
      </c>
      <c r="B4820" s="1" t="s">
        <v>19</v>
      </c>
      <c r="C4820" s="2">
        <v>2</v>
      </c>
      <c r="D4820" s="17">
        <v>299</v>
      </c>
      <c r="E4820" s="1">
        <f t="shared" si="75"/>
        <v>598</v>
      </c>
      <c r="F4820" s="1" t="s">
        <v>14</v>
      </c>
      <c r="G4820" s="1" t="s">
        <v>15</v>
      </c>
    </row>
    <row r="4821" spans="1:7">
      <c r="A4821" s="4">
        <v>41637</v>
      </c>
      <c r="B4821" s="1" t="s">
        <v>41</v>
      </c>
      <c r="C4821" s="2">
        <v>3</v>
      </c>
      <c r="D4821" s="17">
        <v>310</v>
      </c>
      <c r="E4821" s="1">
        <f t="shared" si="75"/>
        <v>930</v>
      </c>
      <c r="F4821" s="1" t="s">
        <v>35</v>
      </c>
      <c r="G4821" s="1" t="s">
        <v>36</v>
      </c>
    </row>
    <row r="4822" spans="1:7">
      <c r="A4822" s="4">
        <v>41637</v>
      </c>
      <c r="B4822" s="1" t="s">
        <v>7</v>
      </c>
      <c r="C4822" s="2">
        <v>3</v>
      </c>
      <c r="D4822" s="17">
        <v>455</v>
      </c>
      <c r="E4822" s="1">
        <f t="shared" si="75"/>
        <v>1365</v>
      </c>
      <c r="F4822" s="1" t="s">
        <v>17</v>
      </c>
      <c r="G4822" s="1" t="s">
        <v>18</v>
      </c>
    </row>
    <row r="4823" spans="1:7">
      <c r="A4823" s="4">
        <v>41637</v>
      </c>
      <c r="B4823" s="1" t="s">
        <v>7</v>
      </c>
      <c r="C4823" s="2">
        <v>3</v>
      </c>
      <c r="D4823" s="17">
        <v>356</v>
      </c>
      <c r="E4823" s="1">
        <f t="shared" si="75"/>
        <v>1068</v>
      </c>
      <c r="F4823" s="1" t="s">
        <v>31</v>
      </c>
      <c r="G4823" s="1" t="s">
        <v>32</v>
      </c>
    </row>
    <row r="4824" spans="1:7">
      <c r="A4824" s="4">
        <v>41637</v>
      </c>
      <c r="B4824" s="1" t="s">
        <v>27</v>
      </c>
      <c r="C4824" s="2">
        <v>2</v>
      </c>
      <c r="D4824" s="17">
        <v>390</v>
      </c>
      <c r="E4824" s="1">
        <f t="shared" si="75"/>
        <v>780</v>
      </c>
      <c r="F4824" s="1" t="s">
        <v>25</v>
      </c>
      <c r="G4824" s="1" t="s">
        <v>26</v>
      </c>
    </row>
    <row r="4825" spans="1:7">
      <c r="A4825" s="4">
        <v>41637</v>
      </c>
      <c r="B4825" s="1" t="s">
        <v>20</v>
      </c>
      <c r="C4825" s="2">
        <v>4</v>
      </c>
      <c r="D4825" s="17">
        <v>305</v>
      </c>
      <c r="E4825" s="1">
        <f t="shared" si="75"/>
        <v>1220</v>
      </c>
      <c r="F4825" s="1" t="s">
        <v>35</v>
      </c>
      <c r="G4825" s="1" t="s">
        <v>36</v>
      </c>
    </row>
    <row r="4826" spans="1:7">
      <c r="A4826" s="4">
        <v>41637</v>
      </c>
      <c r="B4826" s="1" t="s">
        <v>27</v>
      </c>
      <c r="C4826" s="2">
        <v>3</v>
      </c>
      <c r="D4826" s="17">
        <v>384</v>
      </c>
      <c r="E4826" s="1">
        <f t="shared" si="75"/>
        <v>1152</v>
      </c>
      <c r="F4826" s="1" t="s">
        <v>11</v>
      </c>
      <c r="G4826" s="1" t="s">
        <v>12</v>
      </c>
    </row>
    <row r="4827" spans="1:7">
      <c r="A4827" s="4">
        <v>41637</v>
      </c>
      <c r="B4827" s="1" t="s">
        <v>48</v>
      </c>
      <c r="C4827" s="2">
        <v>3</v>
      </c>
      <c r="D4827" s="17">
        <v>216</v>
      </c>
      <c r="E4827" s="1">
        <f t="shared" si="75"/>
        <v>648</v>
      </c>
      <c r="F4827" s="1" t="s">
        <v>33</v>
      </c>
      <c r="G4827" s="1" t="s">
        <v>34</v>
      </c>
    </row>
    <row r="4828" spans="1:7">
      <c r="A4828" s="4">
        <v>41637</v>
      </c>
      <c r="B4828" s="1" t="s">
        <v>16</v>
      </c>
      <c r="C4828" s="2">
        <v>3</v>
      </c>
      <c r="D4828" s="17">
        <v>436</v>
      </c>
      <c r="E4828" s="1">
        <f t="shared" si="75"/>
        <v>1308</v>
      </c>
      <c r="F4828" s="1" t="s">
        <v>28</v>
      </c>
      <c r="G4828" s="1" t="s">
        <v>29</v>
      </c>
    </row>
    <row r="4829" spans="1:7">
      <c r="A4829" s="4">
        <v>41637</v>
      </c>
      <c r="B4829" s="1" t="s">
        <v>13</v>
      </c>
      <c r="C4829" s="2">
        <v>3</v>
      </c>
      <c r="D4829" s="17">
        <v>221</v>
      </c>
      <c r="E4829" s="1">
        <f t="shared" si="75"/>
        <v>663</v>
      </c>
      <c r="F4829" s="1" t="s">
        <v>28</v>
      </c>
      <c r="G4829" s="1" t="s">
        <v>29</v>
      </c>
    </row>
    <row r="4830" spans="1:7">
      <c r="A4830" s="4">
        <v>41637</v>
      </c>
      <c r="B4830" s="1" t="s">
        <v>27</v>
      </c>
      <c r="C4830" s="2">
        <v>3</v>
      </c>
      <c r="D4830" s="17">
        <v>184</v>
      </c>
      <c r="E4830" s="1">
        <f t="shared" si="75"/>
        <v>552</v>
      </c>
      <c r="F4830" s="1" t="s">
        <v>17</v>
      </c>
      <c r="G4830" s="1" t="s">
        <v>18</v>
      </c>
    </row>
    <row r="4831" spans="1:7">
      <c r="A4831" s="4">
        <v>41637</v>
      </c>
      <c r="B4831" s="1" t="s">
        <v>19</v>
      </c>
      <c r="C4831" s="2">
        <v>3</v>
      </c>
      <c r="D4831" s="17">
        <v>172</v>
      </c>
      <c r="E4831" s="1">
        <f t="shared" si="75"/>
        <v>516</v>
      </c>
      <c r="F4831" s="1" t="s">
        <v>33</v>
      </c>
      <c r="G4831" s="1" t="s">
        <v>34</v>
      </c>
    </row>
    <row r="4832" spans="1:7">
      <c r="A4832" s="4">
        <v>41637</v>
      </c>
      <c r="B4832" s="1" t="s">
        <v>20</v>
      </c>
      <c r="C4832" s="2">
        <v>4</v>
      </c>
      <c r="D4832" s="17">
        <v>486</v>
      </c>
      <c r="E4832" s="1">
        <f t="shared" si="75"/>
        <v>1944</v>
      </c>
      <c r="F4832" s="1" t="s">
        <v>33</v>
      </c>
      <c r="G4832" s="1" t="s">
        <v>34</v>
      </c>
    </row>
    <row r="4833" spans="1:7">
      <c r="A4833" s="4">
        <v>41637</v>
      </c>
      <c r="B4833" s="1" t="s">
        <v>20</v>
      </c>
      <c r="C4833" s="2">
        <v>3</v>
      </c>
      <c r="D4833" s="17">
        <v>490</v>
      </c>
      <c r="E4833" s="1">
        <f t="shared" si="75"/>
        <v>1470</v>
      </c>
      <c r="F4833" s="1" t="s">
        <v>35</v>
      </c>
      <c r="G4833" s="1" t="s">
        <v>36</v>
      </c>
    </row>
    <row r="4834" spans="1:7">
      <c r="A4834" s="4">
        <v>41637</v>
      </c>
      <c r="B4834" s="1" t="s">
        <v>41</v>
      </c>
      <c r="C4834" s="2">
        <v>2</v>
      </c>
      <c r="D4834" s="17">
        <v>182</v>
      </c>
      <c r="E4834" s="1">
        <f t="shared" si="75"/>
        <v>364</v>
      </c>
      <c r="F4834" s="1" t="s">
        <v>14</v>
      </c>
      <c r="G4834" s="1" t="s">
        <v>15</v>
      </c>
    </row>
    <row r="4835" spans="1:7">
      <c r="A4835" s="4">
        <v>41637</v>
      </c>
      <c r="B4835" s="1" t="s">
        <v>19</v>
      </c>
      <c r="C4835" s="2">
        <v>1</v>
      </c>
      <c r="D4835" s="17">
        <v>211</v>
      </c>
      <c r="E4835" s="1">
        <f t="shared" si="75"/>
        <v>211</v>
      </c>
      <c r="F4835" s="1" t="s">
        <v>55</v>
      </c>
      <c r="G4835" s="1" t="s">
        <v>15</v>
      </c>
    </row>
    <row r="4836" spans="1:7">
      <c r="A4836" s="4">
        <v>41637</v>
      </c>
      <c r="B4836" s="1" t="s">
        <v>19</v>
      </c>
      <c r="C4836" s="2">
        <v>3</v>
      </c>
      <c r="D4836" s="17">
        <v>243</v>
      </c>
      <c r="E4836" s="1">
        <f t="shared" si="75"/>
        <v>729</v>
      </c>
      <c r="F4836" s="1" t="s">
        <v>23</v>
      </c>
      <c r="G4836" s="1" t="s">
        <v>24</v>
      </c>
    </row>
    <row r="4837" spans="1:7">
      <c r="A4837" s="4">
        <v>41637</v>
      </c>
      <c r="B4837" s="1" t="s">
        <v>13</v>
      </c>
      <c r="C4837" s="2">
        <v>3</v>
      </c>
      <c r="D4837" s="17">
        <v>458</v>
      </c>
      <c r="E4837" s="1">
        <f t="shared" si="75"/>
        <v>1374</v>
      </c>
      <c r="F4837" s="1" t="s">
        <v>28</v>
      </c>
      <c r="G4837" s="1" t="s">
        <v>29</v>
      </c>
    </row>
    <row r="4838" spans="1:7">
      <c r="A4838" s="4">
        <v>41637</v>
      </c>
      <c r="B4838" s="1" t="s">
        <v>20</v>
      </c>
      <c r="C4838" s="2">
        <v>1</v>
      </c>
      <c r="D4838" s="17">
        <v>456</v>
      </c>
      <c r="E4838" s="1">
        <f t="shared" si="75"/>
        <v>456</v>
      </c>
      <c r="F4838" s="1" t="s">
        <v>11</v>
      </c>
      <c r="G4838" s="1" t="s">
        <v>12</v>
      </c>
    </row>
    <row r="4839" spans="1:7">
      <c r="A4839" s="4">
        <v>41637</v>
      </c>
      <c r="B4839" s="1" t="s">
        <v>10</v>
      </c>
      <c r="C4839" s="2">
        <v>24</v>
      </c>
      <c r="D4839" s="17">
        <v>127</v>
      </c>
      <c r="E4839" s="1">
        <f t="shared" si="75"/>
        <v>3048</v>
      </c>
      <c r="F4839" s="1" t="s">
        <v>54</v>
      </c>
      <c r="G4839" s="1" t="s">
        <v>12</v>
      </c>
    </row>
    <row r="4840" spans="1:7">
      <c r="A4840" s="4">
        <v>41637</v>
      </c>
      <c r="B4840" s="1" t="s">
        <v>22</v>
      </c>
      <c r="C4840" s="2">
        <v>6</v>
      </c>
      <c r="D4840" s="17">
        <v>451</v>
      </c>
      <c r="E4840" s="1">
        <f t="shared" si="75"/>
        <v>2706</v>
      </c>
      <c r="F4840" s="1" t="s">
        <v>25</v>
      </c>
      <c r="G4840" s="1" t="s">
        <v>26</v>
      </c>
    </row>
    <row r="4841" spans="1:7">
      <c r="A4841" s="4">
        <v>41637</v>
      </c>
      <c r="B4841" s="1" t="s">
        <v>48</v>
      </c>
      <c r="C4841" s="2">
        <v>2</v>
      </c>
      <c r="D4841" s="17">
        <v>447</v>
      </c>
      <c r="E4841" s="1">
        <f t="shared" si="75"/>
        <v>894</v>
      </c>
      <c r="F4841" s="1" t="s">
        <v>28</v>
      </c>
      <c r="G4841" s="1" t="s">
        <v>29</v>
      </c>
    </row>
    <row r="4842" spans="1:7">
      <c r="A4842" s="4">
        <v>41637</v>
      </c>
      <c r="B4842" s="1" t="s">
        <v>27</v>
      </c>
      <c r="C4842" s="2">
        <v>5</v>
      </c>
      <c r="D4842" s="17">
        <v>311</v>
      </c>
      <c r="E4842" s="1">
        <f t="shared" si="75"/>
        <v>1555</v>
      </c>
      <c r="F4842" s="1" t="s">
        <v>28</v>
      </c>
      <c r="G4842" s="1" t="s">
        <v>29</v>
      </c>
    </row>
    <row r="4843" spans="1:7">
      <c r="A4843" s="4">
        <v>41637</v>
      </c>
      <c r="B4843" s="1" t="s">
        <v>27</v>
      </c>
      <c r="C4843" s="2">
        <v>1</v>
      </c>
      <c r="D4843" s="17">
        <v>467</v>
      </c>
      <c r="E4843" s="1">
        <f t="shared" si="75"/>
        <v>467</v>
      </c>
      <c r="F4843" s="1" t="s">
        <v>52</v>
      </c>
      <c r="G4843" s="1" t="s">
        <v>53</v>
      </c>
    </row>
    <row r="4844" spans="1:7">
      <c r="A4844" s="4">
        <v>41637</v>
      </c>
      <c r="B4844" s="1" t="s">
        <v>20</v>
      </c>
      <c r="C4844" s="2">
        <v>2</v>
      </c>
      <c r="D4844" s="17">
        <v>346</v>
      </c>
      <c r="E4844" s="1">
        <f t="shared" si="75"/>
        <v>692</v>
      </c>
      <c r="F4844" s="1" t="s">
        <v>52</v>
      </c>
      <c r="G4844" s="1" t="s">
        <v>53</v>
      </c>
    </row>
    <row r="4845" spans="1:7">
      <c r="A4845" s="4">
        <v>41637</v>
      </c>
      <c r="B4845" s="1" t="s">
        <v>16</v>
      </c>
      <c r="C4845" s="2">
        <v>2</v>
      </c>
      <c r="D4845" s="17">
        <v>185</v>
      </c>
      <c r="E4845" s="1">
        <f t="shared" si="75"/>
        <v>370</v>
      </c>
      <c r="F4845" s="1" t="s">
        <v>39</v>
      </c>
      <c r="G4845" s="1" t="s">
        <v>40</v>
      </c>
    </row>
    <row r="4846" spans="1:7">
      <c r="A4846" s="4">
        <v>41637</v>
      </c>
      <c r="B4846" s="1" t="s">
        <v>10</v>
      </c>
      <c r="C4846" s="2">
        <v>2</v>
      </c>
      <c r="D4846" s="17">
        <v>444</v>
      </c>
      <c r="E4846" s="1">
        <f t="shared" si="75"/>
        <v>888</v>
      </c>
      <c r="F4846" s="1" t="s">
        <v>23</v>
      </c>
      <c r="G4846" s="1" t="s">
        <v>24</v>
      </c>
    </row>
    <row r="4847" spans="1:7">
      <c r="A4847" s="4">
        <v>41637</v>
      </c>
      <c r="B4847" s="1" t="s">
        <v>7</v>
      </c>
      <c r="C4847" s="2">
        <v>1</v>
      </c>
      <c r="D4847" s="17">
        <v>118</v>
      </c>
      <c r="E4847" s="1">
        <f t="shared" si="75"/>
        <v>118</v>
      </c>
      <c r="F4847" s="1" t="s">
        <v>30</v>
      </c>
      <c r="G4847" s="1" t="s">
        <v>18</v>
      </c>
    </row>
    <row r="4848" spans="1:7">
      <c r="A4848" s="4">
        <v>41637</v>
      </c>
      <c r="B4848" s="1" t="s">
        <v>16</v>
      </c>
      <c r="C4848" s="2">
        <v>1</v>
      </c>
      <c r="D4848" s="17">
        <v>233</v>
      </c>
      <c r="E4848" s="1">
        <f t="shared" si="75"/>
        <v>233</v>
      </c>
      <c r="F4848" s="1" t="s">
        <v>39</v>
      </c>
      <c r="G4848" s="1" t="s">
        <v>40</v>
      </c>
    </row>
    <row r="4849" spans="1:7">
      <c r="A4849" s="4">
        <v>41637</v>
      </c>
      <c r="B4849" s="1" t="s">
        <v>48</v>
      </c>
      <c r="C4849" s="2">
        <v>3</v>
      </c>
      <c r="D4849" s="17">
        <v>496</v>
      </c>
      <c r="E4849" s="1">
        <f t="shared" si="75"/>
        <v>1488</v>
      </c>
      <c r="F4849" s="1" t="s">
        <v>17</v>
      </c>
      <c r="G4849" s="1" t="s">
        <v>18</v>
      </c>
    </row>
    <row r="4850" spans="1:7">
      <c r="A4850" s="4">
        <v>41637</v>
      </c>
      <c r="B4850" s="1" t="s">
        <v>20</v>
      </c>
      <c r="C4850" s="2">
        <v>4</v>
      </c>
      <c r="D4850" s="17">
        <v>417</v>
      </c>
      <c r="E4850" s="1">
        <f t="shared" si="75"/>
        <v>1668</v>
      </c>
      <c r="F4850" s="1" t="s">
        <v>55</v>
      </c>
      <c r="G4850" s="1" t="s">
        <v>15</v>
      </c>
    </row>
    <row r="4851" spans="1:7">
      <c r="A4851" s="4">
        <v>41637</v>
      </c>
      <c r="B4851" s="1" t="s">
        <v>48</v>
      </c>
      <c r="C4851" s="2">
        <v>4</v>
      </c>
      <c r="D4851" s="17">
        <v>499</v>
      </c>
      <c r="E4851" s="1">
        <f t="shared" si="75"/>
        <v>1996</v>
      </c>
      <c r="F4851" s="1" t="s">
        <v>17</v>
      </c>
      <c r="G4851" s="1" t="s">
        <v>18</v>
      </c>
    </row>
    <row r="4852" spans="1:7">
      <c r="A4852" s="4">
        <v>41637</v>
      </c>
      <c r="B4852" s="1" t="s">
        <v>22</v>
      </c>
      <c r="C4852" s="2">
        <v>2</v>
      </c>
      <c r="D4852" s="17">
        <v>298</v>
      </c>
      <c r="E4852" s="1">
        <f t="shared" si="75"/>
        <v>596</v>
      </c>
      <c r="F4852" s="1" t="s">
        <v>42</v>
      </c>
      <c r="G4852" s="1" t="s">
        <v>38</v>
      </c>
    </row>
    <row r="4853" spans="1:7">
      <c r="A4853" s="4">
        <v>41637</v>
      </c>
      <c r="B4853" s="1" t="s">
        <v>16</v>
      </c>
      <c r="C4853" s="2">
        <v>4</v>
      </c>
      <c r="D4853" s="17">
        <v>320</v>
      </c>
      <c r="E4853" s="1">
        <f t="shared" si="75"/>
        <v>1280</v>
      </c>
      <c r="F4853" s="1" t="s">
        <v>28</v>
      </c>
      <c r="G4853" s="1" t="s">
        <v>29</v>
      </c>
    </row>
    <row r="4854" spans="1:7">
      <c r="A4854" s="4">
        <v>41637</v>
      </c>
      <c r="B4854" s="1" t="s">
        <v>20</v>
      </c>
      <c r="C4854" s="2">
        <v>2</v>
      </c>
      <c r="D4854" s="17">
        <v>361</v>
      </c>
      <c r="E4854" s="1">
        <f t="shared" si="75"/>
        <v>722</v>
      </c>
      <c r="F4854" s="1" t="s">
        <v>17</v>
      </c>
      <c r="G4854" s="1" t="s">
        <v>18</v>
      </c>
    </row>
    <row r="4855" spans="1:7">
      <c r="A4855" s="4">
        <v>41637</v>
      </c>
      <c r="B4855" s="1" t="s">
        <v>13</v>
      </c>
      <c r="C4855" s="2">
        <v>1</v>
      </c>
      <c r="D4855" s="17">
        <v>322</v>
      </c>
      <c r="E4855" s="1">
        <f t="shared" si="75"/>
        <v>322</v>
      </c>
      <c r="F4855" s="1" t="s">
        <v>25</v>
      </c>
      <c r="G4855" s="1" t="s">
        <v>26</v>
      </c>
    </row>
    <row r="4856" spans="1:7">
      <c r="A4856" s="4">
        <v>41637</v>
      </c>
      <c r="B4856" s="1" t="s">
        <v>13</v>
      </c>
      <c r="C4856" s="2">
        <v>3</v>
      </c>
      <c r="D4856" s="17">
        <v>145</v>
      </c>
      <c r="E4856" s="1">
        <f t="shared" si="75"/>
        <v>435</v>
      </c>
      <c r="F4856" s="1" t="s">
        <v>14</v>
      </c>
      <c r="G4856" s="1" t="s">
        <v>15</v>
      </c>
    </row>
    <row r="4857" spans="1:7">
      <c r="A4857" s="4">
        <v>41637</v>
      </c>
      <c r="B4857" s="1" t="s">
        <v>13</v>
      </c>
      <c r="C4857" s="2">
        <v>1</v>
      </c>
      <c r="D4857" s="17">
        <v>148</v>
      </c>
      <c r="E4857" s="1">
        <f t="shared" si="75"/>
        <v>148</v>
      </c>
      <c r="F4857" s="1" t="s">
        <v>49</v>
      </c>
      <c r="G4857" s="1" t="s">
        <v>34</v>
      </c>
    </row>
    <row r="4858" spans="1:7">
      <c r="A4858" s="4">
        <v>41637</v>
      </c>
      <c r="B4858" s="1" t="s">
        <v>27</v>
      </c>
      <c r="C4858" s="2">
        <v>8</v>
      </c>
      <c r="D4858" s="17">
        <v>172</v>
      </c>
      <c r="E4858" s="1">
        <f t="shared" si="75"/>
        <v>1376</v>
      </c>
      <c r="F4858" s="1" t="s">
        <v>28</v>
      </c>
      <c r="G4858" s="1" t="s">
        <v>29</v>
      </c>
    </row>
    <row r="4859" spans="1:7">
      <c r="A4859" s="4">
        <v>41637</v>
      </c>
      <c r="B4859" s="1" t="s">
        <v>16</v>
      </c>
      <c r="C4859" s="2">
        <v>2</v>
      </c>
      <c r="D4859" s="17">
        <v>168</v>
      </c>
      <c r="E4859" s="1">
        <f t="shared" si="75"/>
        <v>336</v>
      </c>
      <c r="F4859" s="1" t="s">
        <v>42</v>
      </c>
      <c r="G4859" s="1" t="s">
        <v>38</v>
      </c>
    </row>
    <row r="4860" spans="1:7">
      <c r="A4860" s="4">
        <v>41637</v>
      </c>
      <c r="B4860" s="1" t="s">
        <v>13</v>
      </c>
      <c r="C4860" s="2">
        <v>19</v>
      </c>
      <c r="D4860" s="17">
        <v>449</v>
      </c>
      <c r="E4860" s="1">
        <f t="shared" si="75"/>
        <v>8531</v>
      </c>
      <c r="F4860" s="1" t="s">
        <v>21</v>
      </c>
      <c r="G4860" s="1" t="s">
        <v>18</v>
      </c>
    </row>
    <row r="4861" spans="1:7">
      <c r="A4861" s="4">
        <v>41637</v>
      </c>
      <c r="B4861" s="1" t="s">
        <v>10</v>
      </c>
      <c r="C4861" s="2">
        <v>1</v>
      </c>
      <c r="D4861" s="17">
        <v>247</v>
      </c>
      <c r="E4861" s="1">
        <f t="shared" si="75"/>
        <v>247</v>
      </c>
      <c r="F4861" s="1" t="s">
        <v>28</v>
      </c>
      <c r="G4861" s="1" t="s">
        <v>29</v>
      </c>
    </row>
    <row r="4862" spans="1:7">
      <c r="A4862" s="4">
        <v>41638</v>
      </c>
      <c r="B4862" s="1" t="s">
        <v>20</v>
      </c>
      <c r="C4862" s="2">
        <v>2</v>
      </c>
      <c r="D4862" s="17">
        <v>401</v>
      </c>
      <c r="E4862" s="1">
        <f t="shared" si="75"/>
        <v>802</v>
      </c>
      <c r="F4862" s="1" t="s">
        <v>46</v>
      </c>
      <c r="G4862" s="1" t="s">
        <v>47</v>
      </c>
    </row>
    <row r="4863" spans="1:7">
      <c r="A4863" s="4">
        <v>41638</v>
      </c>
      <c r="B4863" s="1" t="s">
        <v>19</v>
      </c>
      <c r="C4863" s="2">
        <v>3</v>
      </c>
      <c r="D4863" s="17">
        <v>199</v>
      </c>
      <c r="E4863" s="1">
        <f t="shared" si="75"/>
        <v>597</v>
      </c>
      <c r="F4863" s="1" t="s">
        <v>49</v>
      </c>
      <c r="G4863" s="1" t="s">
        <v>34</v>
      </c>
    </row>
    <row r="4864" spans="1:7">
      <c r="A4864" s="4">
        <v>41638</v>
      </c>
      <c r="B4864" s="1" t="s">
        <v>43</v>
      </c>
      <c r="C4864" s="2">
        <v>2</v>
      </c>
      <c r="D4864" s="17">
        <v>419</v>
      </c>
      <c r="E4864" s="1">
        <f t="shared" si="75"/>
        <v>838</v>
      </c>
      <c r="F4864" s="1" t="s">
        <v>21</v>
      </c>
      <c r="G4864" s="1" t="s">
        <v>18</v>
      </c>
    </row>
    <row r="4865" spans="1:7">
      <c r="A4865" s="4">
        <v>41638</v>
      </c>
      <c r="B4865" s="1" t="s">
        <v>27</v>
      </c>
      <c r="C4865" s="2">
        <v>1</v>
      </c>
      <c r="D4865" s="17">
        <v>161</v>
      </c>
      <c r="E4865" s="1">
        <f t="shared" si="75"/>
        <v>161</v>
      </c>
      <c r="F4865" s="1" t="s">
        <v>39</v>
      </c>
      <c r="G4865" s="1" t="s">
        <v>40</v>
      </c>
    </row>
    <row r="4866" spans="1:7">
      <c r="A4866" s="4">
        <v>41638</v>
      </c>
      <c r="B4866" s="1" t="s">
        <v>13</v>
      </c>
      <c r="C4866" s="2">
        <v>1</v>
      </c>
      <c r="D4866" s="17">
        <v>498</v>
      </c>
      <c r="E4866" s="1">
        <f t="shared" si="75"/>
        <v>498</v>
      </c>
      <c r="F4866" s="1" t="s">
        <v>21</v>
      </c>
      <c r="G4866" s="1" t="s">
        <v>18</v>
      </c>
    </row>
    <row r="4867" spans="1:7">
      <c r="A4867" s="4">
        <v>41638</v>
      </c>
      <c r="B4867" s="1" t="s">
        <v>20</v>
      </c>
      <c r="C4867" s="2">
        <v>2</v>
      </c>
      <c r="D4867" s="17">
        <v>290</v>
      </c>
      <c r="E4867" s="1">
        <f t="shared" ref="E4867:E4930" si="76">D4867*C4867</f>
        <v>580</v>
      </c>
      <c r="F4867" s="1" t="s">
        <v>23</v>
      </c>
      <c r="G4867" s="1" t="s">
        <v>24</v>
      </c>
    </row>
    <row r="4868" spans="1:7">
      <c r="A4868" s="4">
        <v>41638</v>
      </c>
      <c r="B4868" s="1" t="s">
        <v>19</v>
      </c>
      <c r="C4868" s="2">
        <v>1</v>
      </c>
      <c r="D4868" s="17">
        <v>453</v>
      </c>
      <c r="E4868" s="1">
        <f t="shared" si="76"/>
        <v>453</v>
      </c>
      <c r="F4868" s="1" t="s">
        <v>49</v>
      </c>
      <c r="G4868" s="1" t="s">
        <v>34</v>
      </c>
    </row>
    <row r="4869" spans="1:7">
      <c r="A4869" s="4">
        <v>41638</v>
      </c>
      <c r="B4869" s="1" t="s">
        <v>20</v>
      </c>
      <c r="C4869" s="2">
        <v>1</v>
      </c>
      <c r="D4869" s="17">
        <v>335</v>
      </c>
      <c r="E4869" s="1">
        <f t="shared" si="76"/>
        <v>335</v>
      </c>
      <c r="F4869" s="1" t="s">
        <v>55</v>
      </c>
      <c r="G4869" s="1" t="s">
        <v>15</v>
      </c>
    </row>
    <row r="4870" spans="1:7">
      <c r="A4870" s="4">
        <v>41638</v>
      </c>
      <c r="B4870" s="1" t="s">
        <v>48</v>
      </c>
      <c r="C4870" s="2">
        <v>3</v>
      </c>
      <c r="D4870" s="17">
        <v>435</v>
      </c>
      <c r="E4870" s="1">
        <f t="shared" si="76"/>
        <v>1305</v>
      </c>
      <c r="F4870" s="1" t="s">
        <v>30</v>
      </c>
      <c r="G4870" s="1" t="s">
        <v>18</v>
      </c>
    </row>
    <row r="4871" spans="1:7">
      <c r="A4871" s="4">
        <v>41638</v>
      </c>
      <c r="B4871" s="1" t="s">
        <v>20</v>
      </c>
      <c r="C4871" s="2">
        <v>2</v>
      </c>
      <c r="D4871" s="17">
        <v>274</v>
      </c>
      <c r="E4871" s="1">
        <f t="shared" si="76"/>
        <v>548</v>
      </c>
      <c r="F4871" s="1" t="s">
        <v>17</v>
      </c>
      <c r="G4871" s="1" t="s">
        <v>18</v>
      </c>
    </row>
    <row r="4872" spans="1:7">
      <c r="A4872" s="4">
        <v>41638</v>
      </c>
      <c r="B4872" s="1" t="s">
        <v>16</v>
      </c>
      <c r="C4872" s="2">
        <v>2</v>
      </c>
      <c r="D4872" s="17">
        <v>294</v>
      </c>
      <c r="E4872" s="1">
        <f t="shared" si="76"/>
        <v>588</v>
      </c>
      <c r="F4872" s="1" t="s">
        <v>21</v>
      </c>
      <c r="G4872" s="1" t="s">
        <v>18</v>
      </c>
    </row>
    <row r="4873" spans="1:7">
      <c r="A4873" s="4">
        <v>41638</v>
      </c>
      <c r="B4873" s="1" t="s">
        <v>10</v>
      </c>
      <c r="C4873" s="2">
        <v>3</v>
      </c>
      <c r="D4873" s="17">
        <v>101</v>
      </c>
      <c r="E4873" s="1">
        <f t="shared" si="76"/>
        <v>303</v>
      </c>
      <c r="F4873" s="1" t="s">
        <v>30</v>
      </c>
      <c r="G4873" s="1" t="s">
        <v>18</v>
      </c>
    </row>
    <row r="4874" spans="1:7">
      <c r="A4874" s="4">
        <v>41638</v>
      </c>
      <c r="B4874" s="1" t="s">
        <v>16</v>
      </c>
      <c r="C4874" s="2">
        <v>1</v>
      </c>
      <c r="D4874" s="17">
        <v>157</v>
      </c>
      <c r="E4874" s="1">
        <f t="shared" si="76"/>
        <v>157</v>
      </c>
      <c r="F4874" s="1" t="s">
        <v>37</v>
      </c>
      <c r="G4874" s="1" t="s">
        <v>38</v>
      </c>
    </row>
    <row r="4875" spans="1:7">
      <c r="A4875" s="4">
        <v>41638</v>
      </c>
      <c r="B4875" s="1" t="s">
        <v>16</v>
      </c>
      <c r="C4875" s="2">
        <v>4</v>
      </c>
      <c r="D4875" s="17">
        <v>471</v>
      </c>
      <c r="E4875" s="1">
        <f t="shared" si="76"/>
        <v>1884</v>
      </c>
      <c r="F4875" s="1" t="s">
        <v>25</v>
      </c>
      <c r="G4875" s="1" t="s">
        <v>26</v>
      </c>
    </row>
    <row r="4876" spans="1:7">
      <c r="A4876" s="4">
        <v>41638</v>
      </c>
      <c r="B4876" s="1" t="s">
        <v>16</v>
      </c>
      <c r="C4876" s="2">
        <v>2</v>
      </c>
      <c r="D4876" s="17">
        <v>226</v>
      </c>
      <c r="E4876" s="1">
        <f t="shared" si="76"/>
        <v>452</v>
      </c>
      <c r="F4876" s="1" t="s">
        <v>25</v>
      </c>
      <c r="G4876" s="1" t="s">
        <v>26</v>
      </c>
    </row>
    <row r="4877" spans="1:7">
      <c r="A4877" s="4">
        <v>41638</v>
      </c>
      <c r="B4877" s="1" t="s">
        <v>19</v>
      </c>
      <c r="C4877" s="2">
        <v>3</v>
      </c>
      <c r="D4877" s="17">
        <v>145</v>
      </c>
      <c r="E4877" s="1">
        <f t="shared" si="76"/>
        <v>435</v>
      </c>
      <c r="F4877" s="1" t="s">
        <v>25</v>
      </c>
      <c r="G4877" s="1" t="s">
        <v>26</v>
      </c>
    </row>
    <row r="4878" spans="1:7">
      <c r="A4878" s="4">
        <v>41638</v>
      </c>
      <c r="B4878" s="1" t="s">
        <v>13</v>
      </c>
      <c r="C4878" s="2">
        <v>1</v>
      </c>
      <c r="D4878" s="17">
        <v>363</v>
      </c>
      <c r="E4878" s="1">
        <f t="shared" si="76"/>
        <v>363</v>
      </c>
      <c r="F4878" s="1" t="s">
        <v>28</v>
      </c>
      <c r="G4878" s="1" t="s">
        <v>29</v>
      </c>
    </row>
    <row r="4879" spans="1:7">
      <c r="A4879" s="4">
        <v>41638</v>
      </c>
      <c r="B4879" s="1" t="s">
        <v>10</v>
      </c>
      <c r="C4879" s="2">
        <v>2</v>
      </c>
      <c r="D4879" s="17">
        <v>385</v>
      </c>
      <c r="E4879" s="1">
        <f t="shared" si="76"/>
        <v>770</v>
      </c>
      <c r="F4879" s="1" t="s">
        <v>54</v>
      </c>
      <c r="G4879" s="1" t="s">
        <v>12</v>
      </c>
    </row>
    <row r="4880" spans="1:7">
      <c r="A4880" s="4">
        <v>41638</v>
      </c>
      <c r="B4880" s="1" t="s">
        <v>7</v>
      </c>
      <c r="C4880" s="2">
        <v>2</v>
      </c>
      <c r="D4880" s="17">
        <v>173</v>
      </c>
      <c r="E4880" s="1">
        <f t="shared" si="76"/>
        <v>346</v>
      </c>
      <c r="F4880" s="1" t="s">
        <v>54</v>
      </c>
      <c r="G4880" s="1" t="s">
        <v>12</v>
      </c>
    </row>
    <row r="4881" spans="1:7">
      <c r="A4881" s="4">
        <v>41638</v>
      </c>
      <c r="B4881" s="1" t="s">
        <v>41</v>
      </c>
      <c r="C4881" s="2">
        <v>3</v>
      </c>
      <c r="D4881" s="17">
        <v>210</v>
      </c>
      <c r="E4881" s="1">
        <f t="shared" si="76"/>
        <v>630</v>
      </c>
      <c r="F4881" s="1" t="s">
        <v>50</v>
      </c>
      <c r="G4881" s="1" t="s">
        <v>51</v>
      </c>
    </row>
    <row r="4882" spans="1:7">
      <c r="A4882" s="4">
        <v>41638</v>
      </c>
      <c r="B4882" s="1" t="s">
        <v>19</v>
      </c>
      <c r="C4882" s="2">
        <v>3</v>
      </c>
      <c r="D4882" s="17">
        <v>248</v>
      </c>
      <c r="E4882" s="1">
        <f t="shared" si="76"/>
        <v>744</v>
      </c>
      <c r="F4882" s="1" t="s">
        <v>54</v>
      </c>
      <c r="G4882" s="1" t="s">
        <v>12</v>
      </c>
    </row>
    <row r="4883" spans="1:7">
      <c r="A4883" s="4">
        <v>41638</v>
      </c>
      <c r="B4883" s="1" t="s">
        <v>7</v>
      </c>
      <c r="C4883" s="2">
        <v>1</v>
      </c>
      <c r="D4883" s="17">
        <v>159</v>
      </c>
      <c r="E4883" s="1">
        <f t="shared" si="76"/>
        <v>159</v>
      </c>
      <c r="F4883" s="1" t="s">
        <v>8</v>
      </c>
      <c r="G4883" s="1" t="s">
        <v>9</v>
      </c>
    </row>
    <row r="4884" spans="1:7">
      <c r="A4884" s="4">
        <v>41638</v>
      </c>
      <c r="B4884" s="1" t="s">
        <v>13</v>
      </c>
      <c r="C4884" s="2">
        <v>3</v>
      </c>
      <c r="D4884" s="17">
        <v>285</v>
      </c>
      <c r="E4884" s="1">
        <f t="shared" si="76"/>
        <v>855</v>
      </c>
      <c r="F4884" s="1" t="s">
        <v>25</v>
      </c>
      <c r="G4884" s="1" t="s">
        <v>26</v>
      </c>
    </row>
    <row r="4885" spans="1:7">
      <c r="A4885" s="4">
        <v>41638</v>
      </c>
      <c r="B4885" s="1" t="s">
        <v>16</v>
      </c>
      <c r="C4885" s="2">
        <v>2</v>
      </c>
      <c r="D4885" s="17">
        <v>317</v>
      </c>
      <c r="E4885" s="1">
        <f t="shared" si="76"/>
        <v>634</v>
      </c>
      <c r="F4885" s="1" t="s">
        <v>54</v>
      </c>
      <c r="G4885" s="1" t="s">
        <v>12</v>
      </c>
    </row>
    <row r="4886" spans="1:7">
      <c r="A4886" s="4">
        <v>41638</v>
      </c>
      <c r="B4886" s="1" t="s">
        <v>19</v>
      </c>
      <c r="C4886" s="2">
        <v>3</v>
      </c>
      <c r="D4886" s="17">
        <v>243</v>
      </c>
      <c r="E4886" s="1">
        <f t="shared" si="76"/>
        <v>729</v>
      </c>
      <c r="F4886" s="1" t="s">
        <v>50</v>
      </c>
      <c r="G4886" s="1" t="s">
        <v>51</v>
      </c>
    </row>
    <row r="4887" spans="1:7">
      <c r="A4887" s="4">
        <v>41638</v>
      </c>
      <c r="B4887" s="1" t="s">
        <v>48</v>
      </c>
      <c r="C4887" s="2">
        <v>1</v>
      </c>
      <c r="D4887" s="17">
        <v>198</v>
      </c>
      <c r="E4887" s="1">
        <f t="shared" si="76"/>
        <v>198</v>
      </c>
      <c r="F4887" s="1" t="s">
        <v>42</v>
      </c>
      <c r="G4887" s="1" t="s">
        <v>38</v>
      </c>
    </row>
    <row r="4888" spans="1:7">
      <c r="A4888" s="4">
        <v>41638</v>
      </c>
      <c r="B4888" s="1" t="s">
        <v>43</v>
      </c>
      <c r="C4888" s="2">
        <v>2</v>
      </c>
      <c r="D4888" s="17">
        <v>276</v>
      </c>
      <c r="E4888" s="1">
        <f t="shared" si="76"/>
        <v>552</v>
      </c>
      <c r="F4888" s="1" t="s">
        <v>52</v>
      </c>
      <c r="G4888" s="1" t="s">
        <v>53</v>
      </c>
    </row>
    <row r="4889" spans="1:7">
      <c r="A4889" s="4">
        <v>41638</v>
      </c>
      <c r="B4889" s="1" t="s">
        <v>43</v>
      </c>
      <c r="C4889" s="2">
        <v>3</v>
      </c>
      <c r="D4889" s="17">
        <v>235</v>
      </c>
      <c r="E4889" s="1">
        <f t="shared" si="76"/>
        <v>705</v>
      </c>
      <c r="F4889" s="1" t="s">
        <v>14</v>
      </c>
      <c r="G4889" s="1" t="s">
        <v>15</v>
      </c>
    </row>
    <row r="4890" spans="1:7">
      <c r="A4890" s="4">
        <v>41638</v>
      </c>
      <c r="B4890" s="1" t="s">
        <v>16</v>
      </c>
      <c r="C4890" s="2">
        <v>2</v>
      </c>
      <c r="D4890" s="17">
        <v>135</v>
      </c>
      <c r="E4890" s="1">
        <f t="shared" si="76"/>
        <v>270</v>
      </c>
      <c r="F4890" s="1" t="s">
        <v>11</v>
      </c>
      <c r="G4890" s="1" t="s">
        <v>12</v>
      </c>
    </row>
    <row r="4891" spans="1:7">
      <c r="A4891" s="4">
        <v>41638</v>
      </c>
      <c r="B4891" s="1" t="s">
        <v>22</v>
      </c>
      <c r="C4891" s="2">
        <v>2</v>
      </c>
      <c r="D4891" s="17">
        <v>116</v>
      </c>
      <c r="E4891" s="1">
        <f t="shared" si="76"/>
        <v>232</v>
      </c>
      <c r="F4891" s="1" t="s">
        <v>25</v>
      </c>
      <c r="G4891" s="1" t="s">
        <v>26</v>
      </c>
    </row>
    <row r="4892" spans="1:7">
      <c r="A4892" s="4">
        <v>41638</v>
      </c>
      <c r="B4892" s="1" t="s">
        <v>7</v>
      </c>
      <c r="C4892" s="2">
        <v>2</v>
      </c>
      <c r="D4892" s="17">
        <v>169</v>
      </c>
      <c r="E4892" s="1">
        <f t="shared" si="76"/>
        <v>338</v>
      </c>
      <c r="F4892" s="1" t="s">
        <v>46</v>
      </c>
      <c r="G4892" s="1" t="s">
        <v>47</v>
      </c>
    </row>
    <row r="4893" spans="1:7">
      <c r="A4893" s="4">
        <v>41638</v>
      </c>
      <c r="B4893" s="1" t="s">
        <v>10</v>
      </c>
      <c r="C4893" s="2">
        <v>1</v>
      </c>
      <c r="D4893" s="17">
        <v>277</v>
      </c>
      <c r="E4893" s="1">
        <f t="shared" si="76"/>
        <v>277</v>
      </c>
      <c r="F4893" s="1" t="s">
        <v>46</v>
      </c>
      <c r="G4893" s="1" t="s">
        <v>47</v>
      </c>
    </row>
    <row r="4894" spans="1:7">
      <c r="A4894" s="4">
        <v>41638</v>
      </c>
      <c r="B4894" s="1" t="s">
        <v>10</v>
      </c>
      <c r="C4894" s="2">
        <v>1</v>
      </c>
      <c r="D4894" s="17">
        <v>287</v>
      </c>
      <c r="E4894" s="1">
        <f t="shared" si="76"/>
        <v>287</v>
      </c>
      <c r="F4894" s="1" t="s">
        <v>17</v>
      </c>
      <c r="G4894" s="1" t="s">
        <v>18</v>
      </c>
    </row>
    <row r="4895" spans="1:7">
      <c r="A4895" s="4">
        <v>41638</v>
      </c>
      <c r="B4895" s="1" t="s">
        <v>10</v>
      </c>
      <c r="C4895" s="2">
        <v>1</v>
      </c>
      <c r="D4895" s="17">
        <v>106</v>
      </c>
      <c r="E4895" s="1">
        <f t="shared" si="76"/>
        <v>106</v>
      </c>
      <c r="F4895" s="1" t="s">
        <v>30</v>
      </c>
      <c r="G4895" s="1" t="s">
        <v>18</v>
      </c>
    </row>
    <row r="4896" spans="1:7">
      <c r="A4896" s="4">
        <v>41638</v>
      </c>
      <c r="B4896" s="1" t="s">
        <v>7</v>
      </c>
      <c r="C4896" s="2">
        <v>1</v>
      </c>
      <c r="D4896" s="17">
        <v>475</v>
      </c>
      <c r="E4896" s="1">
        <f t="shared" si="76"/>
        <v>475</v>
      </c>
      <c r="F4896" s="1" t="s">
        <v>52</v>
      </c>
      <c r="G4896" s="1" t="s">
        <v>53</v>
      </c>
    </row>
    <row r="4897" spans="1:7">
      <c r="A4897" s="4">
        <v>41638</v>
      </c>
      <c r="B4897" s="1" t="s">
        <v>27</v>
      </c>
      <c r="C4897" s="2">
        <v>2</v>
      </c>
      <c r="D4897" s="17">
        <v>407</v>
      </c>
      <c r="E4897" s="1">
        <f t="shared" si="76"/>
        <v>814</v>
      </c>
      <c r="F4897" s="1" t="s">
        <v>23</v>
      </c>
      <c r="G4897" s="1" t="s">
        <v>24</v>
      </c>
    </row>
    <row r="4898" spans="1:7">
      <c r="A4898" s="4">
        <v>41638</v>
      </c>
      <c r="B4898" s="1" t="s">
        <v>19</v>
      </c>
      <c r="C4898" s="2">
        <v>3</v>
      </c>
      <c r="D4898" s="17">
        <v>191</v>
      </c>
      <c r="E4898" s="1">
        <f t="shared" si="76"/>
        <v>573</v>
      </c>
      <c r="F4898" s="1" t="s">
        <v>23</v>
      </c>
      <c r="G4898" s="1" t="s">
        <v>24</v>
      </c>
    </row>
    <row r="4899" spans="1:7">
      <c r="A4899" s="4">
        <v>41638</v>
      </c>
      <c r="B4899" s="1" t="s">
        <v>20</v>
      </c>
      <c r="C4899" s="2">
        <v>2</v>
      </c>
      <c r="D4899" s="17">
        <v>185</v>
      </c>
      <c r="E4899" s="1">
        <f t="shared" si="76"/>
        <v>370</v>
      </c>
      <c r="F4899" s="1" t="s">
        <v>28</v>
      </c>
      <c r="G4899" s="1" t="s">
        <v>29</v>
      </c>
    </row>
    <row r="4900" spans="1:7">
      <c r="A4900" s="4">
        <v>41638</v>
      </c>
      <c r="B4900" s="1" t="s">
        <v>41</v>
      </c>
      <c r="C4900" s="2">
        <v>3</v>
      </c>
      <c r="D4900" s="17">
        <v>475</v>
      </c>
      <c r="E4900" s="1">
        <f t="shared" si="76"/>
        <v>1425</v>
      </c>
      <c r="F4900" s="1" t="s">
        <v>31</v>
      </c>
      <c r="G4900" s="1" t="s">
        <v>32</v>
      </c>
    </row>
    <row r="4901" spans="1:7">
      <c r="A4901" s="4">
        <v>41638</v>
      </c>
      <c r="B4901" s="1" t="s">
        <v>20</v>
      </c>
      <c r="C4901" s="2">
        <v>1</v>
      </c>
      <c r="D4901" s="17">
        <v>207</v>
      </c>
      <c r="E4901" s="1">
        <f t="shared" si="76"/>
        <v>207</v>
      </c>
      <c r="F4901" s="1" t="s">
        <v>17</v>
      </c>
      <c r="G4901" s="1" t="s">
        <v>18</v>
      </c>
    </row>
    <row r="4902" spans="1:7">
      <c r="A4902" s="4">
        <v>41638</v>
      </c>
      <c r="B4902" s="1" t="s">
        <v>41</v>
      </c>
      <c r="C4902" s="2">
        <v>2</v>
      </c>
      <c r="D4902" s="17">
        <v>171</v>
      </c>
      <c r="E4902" s="1">
        <f t="shared" si="76"/>
        <v>342</v>
      </c>
      <c r="F4902" s="1" t="s">
        <v>31</v>
      </c>
      <c r="G4902" s="1" t="s">
        <v>32</v>
      </c>
    </row>
    <row r="4903" spans="1:7">
      <c r="A4903" s="4">
        <v>41638</v>
      </c>
      <c r="B4903" s="1" t="s">
        <v>43</v>
      </c>
      <c r="C4903" s="2">
        <v>1</v>
      </c>
      <c r="D4903" s="17">
        <v>267</v>
      </c>
      <c r="E4903" s="1">
        <f t="shared" si="76"/>
        <v>267</v>
      </c>
      <c r="F4903" s="1" t="s">
        <v>28</v>
      </c>
      <c r="G4903" s="1" t="s">
        <v>29</v>
      </c>
    </row>
    <row r="4904" spans="1:7">
      <c r="A4904" s="4">
        <v>41638</v>
      </c>
      <c r="B4904" s="1" t="s">
        <v>20</v>
      </c>
      <c r="C4904" s="2">
        <v>1</v>
      </c>
      <c r="D4904" s="17">
        <v>263</v>
      </c>
      <c r="E4904" s="1">
        <f t="shared" si="76"/>
        <v>263</v>
      </c>
      <c r="F4904" s="1" t="s">
        <v>21</v>
      </c>
      <c r="G4904" s="1" t="s">
        <v>18</v>
      </c>
    </row>
    <row r="4905" spans="1:7">
      <c r="A4905" s="4">
        <v>41638</v>
      </c>
      <c r="B4905" s="1" t="s">
        <v>22</v>
      </c>
      <c r="C4905" s="2">
        <v>1</v>
      </c>
      <c r="D4905" s="17">
        <v>305</v>
      </c>
      <c r="E4905" s="1">
        <f t="shared" si="76"/>
        <v>305</v>
      </c>
      <c r="F4905" s="1" t="s">
        <v>28</v>
      </c>
      <c r="G4905" s="1" t="s">
        <v>29</v>
      </c>
    </row>
    <row r="4906" spans="1:7">
      <c r="A4906" s="4">
        <v>41638</v>
      </c>
      <c r="B4906" s="1" t="s">
        <v>7</v>
      </c>
      <c r="C4906" s="2">
        <v>3</v>
      </c>
      <c r="D4906" s="17">
        <v>233</v>
      </c>
      <c r="E4906" s="1">
        <f t="shared" si="76"/>
        <v>699</v>
      </c>
      <c r="F4906" s="1" t="s">
        <v>28</v>
      </c>
      <c r="G4906" s="1" t="s">
        <v>29</v>
      </c>
    </row>
    <row r="4907" spans="1:7">
      <c r="A4907" s="4">
        <v>41638</v>
      </c>
      <c r="B4907" s="1" t="s">
        <v>16</v>
      </c>
      <c r="C4907" s="2">
        <v>4</v>
      </c>
      <c r="D4907" s="17">
        <v>197</v>
      </c>
      <c r="E4907" s="1">
        <f t="shared" si="76"/>
        <v>788</v>
      </c>
      <c r="F4907" s="1" t="s">
        <v>49</v>
      </c>
      <c r="G4907" s="1" t="s">
        <v>34</v>
      </c>
    </row>
    <row r="4908" spans="1:7">
      <c r="A4908" s="4">
        <v>41638</v>
      </c>
      <c r="B4908" s="1" t="s">
        <v>7</v>
      </c>
      <c r="C4908" s="2">
        <v>3</v>
      </c>
      <c r="D4908" s="17">
        <v>411</v>
      </c>
      <c r="E4908" s="1">
        <f t="shared" si="76"/>
        <v>1233</v>
      </c>
      <c r="F4908" s="1" t="s">
        <v>50</v>
      </c>
      <c r="G4908" s="1" t="s">
        <v>51</v>
      </c>
    </row>
    <row r="4909" spans="1:7">
      <c r="A4909" s="4">
        <v>41638</v>
      </c>
      <c r="B4909" s="1" t="s">
        <v>7</v>
      </c>
      <c r="C4909" s="2">
        <v>1</v>
      </c>
      <c r="D4909" s="17">
        <v>242</v>
      </c>
      <c r="E4909" s="1">
        <f t="shared" si="76"/>
        <v>242</v>
      </c>
      <c r="F4909" s="1" t="s">
        <v>50</v>
      </c>
      <c r="G4909" s="1" t="s">
        <v>51</v>
      </c>
    </row>
    <row r="4910" spans="1:7">
      <c r="A4910" s="4">
        <v>41638</v>
      </c>
      <c r="B4910" s="1" t="s">
        <v>7</v>
      </c>
      <c r="C4910" s="2">
        <v>6</v>
      </c>
      <c r="D4910" s="17">
        <v>172</v>
      </c>
      <c r="E4910" s="1">
        <f t="shared" si="76"/>
        <v>1032</v>
      </c>
      <c r="F4910" s="1" t="s">
        <v>49</v>
      </c>
      <c r="G4910" s="1" t="s">
        <v>34</v>
      </c>
    </row>
    <row r="4911" spans="1:7">
      <c r="A4911" s="4">
        <v>41638</v>
      </c>
      <c r="B4911" s="1" t="s">
        <v>13</v>
      </c>
      <c r="C4911" s="2">
        <v>2</v>
      </c>
      <c r="D4911" s="17">
        <v>485</v>
      </c>
      <c r="E4911" s="1">
        <f t="shared" si="76"/>
        <v>970</v>
      </c>
      <c r="F4911" s="1" t="s">
        <v>21</v>
      </c>
      <c r="G4911" s="1" t="s">
        <v>18</v>
      </c>
    </row>
    <row r="4912" spans="1:7">
      <c r="A4912" s="4">
        <v>41638</v>
      </c>
      <c r="B4912" s="1" t="s">
        <v>7</v>
      </c>
      <c r="C4912" s="2">
        <v>2</v>
      </c>
      <c r="D4912" s="17">
        <v>459</v>
      </c>
      <c r="E4912" s="1">
        <f t="shared" si="76"/>
        <v>918</v>
      </c>
      <c r="F4912" s="1" t="s">
        <v>49</v>
      </c>
      <c r="G4912" s="1" t="s">
        <v>34</v>
      </c>
    </row>
    <row r="4913" spans="1:7">
      <c r="A4913" s="4">
        <v>41638</v>
      </c>
      <c r="B4913" s="1" t="s">
        <v>41</v>
      </c>
      <c r="C4913" s="2">
        <v>3</v>
      </c>
      <c r="D4913" s="17">
        <v>437</v>
      </c>
      <c r="E4913" s="1">
        <f t="shared" si="76"/>
        <v>1311</v>
      </c>
      <c r="F4913" s="1" t="s">
        <v>28</v>
      </c>
      <c r="G4913" s="1" t="s">
        <v>29</v>
      </c>
    </row>
    <row r="4914" spans="1:7">
      <c r="A4914" s="4">
        <v>41638</v>
      </c>
      <c r="B4914" s="1" t="s">
        <v>10</v>
      </c>
      <c r="C4914" s="2">
        <v>2</v>
      </c>
      <c r="D4914" s="17">
        <v>234</v>
      </c>
      <c r="E4914" s="1">
        <f t="shared" si="76"/>
        <v>468</v>
      </c>
      <c r="F4914" s="1" t="s">
        <v>45</v>
      </c>
      <c r="G4914" s="1" t="s">
        <v>36</v>
      </c>
    </row>
    <row r="4915" spans="1:7">
      <c r="A4915" s="4">
        <v>41638</v>
      </c>
      <c r="B4915" s="1" t="s">
        <v>10</v>
      </c>
      <c r="C4915" s="2">
        <v>1</v>
      </c>
      <c r="D4915" s="17">
        <v>291</v>
      </c>
      <c r="E4915" s="1">
        <f t="shared" si="76"/>
        <v>291</v>
      </c>
      <c r="F4915" s="1" t="s">
        <v>28</v>
      </c>
      <c r="G4915" s="1" t="s">
        <v>29</v>
      </c>
    </row>
    <row r="4916" spans="1:7">
      <c r="A4916" s="4">
        <v>41638</v>
      </c>
      <c r="B4916" s="1" t="s">
        <v>16</v>
      </c>
      <c r="C4916" s="2">
        <v>2</v>
      </c>
      <c r="D4916" s="17">
        <v>466</v>
      </c>
      <c r="E4916" s="1">
        <f t="shared" si="76"/>
        <v>932</v>
      </c>
      <c r="F4916" s="1" t="s">
        <v>39</v>
      </c>
      <c r="G4916" s="1" t="s">
        <v>40</v>
      </c>
    </row>
    <row r="4917" spans="1:7">
      <c r="A4917" s="4">
        <v>41638</v>
      </c>
      <c r="B4917" s="1" t="s">
        <v>20</v>
      </c>
      <c r="C4917" s="2">
        <v>1</v>
      </c>
      <c r="D4917" s="17">
        <v>400</v>
      </c>
      <c r="E4917" s="1">
        <f t="shared" si="76"/>
        <v>400</v>
      </c>
      <c r="F4917" s="1" t="s">
        <v>21</v>
      </c>
      <c r="G4917" s="1" t="s">
        <v>18</v>
      </c>
    </row>
    <row r="4918" spans="1:7">
      <c r="A4918" s="4">
        <v>41638</v>
      </c>
      <c r="B4918" s="1" t="s">
        <v>20</v>
      </c>
      <c r="C4918" s="2">
        <v>1</v>
      </c>
      <c r="D4918" s="17">
        <v>318</v>
      </c>
      <c r="E4918" s="1">
        <f t="shared" si="76"/>
        <v>318</v>
      </c>
      <c r="F4918" s="1" t="s">
        <v>28</v>
      </c>
      <c r="G4918" s="1" t="s">
        <v>29</v>
      </c>
    </row>
    <row r="4919" spans="1:7">
      <c r="A4919" s="4">
        <v>41638</v>
      </c>
      <c r="B4919" s="1" t="s">
        <v>10</v>
      </c>
      <c r="C4919" s="2">
        <v>2</v>
      </c>
      <c r="D4919" s="17">
        <v>103</v>
      </c>
      <c r="E4919" s="1">
        <f t="shared" si="76"/>
        <v>206</v>
      </c>
      <c r="F4919" s="1" t="s">
        <v>28</v>
      </c>
      <c r="G4919" s="1" t="s">
        <v>29</v>
      </c>
    </row>
    <row r="4920" spans="1:7">
      <c r="A4920" s="4">
        <v>41638</v>
      </c>
      <c r="B4920" s="1" t="s">
        <v>20</v>
      </c>
      <c r="C4920" s="2">
        <v>3</v>
      </c>
      <c r="D4920" s="17">
        <v>417</v>
      </c>
      <c r="E4920" s="1">
        <f t="shared" si="76"/>
        <v>1251</v>
      </c>
      <c r="F4920" s="1" t="s">
        <v>25</v>
      </c>
      <c r="G4920" s="1" t="s">
        <v>26</v>
      </c>
    </row>
    <row r="4921" spans="1:7">
      <c r="A4921" s="4">
        <v>41638</v>
      </c>
      <c r="B4921" s="1" t="s">
        <v>13</v>
      </c>
      <c r="C4921" s="2">
        <v>2</v>
      </c>
      <c r="D4921" s="17">
        <v>325</v>
      </c>
      <c r="E4921" s="1">
        <f t="shared" si="76"/>
        <v>650</v>
      </c>
      <c r="F4921" s="1" t="s">
        <v>17</v>
      </c>
      <c r="G4921" s="1" t="s">
        <v>18</v>
      </c>
    </row>
    <row r="4922" spans="1:7">
      <c r="A4922" s="4">
        <v>41638</v>
      </c>
      <c r="B4922" s="1" t="s">
        <v>48</v>
      </c>
      <c r="C4922" s="2">
        <v>16</v>
      </c>
      <c r="D4922" s="17">
        <v>116</v>
      </c>
      <c r="E4922" s="1">
        <f t="shared" si="76"/>
        <v>1856</v>
      </c>
      <c r="F4922" s="1" t="s">
        <v>28</v>
      </c>
      <c r="G4922" s="1" t="s">
        <v>29</v>
      </c>
    </row>
    <row r="4923" spans="1:7">
      <c r="A4923" s="4">
        <v>41638</v>
      </c>
      <c r="B4923" s="1" t="s">
        <v>13</v>
      </c>
      <c r="C4923" s="2">
        <v>2</v>
      </c>
      <c r="D4923" s="17">
        <v>204</v>
      </c>
      <c r="E4923" s="1">
        <f t="shared" si="76"/>
        <v>408</v>
      </c>
      <c r="F4923" s="1" t="s">
        <v>17</v>
      </c>
      <c r="G4923" s="1" t="s">
        <v>18</v>
      </c>
    </row>
    <row r="4924" spans="1:7">
      <c r="A4924" s="4">
        <v>41638</v>
      </c>
      <c r="B4924" s="1" t="s">
        <v>10</v>
      </c>
      <c r="C4924" s="2">
        <v>2</v>
      </c>
      <c r="D4924" s="17">
        <v>465</v>
      </c>
      <c r="E4924" s="1">
        <f t="shared" si="76"/>
        <v>930</v>
      </c>
      <c r="F4924" s="1" t="s">
        <v>54</v>
      </c>
      <c r="G4924" s="1" t="s">
        <v>12</v>
      </c>
    </row>
    <row r="4925" spans="1:7">
      <c r="A4925" s="4">
        <v>41638</v>
      </c>
      <c r="B4925" s="1" t="s">
        <v>43</v>
      </c>
      <c r="C4925" s="2">
        <v>2</v>
      </c>
      <c r="D4925" s="17">
        <v>500</v>
      </c>
      <c r="E4925" s="1">
        <f t="shared" si="76"/>
        <v>1000</v>
      </c>
      <c r="F4925" s="1" t="s">
        <v>33</v>
      </c>
      <c r="G4925" s="1" t="s">
        <v>34</v>
      </c>
    </row>
    <row r="4926" spans="1:7">
      <c r="A4926" s="4">
        <v>41638</v>
      </c>
      <c r="B4926" s="1" t="s">
        <v>7</v>
      </c>
      <c r="C4926" s="2">
        <v>2</v>
      </c>
      <c r="D4926" s="17">
        <v>231</v>
      </c>
      <c r="E4926" s="1">
        <f t="shared" si="76"/>
        <v>462</v>
      </c>
      <c r="F4926" s="1" t="s">
        <v>35</v>
      </c>
      <c r="G4926" s="1" t="s">
        <v>36</v>
      </c>
    </row>
    <row r="4927" spans="1:7">
      <c r="A4927" s="4">
        <v>41638</v>
      </c>
      <c r="B4927" s="1" t="s">
        <v>19</v>
      </c>
      <c r="C4927" s="2">
        <v>4</v>
      </c>
      <c r="D4927" s="17">
        <v>474</v>
      </c>
      <c r="E4927" s="1">
        <f t="shared" si="76"/>
        <v>1896</v>
      </c>
      <c r="F4927" s="1" t="s">
        <v>45</v>
      </c>
      <c r="G4927" s="1" t="s">
        <v>36</v>
      </c>
    </row>
    <row r="4928" spans="1:7">
      <c r="A4928" s="4">
        <v>41638</v>
      </c>
      <c r="B4928" s="1" t="s">
        <v>43</v>
      </c>
      <c r="C4928" s="2">
        <v>3</v>
      </c>
      <c r="D4928" s="17">
        <v>486</v>
      </c>
      <c r="E4928" s="1">
        <f t="shared" si="76"/>
        <v>1458</v>
      </c>
      <c r="F4928" s="1" t="s">
        <v>49</v>
      </c>
      <c r="G4928" s="1" t="s">
        <v>34</v>
      </c>
    </row>
    <row r="4929" spans="1:7">
      <c r="A4929" s="4">
        <v>41639</v>
      </c>
      <c r="B4929" s="1" t="s">
        <v>41</v>
      </c>
      <c r="C4929" s="2">
        <v>1</v>
      </c>
      <c r="D4929" s="17">
        <v>448</v>
      </c>
      <c r="E4929" s="1">
        <f t="shared" si="76"/>
        <v>448</v>
      </c>
      <c r="F4929" s="1" t="s">
        <v>44</v>
      </c>
      <c r="G4929" s="1" t="s">
        <v>34</v>
      </c>
    </row>
    <row r="4930" spans="1:7">
      <c r="A4930" s="4">
        <v>41639</v>
      </c>
      <c r="B4930" s="1" t="s">
        <v>41</v>
      </c>
      <c r="C4930" s="2">
        <v>1</v>
      </c>
      <c r="D4930" s="17">
        <v>429</v>
      </c>
      <c r="E4930" s="1">
        <f t="shared" si="76"/>
        <v>429</v>
      </c>
      <c r="F4930" s="1" t="s">
        <v>17</v>
      </c>
      <c r="G4930" s="1" t="s">
        <v>18</v>
      </c>
    </row>
    <row r="4931" spans="1:7">
      <c r="A4931" s="4">
        <v>41639</v>
      </c>
      <c r="B4931" s="1" t="s">
        <v>7</v>
      </c>
      <c r="C4931" s="2">
        <v>4</v>
      </c>
      <c r="D4931" s="17">
        <v>349</v>
      </c>
      <c r="E4931" s="1">
        <f t="shared" ref="E4931:E4994" si="77">D4931*C4931</f>
        <v>1396</v>
      </c>
      <c r="F4931" s="1" t="s">
        <v>37</v>
      </c>
      <c r="G4931" s="1" t="s">
        <v>38</v>
      </c>
    </row>
    <row r="4932" spans="1:7">
      <c r="A4932" s="4">
        <v>41640</v>
      </c>
      <c r="B4932" s="1" t="s">
        <v>41</v>
      </c>
      <c r="C4932" s="2">
        <v>3</v>
      </c>
      <c r="D4932" s="17">
        <v>494</v>
      </c>
      <c r="E4932" s="1">
        <f t="shared" si="77"/>
        <v>1482</v>
      </c>
      <c r="F4932" s="1" t="s">
        <v>28</v>
      </c>
      <c r="G4932" s="1" t="s">
        <v>29</v>
      </c>
    </row>
    <row r="4933" spans="1:7">
      <c r="A4933" s="4">
        <v>41640</v>
      </c>
      <c r="B4933" s="1" t="s">
        <v>19</v>
      </c>
      <c r="C4933" s="2">
        <v>3</v>
      </c>
      <c r="D4933" s="17">
        <v>474</v>
      </c>
      <c r="E4933" s="1">
        <f t="shared" si="77"/>
        <v>1422</v>
      </c>
      <c r="F4933" s="1" t="s">
        <v>39</v>
      </c>
      <c r="G4933" s="1" t="s">
        <v>40</v>
      </c>
    </row>
    <row r="4934" spans="1:7">
      <c r="A4934" s="4">
        <v>41641</v>
      </c>
      <c r="B4934" s="1" t="s">
        <v>7</v>
      </c>
      <c r="C4934" s="2">
        <v>1</v>
      </c>
      <c r="D4934" s="17">
        <v>491</v>
      </c>
      <c r="E4934" s="1">
        <f t="shared" si="77"/>
        <v>491</v>
      </c>
      <c r="F4934" s="1" t="s">
        <v>17</v>
      </c>
      <c r="G4934" s="1" t="s">
        <v>18</v>
      </c>
    </row>
    <row r="4935" spans="1:7">
      <c r="A4935" s="4">
        <v>41641</v>
      </c>
      <c r="B4935" s="1" t="s">
        <v>27</v>
      </c>
      <c r="C4935" s="2">
        <v>3</v>
      </c>
      <c r="D4935" s="17">
        <v>434</v>
      </c>
      <c r="E4935" s="1">
        <f t="shared" si="77"/>
        <v>1302</v>
      </c>
      <c r="F4935" s="1" t="s">
        <v>25</v>
      </c>
      <c r="G4935" s="1" t="s">
        <v>26</v>
      </c>
    </row>
    <row r="4936" spans="1:7">
      <c r="A4936" s="4">
        <v>41641</v>
      </c>
      <c r="B4936" s="1" t="s">
        <v>16</v>
      </c>
      <c r="C4936" s="2">
        <v>25</v>
      </c>
      <c r="D4936" s="17">
        <v>282</v>
      </c>
      <c r="E4936" s="1">
        <f t="shared" si="77"/>
        <v>7050</v>
      </c>
      <c r="F4936" s="1" t="s">
        <v>14</v>
      </c>
      <c r="G4936" s="1" t="s">
        <v>15</v>
      </c>
    </row>
    <row r="4937" spans="1:7">
      <c r="A4937" s="4">
        <v>41641</v>
      </c>
      <c r="B4937" s="1" t="s">
        <v>7</v>
      </c>
      <c r="C4937" s="2">
        <v>22</v>
      </c>
      <c r="D4937" s="17">
        <v>368</v>
      </c>
      <c r="E4937" s="1">
        <f t="shared" si="77"/>
        <v>8096</v>
      </c>
      <c r="F4937" s="1" t="s">
        <v>14</v>
      </c>
      <c r="G4937" s="1" t="s">
        <v>15</v>
      </c>
    </row>
    <row r="4938" spans="1:7">
      <c r="A4938" s="4">
        <v>41642</v>
      </c>
      <c r="B4938" s="1" t="s">
        <v>20</v>
      </c>
      <c r="C4938" s="2">
        <v>3</v>
      </c>
      <c r="D4938" s="17">
        <v>482</v>
      </c>
      <c r="E4938" s="1">
        <f t="shared" si="77"/>
        <v>1446</v>
      </c>
      <c r="F4938" s="1" t="s">
        <v>30</v>
      </c>
      <c r="G4938" s="1" t="s">
        <v>18</v>
      </c>
    </row>
    <row r="4939" spans="1:7">
      <c r="A4939" s="4">
        <v>41642</v>
      </c>
      <c r="B4939" s="1" t="s">
        <v>16</v>
      </c>
      <c r="C4939" s="2">
        <v>3</v>
      </c>
      <c r="D4939" s="17">
        <v>224</v>
      </c>
      <c r="E4939" s="1">
        <f t="shared" si="77"/>
        <v>672</v>
      </c>
      <c r="F4939" s="1" t="s">
        <v>14</v>
      </c>
      <c r="G4939" s="1" t="s">
        <v>15</v>
      </c>
    </row>
    <row r="4940" spans="1:7">
      <c r="A4940" s="4">
        <v>41642</v>
      </c>
      <c r="B4940" s="1" t="s">
        <v>16</v>
      </c>
      <c r="C4940" s="2">
        <v>1</v>
      </c>
      <c r="D4940" s="17">
        <v>285</v>
      </c>
      <c r="E4940" s="1">
        <f t="shared" si="77"/>
        <v>285</v>
      </c>
      <c r="F4940" s="1" t="s">
        <v>25</v>
      </c>
      <c r="G4940" s="1" t="s">
        <v>26</v>
      </c>
    </row>
    <row r="4941" spans="1:7">
      <c r="A4941" s="4">
        <v>41643</v>
      </c>
      <c r="B4941" s="1" t="s">
        <v>19</v>
      </c>
      <c r="C4941" s="2">
        <v>2</v>
      </c>
      <c r="D4941" s="17">
        <v>163</v>
      </c>
      <c r="E4941" s="1">
        <f t="shared" si="77"/>
        <v>326</v>
      </c>
      <c r="F4941" s="1" t="s">
        <v>46</v>
      </c>
      <c r="G4941" s="1" t="s">
        <v>47</v>
      </c>
    </row>
    <row r="4942" spans="1:7">
      <c r="A4942" s="4">
        <v>41643</v>
      </c>
      <c r="B4942" s="1" t="s">
        <v>13</v>
      </c>
      <c r="C4942" s="2">
        <v>2</v>
      </c>
      <c r="D4942" s="17">
        <v>339</v>
      </c>
      <c r="E4942" s="1">
        <f t="shared" si="77"/>
        <v>678</v>
      </c>
      <c r="F4942" s="1" t="s">
        <v>28</v>
      </c>
      <c r="G4942" s="1" t="s">
        <v>29</v>
      </c>
    </row>
    <row r="4943" spans="1:7">
      <c r="A4943" s="4">
        <v>41644</v>
      </c>
      <c r="B4943" s="1" t="s">
        <v>19</v>
      </c>
      <c r="C4943" s="2">
        <v>1</v>
      </c>
      <c r="D4943" s="17">
        <v>127</v>
      </c>
      <c r="E4943" s="1">
        <f t="shared" si="77"/>
        <v>127</v>
      </c>
      <c r="F4943" s="1" t="s">
        <v>30</v>
      </c>
      <c r="G4943" s="1" t="s">
        <v>18</v>
      </c>
    </row>
    <row r="4944" spans="1:7">
      <c r="A4944" s="4">
        <v>41644</v>
      </c>
      <c r="B4944" s="1" t="s">
        <v>48</v>
      </c>
      <c r="C4944" s="2">
        <v>3</v>
      </c>
      <c r="D4944" s="17">
        <v>229</v>
      </c>
      <c r="E4944" s="1">
        <f t="shared" si="77"/>
        <v>687</v>
      </c>
      <c r="F4944" s="1" t="s">
        <v>49</v>
      </c>
      <c r="G4944" s="1" t="s">
        <v>34</v>
      </c>
    </row>
    <row r="4945" spans="1:7">
      <c r="A4945" s="4">
        <v>41644</v>
      </c>
      <c r="B4945" s="1" t="s">
        <v>20</v>
      </c>
      <c r="C4945" s="2">
        <v>3</v>
      </c>
      <c r="D4945" s="17">
        <v>494</v>
      </c>
      <c r="E4945" s="1">
        <f t="shared" si="77"/>
        <v>1482</v>
      </c>
      <c r="F4945" s="1" t="s">
        <v>54</v>
      </c>
      <c r="G4945" s="1" t="s">
        <v>12</v>
      </c>
    </row>
    <row r="4946" spans="1:7">
      <c r="A4946" s="4">
        <v>41644</v>
      </c>
      <c r="B4946" s="1" t="s">
        <v>10</v>
      </c>
      <c r="C4946" s="2">
        <v>3</v>
      </c>
      <c r="D4946" s="17">
        <v>157</v>
      </c>
      <c r="E4946" s="1">
        <f t="shared" si="77"/>
        <v>471</v>
      </c>
      <c r="F4946" s="1" t="s">
        <v>49</v>
      </c>
      <c r="G4946" s="1" t="s">
        <v>34</v>
      </c>
    </row>
    <row r="4947" spans="1:7">
      <c r="A4947" s="4">
        <v>41645</v>
      </c>
      <c r="B4947" s="1" t="s">
        <v>48</v>
      </c>
      <c r="C4947" s="2">
        <v>2</v>
      </c>
      <c r="D4947" s="17">
        <v>403</v>
      </c>
      <c r="E4947" s="1">
        <f t="shared" si="77"/>
        <v>806</v>
      </c>
      <c r="F4947" s="1" t="s">
        <v>23</v>
      </c>
      <c r="G4947" s="1" t="s">
        <v>24</v>
      </c>
    </row>
    <row r="4948" spans="1:7">
      <c r="A4948" s="4">
        <v>41645</v>
      </c>
      <c r="B4948" s="1" t="s">
        <v>10</v>
      </c>
      <c r="C4948" s="2">
        <v>3</v>
      </c>
      <c r="D4948" s="17">
        <v>456</v>
      </c>
      <c r="E4948" s="1">
        <f t="shared" si="77"/>
        <v>1368</v>
      </c>
      <c r="F4948" s="1" t="s">
        <v>17</v>
      </c>
      <c r="G4948" s="1" t="s">
        <v>18</v>
      </c>
    </row>
    <row r="4949" spans="1:7">
      <c r="A4949" s="4">
        <v>41645</v>
      </c>
      <c r="B4949" s="1" t="s">
        <v>20</v>
      </c>
      <c r="C4949" s="2">
        <v>2</v>
      </c>
      <c r="D4949" s="17">
        <v>456</v>
      </c>
      <c r="E4949" s="1">
        <f t="shared" si="77"/>
        <v>912</v>
      </c>
      <c r="F4949" s="1" t="s">
        <v>46</v>
      </c>
      <c r="G4949" s="1" t="s">
        <v>47</v>
      </c>
    </row>
    <row r="4950" spans="1:7">
      <c r="A4950" s="4">
        <v>41646</v>
      </c>
      <c r="B4950" s="1" t="s">
        <v>19</v>
      </c>
      <c r="C4950" s="2">
        <v>2</v>
      </c>
      <c r="D4950" s="17">
        <v>360</v>
      </c>
      <c r="E4950" s="1">
        <f t="shared" si="77"/>
        <v>720</v>
      </c>
      <c r="F4950" s="1" t="s">
        <v>52</v>
      </c>
      <c r="G4950" s="1" t="s">
        <v>53</v>
      </c>
    </row>
    <row r="4951" spans="1:7">
      <c r="A4951" s="4">
        <v>41646</v>
      </c>
      <c r="B4951" s="1" t="s">
        <v>27</v>
      </c>
      <c r="C4951" s="2">
        <v>2</v>
      </c>
      <c r="D4951" s="17">
        <v>233</v>
      </c>
      <c r="E4951" s="1">
        <f t="shared" si="77"/>
        <v>466</v>
      </c>
      <c r="F4951" s="1" t="s">
        <v>30</v>
      </c>
      <c r="G4951" s="1" t="s">
        <v>18</v>
      </c>
    </row>
    <row r="4952" spans="1:7">
      <c r="A4952" s="4">
        <v>41646</v>
      </c>
      <c r="B4952" s="1" t="s">
        <v>19</v>
      </c>
      <c r="C4952" s="2">
        <v>23</v>
      </c>
      <c r="D4952" s="17">
        <v>319</v>
      </c>
      <c r="E4952" s="1">
        <f t="shared" si="77"/>
        <v>7337</v>
      </c>
      <c r="F4952" s="1" t="s">
        <v>52</v>
      </c>
      <c r="G4952" s="1" t="s">
        <v>53</v>
      </c>
    </row>
    <row r="4953" spans="1:7">
      <c r="A4953" s="4">
        <v>41646</v>
      </c>
      <c r="B4953" s="1" t="s">
        <v>10</v>
      </c>
      <c r="C4953" s="2">
        <v>3</v>
      </c>
      <c r="D4953" s="17">
        <v>373</v>
      </c>
      <c r="E4953" s="1">
        <f t="shared" si="77"/>
        <v>1119</v>
      </c>
      <c r="F4953" s="1" t="s">
        <v>21</v>
      </c>
      <c r="G4953" s="1" t="s">
        <v>18</v>
      </c>
    </row>
    <row r="4954" spans="1:7">
      <c r="A4954" s="4">
        <v>41646</v>
      </c>
      <c r="B4954" s="1" t="s">
        <v>22</v>
      </c>
      <c r="C4954" s="2">
        <v>3</v>
      </c>
      <c r="D4954" s="17">
        <v>423</v>
      </c>
      <c r="E4954" s="1">
        <f t="shared" si="77"/>
        <v>1269</v>
      </c>
      <c r="F4954" s="1" t="s">
        <v>28</v>
      </c>
      <c r="G4954" s="1" t="s">
        <v>29</v>
      </c>
    </row>
    <row r="4955" spans="1:7">
      <c r="A4955" s="4">
        <v>41647</v>
      </c>
      <c r="B4955" s="1" t="s">
        <v>41</v>
      </c>
      <c r="C4955" s="2">
        <v>2</v>
      </c>
      <c r="D4955" s="17">
        <v>393</v>
      </c>
      <c r="E4955" s="1">
        <f t="shared" si="77"/>
        <v>786</v>
      </c>
      <c r="F4955" s="1" t="s">
        <v>49</v>
      </c>
      <c r="G4955" s="1" t="s">
        <v>34</v>
      </c>
    </row>
    <row r="4956" spans="1:7">
      <c r="A4956" s="4">
        <v>41647</v>
      </c>
      <c r="B4956" s="1" t="s">
        <v>19</v>
      </c>
      <c r="C4956" s="2">
        <v>18</v>
      </c>
      <c r="D4956" s="17">
        <v>484</v>
      </c>
      <c r="E4956" s="1">
        <f t="shared" si="77"/>
        <v>8712</v>
      </c>
      <c r="F4956" s="1" t="s">
        <v>28</v>
      </c>
      <c r="G4956" s="1" t="s">
        <v>29</v>
      </c>
    </row>
    <row r="4957" spans="1:7">
      <c r="A4957" s="4">
        <v>41647</v>
      </c>
      <c r="B4957" s="1" t="s">
        <v>7</v>
      </c>
      <c r="C4957" s="2">
        <v>2</v>
      </c>
      <c r="D4957" s="17">
        <v>409</v>
      </c>
      <c r="E4957" s="1">
        <f t="shared" si="77"/>
        <v>818</v>
      </c>
      <c r="F4957" s="1" t="s">
        <v>33</v>
      </c>
      <c r="G4957" s="1" t="s">
        <v>34</v>
      </c>
    </row>
    <row r="4958" spans="1:7">
      <c r="A4958" s="4">
        <v>41647</v>
      </c>
      <c r="B4958" s="1" t="s">
        <v>16</v>
      </c>
      <c r="C4958" s="2">
        <v>2</v>
      </c>
      <c r="D4958" s="17">
        <v>473</v>
      </c>
      <c r="E4958" s="1">
        <f t="shared" si="77"/>
        <v>946</v>
      </c>
      <c r="F4958" s="1" t="s">
        <v>30</v>
      </c>
      <c r="G4958" s="1" t="s">
        <v>18</v>
      </c>
    </row>
    <row r="4959" spans="1:7">
      <c r="A4959" s="4">
        <v>41648</v>
      </c>
      <c r="B4959" s="1" t="s">
        <v>19</v>
      </c>
      <c r="C4959" s="2">
        <v>16</v>
      </c>
      <c r="D4959" s="17">
        <v>267</v>
      </c>
      <c r="E4959" s="1">
        <f t="shared" si="77"/>
        <v>4272</v>
      </c>
      <c r="F4959" s="1" t="s">
        <v>14</v>
      </c>
      <c r="G4959" s="1" t="s">
        <v>15</v>
      </c>
    </row>
    <row r="4960" spans="1:7">
      <c r="A4960" s="4">
        <v>41649</v>
      </c>
      <c r="B4960" s="1" t="s">
        <v>7</v>
      </c>
      <c r="C4960" s="2">
        <v>1</v>
      </c>
      <c r="D4960" s="17">
        <v>108</v>
      </c>
      <c r="E4960" s="1">
        <f t="shared" si="77"/>
        <v>108</v>
      </c>
      <c r="F4960" s="1" t="s">
        <v>11</v>
      </c>
      <c r="G4960" s="1" t="s">
        <v>12</v>
      </c>
    </row>
    <row r="4961" spans="1:7">
      <c r="A4961" s="4">
        <v>41649</v>
      </c>
      <c r="B4961" s="1" t="s">
        <v>16</v>
      </c>
      <c r="C4961" s="2">
        <v>3</v>
      </c>
      <c r="D4961" s="17">
        <v>256</v>
      </c>
      <c r="E4961" s="1">
        <f t="shared" si="77"/>
        <v>768</v>
      </c>
      <c r="F4961" s="1" t="s">
        <v>28</v>
      </c>
      <c r="G4961" s="1" t="s">
        <v>29</v>
      </c>
    </row>
    <row r="4962" spans="1:7">
      <c r="A4962" s="4">
        <v>41649</v>
      </c>
      <c r="B4962" s="1" t="s">
        <v>7</v>
      </c>
      <c r="C4962" s="2">
        <v>24</v>
      </c>
      <c r="D4962" s="17">
        <v>440</v>
      </c>
      <c r="E4962" s="1">
        <f t="shared" si="77"/>
        <v>10560</v>
      </c>
      <c r="F4962" s="1" t="s">
        <v>37</v>
      </c>
      <c r="G4962" s="1" t="s">
        <v>38</v>
      </c>
    </row>
    <row r="4963" spans="1:7">
      <c r="A4963" s="4">
        <v>41649</v>
      </c>
      <c r="B4963" s="1" t="s">
        <v>20</v>
      </c>
      <c r="C4963" s="2">
        <v>13</v>
      </c>
      <c r="D4963" s="17">
        <v>353</v>
      </c>
      <c r="E4963" s="1">
        <f t="shared" si="77"/>
        <v>4589</v>
      </c>
      <c r="F4963" s="1" t="s">
        <v>21</v>
      </c>
      <c r="G4963" s="1" t="s">
        <v>18</v>
      </c>
    </row>
    <row r="4964" spans="1:7">
      <c r="A4964" s="4">
        <v>41649</v>
      </c>
      <c r="B4964" s="1" t="s">
        <v>19</v>
      </c>
      <c r="C4964" s="2">
        <v>3</v>
      </c>
      <c r="D4964" s="17">
        <v>274</v>
      </c>
      <c r="E4964" s="1">
        <f t="shared" si="77"/>
        <v>822</v>
      </c>
      <c r="F4964" s="1" t="s">
        <v>50</v>
      </c>
      <c r="G4964" s="1" t="s">
        <v>51</v>
      </c>
    </row>
    <row r="4965" spans="1:7">
      <c r="A4965" s="4">
        <v>41649</v>
      </c>
      <c r="B4965" s="1" t="s">
        <v>10</v>
      </c>
      <c r="C4965" s="2">
        <v>2</v>
      </c>
      <c r="D4965" s="17">
        <v>200</v>
      </c>
      <c r="E4965" s="1">
        <f t="shared" si="77"/>
        <v>400</v>
      </c>
      <c r="F4965" s="1" t="s">
        <v>54</v>
      </c>
      <c r="G4965" s="1" t="s">
        <v>12</v>
      </c>
    </row>
    <row r="4966" spans="1:7">
      <c r="A4966" s="4">
        <v>41649</v>
      </c>
      <c r="B4966" s="1" t="s">
        <v>20</v>
      </c>
      <c r="C4966" s="2">
        <v>2</v>
      </c>
      <c r="D4966" s="17">
        <v>403</v>
      </c>
      <c r="E4966" s="1">
        <f t="shared" si="77"/>
        <v>806</v>
      </c>
      <c r="F4966" s="1" t="s">
        <v>52</v>
      </c>
      <c r="G4966" s="1" t="s">
        <v>53</v>
      </c>
    </row>
    <row r="4967" spans="1:7">
      <c r="A4967" s="4">
        <v>41649</v>
      </c>
      <c r="B4967" s="1" t="s">
        <v>13</v>
      </c>
      <c r="C4967" s="2">
        <v>3</v>
      </c>
      <c r="D4967" s="17">
        <v>378</v>
      </c>
      <c r="E4967" s="1">
        <f t="shared" si="77"/>
        <v>1134</v>
      </c>
      <c r="F4967" s="1" t="s">
        <v>46</v>
      </c>
      <c r="G4967" s="1" t="s">
        <v>47</v>
      </c>
    </row>
    <row r="4968" spans="1:7">
      <c r="A4968" s="4">
        <v>41651</v>
      </c>
      <c r="B4968" s="1" t="s">
        <v>16</v>
      </c>
      <c r="C4968" s="2">
        <v>2</v>
      </c>
      <c r="D4968" s="17">
        <v>138</v>
      </c>
      <c r="E4968" s="1">
        <f t="shared" si="77"/>
        <v>276</v>
      </c>
      <c r="F4968" s="1" t="s">
        <v>14</v>
      </c>
      <c r="G4968" s="1" t="s">
        <v>15</v>
      </c>
    </row>
    <row r="4969" spans="1:7">
      <c r="A4969" s="4">
        <v>41651</v>
      </c>
      <c r="B4969" s="1" t="s">
        <v>19</v>
      </c>
      <c r="C4969" s="2">
        <v>3</v>
      </c>
      <c r="D4969" s="17">
        <v>188</v>
      </c>
      <c r="E4969" s="1">
        <f t="shared" si="77"/>
        <v>564</v>
      </c>
      <c r="F4969" s="1" t="s">
        <v>28</v>
      </c>
      <c r="G4969" s="1" t="s">
        <v>29</v>
      </c>
    </row>
    <row r="4970" spans="1:7">
      <c r="A4970" s="4">
        <v>41651</v>
      </c>
      <c r="B4970" s="1" t="s">
        <v>22</v>
      </c>
      <c r="C4970" s="2">
        <v>2</v>
      </c>
      <c r="D4970" s="17">
        <v>185</v>
      </c>
      <c r="E4970" s="1">
        <f t="shared" si="77"/>
        <v>370</v>
      </c>
      <c r="F4970" s="1" t="s">
        <v>17</v>
      </c>
      <c r="G4970" s="1" t="s">
        <v>18</v>
      </c>
    </row>
    <row r="4971" spans="1:7">
      <c r="A4971" s="4">
        <v>41651</v>
      </c>
      <c r="B4971" s="1" t="s">
        <v>10</v>
      </c>
      <c r="C4971" s="2">
        <v>3</v>
      </c>
      <c r="D4971" s="17">
        <v>430</v>
      </c>
      <c r="E4971" s="1">
        <f t="shared" si="77"/>
        <v>1290</v>
      </c>
      <c r="F4971" s="1" t="s">
        <v>39</v>
      </c>
      <c r="G4971" s="1" t="s">
        <v>40</v>
      </c>
    </row>
    <row r="4972" spans="1:7">
      <c r="A4972" s="4">
        <v>41652</v>
      </c>
      <c r="B4972" s="1" t="s">
        <v>19</v>
      </c>
      <c r="C4972" s="2">
        <v>2</v>
      </c>
      <c r="D4972" s="17">
        <v>302</v>
      </c>
      <c r="E4972" s="1">
        <f t="shared" si="77"/>
        <v>604</v>
      </c>
      <c r="F4972" s="1" t="s">
        <v>28</v>
      </c>
      <c r="G4972" s="1" t="s">
        <v>29</v>
      </c>
    </row>
    <row r="4973" spans="1:7">
      <c r="A4973" s="4">
        <v>41652</v>
      </c>
      <c r="B4973" s="1" t="s">
        <v>16</v>
      </c>
      <c r="C4973" s="2">
        <v>22</v>
      </c>
      <c r="D4973" s="17">
        <v>441</v>
      </c>
      <c r="E4973" s="1">
        <f t="shared" si="77"/>
        <v>9702</v>
      </c>
      <c r="F4973" s="1" t="s">
        <v>33</v>
      </c>
      <c r="G4973" s="1" t="s">
        <v>34</v>
      </c>
    </row>
    <row r="4974" spans="1:7">
      <c r="A4974" s="4">
        <v>41652</v>
      </c>
      <c r="B4974" s="1" t="s">
        <v>10</v>
      </c>
      <c r="C4974" s="2">
        <v>3</v>
      </c>
      <c r="D4974" s="17">
        <v>165</v>
      </c>
      <c r="E4974" s="1">
        <f t="shared" si="77"/>
        <v>495</v>
      </c>
      <c r="F4974" s="1" t="s">
        <v>17</v>
      </c>
      <c r="G4974" s="1" t="s">
        <v>18</v>
      </c>
    </row>
    <row r="4975" spans="1:7">
      <c r="A4975" s="4">
        <v>41652</v>
      </c>
      <c r="B4975" s="1" t="s">
        <v>27</v>
      </c>
      <c r="C4975" s="2">
        <v>3</v>
      </c>
      <c r="D4975" s="17">
        <v>289</v>
      </c>
      <c r="E4975" s="1">
        <f t="shared" si="77"/>
        <v>867</v>
      </c>
      <c r="F4975" s="1" t="s">
        <v>28</v>
      </c>
      <c r="G4975" s="1" t="s">
        <v>29</v>
      </c>
    </row>
    <row r="4976" spans="1:7">
      <c r="A4976" s="4">
        <v>41652</v>
      </c>
      <c r="B4976" s="1" t="s">
        <v>19</v>
      </c>
      <c r="C4976" s="2">
        <v>2</v>
      </c>
      <c r="D4976" s="17">
        <v>354</v>
      </c>
      <c r="E4976" s="1">
        <f t="shared" si="77"/>
        <v>708</v>
      </c>
      <c r="F4976" s="1" t="s">
        <v>49</v>
      </c>
      <c r="G4976" s="1" t="s">
        <v>34</v>
      </c>
    </row>
    <row r="4977" spans="1:7">
      <c r="A4977" s="4">
        <v>41653</v>
      </c>
      <c r="B4977" s="1" t="s">
        <v>16</v>
      </c>
      <c r="C4977" s="2">
        <v>2</v>
      </c>
      <c r="D4977" s="17">
        <v>311</v>
      </c>
      <c r="E4977" s="1">
        <f t="shared" si="77"/>
        <v>622</v>
      </c>
      <c r="F4977" s="1" t="s">
        <v>28</v>
      </c>
      <c r="G4977" s="1" t="s">
        <v>29</v>
      </c>
    </row>
    <row r="4978" spans="1:7">
      <c r="A4978" s="4">
        <v>41653</v>
      </c>
      <c r="B4978" s="1" t="s">
        <v>41</v>
      </c>
      <c r="C4978" s="2">
        <v>3</v>
      </c>
      <c r="D4978" s="17">
        <v>471</v>
      </c>
      <c r="E4978" s="1">
        <f t="shared" si="77"/>
        <v>1413</v>
      </c>
      <c r="F4978" s="1" t="s">
        <v>35</v>
      </c>
      <c r="G4978" s="1" t="s">
        <v>36</v>
      </c>
    </row>
    <row r="4979" spans="1:7">
      <c r="A4979" s="4">
        <v>41653</v>
      </c>
      <c r="B4979" s="1" t="s">
        <v>20</v>
      </c>
      <c r="C4979" s="2">
        <v>12</v>
      </c>
      <c r="D4979" s="17">
        <v>305</v>
      </c>
      <c r="E4979" s="1">
        <f t="shared" si="77"/>
        <v>3660</v>
      </c>
      <c r="F4979" s="1" t="s">
        <v>25</v>
      </c>
      <c r="G4979" s="1" t="s">
        <v>26</v>
      </c>
    </row>
    <row r="4980" spans="1:7">
      <c r="A4980" s="4">
        <v>41653</v>
      </c>
      <c r="B4980" s="1" t="s">
        <v>7</v>
      </c>
      <c r="C4980" s="2">
        <v>1</v>
      </c>
      <c r="D4980" s="17">
        <v>143</v>
      </c>
      <c r="E4980" s="1">
        <f t="shared" si="77"/>
        <v>143</v>
      </c>
      <c r="F4980" s="1" t="s">
        <v>31</v>
      </c>
      <c r="G4980" s="1" t="s">
        <v>32</v>
      </c>
    </row>
    <row r="4981" spans="1:7">
      <c r="A4981" s="4">
        <v>41654</v>
      </c>
      <c r="B4981" s="1" t="s">
        <v>19</v>
      </c>
      <c r="C4981" s="2">
        <v>3</v>
      </c>
      <c r="D4981" s="17">
        <v>370</v>
      </c>
      <c r="E4981" s="1">
        <f t="shared" si="77"/>
        <v>1110</v>
      </c>
      <c r="F4981" s="1" t="s">
        <v>21</v>
      </c>
      <c r="G4981" s="1" t="s">
        <v>18</v>
      </c>
    </row>
    <row r="4982" spans="1:7">
      <c r="A4982" s="4">
        <v>41654</v>
      </c>
      <c r="B4982" s="1" t="s">
        <v>16</v>
      </c>
      <c r="C4982" s="2">
        <v>3</v>
      </c>
      <c r="D4982" s="17">
        <v>465</v>
      </c>
      <c r="E4982" s="1">
        <f t="shared" si="77"/>
        <v>1395</v>
      </c>
      <c r="F4982" s="1" t="s">
        <v>30</v>
      </c>
      <c r="G4982" s="1" t="s">
        <v>18</v>
      </c>
    </row>
    <row r="4983" spans="1:7">
      <c r="A4983" s="4">
        <v>41654</v>
      </c>
      <c r="B4983" s="1" t="s">
        <v>20</v>
      </c>
      <c r="C4983" s="2">
        <v>1</v>
      </c>
      <c r="D4983" s="17">
        <v>470</v>
      </c>
      <c r="E4983" s="1">
        <f t="shared" si="77"/>
        <v>470</v>
      </c>
      <c r="F4983" s="1" t="s">
        <v>49</v>
      </c>
      <c r="G4983" s="1" t="s">
        <v>34</v>
      </c>
    </row>
    <row r="4984" spans="1:7">
      <c r="A4984" s="4">
        <v>41654</v>
      </c>
      <c r="B4984" s="1" t="s">
        <v>48</v>
      </c>
      <c r="C4984" s="2">
        <v>1</v>
      </c>
      <c r="D4984" s="17">
        <v>266</v>
      </c>
      <c r="E4984" s="1">
        <f t="shared" si="77"/>
        <v>266</v>
      </c>
      <c r="F4984" s="1" t="s">
        <v>25</v>
      </c>
      <c r="G4984" s="1" t="s">
        <v>26</v>
      </c>
    </row>
    <row r="4985" spans="1:7">
      <c r="A4985" s="4">
        <v>41654</v>
      </c>
      <c r="B4985" s="1" t="s">
        <v>41</v>
      </c>
      <c r="C4985" s="2">
        <v>1</v>
      </c>
      <c r="D4985" s="17">
        <v>179</v>
      </c>
      <c r="E4985" s="1">
        <f t="shared" si="77"/>
        <v>179</v>
      </c>
      <c r="F4985" s="1" t="s">
        <v>35</v>
      </c>
      <c r="G4985" s="1" t="s">
        <v>36</v>
      </c>
    </row>
    <row r="4986" spans="1:7">
      <c r="A4986" s="4">
        <v>41654</v>
      </c>
      <c r="B4986" s="1" t="s">
        <v>7</v>
      </c>
      <c r="C4986" s="2">
        <v>3</v>
      </c>
      <c r="D4986" s="17">
        <v>491</v>
      </c>
      <c r="E4986" s="1">
        <f t="shared" si="77"/>
        <v>1473</v>
      </c>
      <c r="F4986" s="1" t="s">
        <v>35</v>
      </c>
      <c r="G4986" s="1" t="s">
        <v>36</v>
      </c>
    </row>
    <row r="4987" spans="1:7">
      <c r="A4987" s="4">
        <v>41655</v>
      </c>
      <c r="B4987" s="1" t="s">
        <v>20</v>
      </c>
      <c r="C4987" s="2">
        <v>2</v>
      </c>
      <c r="D4987" s="17">
        <v>455</v>
      </c>
      <c r="E4987" s="1">
        <f t="shared" si="77"/>
        <v>910</v>
      </c>
      <c r="F4987" s="1" t="s">
        <v>50</v>
      </c>
      <c r="G4987" s="1" t="s">
        <v>51</v>
      </c>
    </row>
    <row r="4988" spans="1:7">
      <c r="A4988" s="4">
        <v>41655</v>
      </c>
      <c r="B4988" s="1" t="s">
        <v>19</v>
      </c>
      <c r="C4988" s="2">
        <v>2</v>
      </c>
      <c r="D4988" s="17">
        <v>269</v>
      </c>
      <c r="E4988" s="1">
        <f t="shared" si="77"/>
        <v>538</v>
      </c>
      <c r="F4988" s="1" t="s">
        <v>14</v>
      </c>
      <c r="G4988" s="1" t="s">
        <v>15</v>
      </c>
    </row>
    <row r="4989" spans="1:7">
      <c r="A4989" s="4">
        <v>41655</v>
      </c>
      <c r="B4989" s="1" t="s">
        <v>19</v>
      </c>
      <c r="C4989" s="2">
        <v>3</v>
      </c>
      <c r="D4989" s="17">
        <v>315</v>
      </c>
      <c r="E4989" s="1">
        <f t="shared" si="77"/>
        <v>945</v>
      </c>
      <c r="F4989" s="1" t="s">
        <v>49</v>
      </c>
      <c r="G4989" s="1" t="s">
        <v>34</v>
      </c>
    </row>
    <row r="4990" spans="1:7">
      <c r="A4990" s="4">
        <v>41655</v>
      </c>
      <c r="B4990" s="1" t="s">
        <v>10</v>
      </c>
      <c r="C4990" s="2">
        <v>2</v>
      </c>
      <c r="D4990" s="17">
        <v>214</v>
      </c>
      <c r="E4990" s="1">
        <f t="shared" si="77"/>
        <v>428</v>
      </c>
      <c r="F4990" s="1" t="s">
        <v>30</v>
      </c>
      <c r="G4990" s="1" t="s">
        <v>18</v>
      </c>
    </row>
    <row r="4991" spans="1:7">
      <c r="A4991" s="4">
        <v>41656</v>
      </c>
      <c r="B4991" s="1" t="s">
        <v>10</v>
      </c>
      <c r="C4991" s="2">
        <v>2</v>
      </c>
      <c r="D4991" s="17">
        <v>446</v>
      </c>
      <c r="E4991" s="1">
        <f t="shared" si="77"/>
        <v>892</v>
      </c>
      <c r="F4991" s="1" t="s">
        <v>39</v>
      </c>
      <c r="G4991" s="1" t="s">
        <v>40</v>
      </c>
    </row>
    <row r="4992" spans="1:7">
      <c r="A4992" s="4">
        <v>41656</v>
      </c>
      <c r="B4992" s="1" t="s">
        <v>41</v>
      </c>
      <c r="C4992" s="2">
        <v>1</v>
      </c>
      <c r="D4992" s="17">
        <v>177</v>
      </c>
      <c r="E4992" s="1">
        <f t="shared" si="77"/>
        <v>177</v>
      </c>
      <c r="F4992" s="1" t="s">
        <v>14</v>
      </c>
      <c r="G4992" s="1" t="s">
        <v>15</v>
      </c>
    </row>
    <row r="4993" spans="1:7">
      <c r="A4993" s="4">
        <v>41657</v>
      </c>
      <c r="B4993" s="1" t="s">
        <v>20</v>
      </c>
      <c r="C4993" s="2">
        <v>14</v>
      </c>
      <c r="D4993" s="17">
        <v>378</v>
      </c>
      <c r="E4993" s="1">
        <f t="shared" si="77"/>
        <v>5292</v>
      </c>
      <c r="F4993" s="1" t="s">
        <v>50</v>
      </c>
      <c r="G4993" s="1" t="s">
        <v>51</v>
      </c>
    </row>
    <row r="4994" spans="1:7">
      <c r="A4994" s="4">
        <v>41657</v>
      </c>
      <c r="B4994" s="1" t="s">
        <v>10</v>
      </c>
      <c r="C4994" s="2">
        <v>3</v>
      </c>
      <c r="D4994" s="17">
        <v>175</v>
      </c>
      <c r="E4994" s="1">
        <f t="shared" si="77"/>
        <v>525</v>
      </c>
      <c r="F4994" s="1" t="s">
        <v>39</v>
      </c>
      <c r="G4994" s="1" t="s">
        <v>40</v>
      </c>
    </row>
    <row r="4995" spans="1:7">
      <c r="A4995" s="4">
        <v>41658</v>
      </c>
      <c r="B4995" s="1" t="s">
        <v>16</v>
      </c>
      <c r="C4995" s="2">
        <v>2</v>
      </c>
      <c r="D4995" s="17">
        <v>498</v>
      </c>
      <c r="E4995" s="1">
        <f t="shared" ref="E4995:E5058" si="78">D4995*C4995</f>
        <v>996</v>
      </c>
      <c r="F4995" s="1" t="s">
        <v>25</v>
      </c>
      <c r="G4995" s="1" t="s">
        <v>26</v>
      </c>
    </row>
    <row r="4996" spans="1:7">
      <c r="A4996" s="4">
        <v>41658</v>
      </c>
      <c r="B4996" s="1" t="s">
        <v>7</v>
      </c>
      <c r="C4996" s="2">
        <v>1</v>
      </c>
      <c r="D4996" s="17">
        <v>199</v>
      </c>
      <c r="E4996" s="1">
        <f t="shared" si="78"/>
        <v>199</v>
      </c>
      <c r="F4996" s="1" t="s">
        <v>49</v>
      </c>
      <c r="G4996" s="1" t="s">
        <v>34</v>
      </c>
    </row>
    <row r="4997" spans="1:7">
      <c r="A4997" s="4">
        <v>41658</v>
      </c>
      <c r="B4997" s="1" t="s">
        <v>20</v>
      </c>
      <c r="C4997" s="2">
        <v>1</v>
      </c>
      <c r="D4997" s="17">
        <v>446</v>
      </c>
      <c r="E4997" s="1">
        <f t="shared" si="78"/>
        <v>446</v>
      </c>
      <c r="F4997" s="1" t="s">
        <v>23</v>
      </c>
      <c r="G4997" s="1" t="s">
        <v>24</v>
      </c>
    </row>
    <row r="4998" spans="1:7">
      <c r="A4998" s="4">
        <v>41658</v>
      </c>
      <c r="B4998" s="1" t="s">
        <v>20</v>
      </c>
      <c r="C4998" s="2">
        <v>3</v>
      </c>
      <c r="D4998" s="17">
        <v>453</v>
      </c>
      <c r="E4998" s="1">
        <f t="shared" si="78"/>
        <v>1359</v>
      </c>
      <c r="F4998" s="1" t="s">
        <v>28</v>
      </c>
      <c r="G4998" s="1" t="s">
        <v>29</v>
      </c>
    </row>
    <row r="4999" spans="1:7">
      <c r="A4999" s="4">
        <v>41659</v>
      </c>
      <c r="B4999" s="1" t="s">
        <v>43</v>
      </c>
      <c r="C4999" s="2">
        <v>23</v>
      </c>
      <c r="D4999" s="17">
        <v>224</v>
      </c>
      <c r="E4999" s="1">
        <f t="shared" si="78"/>
        <v>5152</v>
      </c>
      <c r="F4999" s="1" t="s">
        <v>28</v>
      </c>
      <c r="G4999" s="1" t="s">
        <v>29</v>
      </c>
    </row>
    <row r="5000" spans="1:7">
      <c r="A5000" s="4">
        <v>41659</v>
      </c>
      <c r="B5000" s="1" t="s">
        <v>48</v>
      </c>
      <c r="C5000" s="2">
        <v>2</v>
      </c>
      <c r="D5000" s="17">
        <v>476</v>
      </c>
      <c r="E5000" s="1">
        <f t="shared" si="78"/>
        <v>952</v>
      </c>
      <c r="F5000" s="1" t="s">
        <v>21</v>
      </c>
      <c r="G5000" s="1" t="s">
        <v>18</v>
      </c>
    </row>
    <row r="5001" spans="1:7">
      <c r="A5001" s="4">
        <v>41659</v>
      </c>
      <c r="B5001" s="1" t="s">
        <v>7</v>
      </c>
      <c r="C5001" s="2">
        <v>3</v>
      </c>
      <c r="D5001" s="17">
        <v>343</v>
      </c>
      <c r="E5001" s="1">
        <f t="shared" si="78"/>
        <v>1029</v>
      </c>
      <c r="F5001" s="1" t="s">
        <v>23</v>
      </c>
      <c r="G5001" s="1" t="s">
        <v>24</v>
      </c>
    </row>
    <row r="5002" spans="1:7">
      <c r="A5002" s="4">
        <v>41659</v>
      </c>
      <c r="B5002" s="1" t="s">
        <v>19</v>
      </c>
      <c r="C5002" s="2">
        <v>3</v>
      </c>
      <c r="D5002" s="17">
        <v>389</v>
      </c>
      <c r="E5002" s="1">
        <f t="shared" si="78"/>
        <v>1167</v>
      </c>
      <c r="F5002" s="1" t="s">
        <v>17</v>
      </c>
      <c r="G5002" s="1" t="s">
        <v>18</v>
      </c>
    </row>
    <row r="5003" spans="1:7">
      <c r="A5003" s="4">
        <v>41659</v>
      </c>
      <c r="B5003" s="1" t="s">
        <v>13</v>
      </c>
      <c r="C5003" s="2">
        <v>3</v>
      </c>
      <c r="D5003" s="17">
        <v>457</v>
      </c>
      <c r="E5003" s="1">
        <f t="shared" si="78"/>
        <v>1371</v>
      </c>
      <c r="F5003" s="1" t="s">
        <v>35</v>
      </c>
      <c r="G5003" s="1" t="s">
        <v>36</v>
      </c>
    </row>
    <row r="5004" spans="1:7">
      <c r="A5004" s="4">
        <v>41660</v>
      </c>
      <c r="B5004" s="1" t="s">
        <v>22</v>
      </c>
      <c r="C5004" s="2">
        <v>23</v>
      </c>
      <c r="D5004" s="17">
        <v>186</v>
      </c>
      <c r="E5004" s="1">
        <f t="shared" si="78"/>
        <v>4278</v>
      </c>
      <c r="F5004" s="1" t="s">
        <v>42</v>
      </c>
      <c r="G5004" s="1" t="s">
        <v>38</v>
      </c>
    </row>
    <row r="5005" spans="1:7">
      <c r="A5005" s="4">
        <v>41660</v>
      </c>
      <c r="B5005" s="1" t="s">
        <v>22</v>
      </c>
      <c r="C5005" s="2">
        <v>1</v>
      </c>
      <c r="D5005" s="17">
        <v>432</v>
      </c>
      <c r="E5005" s="1">
        <f t="shared" si="78"/>
        <v>432</v>
      </c>
      <c r="F5005" s="1" t="s">
        <v>25</v>
      </c>
      <c r="G5005" s="1" t="s">
        <v>26</v>
      </c>
    </row>
    <row r="5006" spans="1:7">
      <c r="A5006" s="4">
        <v>41660</v>
      </c>
      <c r="B5006" s="1" t="s">
        <v>7</v>
      </c>
      <c r="C5006" s="2">
        <v>1</v>
      </c>
      <c r="D5006" s="17">
        <v>457</v>
      </c>
      <c r="E5006" s="1">
        <f t="shared" si="78"/>
        <v>457</v>
      </c>
      <c r="F5006" s="1" t="s">
        <v>25</v>
      </c>
      <c r="G5006" s="1" t="s">
        <v>26</v>
      </c>
    </row>
    <row r="5007" spans="1:7">
      <c r="A5007" s="4">
        <v>41660</v>
      </c>
      <c r="B5007" s="1" t="s">
        <v>10</v>
      </c>
      <c r="C5007" s="2">
        <v>1</v>
      </c>
      <c r="D5007" s="17">
        <v>168</v>
      </c>
      <c r="E5007" s="1">
        <f t="shared" si="78"/>
        <v>168</v>
      </c>
      <c r="F5007" s="1" t="s">
        <v>17</v>
      </c>
      <c r="G5007" s="1" t="s">
        <v>18</v>
      </c>
    </row>
    <row r="5008" spans="1:7">
      <c r="A5008" s="4">
        <v>41660</v>
      </c>
      <c r="B5008" s="1" t="s">
        <v>27</v>
      </c>
      <c r="C5008" s="2">
        <v>3</v>
      </c>
      <c r="D5008" s="17">
        <v>137</v>
      </c>
      <c r="E5008" s="1">
        <f t="shared" si="78"/>
        <v>411</v>
      </c>
      <c r="F5008" s="1" t="s">
        <v>14</v>
      </c>
      <c r="G5008" s="1" t="s">
        <v>15</v>
      </c>
    </row>
    <row r="5009" spans="1:7">
      <c r="A5009" s="4">
        <v>41660</v>
      </c>
      <c r="B5009" s="1" t="s">
        <v>22</v>
      </c>
      <c r="C5009" s="2">
        <v>3</v>
      </c>
      <c r="D5009" s="17">
        <v>308</v>
      </c>
      <c r="E5009" s="1">
        <f t="shared" si="78"/>
        <v>924</v>
      </c>
      <c r="F5009" s="1" t="s">
        <v>28</v>
      </c>
      <c r="G5009" s="1" t="s">
        <v>29</v>
      </c>
    </row>
    <row r="5010" spans="1:7">
      <c r="A5010" s="4">
        <v>41660</v>
      </c>
      <c r="B5010" s="1" t="s">
        <v>10</v>
      </c>
      <c r="C5010" s="2">
        <v>2</v>
      </c>
      <c r="D5010" s="17">
        <v>484</v>
      </c>
      <c r="E5010" s="1">
        <f t="shared" si="78"/>
        <v>968</v>
      </c>
      <c r="F5010" s="1" t="s">
        <v>8</v>
      </c>
      <c r="G5010" s="1" t="s">
        <v>9</v>
      </c>
    </row>
    <row r="5011" spans="1:7">
      <c r="A5011" s="4">
        <v>41661</v>
      </c>
      <c r="B5011" s="1" t="s">
        <v>41</v>
      </c>
      <c r="C5011" s="2">
        <v>1</v>
      </c>
      <c r="D5011" s="17">
        <v>111</v>
      </c>
      <c r="E5011" s="1">
        <f t="shared" si="78"/>
        <v>111</v>
      </c>
      <c r="F5011" s="1" t="s">
        <v>44</v>
      </c>
      <c r="G5011" s="1" t="s">
        <v>34</v>
      </c>
    </row>
    <row r="5012" spans="1:7">
      <c r="A5012" s="4">
        <v>41661</v>
      </c>
      <c r="B5012" s="1" t="s">
        <v>19</v>
      </c>
      <c r="C5012" s="2">
        <v>3</v>
      </c>
      <c r="D5012" s="17">
        <v>203</v>
      </c>
      <c r="E5012" s="1">
        <f t="shared" si="78"/>
        <v>609</v>
      </c>
      <c r="F5012" s="1" t="s">
        <v>25</v>
      </c>
      <c r="G5012" s="1" t="s">
        <v>26</v>
      </c>
    </row>
    <row r="5013" spans="1:7">
      <c r="A5013" s="4">
        <v>41661</v>
      </c>
      <c r="B5013" s="1" t="s">
        <v>41</v>
      </c>
      <c r="C5013" s="2">
        <v>1</v>
      </c>
      <c r="D5013" s="17">
        <v>370</v>
      </c>
      <c r="E5013" s="1">
        <f t="shared" si="78"/>
        <v>370</v>
      </c>
      <c r="F5013" s="1" t="s">
        <v>14</v>
      </c>
      <c r="G5013" s="1" t="s">
        <v>15</v>
      </c>
    </row>
    <row r="5014" spans="1:7">
      <c r="A5014" s="4">
        <v>41661</v>
      </c>
      <c r="B5014" s="1" t="s">
        <v>16</v>
      </c>
      <c r="C5014" s="2">
        <v>2</v>
      </c>
      <c r="D5014" s="17">
        <v>161</v>
      </c>
      <c r="E5014" s="1">
        <f t="shared" si="78"/>
        <v>322</v>
      </c>
      <c r="F5014" s="1" t="s">
        <v>37</v>
      </c>
      <c r="G5014" s="1" t="s">
        <v>38</v>
      </c>
    </row>
    <row r="5015" spans="1:7">
      <c r="A5015" s="4">
        <v>41661</v>
      </c>
      <c r="B5015" s="1" t="s">
        <v>20</v>
      </c>
      <c r="C5015" s="2">
        <v>2</v>
      </c>
      <c r="D5015" s="17">
        <v>249</v>
      </c>
      <c r="E5015" s="1">
        <f t="shared" si="78"/>
        <v>498</v>
      </c>
      <c r="F5015" s="1" t="s">
        <v>42</v>
      </c>
      <c r="G5015" s="1" t="s">
        <v>38</v>
      </c>
    </row>
    <row r="5016" spans="1:7">
      <c r="A5016" s="4">
        <v>41662</v>
      </c>
      <c r="B5016" s="1" t="s">
        <v>20</v>
      </c>
      <c r="C5016" s="2">
        <v>2</v>
      </c>
      <c r="D5016" s="17">
        <v>336</v>
      </c>
      <c r="E5016" s="1">
        <f t="shared" si="78"/>
        <v>672</v>
      </c>
      <c r="F5016" s="1" t="s">
        <v>54</v>
      </c>
      <c r="G5016" s="1" t="s">
        <v>12</v>
      </c>
    </row>
    <row r="5017" spans="1:7">
      <c r="A5017" s="4">
        <v>41662</v>
      </c>
      <c r="B5017" s="1" t="s">
        <v>41</v>
      </c>
      <c r="C5017" s="2">
        <v>15</v>
      </c>
      <c r="D5017" s="17">
        <v>289</v>
      </c>
      <c r="E5017" s="1">
        <f t="shared" si="78"/>
        <v>4335</v>
      </c>
      <c r="F5017" s="1" t="s">
        <v>28</v>
      </c>
      <c r="G5017" s="1" t="s">
        <v>29</v>
      </c>
    </row>
    <row r="5018" spans="1:7">
      <c r="A5018" s="4">
        <v>41662</v>
      </c>
      <c r="B5018" s="1" t="s">
        <v>13</v>
      </c>
      <c r="C5018" s="2">
        <v>13</v>
      </c>
      <c r="D5018" s="17">
        <v>193</v>
      </c>
      <c r="E5018" s="1">
        <f t="shared" si="78"/>
        <v>2509</v>
      </c>
      <c r="F5018" s="1" t="s">
        <v>17</v>
      </c>
      <c r="G5018" s="1" t="s">
        <v>18</v>
      </c>
    </row>
    <row r="5019" spans="1:7">
      <c r="A5019" s="4">
        <v>41662</v>
      </c>
      <c r="B5019" s="1" t="s">
        <v>7</v>
      </c>
      <c r="C5019" s="2">
        <v>3</v>
      </c>
      <c r="D5019" s="17">
        <v>421</v>
      </c>
      <c r="E5019" s="1">
        <f t="shared" si="78"/>
        <v>1263</v>
      </c>
      <c r="F5019" s="1" t="s">
        <v>21</v>
      </c>
      <c r="G5019" s="1" t="s">
        <v>18</v>
      </c>
    </row>
    <row r="5020" spans="1:7">
      <c r="A5020" s="4">
        <v>41662</v>
      </c>
      <c r="B5020" s="1" t="s">
        <v>43</v>
      </c>
      <c r="C5020" s="2">
        <v>3</v>
      </c>
      <c r="D5020" s="17">
        <v>477</v>
      </c>
      <c r="E5020" s="1">
        <f t="shared" si="78"/>
        <v>1431</v>
      </c>
      <c r="F5020" s="1" t="s">
        <v>8</v>
      </c>
      <c r="G5020" s="1" t="s">
        <v>9</v>
      </c>
    </row>
    <row r="5021" spans="1:7">
      <c r="A5021" s="4">
        <v>41662</v>
      </c>
      <c r="B5021" s="1" t="s">
        <v>19</v>
      </c>
      <c r="C5021" s="2">
        <v>1</v>
      </c>
      <c r="D5021" s="17">
        <v>133</v>
      </c>
      <c r="E5021" s="1">
        <f t="shared" si="78"/>
        <v>133</v>
      </c>
      <c r="F5021" s="1" t="s">
        <v>39</v>
      </c>
      <c r="G5021" s="1" t="s">
        <v>40</v>
      </c>
    </row>
    <row r="5022" spans="1:7">
      <c r="A5022" s="4">
        <v>41663</v>
      </c>
      <c r="B5022" s="1" t="s">
        <v>10</v>
      </c>
      <c r="C5022" s="2">
        <v>1</v>
      </c>
      <c r="D5022" s="17">
        <v>253</v>
      </c>
      <c r="E5022" s="1">
        <f t="shared" si="78"/>
        <v>253</v>
      </c>
      <c r="F5022" s="1" t="s">
        <v>23</v>
      </c>
      <c r="G5022" s="1" t="s">
        <v>24</v>
      </c>
    </row>
    <row r="5023" spans="1:7">
      <c r="A5023" s="4">
        <v>41663</v>
      </c>
      <c r="B5023" s="1" t="s">
        <v>27</v>
      </c>
      <c r="C5023" s="2">
        <v>2</v>
      </c>
      <c r="D5023" s="17">
        <v>121</v>
      </c>
      <c r="E5023" s="1">
        <f t="shared" si="78"/>
        <v>242</v>
      </c>
      <c r="F5023" s="1" t="s">
        <v>42</v>
      </c>
      <c r="G5023" s="1" t="s">
        <v>38</v>
      </c>
    </row>
    <row r="5024" spans="1:7">
      <c r="A5024" s="4">
        <v>41664</v>
      </c>
      <c r="B5024" s="1" t="s">
        <v>41</v>
      </c>
      <c r="C5024" s="2">
        <v>2</v>
      </c>
      <c r="D5024" s="17">
        <v>462</v>
      </c>
      <c r="E5024" s="1">
        <f t="shared" si="78"/>
        <v>924</v>
      </c>
      <c r="F5024" s="1" t="s">
        <v>39</v>
      </c>
      <c r="G5024" s="1" t="s">
        <v>40</v>
      </c>
    </row>
    <row r="5025" spans="1:7">
      <c r="A5025" s="4">
        <v>41664</v>
      </c>
      <c r="B5025" s="1" t="s">
        <v>16</v>
      </c>
      <c r="C5025" s="2">
        <v>2</v>
      </c>
      <c r="D5025" s="17">
        <v>492</v>
      </c>
      <c r="E5025" s="1">
        <f t="shared" si="78"/>
        <v>984</v>
      </c>
      <c r="F5025" s="1" t="s">
        <v>28</v>
      </c>
      <c r="G5025" s="1" t="s">
        <v>29</v>
      </c>
    </row>
    <row r="5026" spans="1:7">
      <c r="A5026" s="4">
        <v>41664</v>
      </c>
      <c r="B5026" s="1" t="s">
        <v>7</v>
      </c>
      <c r="C5026" s="2">
        <v>2</v>
      </c>
      <c r="D5026" s="17">
        <v>287</v>
      </c>
      <c r="E5026" s="1">
        <f t="shared" si="78"/>
        <v>574</v>
      </c>
      <c r="F5026" s="1" t="s">
        <v>28</v>
      </c>
      <c r="G5026" s="1" t="s">
        <v>29</v>
      </c>
    </row>
    <row r="5027" spans="1:7">
      <c r="A5027" s="4">
        <v>41664</v>
      </c>
      <c r="B5027" s="1" t="s">
        <v>20</v>
      </c>
      <c r="C5027" s="2">
        <v>7</v>
      </c>
      <c r="D5027" s="17">
        <v>182</v>
      </c>
      <c r="E5027" s="1">
        <f t="shared" si="78"/>
        <v>1274</v>
      </c>
      <c r="F5027" s="1" t="s">
        <v>50</v>
      </c>
      <c r="G5027" s="1" t="s">
        <v>51</v>
      </c>
    </row>
    <row r="5028" spans="1:7">
      <c r="A5028" s="4">
        <v>41664</v>
      </c>
      <c r="B5028" s="1" t="s">
        <v>22</v>
      </c>
      <c r="C5028" s="2">
        <v>3</v>
      </c>
      <c r="D5028" s="17">
        <v>474</v>
      </c>
      <c r="E5028" s="1">
        <f t="shared" si="78"/>
        <v>1422</v>
      </c>
      <c r="F5028" s="1" t="s">
        <v>52</v>
      </c>
      <c r="G5028" s="1" t="s">
        <v>53</v>
      </c>
    </row>
    <row r="5029" spans="1:7">
      <c r="A5029" s="4">
        <v>41664</v>
      </c>
      <c r="B5029" s="1" t="s">
        <v>13</v>
      </c>
      <c r="C5029" s="2">
        <v>1</v>
      </c>
      <c r="D5029" s="17">
        <v>497</v>
      </c>
      <c r="E5029" s="1">
        <f t="shared" si="78"/>
        <v>497</v>
      </c>
      <c r="F5029" s="1" t="s">
        <v>39</v>
      </c>
      <c r="G5029" s="1" t="s">
        <v>40</v>
      </c>
    </row>
    <row r="5030" spans="1:7">
      <c r="A5030" s="4">
        <v>41665</v>
      </c>
      <c r="B5030" s="1" t="s">
        <v>19</v>
      </c>
      <c r="C5030" s="2">
        <v>1</v>
      </c>
      <c r="D5030" s="17">
        <v>400</v>
      </c>
      <c r="E5030" s="1">
        <f t="shared" si="78"/>
        <v>400</v>
      </c>
      <c r="F5030" s="1" t="s">
        <v>28</v>
      </c>
      <c r="G5030" s="1" t="s">
        <v>29</v>
      </c>
    </row>
    <row r="5031" spans="1:7">
      <c r="A5031" s="4">
        <v>41665</v>
      </c>
      <c r="B5031" s="1" t="s">
        <v>13</v>
      </c>
      <c r="C5031" s="2">
        <v>2</v>
      </c>
      <c r="D5031" s="17">
        <v>383</v>
      </c>
      <c r="E5031" s="1">
        <f t="shared" si="78"/>
        <v>766</v>
      </c>
      <c r="F5031" s="1" t="s">
        <v>28</v>
      </c>
      <c r="G5031" s="1" t="s">
        <v>29</v>
      </c>
    </row>
    <row r="5032" spans="1:7">
      <c r="A5032" s="4">
        <v>41665</v>
      </c>
      <c r="B5032" s="1" t="s">
        <v>19</v>
      </c>
      <c r="C5032" s="2">
        <v>3</v>
      </c>
      <c r="D5032" s="17">
        <v>122</v>
      </c>
      <c r="E5032" s="1">
        <f t="shared" si="78"/>
        <v>366</v>
      </c>
      <c r="F5032" s="1" t="s">
        <v>28</v>
      </c>
      <c r="G5032" s="1" t="s">
        <v>29</v>
      </c>
    </row>
    <row r="5033" spans="1:7">
      <c r="A5033" s="4">
        <v>41666</v>
      </c>
      <c r="B5033" s="1" t="s">
        <v>13</v>
      </c>
      <c r="C5033" s="2">
        <v>2</v>
      </c>
      <c r="D5033" s="17">
        <v>145</v>
      </c>
      <c r="E5033" s="1">
        <f t="shared" si="78"/>
        <v>290</v>
      </c>
      <c r="F5033" s="1" t="s">
        <v>55</v>
      </c>
      <c r="G5033" s="1" t="s">
        <v>15</v>
      </c>
    </row>
    <row r="5034" spans="1:7">
      <c r="A5034" s="4">
        <v>41666</v>
      </c>
      <c r="B5034" s="1" t="s">
        <v>20</v>
      </c>
      <c r="C5034" s="2">
        <v>1</v>
      </c>
      <c r="D5034" s="17">
        <v>235</v>
      </c>
      <c r="E5034" s="1">
        <f t="shared" si="78"/>
        <v>235</v>
      </c>
      <c r="F5034" s="1" t="s">
        <v>50</v>
      </c>
      <c r="G5034" s="1" t="s">
        <v>51</v>
      </c>
    </row>
    <row r="5035" spans="1:7">
      <c r="A5035" s="4">
        <v>41666</v>
      </c>
      <c r="B5035" s="1" t="s">
        <v>20</v>
      </c>
      <c r="C5035" s="2">
        <v>18</v>
      </c>
      <c r="D5035" s="17">
        <v>266</v>
      </c>
      <c r="E5035" s="1">
        <f t="shared" si="78"/>
        <v>4788</v>
      </c>
      <c r="F5035" s="1" t="s">
        <v>28</v>
      </c>
      <c r="G5035" s="1" t="s">
        <v>29</v>
      </c>
    </row>
    <row r="5036" spans="1:7">
      <c r="A5036" s="4">
        <v>41666</v>
      </c>
      <c r="B5036" s="1" t="s">
        <v>43</v>
      </c>
      <c r="C5036" s="2">
        <v>1</v>
      </c>
      <c r="D5036" s="17">
        <v>384</v>
      </c>
      <c r="E5036" s="1">
        <f t="shared" si="78"/>
        <v>384</v>
      </c>
      <c r="F5036" s="1" t="s">
        <v>25</v>
      </c>
      <c r="G5036" s="1" t="s">
        <v>26</v>
      </c>
    </row>
    <row r="5037" spans="1:7">
      <c r="A5037" s="4">
        <v>41667</v>
      </c>
      <c r="B5037" s="1" t="s">
        <v>16</v>
      </c>
      <c r="C5037" s="2">
        <v>4</v>
      </c>
      <c r="D5037" s="17">
        <v>477</v>
      </c>
      <c r="E5037" s="1">
        <f t="shared" si="78"/>
        <v>1908</v>
      </c>
      <c r="F5037" s="1" t="s">
        <v>8</v>
      </c>
      <c r="G5037" s="1" t="s">
        <v>9</v>
      </c>
    </row>
    <row r="5038" spans="1:7">
      <c r="A5038" s="4">
        <v>41667</v>
      </c>
      <c r="B5038" s="1" t="s">
        <v>41</v>
      </c>
      <c r="C5038" s="2">
        <v>3</v>
      </c>
      <c r="D5038" s="17">
        <v>326</v>
      </c>
      <c r="E5038" s="1">
        <f t="shared" si="78"/>
        <v>978</v>
      </c>
      <c r="F5038" s="1" t="s">
        <v>23</v>
      </c>
      <c r="G5038" s="1" t="s">
        <v>24</v>
      </c>
    </row>
    <row r="5039" spans="1:7">
      <c r="A5039" s="4">
        <v>41667</v>
      </c>
      <c r="B5039" s="1" t="s">
        <v>7</v>
      </c>
      <c r="C5039" s="2">
        <v>2</v>
      </c>
      <c r="D5039" s="17">
        <v>487</v>
      </c>
      <c r="E5039" s="1">
        <f t="shared" si="78"/>
        <v>974</v>
      </c>
      <c r="F5039" s="1" t="s">
        <v>23</v>
      </c>
      <c r="G5039" s="1" t="s">
        <v>24</v>
      </c>
    </row>
    <row r="5040" spans="1:7">
      <c r="A5040" s="4">
        <v>41667</v>
      </c>
      <c r="B5040" s="1" t="s">
        <v>16</v>
      </c>
      <c r="C5040" s="2">
        <v>3</v>
      </c>
      <c r="D5040" s="17">
        <v>207</v>
      </c>
      <c r="E5040" s="1">
        <f t="shared" si="78"/>
        <v>621</v>
      </c>
      <c r="F5040" s="1" t="s">
        <v>17</v>
      </c>
      <c r="G5040" s="1" t="s">
        <v>18</v>
      </c>
    </row>
    <row r="5041" spans="1:7">
      <c r="A5041" s="4">
        <v>41667</v>
      </c>
      <c r="B5041" s="1" t="s">
        <v>20</v>
      </c>
      <c r="C5041" s="2">
        <v>2</v>
      </c>
      <c r="D5041" s="17">
        <v>414</v>
      </c>
      <c r="E5041" s="1">
        <f t="shared" si="78"/>
        <v>828</v>
      </c>
      <c r="F5041" s="1" t="s">
        <v>42</v>
      </c>
      <c r="G5041" s="1" t="s">
        <v>38</v>
      </c>
    </row>
    <row r="5042" spans="1:7">
      <c r="A5042" s="4">
        <v>41667</v>
      </c>
      <c r="B5042" s="1" t="s">
        <v>10</v>
      </c>
      <c r="C5042" s="2">
        <v>3</v>
      </c>
      <c r="D5042" s="17">
        <v>276</v>
      </c>
      <c r="E5042" s="1">
        <f t="shared" si="78"/>
        <v>828</v>
      </c>
      <c r="F5042" s="1" t="s">
        <v>8</v>
      </c>
      <c r="G5042" s="1" t="s">
        <v>9</v>
      </c>
    </row>
    <row r="5043" spans="1:7">
      <c r="A5043" s="4">
        <v>41668</v>
      </c>
      <c r="B5043" s="1" t="s">
        <v>10</v>
      </c>
      <c r="C5043" s="2">
        <v>3</v>
      </c>
      <c r="D5043" s="17">
        <v>376</v>
      </c>
      <c r="E5043" s="1">
        <f t="shared" si="78"/>
        <v>1128</v>
      </c>
      <c r="F5043" s="1" t="s">
        <v>42</v>
      </c>
      <c r="G5043" s="1" t="s">
        <v>38</v>
      </c>
    </row>
    <row r="5044" spans="1:7">
      <c r="A5044" s="4">
        <v>41668</v>
      </c>
      <c r="B5044" s="1" t="s">
        <v>48</v>
      </c>
      <c r="C5044" s="2">
        <v>2</v>
      </c>
      <c r="D5044" s="17">
        <v>428</v>
      </c>
      <c r="E5044" s="1">
        <f t="shared" si="78"/>
        <v>856</v>
      </c>
      <c r="F5044" s="1" t="s">
        <v>23</v>
      </c>
      <c r="G5044" s="1" t="s">
        <v>24</v>
      </c>
    </row>
    <row r="5045" spans="1:7">
      <c r="A5045" s="4">
        <v>41668</v>
      </c>
      <c r="B5045" s="1" t="s">
        <v>7</v>
      </c>
      <c r="C5045" s="2">
        <v>1</v>
      </c>
      <c r="D5045" s="17">
        <v>319</v>
      </c>
      <c r="E5045" s="1">
        <f t="shared" si="78"/>
        <v>319</v>
      </c>
      <c r="F5045" s="1" t="s">
        <v>28</v>
      </c>
      <c r="G5045" s="1" t="s">
        <v>29</v>
      </c>
    </row>
    <row r="5046" spans="1:7">
      <c r="A5046" s="4">
        <v>41668</v>
      </c>
      <c r="B5046" s="1" t="s">
        <v>27</v>
      </c>
      <c r="C5046" s="2">
        <v>3</v>
      </c>
      <c r="D5046" s="17">
        <v>481</v>
      </c>
      <c r="E5046" s="1">
        <f t="shared" si="78"/>
        <v>1443</v>
      </c>
      <c r="F5046" s="1" t="s">
        <v>11</v>
      </c>
      <c r="G5046" s="1" t="s">
        <v>12</v>
      </c>
    </row>
    <row r="5047" spans="1:7">
      <c r="A5047" s="4">
        <v>41668</v>
      </c>
      <c r="B5047" s="1" t="s">
        <v>19</v>
      </c>
      <c r="C5047" s="2">
        <v>2</v>
      </c>
      <c r="D5047" s="17">
        <v>288</v>
      </c>
      <c r="E5047" s="1">
        <f t="shared" si="78"/>
        <v>576</v>
      </c>
      <c r="F5047" s="1" t="s">
        <v>35</v>
      </c>
      <c r="G5047" s="1" t="s">
        <v>36</v>
      </c>
    </row>
    <row r="5048" spans="1:7">
      <c r="A5048" s="4">
        <v>41668</v>
      </c>
      <c r="B5048" s="1" t="s">
        <v>43</v>
      </c>
      <c r="C5048" s="2">
        <v>2</v>
      </c>
      <c r="D5048" s="17">
        <v>471</v>
      </c>
      <c r="E5048" s="1">
        <f t="shared" si="78"/>
        <v>942</v>
      </c>
      <c r="F5048" s="1" t="s">
        <v>28</v>
      </c>
      <c r="G5048" s="1" t="s">
        <v>29</v>
      </c>
    </row>
    <row r="5049" spans="1:7">
      <c r="A5049" s="4">
        <v>41668</v>
      </c>
      <c r="B5049" s="1" t="s">
        <v>16</v>
      </c>
      <c r="C5049" s="2">
        <v>1</v>
      </c>
      <c r="D5049" s="17">
        <v>119</v>
      </c>
      <c r="E5049" s="1">
        <f t="shared" si="78"/>
        <v>119</v>
      </c>
      <c r="F5049" s="1" t="s">
        <v>11</v>
      </c>
      <c r="G5049" s="1" t="s">
        <v>12</v>
      </c>
    </row>
    <row r="5050" spans="1:7">
      <c r="A5050" s="4">
        <v>41668</v>
      </c>
      <c r="B5050" s="1" t="s">
        <v>10</v>
      </c>
      <c r="C5050" s="2">
        <v>2</v>
      </c>
      <c r="D5050" s="17">
        <v>361</v>
      </c>
      <c r="E5050" s="1">
        <f t="shared" si="78"/>
        <v>722</v>
      </c>
      <c r="F5050" s="1" t="s">
        <v>21</v>
      </c>
      <c r="G5050" s="1" t="s">
        <v>18</v>
      </c>
    </row>
    <row r="5051" spans="1:7">
      <c r="A5051" s="4">
        <v>41669</v>
      </c>
      <c r="B5051" s="1" t="s">
        <v>13</v>
      </c>
      <c r="C5051" s="2">
        <v>1</v>
      </c>
      <c r="D5051" s="17">
        <v>447</v>
      </c>
      <c r="E5051" s="1">
        <f t="shared" si="78"/>
        <v>447</v>
      </c>
      <c r="F5051" s="1" t="s">
        <v>35</v>
      </c>
      <c r="G5051" s="1" t="s">
        <v>36</v>
      </c>
    </row>
    <row r="5052" spans="1:7">
      <c r="A5052" s="4">
        <v>41669</v>
      </c>
      <c r="B5052" s="1" t="s">
        <v>10</v>
      </c>
      <c r="C5052" s="2">
        <v>1</v>
      </c>
      <c r="D5052" s="17">
        <v>265</v>
      </c>
      <c r="E5052" s="1">
        <f t="shared" si="78"/>
        <v>265</v>
      </c>
      <c r="F5052" s="1" t="s">
        <v>21</v>
      </c>
      <c r="G5052" s="1" t="s">
        <v>18</v>
      </c>
    </row>
    <row r="5053" spans="1:7">
      <c r="A5053" s="4">
        <v>41669</v>
      </c>
      <c r="B5053" s="1" t="s">
        <v>7</v>
      </c>
      <c r="C5053" s="2">
        <v>3</v>
      </c>
      <c r="D5053" s="17">
        <v>429</v>
      </c>
      <c r="E5053" s="1">
        <f t="shared" si="78"/>
        <v>1287</v>
      </c>
      <c r="F5053" s="1" t="s">
        <v>21</v>
      </c>
      <c r="G5053" s="1" t="s">
        <v>18</v>
      </c>
    </row>
    <row r="5054" spans="1:7">
      <c r="A5054" s="4">
        <v>41669</v>
      </c>
      <c r="B5054" s="1" t="s">
        <v>22</v>
      </c>
      <c r="C5054" s="2">
        <v>1</v>
      </c>
      <c r="D5054" s="17">
        <v>104</v>
      </c>
      <c r="E5054" s="1">
        <f t="shared" si="78"/>
        <v>104</v>
      </c>
      <c r="F5054" s="1" t="s">
        <v>17</v>
      </c>
      <c r="G5054" s="1" t="s">
        <v>18</v>
      </c>
    </row>
    <row r="5055" spans="1:7">
      <c r="A5055" s="4">
        <v>41669</v>
      </c>
      <c r="B5055" s="1" t="s">
        <v>10</v>
      </c>
      <c r="C5055" s="2">
        <v>1</v>
      </c>
      <c r="D5055" s="17">
        <v>318</v>
      </c>
      <c r="E5055" s="1">
        <f t="shared" si="78"/>
        <v>318</v>
      </c>
      <c r="F5055" s="1" t="s">
        <v>28</v>
      </c>
      <c r="G5055" s="1" t="s">
        <v>29</v>
      </c>
    </row>
    <row r="5056" spans="1:7">
      <c r="A5056" s="4">
        <v>41670</v>
      </c>
      <c r="B5056" s="1" t="s">
        <v>16</v>
      </c>
      <c r="C5056" s="2">
        <v>7</v>
      </c>
      <c r="D5056" s="17">
        <v>361</v>
      </c>
      <c r="E5056" s="1">
        <f t="shared" si="78"/>
        <v>2527</v>
      </c>
      <c r="F5056" s="1" t="s">
        <v>28</v>
      </c>
      <c r="G5056" s="1" t="s">
        <v>29</v>
      </c>
    </row>
    <row r="5057" spans="1:7">
      <c r="A5057" s="4">
        <v>41670</v>
      </c>
      <c r="B5057" s="1" t="s">
        <v>27</v>
      </c>
      <c r="C5057" s="2">
        <v>3</v>
      </c>
      <c r="D5057" s="17">
        <v>294</v>
      </c>
      <c r="E5057" s="1">
        <f t="shared" si="78"/>
        <v>882</v>
      </c>
      <c r="F5057" s="1" t="s">
        <v>21</v>
      </c>
      <c r="G5057" s="1" t="s">
        <v>18</v>
      </c>
    </row>
    <row r="5058" spans="1:7">
      <c r="A5058" s="4">
        <v>41670</v>
      </c>
      <c r="B5058" s="1" t="s">
        <v>27</v>
      </c>
      <c r="C5058" s="2">
        <v>1</v>
      </c>
      <c r="D5058" s="17">
        <v>376</v>
      </c>
      <c r="E5058" s="1">
        <f t="shared" si="78"/>
        <v>376</v>
      </c>
      <c r="F5058" s="1" t="s">
        <v>45</v>
      </c>
      <c r="G5058" s="1" t="s">
        <v>36</v>
      </c>
    </row>
    <row r="5059" spans="1:7">
      <c r="A5059" s="4">
        <v>41671</v>
      </c>
      <c r="B5059" s="1" t="s">
        <v>41</v>
      </c>
      <c r="C5059" s="2">
        <v>3</v>
      </c>
      <c r="D5059" s="17">
        <v>437</v>
      </c>
      <c r="E5059" s="1">
        <f t="shared" ref="E5059:E5122" si="79">D5059*C5059</f>
        <v>1311</v>
      </c>
      <c r="F5059" s="1" t="s">
        <v>42</v>
      </c>
      <c r="G5059" s="1" t="s">
        <v>38</v>
      </c>
    </row>
    <row r="5060" spans="1:7">
      <c r="A5060" s="4">
        <v>41671</v>
      </c>
      <c r="B5060" s="1" t="s">
        <v>43</v>
      </c>
      <c r="C5060" s="2">
        <v>3</v>
      </c>
      <c r="D5060" s="17">
        <v>252</v>
      </c>
      <c r="E5060" s="1">
        <f t="shared" si="79"/>
        <v>756</v>
      </c>
      <c r="F5060" s="1" t="s">
        <v>42</v>
      </c>
      <c r="G5060" s="1" t="s">
        <v>38</v>
      </c>
    </row>
    <row r="5061" spans="1:7">
      <c r="A5061" s="4">
        <v>41671</v>
      </c>
      <c r="B5061" s="1" t="s">
        <v>7</v>
      </c>
      <c r="C5061" s="2">
        <v>17</v>
      </c>
      <c r="D5061" s="17">
        <v>110</v>
      </c>
      <c r="E5061" s="1">
        <f t="shared" si="79"/>
        <v>1870</v>
      </c>
      <c r="F5061" s="1" t="s">
        <v>33</v>
      </c>
      <c r="G5061" s="1" t="s">
        <v>34</v>
      </c>
    </row>
    <row r="5062" spans="1:7">
      <c r="A5062" s="4">
        <v>41671</v>
      </c>
      <c r="B5062" s="1" t="s">
        <v>13</v>
      </c>
      <c r="C5062" s="2">
        <v>12</v>
      </c>
      <c r="D5062" s="17">
        <v>259</v>
      </c>
      <c r="E5062" s="1">
        <f t="shared" si="79"/>
        <v>3108</v>
      </c>
      <c r="F5062" s="1" t="s">
        <v>35</v>
      </c>
      <c r="G5062" s="1" t="s">
        <v>36</v>
      </c>
    </row>
    <row r="5063" spans="1:7">
      <c r="A5063" s="4">
        <v>41672</v>
      </c>
      <c r="B5063" s="1" t="s">
        <v>48</v>
      </c>
      <c r="C5063" s="2">
        <v>2</v>
      </c>
      <c r="D5063" s="17">
        <v>203</v>
      </c>
      <c r="E5063" s="1">
        <f t="shared" si="79"/>
        <v>406</v>
      </c>
      <c r="F5063" s="1" t="s">
        <v>21</v>
      </c>
      <c r="G5063" s="1" t="s">
        <v>18</v>
      </c>
    </row>
    <row r="5064" spans="1:7">
      <c r="A5064" s="4">
        <v>41672</v>
      </c>
      <c r="B5064" s="1" t="s">
        <v>19</v>
      </c>
      <c r="C5064" s="2">
        <v>19</v>
      </c>
      <c r="D5064" s="17">
        <v>480</v>
      </c>
      <c r="E5064" s="1">
        <f t="shared" si="79"/>
        <v>9120</v>
      </c>
      <c r="F5064" s="1" t="s">
        <v>14</v>
      </c>
      <c r="G5064" s="1" t="s">
        <v>15</v>
      </c>
    </row>
    <row r="5065" spans="1:7">
      <c r="A5065" s="4">
        <v>41672</v>
      </c>
      <c r="B5065" s="1" t="s">
        <v>10</v>
      </c>
      <c r="C5065" s="2">
        <v>1</v>
      </c>
      <c r="D5065" s="17">
        <v>384</v>
      </c>
      <c r="E5065" s="1">
        <f t="shared" si="79"/>
        <v>384</v>
      </c>
      <c r="F5065" s="1" t="s">
        <v>54</v>
      </c>
      <c r="G5065" s="1" t="s">
        <v>12</v>
      </c>
    </row>
    <row r="5066" spans="1:7">
      <c r="A5066" s="4">
        <v>41672</v>
      </c>
      <c r="B5066" s="1" t="s">
        <v>19</v>
      </c>
      <c r="C5066" s="2">
        <v>1</v>
      </c>
      <c r="D5066" s="17">
        <v>153</v>
      </c>
      <c r="E5066" s="1">
        <f t="shared" si="79"/>
        <v>153</v>
      </c>
      <c r="F5066" s="1" t="s">
        <v>14</v>
      </c>
      <c r="G5066" s="1" t="s">
        <v>15</v>
      </c>
    </row>
    <row r="5067" spans="1:7">
      <c r="A5067" s="4">
        <v>41672</v>
      </c>
      <c r="B5067" s="1" t="s">
        <v>20</v>
      </c>
      <c r="C5067" s="2">
        <v>10</v>
      </c>
      <c r="D5067" s="17">
        <v>280</v>
      </c>
      <c r="E5067" s="1">
        <f t="shared" si="79"/>
        <v>2800</v>
      </c>
      <c r="F5067" s="1" t="s">
        <v>28</v>
      </c>
      <c r="G5067" s="1" t="s">
        <v>29</v>
      </c>
    </row>
    <row r="5068" spans="1:7">
      <c r="A5068" s="4">
        <v>41673</v>
      </c>
      <c r="B5068" s="1" t="s">
        <v>7</v>
      </c>
      <c r="C5068" s="2">
        <v>2</v>
      </c>
      <c r="D5068" s="17">
        <v>159</v>
      </c>
      <c r="E5068" s="1">
        <f t="shared" si="79"/>
        <v>318</v>
      </c>
      <c r="F5068" s="1" t="s">
        <v>33</v>
      </c>
      <c r="G5068" s="1" t="s">
        <v>34</v>
      </c>
    </row>
    <row r="5069" spans="1:7">
      <c r="A5069" s="4">
        <v>41673</v>
      </c>
      <c r="B5069" s="1" t="s">
        <v>27</v>
      </c>
      <c r="C5069" s="2">
        <v>1</v>
      </c>
      <c r="D5069" s="17">
        <v>131</v>
      </c>
      <c r="E5069" s="1">
        <f t="shared" si="79"/>
        <v>131</v>
      </c>
      <c r="F5069" s="1" t="s">
        <v>17</v>
      </c>
      <c r="G5069" s="1" t="s">
        <v>18</v>
      </c>
    </row>
    <row r="5070" spans="1:7">
      <c r="A5070" s="4">
        <v>41673</v>
      </c>
      <c r="B5070" s="1" t="s">
        <v>43</v>
      </c>
      <c r="C5070" s="2">
        <v>3</v>
      </c>
      <c r="D5070" s="17">
        <v>220</v>
      </c>
      <c r="E5070" s="1">
        <f t="shared" si="79"/>
        <v>660</v>
      </c>
      <c r="F5070" s="1" t="s">
        <v>28</v>
      </c>
      <c r="G5070" s="1" t="s">
        <v>29</v>
      </c>
    </row>
    <row r="5071" spans="1:7">
      <c r="A5071" s="4">
        <v>41673</v>
      </c>
      <c r="B5071" s="1" t="s">
        <v>41</v>
      </c>
      <c r="C5071" s="2">
        <v>1</v>
      </c>
      <c r="D5071" s="17">
        <v>432</v>
      </c>
      <c r="E5071" s="1">
        <f t="shared" si="79"/>
        <v>432</v>
      </c>
      <c r="F5071" s="1" t="s">
        <v>42</v>
      </c>
      <c r="G5071" s="1" t="s">
        <v>38</v>
      </c>
    </row>
    <row r="5072" spans="1:7">
      <c r="A5072" s="4">
        <v>41673</v>
      </c>
      <c r="B5072" s="1" t="s">
        <v>10</v>
      </c>
      <c r="C5072" s="2">
        <v>1</v>
      </c>
      <c r="D5072" s="17">
        <v>207</v>
      </c>
      <c r="E5072" s="1">
        <f t="shared" si="79"/>
        <v>207</v>
      </c>
      <c r="F5072" s="1" t="s">
        <v>33</v>
      </c>
      <c r="G5072" s="1" t="s">
        <v>34</v>
      </c>
    </row>
    <row r="5073" spans="1:7">
      <c r="A5073" s="4">
        <v>41673</v>
      </c>
      <c r="B5073" s="1" t="s">
        <v>41</v>
      </c>
      <c r="C5073" s="2">
        <v>1</v>
      </c>
      <c r="D5073" s="17">
        <v>180</v>
      </c>
      <c r="E5073" s="1">
        <f t="shared" si="79"/>
        <v>180</v>
      </c>
      <c r="F5073" s="1" t="s">
        <v>37</v>
      </c>
      <c r="G5073" s="1" t="s">
        <v>38</v>
      </c>
    </row>
    <row r="5074" spans="1:7">
      <c r="A5074" s="4">
        <v>41674</v>
      </c>
      <c r="B5074" s="1" t="s">
        <v>7</v>
      </c>
      <c r="C5074" s="2">
        <v>2</v>
      </c>
      <c r="D5074" s="17">
        <v>426</v>
      </c>
      <c r="E5074" s="1">
        <f t="shared" si="79"/>
        <v>852</v>
      </c>
      <c r="F5074" s="1" t="s">
        <v>28</v>
      </c>
      <c r="G5074" s="1" t="s">
        <v>29</v>
      </c>
    </row>
    <row r="5075" spans="1:7">
      <c r="A5075" s="4">
        <v>41674</v>
      </c>
      <c r="B5075" s="1" t="s">
        <v>16</v>
      </c>
      <c r="C5075" s="2">
        <v>1</v>
      </c>
      <c r="D5075" s="17">
        <v>241</v>
      </c>
      <c r="E5075" s="1">
        <f t="shared" si="79"/>
        <v>241</v>
      </c>
      <c r="F5075" s="1" t="s">
        <v>49</v>
      </c>
      <c r="G5075" s="1" t="s">
        <v>34</v>
      </c>
    </row>
    <row r="5076" spans="1:7">
      <c r="A5076" s="4">
        <v>41674</v>
      </c>
      <c r="B5076" s="1" t="s">
        <v>43</v>
      </c>
      <c r="C5076" s="2">
        <v>4</v>
      </c>
      <c r="D5076" s="17">
        <v>405</v>
      </c>
      <c r="E5076" s="1">
        <f t="shared" si="79"/>
        <v>1620</v>
      </c>
      <c r="F5076" s="1" t="s">
        <v>28</v>
      </c>
      <c r="G5076" s="1" t="s">
        <v>29</v>
      </c>
    </row>
    <row r="5077" spans="1:7">
      <c r="A5077" s="4">
        <v>41674</v>
      </c>
      <c r="B5077" s="1" t="s">
        <v>10</v>
      </c>
      <c r="C5077" s="2">
        <v>1</v>
      </c>
      <c r="D5077" s="17">
        <v>388</v>
      </c>
      <c r="E5077" s="1">
        <f t="shared" si="79"/>
        <v>388</v>
      </c>
      <c r="F5077" s="1" t="s">
        <v>28</v>
      </c>
      <c r="G5077" s="1" t="s">
        <v>29</v>
      </c>
    </row>
    <row r="5078" spans="1:7">
      <c r="A5078" s="4">
        <v>41674</v>
      </c>
      <c r="B5078" s="1" t="s">
        <v>27</v>
      </c>
      <c r="C5078" s="2">
        <v>11</v>
      </c>
      <c r="D5078" s="17">
        <v>201</v>
      </c>
      <c r="E5078" s="1">
        <f t="shared" si="79"/>
        <v>2211</v>
      </c>
      <c r="F5078" s="1" t="s">
        <v>11</v>
      </c>
      <c r="G5078" s="1" t="s">
        <v>12</v>
      </c>
    </row>
    <row r="5079" spans="1:7">
      <c r="A5079" s="4">
        <v>41674</v>
      </c>
      <c r="B5079" s="1" t="s">
        <v>16</v>
      </c>
      <c r="C5079" s="2">
        <v>2</v>
      </c>
      <c r="D5079" s="17">
        <v>107</v>
      </c>
      <c r="E5079" s="1">
        <f t="shared" si="79"/>
        <v>214</v>
      </c>
      <c r="F5079" s="1" t="s">
        <v>31</v>
      </c>
      <c r="G5079" s="1" t="s">
        <v>32</v>
      </c>
    </row>
    <row r="5080" spans="1:7">
      <c r="A5080" s="4">
        <v>41675</v>
      </c>
      <c r="B5080" s="1" t="s">
        <v>19</v>
      </c>
      <c r="C5080" s="2">
        <v>3</v>
      </c>
      <c r="D5080" s="17">
        <v>240</v>
      </c>
      <c r="E5080" s="1">
        <f t="shared" si="79"/>
        <v>720</v>
      </c>
      <c r="F5080" s="1" t="s">
        <v>21</v>
      </c>
      <c r="G5080" s="1" t="s">
        <v>18</v>
      </c>
    </row>
    <row r="5081" spans="1:7">
      <c r="A5081" s="4">
        <v>41675</v>
      </c>
      <c r="B5081" s="1" t="s">
        <v>10</v>
      </c>
      <c r="C5081" s="2">
        <v>8</v>
      </c>
      <c r="D5081" s="17">
        <v>214</v>
      </c>
      <c r="E5081" s="1">
        <f t="shared" si="79"/>
        <v>1712</v>
      </c>
      <c r="F5081" s="1" t="s">
        <v>30</v>
      </c>
      <c r="G5081" s="1" t="s">
        <v>18</v>
      </c>
    </row>
    <row r="5082" spans="1:7">
      <c r="A5082" s="4">
        <v>41675</v>
      </c>
      <c r="B5082" s="1" t="s">
        <v>48</v>
      </c>
      <c r="C5082" s="2">
        <v>1</v>
      </c>
      <c r="D5082" s="17">
        <v>380</v>
      </c>
      <c r="E5082" s="1">
        <f t="shared" si="79"/>
        <v>380</v>
      </c>
      <c r="F5082" s="1" t="s">
        <v>28</v>
      </c>
      <c r="G5082" s="1" t="s">
        <v>29</v>
      </c>
    </row>
    <row r="5083" spans="1:7">
      <c r="A5083" s="4">
        <v>41675</v>
      </c>
      <c r="B5083" s="1" t="s">
        <v>16</v>
      </c>
      <c r="C5083" s="2">
        <v>1</v>
      </c>
      <c r="D5083" s="17">
        <v>230</v>
      </c>
      <c r="E5083" s="1">
        <f t="shared" si="79"/>
        <v>230</v>
      </c>
      <c r="F5083" s="1" t="s">
        <v>44</v>
      </c>
      <c r="G5083" s="1" t="s">
        <v>34</v>
      </c>
    </row>
    <row r="5084" spans="1:7">
      <c r="A5084" s="4">
        <v>41676</v>
      </c>
      <c r="B5084" s="1" t="s">
        <v>48</v>
      </c>
      <c r="C5084" s="2">
        <v>5</v>
      </c>
      <c r="D5084" s="17">
        <v>426</v>
      </c>
      <c r="E5084" s="1">
        <f t="shared" si="79"/>
        <v>2130</v>
      </c>
      <c r="F5084" s="1" t="s">
        <v>44</v>
      </c>
      <c r="G5084" s="1" t="s">
        <v>34</v>
      </c>
    </row>
    <row r="5085" spans="1:7">
      <c r="A5085" s="4">
        <v>41676</v>
      </c>
      <c r="B5085" s="1" t="s">
        <v>41</v>
      </c>
      <c r="C5085" s="2">
        <v>2</v>
      </c>
      <c r="D5085" s="17">
        <v>129</v>
      </c>
      <c r="E5085" s="1">
        <f t="shared" si="79"/>
        <v>258</v>
      </c>
      <c r="F5085" s="1" t="s">
        <v>25</v>
      </c>
      <c r="G5085" s="1" t="s">
        <v>26</v>
      </c>
    </row>
    <row r="5086" spans="1:7">
      <c r="A5086" s="4">
        <v>41676</v>
      </c>
      <c r="B5086" s="1" t="s">
        <v>7</v>
      </c>
      <c r="C5086" s="2">
        <v>3</v>
      </c>
      <c r="D5086" s="17">
        <v>324</v>
      </c>
      <c r="E5086" s="1">
        <f t="shared" si="79"/>
        <v>972</v>
      </c>
      <c r="F5086" s="1" t="s">
        <v>33</v>
      </c>
      <c r="G5086" s="1" t="s">
        <v>34</v>
      </c>
    </row>
    <row r="5087" spans="1:7">
      <c r="A5087" s="4">
        <v>41676</v>
      </c>
      <c r="B5087" s="1" t="s">
        <v>22</v>
      </c>
      <c r="C5087" s="2">
        <v>2</v>
      </c>
      <c r="D5087" s="17">
        <v>255</v>
      </c>
      <c r="E5087" s="1">
        <f t="shared" si="79"/>
        <v>510</v>
      </c>
      <c r="F5087" s="1" t="s">
        <v>28</v>
      </c>
      <c r="G5087" s="1" t="s">
        <v>29</v>
      </c>
    </row>
    <row r="5088" spans="1:7">
      <c r="A5088" s="4">
        <v>41677</v>
      </c>
      <c r="B5088" s="1" t="s">
        <v>13</v>
      </c>
      <c r="C5088" s="2">
        <v>1</v>
      </c>
      <c r="D5088" s="17">
        <v>289</v>
      </c>
      <c r="E5088" s="1">
        <f t="shared" si="79"/>
        <v>289</v>
      </c>
      <c r="F5088" s="1" t="s">
        <v>49</v>
      </c>
      <c r="G5088" s="1" t="s">
        <v>34</v>
      </c>
    </row>
    <row r="5089" spans="1:7">
      <c r="A5089" s="4">
        <v>41677</v>
      </c>
      <c r="B5089" s="1" t="s">
        <v>19</v>
      </c>
      <c r="C5089" s="2">
        <v>3</v>
      </c>
      <c r="D5089" s="17">
        <v>187</v>
      </c>
      <c r="E5089" s="1">
        <f t="shared" si="79"/>
        <v>561</v>
      </c>
      <c r="F5089" s="1" t="s">
        <v>28</v>
      </c>
      <c r="G5089" s="1" t="s">
        <v>29</v>
      </c>
    </row>
    <row r="5090" spans="1:7">
      <c r="A5090" s="4">
        <v>41677</v>
      </c>
      <c r="B5090" s="1" t="s">
        <v>13</v>
      </c>
      <c r="C5090" s="2">
        <v>4</v>
      </c>
      <c r="D5090" s="17">
        <v>300</v>
      </c>
      <c r="E5090" s="1">
        <f t="shared" si="79"/>
        <v>1200</v>
      </c>
      <c r="F5090" s="1" t="s">
        <v>28</v>
      </c>
      <c r="G5090" s="1" t="s">
        <v>29</v>
      </c>
    </row>
    <row r="5091" spans="1:7">
      <c r="A5091" s="4">
        <v>41678</v>
      </c>
      <c r="B5091" s="1" t="s">
        <v>22</v>
      </c>
      <c r="C5091" s="2">
        <v>1</v>
      </c>
      <c r="D5091" s="17">
        <v>195</v>
      </c>
      <c r="E5091" s="1">
        <f t="shared" si="79"/>
        <v>195</v>
      </c>
      <c r="F5091" s="1" t="s">
        <v>8</v>
      </c>
      <c r="G5091" s="1" t="s">
        <v>9</v>
      </c>
    </row>
    <row r="5092" spans="1:7">
      <c r="A5092" s="4">
        <v>41678</v>
      </c>
      <c r="B5092" s="1" t="s">
        <v>41</v>
      </c>
      <c r="C5092" s="2">
        <v>1</v>
      </c>
      <c r="D5092" s="17">
        <v>243</v>
      </c>
      <c r="E5092" s="1">
        <f t="shared" si="79"/>
        <v>243</v>
      </c>
      <c r="F5092" s="1" t="s">
        <v>55</v>
      </c>
      <c r="G5092" s="1" t="s">
        <v>15</v>
      </c>
    </row>
    <row r="5093" spans="1:7">
      <c r="A5093" s="4">
        <v>41678</v>
      </c>
      <c r="B5093" s="1" t="s">
        <v>19</v>
      </c>
      <c r="C5093" s="2">
        <v>3</v>
      </c>
      <c r="D5093" s="17">
        <v>456</v>
      </c>
      <c r="E5093" s="1">
        <f t="shared" si="79"/>
        <v>1368</v>
      </c>
      <c r="F5093" s="1" t="s">
        <v>44</v>
      </c>
      <c r="G5093" s="1" t="s">
        <v>34</v>
      </c>
    </row>
    <row r="5094" spans="1:7">
      <c r="A5094" s="4">
        <v>41678</v>
      </c>
      <c r="B5094" s="1" t="s">
        <v>10</v>
      </c>
      <c r="C5094" s="2">
        <v>2</v>
      </c>
      <c r="D5094" s="17">
        <v>362</v>
      </c>
      <c r="E5094" s="1">
        <f t="shared" si="79"/>
        <v>724</v>
      </c>
      <c r="F5094" s="1" t="s">
        <v>28</v>
      </c>
      <c r="G5094" s="1" t="s">
        <v>29</v>
      </c>
    </row>
    <row r="5095" spans="1:7">
      <c r="A5095" s="4">
        <v>41679</v>
      </c>
      <c r="B5095" s="1" t="s">
        <v>20</v>
      </c>
      <c r="C5095" s="2">
        <v>1</v>
      </c>
      <c r="D5095" s="17">
        <v>341</v>
      </c>
      <c r="E5095" s="1">
        <f t="shared" si="79"/>
        <v>341</v>
      </c>
      <c r="F5095" s="1" t="s">
        <v>31</v>
      </c>
      <c r="G5095" s="1" t="s">
        <v>32</v>
      </c>
    </row>
    <row r="5096" spans="1:7">
      <c r="A5096" s="4">
        <v>41679</v>
      </c>
      <c r="B5096" s="1" t="s">
        <v>7</v>
      </c>
      <c r="C5096" s="2">
        <v>3</v>
      </c>
      <c r="D5096" s="17">
        <v>388</v>
      </c>
      <c r="E5096" s="1">
        <f t="shared" si="79"/>
        <v>1164</v>
      </c>
      <c r="F5096" s="1" t="s">
        <v>28</v>
      </c>
      <c r="G5096" s="1" t="s">
        <v>29</v>
      </c>
    </row>
    <row r="5097" spans="1:7">
      <c r="A5097" s="4">
        <v>41680</v>
      </c>
      <c r="B5097" s="1" t="s">
        <v>43</v>
      </c>
      <c r="C5097" s="2">
        <v>3</v>
      </c>
      <c r="D5097" s="17">
        <v>173</v>
      </c>
      <c r="E5097" s="1">
        <f t="shared" si="79"/>
        <v>519</v>
      </c>
      <c r="F5097" s="1" t="s">
        <v>8</v>
      </c>
      <c r="G5097" s="1" t="s">
        <v>9</v>
      </c>
    </row>
    <row r="5098" spans="1:7">
      <c r="A5098" s="4">
        <v>41680</v>
      </c>
      <c r="B5098" s="1" t="s">
        <v>10</v>
      </c>
      <c r="C5098" s="2">
        <v>3</v>
      </c>
      <c r="D5098" s="17">
        <v>258</v>
      </c>
      <c r="E5098" s="1">
        <f t="shared" si="79"/>
        <v>774</v>
      </c>
      <c r="F5098" s="1" t="s">
        <v>55</v>
      </c>
      <c r="G5098" s="1" t="s">
        <v>15</v>
      </c>
    </row>
    <row r="5099" spans="1:7">
      <c r="A5099" s="4">
        <v>41680</v>
      </c>
      <c r="B5099" s="1" t="s">
        <v>22</v>
      </c>
      <c r="C5099" s="2">
        <v>2</v>
      </c>
      <c r="D5099" s="17">
        <v>375</v>
      </c>
      <c r="E5099" s="1">
        <f t="shared" si="79"/>
        <v>750</v>
      </c>
      <c r="F5099" s="1" t="s">
        <v>30</v>
      </c>
      <c r="G5099" s="1" t="s">
        <v>18</v>
      </c>
    </row>
    <row r="5100" spans="1:7">
      <c r="A5100" s="4">
        <v>41680</v>
      </c>
      <c r="B5100" s="1" t="s">
        <v>16</v>
      </c>
      <c r="C5100" s="2">
        <v>2</v>
      </c>
      <c r="D5100" s="17">
        <v>334</v>
      </c>
      <c r="E5100" s="1">
        <f t="shared" si="79"/>
        <v>668</v>
      </c>
      <c r="F5100" s="1" t="s">
        <v>17</v>
      </c>
      <c r="G5100" s="1" t="s">
        <v>18</v>
      </c>
    </row>
    <row r="5101" spans="1:7">
      <c r="A5101" s="4">
        <v>41681</v>
      </c>
      <c r="B5101" s="1" t="s">
        <v>27</v>
      </c>
      <c r="C5101" s="2">
        <v>2</v>
      </c>
      <c r="D5101" s="17">
        <v>311</v>
      </c>
      <c r="E5101" s="1">
        <f t="shared" si="79"/>
        <v>622</v>
      </c>
      <c r="F5101" s="1" t="s">
        <v>23</v>
      </c>
      <c r="G5101" s="1" t="s">
        <v>24</v>
      </c>
    </row>
    <row r="5102" spans="1:7">
      <c r="A5102" s="4">
        <v>41681</v>
      </c>
      <c r="B5102" s="1" t="s">
        <v>7</v>
      </c>
      <c r="C5102" s="2">
        <v>3</v>
      </c>
      <c r="D5102" s="17">
        <v>400</v>
      </c>
      <c r="E5102" s="1">
        <f t="shared" si="79"/>
        <v>1200</v>
      </c>
      <c r="F5102" s="1" t="s">
        <v>11</v>
      </c>
      <c r="G5102" s="1" t="s">
        <v>12</v>
      </c>
    </row>
    <row r="5103" spans="1:7">
      <c r="A5103" s="4">
        <v>41681</v>
      </c>
      <c r="B5103" s="1" t="s">
        <v>19</v>
      </c>
      <c r="C5103" s="2">
        <v>2</v>
      </c>
      <c r="D5103" s="17">
        <v>270</v>
      </c>
      <c r="E5103" s="1">
        <f t="shared" si="79"/>
        <v>540</v>
      </c>
      <c r="F5103" s="1" t="s">
        <v>28</v>
      </c>
      <c r="G5103" s="1" t="s">
        <v>29</v>
      </c>
    </row>
    <row r="5104" spans="1:7">
      <c r="A5104" s="4">
        <v>41681</v>
      </c>
      <c r="B5104" s="1" t="s">
        <v>16</v>
      </c>
      <c r="C5104" s="2">
        <v>2</v>
      </c>
      <c r="D5104" s="17">
        <v>166</v>
      </c>
      <c r="E5104" s="1">
        <f t="shared" si="79"/>
        <v>332</v>
      </c>
      <c r="F5104" s="1" t="s">
        <v>49</v>
      </c>
      <c r="G5104" s="1" t="s">
        <v>34</v>
      </c>
    </row>
    <row r="5105" spans="1:7">
      <c r="A5105" s="4">
        <v>41681</v>
      </c>
      <c r="B5105" s="1" t="s">
        <v>27</v>
      </c>
      <c r="C5105" s="2">
        <v>2</v>
      </c>
      <c r="D5105" s="17">
        <v>203</v>
      </c>
      <c r="E5105" s="1">
        <f t="shared" si="79"/>
        <v>406</v>
      </c>
      <c r="F5105" s="1" t="s">
        <v>31</v>
      </c>
      <c r="G5105" s="1" t="s">
        <v>32</v>
      </c>
    </row>
    <row r="5106" spans="1:7">
      <c r="A5106" s="4">
        <v>41682</v>
      </c>
      <c r="B5106" s="1" t="s">
        <v>19</v>
      </c>
      <c r="C5106" s="2">
        <v>2</v>
      </c>
      <c r="D5106" s="17">
        <v>301</v>
      </c>
      <c r="E5106" s="1">
        <f t="shared" si="79"/>
        <v>602</v>
      </c>
      <c r="F5106" s="1" t="s">
        <v>54</v>
      </c>
      <c r="G5106" s="1" t="s">
        <v>12</v>
      </c>
    </row>
    <row r="5107" spans="1:7">
      <c r="A5107" s="4">
        <v>41682</v>
      </c>
      <c r="B5107" s="1" t="s">
        <v>48</v>
      </c>
      <c r="C5107" s="2">
        <v>3</v>
      </c>
      <c r="D5107" s="17">
        <v>477</v>
      </c>
      <c r="E5107" s="1">
        <f t="shared" si="79"/>
        <v>1431</v>
      </c>
      <c r="F5107" s="1" t="s">
        <v>17</v>
      </c>
      <c r="G5107" s="1" t="s">
        <v>18</v>
      </c>
    </row>
    <row r="5108" spans="1:7">
      <c r="A5108" s="4">
        <v>41682</v>
      </c>
      <c r="B5108" s="1" t="s">
        <v>7</v>
      </c>
      <c r="C5108" s="2">
        <v>3</v>
      </c>
      <c r="D5108" s="17">
        <v>385</v>
      </c>
      <c r="E5108" s="1">
        <f t="shared" si="79"/>
        <v>1155</v>
      </c>
      <c r="F5108" s="1" t="s">
        <v>52</v>
      </c>
      <c r="G5108" s="1" t="s">
        <v>53</v>
      </c>
    </row>
    <row r="5109" spans="1:7">
      <c r="A5109" s="4">
        <v>41683</v>
      </c>
      <c r="B5109" s="1" t="s">
        <v>10</v>
      </c>
      <c r="C5109" s="2">
        <v>2</v>
      </c>
      <c r="D5109" s="17">
        <v>146</v>
      </c>
      <c r="E5109" s="1">
        <f t="shared" si="79"/>
        <v>292</v>
      </c>
      <c r="F5109" s="1" t="s">
        <v>21</v>
      </c>
      <c r="G5109" s="1" t="s">
        <v>18</v>
      </c>
    </row>
    <row r="5110" spans="1:7">
      <c r="A5110" s="4">
        <v>41683</v>
      </c>
      <c r="B5110" s="1" t="s">
        <v>41</v>
      </c>
      <c r="C5110" s="2">
        <v>3</v>
      </c>
      <c r="D5110" s="17">
        <v>439</v>
      </c>
      <c r="E5110" s="1">
        <f t="shared" si="79"/>
        <v>1317</v>
      </c>
      <c r="F5110" s="1" t="s">
        <v>54</v>
      </c>
      <c r="G5110" s="1" t="s">
        <v>12</v>
      </c>
    </row>
    <row r="5111" spans="1:7">
      <c r="A5111" s="4">
        <v>41683</v>
      </c>
      <c r="B5111" s="1" t="s">
        <v>48</v>
      </c>
      <c r="C5111" s="2">
        <v>2</v>
      </c>
      <c r="D5111" s="17">
        <v>491</v>
      </c>
      <c r="E5111" s="1">
        <f t="shared" si="79"/>
        <v>982</v>
      </c>
      <c r="F5111" s="1" t="s">
        <v>14</v>
      </c>
      <c r="G5111" s="1" t="s">
        <v>15</v>
      </c>
    </row>
    <row r="5112" spans="1:7">
      <c r="A5112" s="4">
        <v>41683</v>
      </c>
      <c r="B5112" s="1" t="s">
        <v>13</v>
      </c>
      <c r="C5112" s="2">
        <v>1</v>
      </c>
      <c r="D5112" s="17">
        <v>437</v>
      </c>
      <c r="E5112" s="1">
        <f t="shared" si="79"/>
        <v>437</v>
      </c>
      <c r="F5112" s="1" t="s">
        <v>52</v>
      </c>
      <c r="G5112" s="1" t="s">
        <v>53</v>
      </c>
    </row>
    <row r="5113" spans="1:7">
      <c r="A5113" s="4">
        <v>41683</v>
      </c>
      <c r="B5113" s="1" t="s">
        <v>19</v>
      </c>
      <c r="C5113" s="2">
        <v>3</v>
      </c>
      <c r="D5113" s="17">
        <v>370</v>
      </c>
      <c r="E5113" s="1">
        <f t="shared" si="79"/>
        <v>1110</v>
      </c>
      <c r="F5113" s="1" t="s">
        <v>25</v>
      </c>
      <c r="G5113" s="1" t="s">
        <v>26</v>
      </c>
    </row>
    <row r="5114" spans="1:7">
      <c r="A5114" s="4">
        <v>41683</v>
      </c>
      <c r="B5114" s="1" t="s">
        <v>10</v>
      </c>
      <c r="C5114" s="2">
        <v>1</v>
      </c>
      <c r="D5114" s="17">
        <v>299</v>
      </c>
      <c r="E5114" s="1">
        <f t="shared" si="79"/>
        <v>299</v>
      </c>
      <c r="F5114" s="1" t="s">
        <v>25</v>
      </c>
      <c r="G5114" s="1" t="s">
        <v>26</v>
      </c>
    </row>
    <row r="5115" spans="1:7">
      <c r="A5115" s="4">
        <v>41683</v>
      </c>
      <c r="B5115" s="1" t="s">
        <v>7</v>
      </c>
      <c r="C5115" s="2">
        <v>1</v>
      </c>
      <c r="D5115" s="17">
        <v>471</v>
      </c>
      <c r="E5115" s="1">
        <f t="shared" si="79"/>
        <v>471</v>
      </c>
      <c r="F5115" s="1" t="s">
        <v>30</v>
      </c>
      <c r="G5115" s="1" t="s">
        <v>18</v>
      </c>
    </row>
    <row r="5116" spans="1:7">
      <c r="A5116" s="4">
        <v>41683</v>
      </c>
      <c r="B5116" s="1" t="s">
        <v>20</v>
      </c>
      <c r="C5116" s="2">
        <v>2</v>
      </c>
      <c r="D5116" s="17">
        <v>299</v>
      </c>
      <c r="E5116" s="1">
        <f t="shared" si="79"/>
        <v>598</v>
      </c>
      <c r="F5116" s="1" t="s">
        <v>11</v>
      </c>
      <c r="G5116" s="1" t="s">
        <v>12</v>
      </c>
    </row>
    <row r="5117" spans="1:7">
      <c r="A5117" s="4">
        <v>41684</v>
      </c>
      <c r="B5117" s="1" t="s">
        <v>48</v>
      </c>
      <c r="C5117" s="2">
        <v>2</v>
      </c>
      <c r="D5117" s="17">
        <v>138</v>
      </c>
      <c r="E5117" s="1">
        <f t="shared" si="79"/>
        <v>276</v>
      </c>
      <c r="F5117" s="1" t="s">
        <v>28</v>
      </c>
      <c r="G5117" s="1" t="s">
        <v>29</v>
      </c>
    </row>
    <row r="5118" spans="1:7">
      <c r="A5118" s="4">
        <v>41684</v>
      </c>
      <c r="B5118" s="1" t="s">
        <v>7</v>
      </c>
      <c r="C5118" s="2">
        <v>3</v>
      </c>
      <c r="D5118" s="17">
        <v>212</v>
      </c>
      <c r="E5118" s="1">
        <f t="shared" si="79"/>
        <v>636</v>
      </c>
      <c r="F5118" s="1" t="s">
        <v>42</v>
      </c>
      <c r="G5118" s="1" t="s">
        <v>38</v>
      </c>
    </row>
    <row r="5119" spans="1:7">
      <c r="A5119" s="4">
        <v>41684</v>
      </c>
      <c r="B5119" s="1" t="s">
        <v>13</v>
      </c>
      <c r="C5119" s="2">
        <v>2</v>
      </c>
      <c r="D5119" s="17">
        <v>329</v>
      </c>
      <c r="E5119" s="1">
        <f t="shared" si="79"/>
        <v>658</v>
      </c>
      <c r="F5119" s="1" t="s">
        <v>25</v>
      </c>
      <c r="G5119" s="1" t="s">
        <v>26</v>
      </c>
    </row>
    <row r="5120" spans="1:7">
      <c r="A5120" s="4">
        <v>41684</v>
      </c>
      <c r="B5120" s="1" t="s">
        <v>27</v>
      </c>
      <c r="C5120" s="2">
        <v>22</v>
      </c>
      <c r="D5120" s="17">
        <v>424</v>
      </c>
      <c r="E5120" s="1">
        <f t="shared" si="79"/>
        <v>9328</v>
      </c>
      <c r="F5120" s="1" t="s">
        <v>39</v>
      </c>
      <c r="G5120" s="1" t="s">
        <v>40</v>
      </c>
    </row>
    <row r="5121" spans="1:7">
      <c r="A5121" s="4">
        <v>41684</v>
      </c>
      <c r="B5121" s="1" t="s">
        <v>10</v>
      </c>
      <c r="C5121" s="2">
        <v>3</v>
      </c>
      <c r="D5121" s="17">
        <v>213</v>
      </c>
      <c r="E5121" s="1">
        <f t="shared" si="79"/>
        <v>639</v>
      </c>
      <c r="F5121" s="1" t="s">
        <v>39</v>
      </c>
      <c r="G5121" s="1" t="s">
        <v>40</v>
      </c>
    </row>
    <row r="5122" spans="1:7">
      <c r="A5122" s="4">
        <v>41684</v>
      </c>
      <c r="B5122" s="1" t="s">
        <v>19</v>
      </c>
      <c r="C5122" s="2">
        <v>1</v>
      </c>
      <c r="D5122" s="17">
        <v>126</v>
      </c>
      <c r="E5122" s="1">
        <f t="shared" si="79"/>
        <v>126</v>
      </c>
      <c r="F5122" s="1" t="s">
        <v>25</v>
      </c>
      <c r="G5122" s="1" t="s">
        <v>26</v>
      </c>
    </row>
    <row r="5123" spans="1:7">
      <c r="A5123" s="4">
        <v>41684</v>
      </c>
      <c r="B5123" s="1" t="s">
        <v>16</v>
      </c>
      <c r="C5123" s="2">
        <v>2</v>
      </c>
      <c r="D5123" s="17">
        <v>356</v>
      </c>
      <c r="E5123" s="1">
        <f t="shared" ref="E5123:E5186" si="80">D5123*C5123</f>
        <v>712</v>
      </c>
      <c r="F5123" s="1" t="s">
        <v>23</v>
      </c>
      <c r="G5123" s="1" t="s">
        <v>24</v>
      </c>
    </row>
    <row r="5124" spans="1:7">
      <c r="A5124" s="4">
        <v>41684</v>
      </c>
      <c r="B5124" s="1" t="s">
        <v>22</v>
      </c>
      <c r="C5124" s="2">
        <v>2</v>
      </c>
      <c r="D5124" s="17">
        <v>250</v>
      </c>
      <c r="E5124" s="1">
        <f t="shared" si="80"/>
        <v>500</v>
      </c>
      <c r="F5124" s="1" t="s">
        <v>52</v>
      </c>
      <c r="G5124" s="1" t="s">
        <v>53</v>
      </c>
    </row>
    <row r="5125" spans="1:7">
      <c r="A5125" s="4">
        <v>41684</v>
      </c>
      <c r="B5125" s="1" t="s">
        <v>20</v>
      </c>
      <c r="C5125" s="2">
        <v>2</v>
      </c>
      <c r="D5125" s="17">
        <v>224</v>
      </c>
      <c r="E5125" s="1">
        <f t="shared" si="80"/>
        <v>448</v>
      </c>
      <c r="F5125" s="1" t="s">
        <v>52</v>
      </c>
      <c r="G5125" s="1" t="s">
        <v>53</v>
      </c>
    </row>
    <row r="5126" spans="1:7">
      <c r="A5126" s="4">
        <v>41685</v>
      </c>
      <c r="B5126" s="1" t="s">
        <v>16</v>
      </c>
      <c r="C5126" s="2">
        <v>4</v>
      </c>
      <c r="D5126" s="17">
        <v>359</v>
      </c>
      <c r="E5126" s="1">
        <f t="shared" si="80"/>
        <v>1436</v>
      </c>
      <c r="F5126" s="1" t="s">
        <v>11</v>
      </c>
      <c r="G5126" s="1" t="s">
        <v>12</v>
      </c>
    </row>
    <row r="5127" spans="1:7">
      <c r="A5127" s="4">
        <v>41685</v>
      </c>
      <c r="B5127" s="1" t="s">
        <v>27</v>
      </c>
      <c r="C5127" s="2">
        <v>1</v>
      </c>
      <c r="D5127" s="17">
        <v>195</v>
      </c>
      <c r="E5127" s="1">
        <f t="shared" si="80"/>
        <v>195</v>
      </c>
      <c r="F5127" s="1" t="s">
        <v>25</v>
      </c>
      <c r="G5127" s="1" t="s">
        <v>26</v>
      </c>
    </row>
    <row r="5128" spans="1:7">
      <c r="A5128" s="4">
        <v>41685</v>
      </c>
      <c r="B5128" s="1" t="s">
        <v>20</v>
      </c>
      <c r="C5128" s="2">
        <v>1</v>
      </c>
      <c r="D5128" s="17">
        <v>435</v>
      </c>
      <c r="E5128" s="1">
        <f t="shared" si="80"/>
        <v>435</v>
      </c>
      <c r="F5128" s="1" t="s">
        <v>35</v>
      </c>
      <c r="G5128" s="1" t="s">
        <v>36</v>
      </c>
    </row>
    <row r="5129" spans="1:7">
      <c r="A5129" s="4">
        <v>41685</v>
      </c>
      <c r="B5129" s="1" t="s">
        <v>10</v>
      </c>
      <c r="C5129" s="2">
        <v>2</v>
      </c>
      <c r="D5129" s="17">
        <v>352</v>
      </c>
      <c r="E5129" s="1">
        <f t="shared" si="80"/>
        <v>704</v>
      </c>
      <c r="F5129" s="1" t="s">
        <v>42</v>
      </c>
      <c r="G5129" s="1" t="s">
        <v>38</v>
      </c>
    </row>
    <row r="5130" spans="1:7">
      <c r="A5130" s="4">
        <v>41686</v>
      </c>
      <c r="B5130" s="1" t="s">
        <v>16</v>
      </c>
      <c r="C5130" s="2">
        <v>2</v>
      </c>
      <c r="D5130" s="17">
        <v>175</v>
      </c>
      <c r="E5130" s="1">
        <f t="shared" si="80"/>
        <v>350</v>
      </c>
      <c r="F5130" s="1" t="s">
        <v>8</v>
      </c>
      <c r="G5130" s="1" t="s">
        <v>9</v>
      </c>
    </row>
    <row r="5131" spans="1:7">
      <c r="A5131" s="4">
        <v>41686</v>
      </c>
      <c r="B5131" s="1" t="s">
        <v>22</v>
      </c>
      <c r="C5131" s="2">
        <v>1</v>
      </c>
      <c r="D5131" s="17">
        <v>180</v>
      </c>
      <c r="E5131" s="1">
        <f t="shared" si="80"/>
        <v>180</v>
      </c>
      <c r="F5131" s="1" t="s">
        <v>39</v>
      </c>
      <c r="G5131" s="1" t="s">
        <v>40</v>
      </c>
    </row>
    <row r="5132" spans="1:7">
      <c r="A5132" s="4">
        <v>41686</v>
      </c>
      <c r="B5132" s="1" t="s">
        <v>48</v>
      </c>
      <c r="C5132" s="2">
        <v>4</v>
      </c>
      <c r="D5132" s="17">
        <v>265</v>
      </c>
      <c r="E5132" s="1">
        <f t="shared" si="80"/>
        <v>1060</v>
      </c>
      <c r="F5132" s="1" t="s">
        <v>28</v>
      </c>
      <c r="G5132" s="1" t="s">
        <v>29</v>
      </c>
    </row>
    <row r="5133" spans="1:7">
      <c r="A5133" s="4">
        <v>41687</v>
      </c>
      <c r="B5133" s="1" t="s">
        <v>22</v>
      </c>
      <c r="C5133" s="2">
        <v>3</v>
      </c>
      <c r="D5133" s="17">
        <v>415</v>
      </c>
      <c r="E5133" s="1">
        <f t="shared" si="80"/>
        <v>1245</v>
      </c>
      <c r="F5133" s="1" t="s">
        <v>46</v>
      </c>
      <c r="G5133" s="1" t="s">
        <v>47</v>
      </c>
    </row>
    <row r="5134" spans="1:7">
      <c r="A5134" s="4">
        <v>41687</v>
      </c>
      <c r="B5134" s="1" t="s">
        <v>16</v>
      </c>
      <c r="C5134" s="2">
        <v>2</v>
      </c>
      <c r="D5134" s="17">
        <v>342</v>
      </c>
      <c r="E5134" s="1">
        <f t="shared" si="80"/>
        <v>684</v>
      </c>
      <c r="F5134" s="1" t="s">
        <v>54</v>
      </c>
      <c r="G5134" s="1" t="s">
        <v>12</v>
      </c>
    </row>
    <row r="5135" spans="1:7">
      <c r="A5135" s="4">
        <v>41687</v>
      </c>
      <c r="B5135" s="1" t="s">
        <v>19</v>
      </c>
      <c r="C5135" s="2">
        <v>1</v>
      </c>
      <c r="D5135" s="17">
        <v>279</v>
      </c>
      <c r="E5135" s="1">
        <f t="shared" si="80"/>
        <v>279</v>
      </c>
      <c r="F5135" s="1" t="s">
        <v>11</v>
      </c>
      <c r="G5135" s="1" t="s">
        <v>12</v>
      </c>
    </row>
    <row r="5136" spans="1:7">
      <c r="A5136" s="4">
        <v>41687</v>
      </c>
      <c r="B5136" s="1" t="s">
        <v>10</v>
      </c>
      <c r="C5136" s="2">
        <v>3</v>
      </c>
      <c r="D5136" s="17">
        <v>354</v>
      </c>
      <c r="E5136" s="1">
        <f t="shared" si="80"/>
        <v>1062</v>
      </c>
      <c r="F5136" s="1" t="s">
        <v>23</v>
      </c>
      <c r="G5136" s="1" t="s">
        <v>24</v>
      </c>
    </row>
    <row r="5137" spans="1:7">
      <c r="A5137" s="4">
        <v>41688</v>
      </c>
      <c r="B5137" s="1" t="s">
        <v>10</v>
      </c>
      <c r="C5137" s="2">
        <v>15</v>
      </c>
      <c r="D5137" s="17">
        <v>130</v>
      </c>
      <c r="E5137" s="1">
        <f t="shared" si="80"/>
        <v>1950</v>
      </c>
      <c r="F5137" s="1" t="s">
        <v>54</v>
      </c>
      <c r="G5137" s="1" t="s">
        <v>12</v>
      </c>
    </row>
    <row r="5138" spans="1:7">
      <c r="A5138" s="4">
        <v>41688</v>
      </c>
      <c r="B5138" s="1" t="s">
        <v>27</v>
      </c>
      <c r="C5138" s="2">
        <v>3</v>
      </c>
      <c r="D5138" s="17">
        <v>268</v>
      </c>
      <c r="E5138" s="1">
        <f t="shared" si="80"/>
        <v>804</v>
      </c>
      <c r="F5138" s="1" t="s">
        <v>52</v>
      </c>
      <c r="G5138" s="1" t="s">
        <v>53</v>
      </c>
    </row>
    <row r="5139" spans="1:7">
      <c r="A5139" s="4">
        <v>41688</v>
      </c>
      <c r="B5139" s="1" t="s">
        <v>10</v>
      </c>
      <c r="C5139" s="2">
        <v>3</v>
      </c>
      <c r="D5139" s="17">
        <v>289</v>
      </c>
      <c r="E5139" s="1">
        <f t="shared" si="80"/>
        <v>867</v>
      </c>
      <c r="F5139" s="1" t="s">
        <v>14</v>
      </c>
      <c r="G5139" s="1" t="s">
        <v>15</v>
      </c>
    </row>
    <row r="5140" spans="1:7">
      <c r="A5140" s="4">
        <v>41688</v>
      </c>
      <c r="B5140" s="1" t="s">
        <v>19</v>
      </c>
      <c r="C5140" s="2">
        <v>1</v>
      </c>
      <c r="D5140" s="17">
        <v>466</v>
      </c>
      <c r="E5140" s="1">
        <f t="shared" si="80"/>
        <v>466</v>
      </c>
      <c r="F5140" s="1" t="s">
        <v>46</v>
      </c>
      <c r="G5140" s="1" t="s">
        <v>47</v>
      </c>
    </row>
    <row r="5141" spans="1:7">
      <c r="A5141" s="4">
        <v>41688</v>
      </c>
      <c r="B5141" s="1" t="s">
        <v>19</v>
      </c>
      <c r="C5141" s="2">
        <v>1</v>
      </c>
      <c r="D5141" s="17">
        <v>102</v>
      </c>
      <c r="E5141" s="1">
        <f t="shared" si="80"/>
        <v>102</v>
      </c>
      <c r="F5141" s="1" t="s">
        <v>28</v>
      </c>
      <c r="G5141" s="1" t="s">
        <v>29</v>
      </c>
    </row>
    <row r="5142" spans="1:7">
      <c r="A5142" s="4">
        <v>41688</v>
      </c>
      <c r="B5142" s="1" t="s">
        <v>41</v>
      </c>
      <c r="C5142" s="2">
        <v>1</v>
      </c>
      <c r="D5142" s="17">
        <v>332</v>
      </c>
      <c r="E5142" s="1">
        <f t="shared" si="80"/>
        <v>332</v>
      </c>
      <c r="F5142" s="1" t="s">
        <v>28</v>
      </c>
      <c r="G5142" s="1" t="s">
        <v>29</v>
      </c>
    </row>
    <row r="5143" spans="1:7">
      <c r="A5143" s="4">
        <v>41688</v>
      </c>
      <c r="B5143" s="1" t="s">
        <v>16</v>
      </c>
      <c r="C5143" s="2">
        <v>1</v>
      </c>
      <c r="D5143" s="17">
        <v>354</v>
      </c>
      <c r="E5143" s="1">
        <f t="shared" si="80"/>
        <v>354</v>
      </c>
      <c r="F5143" s="1" t="s">
        <v>28</v>
      </c>
      <c r="G5143" s="1" t="s">
        <v>29</v>
      </c>
    </row>
    <row r="5144" spans="1:7">
      <c r="A5144" s="4">
        <v>41688</v>
      </c>
      <c r="B5144" s="1" t="s">
        <v>10</v>
      </c>
      <c r="C5144" s="2">
        <v>1</v>
      </c>
      <c r="D5144" s="17">
        <v>167</v>
      </c>
      <c r="E5144" s="1">
        <f t="shared" si="80"/>
        <v>167</v>
      </c>
      <c r="F5144" s="1" t="s">
        <v>11</v>
      </c>
      <c r="G5144" s="1" t="s">
        <v>12</v>
      </c>
    </row>
    <row r="5145" spans="1:7">
      <c r="A5145" s="4">
        <v>41688</v>
      </c>
      <c r="B5145" s="1" t="s">
        <v>41</v>
      </c>
      <c r="C5145" s="2">
        <v>3</v>
      </c>
      <c r="D5145" s="17">
        <v>137</v>
      </c>
      <c r="E5145" s="1">
        <f t="shared" si="80"/>
        <v>411</v>
      </c>
      <c r="F5145" s="1" t="s">
        <v>28</v>
      </c>
      <c r="G5145" s="1" t="s">
        <v>29</v>
      </c>
    </row>
    <row r="5146" spans="1:7">
      <c r="A5146" s="4">
        <v>41688</v>
      </c>
      <c r="B5146" s="1" t="s">
        <v>20</v>
      </c>
      <c r="C5146" s="2">
        <v>3</v>
      </c>
      <c r="D5146" s="17">
        <v>165</v>
      </c>
      <c r="E5146" s="1">
        <f t="shared" si="80"/>
        <v>495</v>
      </c>
      <c r="F5146" s="1" t="s">
        <v>46</v>
      </c>
      <c r="G5146" s="1" t="s">
        <v>47</v>
      </c>
    </row>
    <row r="5147" spans="1:7">
      <c r="A5147" s="4">
        <v>41688</v>
      </c>
      <c r="B5147" s="1" t="s">
        <v>13</v>
      </c>
      <c r="C5147" s="2">
        <v>3</v>
      </c>
      <c r="D5147" s="17">
        <v>357</v>
      </c>
      <c r="E5147" s="1">
        <f t="shared" si="80"/>
        <v>1071</v>
      </c>
      <c r="F5147" s="1" t="s">
        <v>23</v>
      </c>
      <c r="G5147" s="1" t="s">
        <v>24</v>
      </c>
    </row>
    <row r="5148" spans="1:7">
      <c r="A5148" s="4">
        <v>41688</v>
      </c>
      <c r="B5148" s="1" t="s">
        <v>13</v>
      </c>
      <c r="C5148" s="2">
        <v>3</v>
      </c>
      <c r="D5148" s="17">
        <v>245</v>
      </c>
      <c r="E5148" s="1">
        <f t="shared" si="80"/>
        <v>735</v>
      </c>
      <c r="F5148" s="1" t="s">
        <v>35</v>
      </c>
      <c r="G5148" s="1" t="s">
        <v>36</v>
      </c>
    </row>
    <row r="5149" spans="1:7">
      <c r="A5149" s="4">
        <v>41688</v>
      </c>
      <c r="B5149" s="1" t="s">
        <v>22</v>
      </c>
      <c r="C5149" s="2">
        <v>2</v>
      </c>
      <c r="D5149" s="17">
        <v>452</v>
      </c>
      <c r="E5149" s="1">
        <f t="shared" si="80"/>
        <v>904</v>
      </c>
      <c r="F5149" s="1" t="s">
        <v>31</v>
      </c>
      <c r="G5149" s="1" t="s">
        <v>32</v>
      </c>
    </row>
    <row r="5150" spans="1:7">
      <c r="A5150" s="4">
        <v>41688</v>
      </c>
      <c r="B5150" s="1" t="s">
        <v>22</v>
      </c>
      <c r="C5150" s="2">
        <v>1</v>
      </c>
      <c r="D5150" s="17">
        <v>492</v>
      </c>
      <c r="E5150" s="1">
        <f t="shared" si="80"/>
        <v>492</v>
      </c>
      <c r="F5150" s="1" t="s">
        <v>30</v>
      </c>
      <c r="G5150" s="1" t="s">
        <v>18</v>
      </c>
    </row>
    <row r="5151" spans="1:7">
      <c r="A5151" s="4">
        <v>41688</v>
      </c>
      <c r="B5151" s="1" t="s">
        <v>19</v>
      </c>
      <c r="C5151" s="2">
        <v>2</v>
      </c>
      <c r="D5151" s="17">
        <v>372</v>
      </c>
      <c r="E5151" s="1">
        <f t="shared" si="80"/>
        <v>744</v>
      </c>
      <c r="F5151" s="1" t="s">
        <v>42</v>
      </c>
      <c r="G5151" s="1" t="s">
        <v>38</v>
      </c>
    </row>
    <row r="5152" spans="1:7">
      <c r="A5152" s="4">
        <v>41688</v>
      </c>
      <c r="B5152" s="1" t="s">
        <v>20</v>
      </c>
      <c r="C5152" s="2">
        <v>2</v>
      </c>
      <c r="D5152" s="17">
        <v>188</v>
      </c>
      <c r="E5152" s="1">
        <f t="shared" si="80"/>
        <v>376</v>
      </c>
      <c r="F5152" s="1" t="s">
        <v>52</v>
      </c>
      <c r="G5152" s="1" t="s">
        <v>53</v>
      </c>
    </row>
    <row r="5153" spans="1:7">
      <c r="A5153" s="4">
        <v>41689</v>
      </c>
      <c r="B5153" s="1" t="s">
        <v>10</v>
      </c>
      <c r="C5153" s="2">
        <v>2</v>
      </c>
      <c r="D5153" s="17">
        <v>278</v>
      </c>
      <c r="E5153" s="1">
        <f t="shared" si="80"/>
        <v>556</v>
      </c>
      <c r="F5153" s="1" t="s">
        <v>42</v>
      </c>
      <c r="G5153" s="1" t="s">
        <v>38</v>
      </c>
    </row>
    <row r="5154" spans="1:7">
      <c r="A5154" s="4">
        <v>41689</v>
      </c>
      <c r="B5154" s="1" t="s">
        <v>7</v>
      </c>
      <c r="C5154" s="2">
        <v>2</v>
      </c>
      <c r="D5154" s="17">
        <v>269</v>
      </c>
      <c r="E5154" s="1">
        <f t="shared" si="80"/>
        <v>538</v>
      </c>
      <c r="F5154" s="1" t="s">
        <v>49</v>
      </c>
      <c r="G5154" s="1" t="s">
        <v>34</v>
      </c>
    </row>
    <row r="5155" spans="1:7">
      <c r="A5155" s="4">
        <v>41689</v>
      </c>
      <c r="B5155" s="1" t="s">
        <v>13</v>
      </c>
      <c r="C5155" s="2">
        <v>2</v>
      </c>
      <c r="D5155" s="17">
        <v>391</v>
      </c>
      <c r="E5155" s="1">
        <f t="shared" si="80"/>
        <v>782</v>
      </c>
      <c r="F5155" s="1" t="s">
        <v>44</v>
      </c>
      <c r="G5155" s="1" t="s">
        <v>34</v>
      </c>
    </row>
    <row r="5156" spans="1:7">
      <c r="A5156" s="4">
        <v>41689</v>
      </c>
      <c r="B5156" s="1" t="s">
        <v>41</v>
      </c>
      <c r="C5156" s="2">
        <v>3</v>
      </c>
      <c r="D5156" s="17">
        <v>315</v>
      </c>
      <c r="E5156" s="1">
        <f t="shared" si="80"/>
        <v>945</v>
      </c>
      <c r="F5156" s="1" t="s">
        <v>42</v>
      </c>
      <c r="G5156" s="1" t="s">
        <v>38</v>
      </c>
    </row>
    <row r="5157" spans="1:7">
      <c r="A5157" s="4">
        <v>41689</v>
      </c>
      <c r="B5157" s="1" t="s">
        <v>13</v>
      </c>
      <c r="C5157" s="2">
        <v>2</v>
      </c>
      <c r="D5157" s="17">
        <v>278</v>
      </c>
      <c r="E5157" s="1">
        <f t="shared" si="80"/>
        <v>556</v>
      </c>
      <c r="F5157" s="1" t="s">
        <v>23</v>
      </c>
      <c r="G5157" s="1" t="s">
        <v>24</v>
      </c>
    </row>
    <row r="5158" spans="1:7">
      <c r="A5158" s="4">
        <v>41689</v>
      </c>
      <c r="B5158" s="1" t="s">
        <v>10</v>
      </c>
      <c r="C5158" s="2">
        <v>2</v>
      </c>
      <c r="D5158" s="17">
        <v>405</v>
      </c>
      <c r="E5158" s="1">
        <f t="shared" si="80"/>
        <v>810</v>
      </c>
      <c r="F5158" s="1" t="s">
        <v>21</v>
      </c>
      <c r="G5158" s="1" t="s">
        <v>18</v>
      </c>
    </row>
    <row r="5159" spans="1:7">
      <c r="A5159" s="4">
        <v>41689</v>
      </c>
      <c r="B5159" s="1" t="s">
        <v>7</v>
      </c>
      <c r="C5159" s="2">
        <v>2</v>
      </c>
      <c r="D5159" s="17">
        <v>398</v>
      </c>
      <c r="E5159" s="1">
        <f t="shared" si="80"/>
        <v>796</v>
      </c>
      <c r="F5159" s="1" t="s">
        <v>14</v>
      </c>
      <c r="G5159" s="1" t="s">
        <v>15</v>
      </c>
    </row>
    <row r="5160" spans="1:7">
      <c r="A5160" s="4">
        <v>41690</v>
      </c>
      <c r="B5160" s="1" t="s">
        <v>48</v>
      </c>
      <c r="C5160" s="2">
        <v>2</v>
      </c>
      <c r="D5160" s="17">
        <v>380</v>
      </c>
      <c r="E5160" s="1">
        <f t="shared" si="80"/>
        <v>760</v>
      </c>
      <c r="F5160" s="1" t="s">
        <v>30</v>
      </c>
      <c r="G5160" s="1" t="s">
        <v>18</v>
      </c>
    </row>
    <row r="5161" spans="1:7">
      <c r="A5161" s="4">
        <v>41690</v>
      </c>
      <c r="B5161" s="1" t="s">
        <v>7</v>
      </c>
      <c r="C5161" s="2">
        <v>3</v>
      </c>
      <c r="D5161" s="17">
        <v>251</v>
      </c>
      <c r="E5161" s="1">
        <f t="shared" si="80"/>
        <v>753</v>
      </c>
      <c r="F5161" s="1" t="s">
        <v>23</v>
      </c>
      <c r="G5161" s="1" t="s">
        <v>24</v>
      </c>
    </row>
    <row r="5162" spans="1:7">
      <c r="A5162" s="4">
        <v>41691</v>
      </c>
      <c r="B5162" s="1" t="s">
        <v>16</v>
      </c>
      <c r="C5162" s="2">
        <v>2</v>
      </c>
      <c r="D5162" s="17">
        <v>429</v>
      </c>
      <c r="E5162" s="1">
        <f t="shared" si="80"/>
        <v>858</v>
      </c>
      <c r="F5162" s="1" t="s">
        <v>35</v>
      </c>
      <c r="G5162" s="1" t="s">
        <v>36</v>
      </c>
    </row>
    <row r="5163" spans="1:7">
      <c r="A5163" s="4">
        <v>41691</v>
      </c>
      <c r="B5163" s="1" t="s">
        <v>16</v>
      </c>
      <c r="C5163" s="2">
        <v>3</v>
      </c>
      <c r="D5163" s="17">
        <v>334</v>
      </c>
      <c r="E5163" s="1">
        <f t="shared" si="80"/>
        <v>1002</v>
      </c>
      <c r="F5163" s="1" t="s">
        <v>28</v>
      </c>
      <c r="G5163" s="1" t="s">
        <v>29</v>
      </c>
    </row>
    <row r="5164" spans="1:7">
      <c r="A5164" s="4">
        <v>41691</v>
      </c>
      <c r="B5164" s="1" t="s">
        <v>41</v>
      </c>
      <c r="C5164" s="2">
        <v>4</v>
      </c>
      <c r="D5164" s="17">
        <v>176</v>
      </c>
      <c r="E5164" s="1">
        <f t="shared" si="80"/>
        <v>704</v>
      </c>
      <c r="F5164" s="1" t="s">
        <v>50</v>
      </c>
      <c r="G5164" s="1" t="s">
        <v>51</v>
      </c>
    </row>
    <row r="5165" spans="1:7">
      <c r="A5165" s="4">
        <v>41691</v>
      </c>
      <c r="B5165" s="1" t="s">
        <v>10</v>
      </c>
      <c r="C5165" s="2">
        <v>3</v>
      </c>
      <c r="D5165" s="17">
        <v>231</v>
      </c>
      <c r="E5165" s="1">
        <f t="shared" si="80"/>
        <v>693</v>
      </c>
      <c r="F5165" s="1" t="s">
        <v>8</v>
      </c>
      <c r="G5165" s="1" t="s">
        <v>9</v>
      </c>
    </row>
    <row r="5166" spans="1:7">
      <c r="A5166" s="4">
        <v>41691</v>
      </c>
      <c r="B5166" s="1" t="s">
        <v>7</v>
      </c>
      <c r="C5166" s="2">
        <v>2</v>
      </c>
      <c r="D5166" s="17">
        <v>484</v>
      </c>
      <c r="E5166" s="1">
        <f t="shared" si="80"/>
        <v>968</v>
      </c>
      <c r="F5166" s="1" t="s">
        <v>54</v>
      </c>
      <c r="G5166" s="1" t="s">
        <v>12</v>
      </c>
    </row>
    <row r="5167" spans="1:7">
      <c r="A5167" s="4">
        <v>41691</v>
      </c>
      <c r="B5167" s="1" t="s">
        <v>13</v>
      </c>
      <c r="C5167" s="2">
        <v>5</v>
      </c>
      <c r="D5167" s="17">
        <v>117</v>
      </c>
      <c r="E5167" s="1">
        <f t="shared" si="80"/>
        <v>585</v>
      </c>
      <c r="F5167" s="1" t="s">
        <v>55</v>
      </c>
      <c r="G5167" s="1" t="s">
        <v>15</v>
      </c>
    </row>
    <row r="5168" spans="1:7">
      <c r="A5168" s="4">
        <v>41691</v>
      </c>
      <c r="B5168" s="1" t="s">
        <v>20</v>
      </c>
      <c r="C5168" s="2">
        <v>2</v>
      </c>
      <c r="D5168" s="17">
        <v>252</v>
      </c>
      <c r="E5168" s="1">
        <f t="shared" si="80"/>
        <v>504</v>
      </c>
      <c r="F5168" s="1" t="s">
        <v>14</v>
      </c>
      <c r="G5168" s="1" t="s">
        <v>15</v>
      </c>
    </row>
    <row r="5169" spans="1:7">
      <c r="A5169" s="4">
        <v>41692</v>
      </c>
      <c r="B5169" s="1" t="s">
        <v>43</v>
      </c>
      <c r="C5169" s="2">
        <v>1</v>
      </c>
      <c r="D5169" s="17">
        <v>364</v>
      </c>
      <c r="E5169" s="1">
        <f t="shared" si="80"/>
        <v>364</v>
      </c>
      <c r="F5169" s="1" t="s">
        <v>50</v>
      </c>
      <c r="G5169" s="1" t="s">
        <v>51</v>
      </c>
    </row>
    <row r="5170" spans="1:7">
      <c r="A5170" s="4">
        <v>41692</v>
      </c>
      <c r="B5170" s="1" t="s">
        <v>20</v>
      </c>
      <c r="C5170" s="2">
        <v>2</v>
      </c>
      <c r="D5170" s="17">
        <v>281</v>
      </c>
      <c r="E5170" s="1">
        <f t="shared" si="80"/>
        <v>562</v>
      </c>
      <c r="F5170" s="1" t="s">
        <v>33</v>
      </c>
      <c r="G5170" s="1" t="s">
        <v>34</v>
      </c>
    </row>
    <row r="5171" spans="1:7">
      <c r="A5171" s="4">
        <v>41692</v>
      </c>
      <c r="B5171" s="1" t="s">
        <v>16</v>
      </c>
      <c r="C5171" s="2">
        <v>1</v>
      </c>
      <c r="D5171" s="17">
        <v>279</v>
      </c>
      <c r="E5171" s="1">
        <f t="shared" si="80"/>
        <v>279</v>
      </c>
      <c r="F5171" s="1" t="s">
        <v>8</v>
      </c>
      <c r="G5171" s="1" t="s">
        <v>9</v>
      </c>
    </row>
    <row r="5172" spans="1:7">
      <c r="A5172" s="4">
        <v>41692</v>
      </c>
      <c r="B5172" s="1" t="s">
        <v>19</v>
      </c>
      <c r="C5172" s="2">
        <v>2</v>
      </c>
      <c r="D5172" s="17">
        <v>316</v>
      </c>
      <c r="E5172" s="1">
        <f t="shared" si="80"/>
        <v>632</v>
      </c>
      <c r="F5172" s="1" t="s">
        <v>37</v>
      </c>
      <c r="G5172" s="1" t="s">
        <v>38</v>
      </c>
    </row>
    <row r="5173" spans="1:7">
      <c r="A5173" s="4">
        <v>41692</v>
      </c>
      <c r="B5173" s="1" t="s">
        <v>7</v>
      </c>
      <c r="C5173" s="2">
        <v>1</v>
      </c>
      <c r="D5173" s="17">
        <v>459</v>
      </c>
      <c r="E5173" s="1">
        <f t="shared" si="80"/>
        <v>459</v>
      </c>
      <c r="F5173" s="1" t="s">
        <v>17</v>
      </c>
      <c r="G5173" s="1" t="s">
        <v>18</v>
      </c>
    </row>
    <row r="5174" spans="1:7">
      <c r="A5174" s="4">
        <v>41692</v>
      </c>
      <c r="B5174" s="1" t="s">
        <v>20</v>
      </c>
      <c r="C5174" s="2">
        <v>2</v>
      </c>
      <c r="D5174" s="17">
        <v>129</v>
      </c>
      <c r="E5174" s="1">
        <f t="shared" si="80"/>
        <v>258</v>
      </c>
      <c r="F5174" s="1" t="s">
        <v>39</v>
      </c>
      <c r="G5174" s="1" t="s">
        <v>40</v>
      </c>
    </row>
    <row r="5175" spans="1:7">
      <c r="A5175" s="4">
        <v>41692</v>
      </c>
      <c r="B5175" s="1" t="s">
        <v>10</v>
      </c>
      <c r="C5175" s="2">
        <v>1</v>
      </c>
      <c r="D5175" s="17">
        <v>197</v>
      </c>
      <c r="E5175" s="1">
        <f t="shared" si="80"/>
        <v>197</v>
      </c>
      <c r="F5175" s="1" t="s">
        <v>49</v>
      </c>
      <c r="G5175" s="1" t="s">
        <v>34</v>
      </c>
    </row>
    <row r="5176" spans="1:7">
      <c r="A5176" s="4">
        <v>41693</v>
      </c>
      <c r="B5176" s="1" t="s">
        <v>7</v>
      </c>
      <c r="C5176" s="2">
        <v>2</v>
      </c>
      <c r="D5176" s="17">
        <v>492</v>
      </c>
      <c r="E5176" s="1">
        <f t="shared" si="80"/>
        <v>984</v>
      </c>
      <c r="F5176" s="1" t="s">
        <v>39</v>
      </c>
      <c r="G5176" s="1" t="s">
        <v>40</v>
      </c>
    </row>
    <row r="5177" spans="1:7">
      <c r="A5177" s="4">
        <v>41693</v>
      </c>
      <c r="B5177" s="1" t="s">
        <v>10</v>
      </c>
      <c r="C5177" s="2">
        <v>16</v>
      </c>
      <c r="D5177" s="17">
        <v>496</v>
      </c>
      <c r="E5177" s="1">
        <f t="shared" si="80"/>
        <v>7936</v>
      </c>
      <c r="F5177" s="1" t="s">
        <v>46</v>
      </c>
      <c r="G5177" s="1" t="s">
        <v>47</v>
      </c>
    </row>
    <row r="5178" spans="1:7">
      <c r="A5178" s="4">
        <v>41693</v>
      </c>
      <c r="B5178" s="1" t="s">
        <v>10</v>
      </c>
      <c r="C5178" s="2">
        <v>3</v>
      </c>
      <c r="D5178" s="17">
        <v>494</v>
      </c>
      <c r="E5178" s="1">
        <f t="shared" si="80"/>
        <v>1482</v>
      </c>
      <c r="F5178" s="1" t="s">
        <v>35</v>
      </c>
      <c r="G5178" s="1" t="s">
        <v>36</v>
      </c>
    </row>
    <row r="5179" spans="1:7">
      <c r="A5179" s="4">
        <v>41693</v>
      </c>
      <c r="B5179" s="1" t="s">
        <v>20</v>
      </c>
      <c r="C5179" s="2">
        <v>3</v>
      </c>
      <c r="D5179" s="17">
        <v>169</v>
      </c>
      <c r="E5179" s="1">
        <f t="shared" si="80"/>
        <v>507</v>
      </c>
      <c r="F5179" s="1" t="s">
        <v>14</v>
      </c>
      <c r="G5179" s="1" t="s">
        <v>15</v>
      </c>
    </row>
    <row r="5180" spans="1:7">
      <c r="A5180" s="4">
        <v>41694</v>
      </c>
      <c r="B5180" s="1" t="s">
        <v>22</v>
      </c>
      <c r="C5180" s="2">
        <v>1</v>
      </c>
      <c r="D5180" s="17">
        <v>158</v>
      </c>
      <c r="E5180" s="1">
        <f t="shared" si="80"/>
        <v>158</v>
      </c>
      <c r="F5180" s="1" t="s">
        <v>39</v>
      </c>
      <c r="G5180" s="1" t="s">
        <v>40</v>
      </c>
    </row>
    <row r="5181" spans="1:7">
      <c r="A5181" s="4">
        <v>41694</v>
      </c>
      <c r="B5181" s="1" t="s">
        <v>16</v>
      </c>
      <c r="C5181" s="2">
        <v>2</v>
      </c>
      <c r="D5181" s="17">
        <v>340</v>
      </c>
      <c r="E5181" s="1">
        <f t="shared" si="80"/>
        <v>680</v>
      </c>
      <c r="F5181" s="1" t="s">
        <v>35</v>
      </c>
      <c r="G5181" s="1" t="s">
        <v>36</v>
      </c>
    </row>
    <row r="5182" spans="1:7">
      <c r="A5182" s="4">
        <v>41694</v>
      </c>
      <c r="B5182" s="1" t="s">
        <v>19</v>
      </c>
      <c r="C5182" s="2">
        <v>2</v>
      </c>
      <c r="D5182" s="17">
        <v>233</v>
      </c>
      <c r="E5182" s="1">
        <f t="shared" si="80"/>
        <v>466</v>
      </c>
      <c r="F5182" s="1" t="s">
        <v>14</v>
      </c>
      <c r="G5182" s="1" t="s">
        <v>15</v>
      </c>
    </row>
    <row r="5183" spans="1:7">
      <c r="A5183" s="4">
        <v>41694</v>
      </c>
      <c r="B5183" s="1" t="s">
        <v>22</v>
      </c>
      <c r="C5183" s="2">
        <v>4</v>
      </c>
      <c r="D5183" s="17">
        <v>124</v>
      </c>
      <c r="E5183" s="1">
        <f t="shared" si="80"/>
        <v>496</v>
      </c>
      <c r="F5183" s="1" t="s">
        <v>25</v>
      </c>
      <c r="G5183" s="1" t="s">
        <v>26</v>
      </c>
    </row>
    <row r="5184" spans="1:7">
      <c r="A5184" s="4">
        <v>41694</v>
      </c>
      <c r="B5184" s="1" t="s">
        <v>10</v>
      </c>
      <c r="C5184" s="2">
        <v>2</v>
      </c>
      <c r="D5184" s="17">
        <v>201</v>
      </c>
      <c r="E5184" s="1">
        <f t="shared" si="80"/>
        <v>402</v>
      </c>
      <c r="F5184" s="1" t="s">
        <v>52</v>
      </c>
      <c r="G5184" s="1" t="s">
        <v>53</v>
      </c>
    </row>
    <row r="5185" spans="1:7">
      <c r="A5185" s="4">
        <v>41695</v>
      </c>
      <c r="B5185" s="1" t="s">
        <v>10</v>
      </c>
      <c r="C5185" s="2">
        <v>2</v>
      </c>
      <c r="D5185" s="17">
        <v>432</v>
      </c>
      <c r="E5185" s="1">
        <f t="shared" si="80"/>
        <v>864</v>
      </c>
      <c r="F5185" s="1" t="s">
        <v>30</v>
      </c>
      <c r="G5185" s="1" t="s">
        <v>18</v>
      </c>
    </row>
    <row r="5186" spans="1:7">
      <c r="A5186" s="4">
        <v>41695</v>
      </c>
      <c r="B5186" s="1" t="s">
        <v>20</v>
      </c>
      <c r="C5186" s="2">
        <v>2</v>
      </c>
      <c r="D5186" s="17">
        <v>322</v>
      </c>
      <c r="E5186" s="1">
        <f t="shared" si="80"/>
        <v>644</v>
      </c>
      <c r="F5186" s="1" t="s">
        <v>46</v>
      </c>
      <c r="G5186" s="1" t="s">
        <v>47</v>
      </c>
    </row>
    <row r="5187" spans="1:7">
      <c r="A5187" s="4">
        <v>41695</v>
      </c>
      <c r="B5187" s="1" t="s">
        <v>20</v>
      </c>
      <c r="C5187" s="2">
        <v>4</v>
      </c>
      <c r="D5187" s="17">
        <v>421</v>
      </c>
      <c r="E5187" s="1">
        <f t="shared" ref="E5187:E5250" si="81">D5187*C5187</f>
        <v>1684</v>
      </c>
      <c r="F5187" s="1" t="s">
        <v>52</v>
      </c>
      <c r="G5187" s="1" t="s">
        <v>53</v>
      </c>
    </row>
    <row r="5188" spans="1:7">
      <c r="A5188" s="4">
        <v>41695</v>
      </c>
      <c r="B5188" s="1" t="s">
        <v>19</v>
      </c>
      <c r="C5188" s="2">
        <v>3</v>
      </c>
      <c r="D5188" s="17">
        <v>385</v>
      </c>
      <c r="E5188" s="1">
        <f t="shared" si="81"/>
        <v>1155</v>
      </c>
      <c r="F5188" s="1" t="s">
        <v>52</v>
      </c>
      <c r="G5188" s="1" t="s">
        <v>53</v>
      </c>
    </row>
    <row r="5189" spans="1:7">
      <c r="A5189" s="4">
        <v>41695</v>
      </c>
      <c r="B5189" s="1" t="s">
        <v>7</v>
      </c>
      <c r="C5189" s="2">
        <v>1</v>
      </c>
      <c r="D5189" s="17">
        <v>144</v>
      </c>
      <c r="E5189" s="1">
        <f t="shared" si="81"/>
        <v>144</v>
      </c>
      <c r="F5189" s="1" t="s">
        <v>28</v>
      </c>
      <c r="G5189" s="1" t="s">
        <v>29</v>
      </c>
    </row>
    <row r="5190" spans="1:7">
      <c r="A5190" s="4">
        <v>41695</v>
      </c>
      <c r="B5190" s="1" t="s">
        <v>41</v>
      </c>
      <c r="C5190" s="2">
        <v>1</v>
      </c>
      <c r="D5190" s="17">
        <v>306</v>
      </c>
      <c r="E5190" s="1">
        <f t="shared" si="81"/>
        <v>306</v>
      </c>
      <c r="F5190" s="1" t="s">
        <v>28</v>
      </c>
      <c r="G5190" s="1" t="s">
        <v>29</v>
      </c>
    </row>
    <row r="5191" spans="1:7">
      <c r="A5191" s="4">
        <v>41696</v>
      </c>
      <c r="B5191" s="1" t="s">
        <v>10</v>
      </c>
      <c r="C5191" s="2">
        <v>3</v>
      </c>
      <c r="D5191" s="17">
        <v>145</v>
      </c>
      <c r="E5191" s="1">
        <f t="shared" si="81"/>
        <v>435</v>
      </c>
      <c r="F5191" s="1" t="s">
        <v>35</v>
      </c>
      <c r="G5191" s="1" t="s">
        <v>36</v>
      </c>
    </row>
    <row r="5192" spans="1:7">
      <c r="A5192" s="4">
        <v>41696</v>
      </c>
      <c r="B5192" s="1" t="s">
        <v>20</v>
      </c>
      <c r="C5192" s="2">
        <v>4</v>
      </c>
      <c r="D5192" s="17">
        <v>215</v>
      </c>
      <c r="E5192" s="1">
        <f t="shared" si="81"/>
        <v>860</v>
      </c>
      <c r="F5192" s="1" t="s">
        <v>21</v>
      </c>
      <c r="G5192" s="1" t="s">
        <v>18</v>
      </c>
    </row>
    <row r="5193" spans="1:7">
      <c r="A5193" s="4">
        <v>41696</v>
      </c>
      <c r="B5193" s="1" t="s">
        <v>13</v>
      </c>
      <c r="C5193" s="2">
        <v>2</v>
      </c>
      <c r="D5193" s="17">
        <v>358</v>
      </c>
      <c r="E5193" s="1">
        <f t="shared" si="81"/>
        <v>716</v>
      </c>
      <c r="F5193" s="1" t="s">
        <v>42</v>
      </c>
      <c r="G5193" s="1" t="s">
        <v>38</v>
      </c>
    </row>
    <row r="5194" spans="1:7">
      <c r="A5194" s="4">
        <v>41696</v>
      </c>
      <c r="B5194" s="1" t="s">
        <v>20</v>
      </c>
      <c r="C5194" s="2">
        <v>2</v>
      </c>
      <c r="D5194" s="17">
        <v>451</v>
      </c>
      <c r="E5194" s="1">
        <f t="shared" si="81"/>
        <v>902</v>
      </c>
      <c r="F5194" s="1" t="s">
        <v>17</v>
      </c>
      <c r="G5194" s="1" t="s">
        <v>18</v>
      </c>
    </row>
    <row r="5195" spans="1:7">
      <c r="A5195" s="4">
        <v>41696</v>
      </c>
      <c r="B5195" s="1" t="s">
        <v>16</v>
      </c>
      <c r="C5195" s="2">
        <v>3</v>
      </c>
      <c r="D5195" s="17">
        <v>388</v>
      </c>
      <c r="E5195" s="1">
        <f t="shared" si="81"/>
        <v>1164</v>
      </c>
      <c r="F5195" s="1" t="s">
        <v>52</v>
      </c>
      <c r="G5195" s="1" t="s">
        <v>53</v>
      </c>
    </row>
    <row r="5196" spans="1:7">
      <c r="A5196" s="4">
        <v>41697</v>
      </c>
      <c r="B5196" s="1" t="s">
        <v>7</v>
      </c>
      <c r="C5196" s="2">
        <v>10</v>
      </c>
      <c r="D5196" s="17">
        <v>136</v>
      </c>
      <c r="E5196" s="1">
        <f t="shared" si="81"/>
        <v>1360</v>
      </c>
      <c r="F5196" s="1" t="s">
        <v>28</v>
      </c>
      <c r="G5196" s="1" t="s">
        <v>29</v>
      </c>
    </row>
    <row r="5197" spans="1:7">
      <c r="A5197" s="4">
        <v>41697</v>
      </c>
      <c r="B5197" s="1" t="s">
        <v>43</v>
      </c>
      <c r="C5197" s="2">
        <v>2</v>
      </c>
      <c r="D5197" s="17">
        <v>135</v>
      </c>
      <c r="E5197" s="1">
        <f t="shared" si="81"/>
        <v>270</v>
      </c>
      <c r="F5197" s="1" t="s">
        <v>28</v>
      </c>
      <c r="G5197" s="1" t="s">
        <v>29</v>
      </c>
    </row>
    <row r="5198" spans="1:7">
      <c r="A5198" s="4">
        <v>41697</v>
      </c>
      <c r="B5198" s="1" t="s">
        <v>13</v>
      </c>
      <c r="C5198" s="2">
        <v>1</v>
      </c>
      <c r="D5198" s="17">
        <v>415</v>
      </c>
      <c r="E5198" s="1">
        <f t="shared" si="81"/>
        <v>415</v>
      </c>
      <c r="F5198" s="1" t="s">
        <v>52</v>
      </c>
      <c r="G5198" s="1" t="s">
        <v>53</v>
      </c>
    </row>
    <row r="5199" spans="1:7">
      <c r="A5199" s="4">
        <v>41698</v>
      </c>
      <c r="B5199" s="1" t="s">
        <v>16</v>
      </c>
      <c r="C5199" s="2">
        <v>3</v>
      </c>
      <c r="D5199" s="17">
        <v>405</v>
      </c>
      <c r="E5199" s="1">
        <f t="shared" si="81"/>
        <v>1215</v>
      </c>
      <c r="F5199" s="1" t="s">
        <v>25</v>
      </c>
      <c r="G5199" s="1" t="s">
        <v>26</v>
      </c>
    </row>
    <row r="5200" spans="1:7">
      <c r="A5200" s="4">
        <v>41698</v>
      </c>
      <c r="B5200" s="1" t="s">
        <v>19</v>
      </c>
      <c r="C5200" s="2">
        <v>1</v>
      </c>
      <c r="D5200" s="17">
        <v>174</v>
      </c>
      <c r="E5200" s="1">
        <f t="shared" si="81"/>
        <v>174</v>
      </c>
      <c r="F5200" s="1" t="s">
        <v>54</v>
      </c>
      <c r="G5200" s="1" t="s">
        <v>12</v>
      </c>
    </row>
    <row r="5201" spans="1:7">
      <c r="A5201" s="4">
        <v>41698</v>
      </c>
      <c r="B5201" s="1" t="s">
        <v>20</v>
      </c>
      <c r="C5201" s="2">
        <v>2</v>
      </c>
      <c r="D5201" s="17">
        <v>124</v>
      </c>
      <c r="E5201" s="1">
        <f t="shared" si="81"/>
        <v>248</v>
      </c>
      <c r="F5201" s="1" t="s">
        <v>49</v>
      </c>
      <c r="G5201" s="1" t="s">
        <v>34</v>
      </c>
    </row>
    <row r="5202" spans="1:7">
      <c r="A5202" s="4">
        <v>41698</v>
      </c>
      <c r="B5202" s="1" t="s">
        <v>43</v>
      </c>
      <c r="C5202" s="2">
        <v>1</v>
      </c>
      <c r="D5202" s="17">
        <v>398</v>
      </c>
      <c r="E5202" s="1">
        <f t="shared" si="81"/>
        <v>398</v>
      </c>
      <c r="F5202" s="1" t="s">
        <v>14</v>
      </c>
      <c r="G5202" s="1" t="s">
        <v>15</v>
      </c>
    </row>
    <row r="5203" spans="1:7">
      <c r="A5203" s="4">
        <v>41698</v>
      </c>
      <c r="B5203" s="1" t="s">
        <v>19</v>
      </c>
      <c r="C5203" s="2">
        <v>3</v>
      </c>
      <c r="D5203" s="17">
        <v>105</v>
      </c>
      <c r="E5203" s="1">
        <f t="shared" si="81"/>
        <v>315</v>
      </c>
      <c r="F5203" s="1" t="s">
        <v>17</v>
      </c>
      <c r="G5203" s="1" t="s">
        <v>18</v>
      </c>
    </row>
    <row r="5204" spans="1:7">
      <c r="A5204" s="4">
        <v>41698</v>
      </c>
      <c r="B5204" s="1" t="s">
        <v>22</v>
      </c>
      <c r="C5204" s="2">
        <v>3</v>
      </c>
      <c r="D5204" s="17">
        <v>139</v>
      </c>
      <c r="E5204" s="1">
        <f t="shared" si="81"/>
        <v>417</v>
      </c>
      <c r="F5204" s="1" t="s">
        <v>14</v>
      </c>
      <c r="G5204" s="1" t="s">
        <v>15</v>
      </c>
    </row>
    <row r="5205" spans="1:7">
      <c r="A5205" s="4">
        <v>41699</v>
      </c>
      <c r="B5205" s="1" t="s">
        <v>7</v>
      </c>
      <c r="C5205" s="2">
        <v>1</v>
      </c>
      <c r="D5205" s="17">
        <v>130</v>
      </c>
      <c r="E5205" s="1">
        <f t="shared" si="81"/>
        <v>130</v>
      </c>
      <c r="F5205" s="1" t="s">
        <v>42</v>
      </c>
      <c r="G5205" s="1" t="s">
        <v>38</v>
      </c>
    </row>
    <row r="5206" spans="1:7">
      <c r="A5206" s="4">
        <v>41699</v>
      </c>
      <c r="B5206" s="1" t="s">
        <v>16</v>
      </c>
      <c r="C5206" s="2">
        <v>4</v>
      </c>
      <c r="D5206" s="17">
        <v>485</v>
      </c>
      <c r="E5206" s="1">
        <f t="shared" si="81"/>
        <v>1940</v>
      </c>
      <c r="F5206" s="1" t="s">
        <v>35</v>
      </c>
      <c r="G5206" s="1" t="s">
        <v>36</v>
      </c>
    </row>
    <row r="5207" spans="1:7">
      <c r="A5207" s="4">
        <v>41700</v>
      </c>
      <c r="B5207" s="1" t="s">
        <v>10</v>
      </c>
      <c r="C5207" s="2">
        <v>2</v>
      </c>
      <c r="D5207" s="17">
        <v>475</v>
      </c>
      <c r="E5207" s="1">
        <f t="shared" si="81"/>
        <v>950</v>
      </c>
      <c r="F5207" s="1" t="s">
        <v>28</v>
      </c>
      <c r="G5207" s="1" t="s">
        <v>29</v>
      </c>
    </row>
    <row r="5208" spans="1:7">
      <c r="A5208" s="4">
        <v>41700</v>
      </c>
      <c r="B5208" s="1" t="s">
        <v>7</v>
      </c>
      <c r="C5208" s="2">
        <v>1</v>
      </c>
      <c r="D5208" s="17">
        <v>324</v>
      </c>
      <c r="E5208" s="1">
        <f t="shared" si="81"/>
        <v>324</v>
      </c>
      <c r="F5208" s="1" t="s">
        <v>11</v>
      </c>
      <c r="G5208" s="1" t="s">
        <v>12</v>
      </c>
    </row>
    <row r="5209" spans="1:7">
      <c r="A5209" s="4">
        <v>41700</v>
      </c>
      <c r="B5209" s="1" t="s">
        <v>27</v>
      </c>
      <c r="C5209" s="2">
        <v>2</v>
      </c>
      <c r="D5209" s="17">
        <v>354</v>
      </c>
      <c r="E5209" s="1">
        <f t="shared" si="81"/>
        <v>708</v>
      </c>
      <c r="F5209" s="1" t="s">
        <v>23</v>
      </c>
      <c r="G5209" s="1" t="s">
        <v>24</v>
      </c>
    </row>
    <row r="5210" spans="1:7">
      <c r="A5210" s="4">
        <v>41700</v>
      </c>
      <c r="B5210" s="1" t="s">
        <v>19</v>
      </c>
      <c r="C5210" s="2">
        <v>3</v>
      </c>
      <c r="D5210" s="17">
        <v>274</v>
      </c>
      <c r="E5210" s="1">
        <f t="shared" si="81"/>
        <v>822</v>
      </c>
      <c r="F5210" s="1" t="s">
        <v>17</v>
      </c>
      <c r="G5210" s="1" t="s">
        <v>18</v>
      </c>
    </row>
    <row r="5211" spans="1:7">
      <c r="A5211" s="4">
        <v>41700</v>
      </c>
      <c r="B5211" s="1" t="s">
        <v>20</v>
      </c>
      <c r="C5211" s="2">
        <v>1</v>
      </c>
      <c r="D5211" s="17">
        <v>198</v>
      </c>
      <c r="E5211" s="1">
        <f t="shared" si="81"/>
        <v>198</v>
      </c>
      <c r="F5211" s="1" t="s">
        <v>11</v>
      </c>
      <c r="G5211" s="1" t="s">
        <v>12</v>
      </c>
    </row>
    <row r="5212" spans="1:7">
      <c r="A5212" s="4">
        <v>41701</v>
      </c>
      <c r="B5212" s="1" t="s">
        <v>7</v>
      </c>
      <c r="C5212" s="2">
        <v>1</v>
      </c>
      <c r="D5212" s="17">
        <v>404</v>
      </c>
      <c r="E5212" s="1">
        <f t="shared" si="81"/>
        <v>404</v>
      </c>
      <c r="F5212" s="1" t="s">
        <v>17</v>
      </c>
      <c r="G5212" s="1" t="s">
        <v>18</v>
      </c>
    </row>
    <row r="5213" spans="1:7">
      <c r="A5213" s="4">
        <v>41701</v>
      </c>
      <c r="B5213" s="1" t="s">
        <v>7</v>
      </c>
      <c r="C5213" s="2">
        <v>2</v>
      </c>
      <c r="D5213" s="17">
        <v>148</v>
      </c>
      <c r="E5213" s="1">
        <f t="shared" si="81"/>
        <v>296</v>
      </c>
      <c r="F5213" s="1" t="s">
        <v>42</v>
      </c>
      <c r="G5213" s="1" t="s">
        <v>38</v>
      </c>
    </row>
    <row r="5214" spans="1:7">
      <c r="A5214" s="4">
        <v>41701</v>
      </c>
      <c r="B5214" s="1" t="s">
        <v>22</v>
      </c>
      <c r="C5214" s="2">
        <v>3</v>
      </c>
      <c r="D5214" s="17">
        <v>455</v>
      </c>
      <c r="E5214" s="1">
        <f t="shared" si="81"/>
        <v>1365</v>
      </c>
      <c r="F5214" s="1" t="s">
        <v>50</v>
      </c>
      <c r="G5214" s="1" t="s">
        <v>51</v>
      </c>
    </row>
    <row r="5215" spans="1:7">
      <c r="A5215" s="4">
        <v>41702</v>
      </c>
      <c r="B5215" s="1" t="s">
        <v>20</v>
      </c>
      <c r="C5215" s="2">
        <v>2</v>
      </c>
      <c r="D5215" s="17">
        <v>227</v>
      </c>
      <c r="E5215" s="1">
        <f t="shared" si="81"/>
        <v>454</v>
      </c>
      <c r="F5215" s="1" t="s">
        <v>39</v>
      </c>
      <c r="G5215" s="1" t="s">
        <v>40</v>
      </c>
    </row>
    <row r="5216" spans="1:7">
      <c r="A5216" s="4">
        <v>41702</v>
      </c>
      <c r="B5216" s="1" t="s">
        <v>43</v>
      </c>
      <c r="C5216" s="2">
        <v>3</v>
      </c>
      <c r="D5216" s="17">
        <v>136</v>
      </c>
      <c r="E5216" s="1">
        <f t="shared" si="81"/>
        <v>408</v>
      </c>
      <c r="F5216" s="1" t="s">
        <v>35</v>
      </c>
      <c r="G5216" s="1" t="s">
        <v>36</v>
      </c>
    </row>
    <row r="5217" spans="1:7">
      <c r="A5217" s="4">
        <v>41703</v>
      </c>
      <c r="B5217" s="1" t="s">
        <v>10</v>
      </c>
      <c r="C5217" s="2">
        <v>1</v>
      </c>
      <c r="D5217" s="17">
        <v>412</v>
      </c>
      <c r="E5217" s="1">
        <f t="shared" si="81"/>
        <v>412</v>
      </c>
      <c r="F5217" s="1" t="s">
        <v>28</v>
      </c>
      <c r="G5217" s="1" t="s">
        <v>29</v>
      </c>
    </row>
    <row r="5218" spans="1:7">
      <c r="A5218" s="4">
        <v>41703</v>
      </c>
      <c r="B5218" s="1" t="s">
        <v>20</v>
      </c>
      <c r="C5218" s="2">
        <v>1</v>
      </c>
      <c r="D5218" s="17">
        <v>500</v>
      </c>
      <c r="E5218" s="1">
        <f t="shared" si="81"/>
        <v>500</v>
      </c>
      <c r="F5218" s="1" t="s">
        <v>50</v>
      </c>
      <c r="G5218" s="1" t="s">
        <v>51</v>
      </c>
    </row>
    <row r="5219" spans="1:7">
      <c r="A5219" s="4">
        <v>41703</v>
      </c>
      <c r="B5219" s="1" t="s">
        <v>41</v>
      </c>
      <c r="C5219" s="2">
        <v>2</v>
      </c>
      <c r="D5219" s="17">
        <v>107</v>
      </c>
      <c r="E5219" s="1">
        <f t="shared" si="81"/>
        <v>214</v>
      </c>
      <c r="F5219" s="1" t="s">
        <v>8</v>
      </c>
      <c r="G5219" s="1" t="s">
        <v>9</v>
      </c>
    </row>
    <row r="5220" spans="1:7">
      <c r="A5220" s="4">
        <v>41703</v>
      </c>
      <c r="B5220" s="1" t="s">
        <v>19</v>
      </c>
      <c r="C5220" s="2">
        <v>2</v>
      </c>
      <c r="D5220" s="17">
        <v>269</v>
      </c>
      <c r="E5220" s="1">
        <f t="shared" si="81"/>
        <v>538</v>
      </c>
      <c r="F5220" s="1" t="s">
        <v>28</v>
      </c>
      <c r="G5220" s="1" t="s">
        <v>29</v>
      </c>
    </row>
    <row r="5221" spans="1:7">
      <c r="A5221" s="4">
        <v>41703</v>
      </c>
      <c r="B5221" s="1" t="s">
        <v>13</v>
      </c>
      <c r="C5221" s="2">
        <v>1</v>
      </c>
      <c r="D5221" s="17">
        <v>380</v>
      </c>
      <c r="E5221" s="1">
        <f t="shared" si="81"/>
        <v>380</v>
      </c>
      <c r="F5221" s="1" t="s">
        <v>28</v>
      </c>
      <c r="G5221" s="1" t="s">
        <v>29</v>
      </c>
    </row>
    <row r="5222" spans="1:7">
      <c r="A5222" s="4">
        <v>41704</v>
      </c>
      <c r="B5222" s="1" t="s">
        <v>41</v>
      </c>
      <c r="C5222" s="2">
        <v>1</v>
      </c>
      <c r="D5222" s="17">
        <v>406</v>
      </c>
      <c r="E5222" s="1">
        <f t="shared" si="81"/>
        <v>406</v>
      </c>
      <c r="F5222" s="1" t="s">
        <v>25</v>
      </c>
      <c r="G5222" s="1" t="s">
        <v>26</v>
      </c>
    </row>
    <row r="5223" spans="1:7">
      <c r="A5223" s="4">
        <v>41704</v>
      </c>
      <c r="B5223" s="1" t="s">
        <v>16</v>
      </c>
      <c r="C5223" s="2">
        <v>1</v>
      </c>
      <c r="D5223" s="17">
        <v>369</v>
      </c>
      <c r="E5223" s="1">
        <f t="shared" si="81"/>
        <v>369</v>
      </c>
      <c r="F5223" s="1" t="s">
        <v>28</v>
      </c>
      <c r="G5223" s="1" t="s">
        <v>29</v>
      </c>
    </row>
    <row r="5224" spans="1:7">
      <c r="A5224" s="4">
        <v>41704</v>
      </c>
      <c r="B5224" s="1" t="s">
        <v>41</v>
      </c>
      <c r="C5224" s="2">
        <v>3</v>
      </c>
      <c r="D5224" s="17">
        <v>429</v>
      </c>
      <c r="E5224" s="1">
        <f t="shared" si="81"/>
        <v>1287</v>
      </c>
      <c r="F5224" s="1" t="s">
        <v>30</v>
      </c>
      <c r="G5224" s="1" t="s">
        <v>18</v>
      </c>
    </row>
    <row r="5225" spans="1:7">
      <c r="A5225" s="4">
        <v>41704</v>
      </c>
      <c r="B5225" s="1" t="s">
        <v>13</v>
      </c>
      <c r="C5225" s="2">
        <v>2</v>
      </c>
      <c r="D5225" s="17">
        <v>183</v>
      </c>
      <c r="E5225" s="1">
        <f t="shared" si="81"/>
        <v>366</v>
      </c>
      <c r="F5225" s="1" t="s">
        <v>52</v>
      </c>
      <c r="G5225" s="1" t="s">
        <v>53</v>
      </c>
    </row>
    <row r="5226" spans="1:7">
      <c r="A5226" s="4">
        <v>41704</v>
      </c>
      <c r="B5226" s="1" t="s">
        <v>10</v>
      </c>
      <c r="C5226" s="2">
        <v>6</v>
      </c>
      <c r="D5226" s="17">
        <v>371</v>
      </c>
      <c r="E5226" s="1">
        <f t="shared" si="81"/>
        <v>2226</v>
      </c>
      <c r="F5226" s="1" t="s">
        <v>17</v>
      </c>
      <c r="G5226" s="1" t="s">
        <v>18</v>
      </c>
    </row>
    <row r="5227" spans="1:7">
      <c r="A5227" s="4">
        <v>41705</v>
      </c>
      <c r="B5227" s="1" t="s">
        <v>7</v>
      </c>
      <c r="C5227" s="2">
        <v>3</v>
      </c>
      <c r="D5227" s="17">
        <v>422</v>
      </c>
      <c r="E5227" s="1">
        <f t="shared" si="81"/>
        <v>1266</v>
      </c>
      <c r="F5227" s="1" t="s">
        <v>25</v>
      </c>
      <c r="G5227" s="1" t="s">
        <v>26</v>
      </c>
    </row>
    <row r="5228" spans="1:7">
      <c r="A5228" s="4">
        <v>41705</v>
      </c>
      <c r="B5228" s="1" t="s">
        <v>20</v>
      </c>
      <c r="C5228" s="2">
        <v>2</v>
      </c>
      <c r="D5228" s="17">
        <v>320</v>
      </c>
      <c r="E5228" s="1">
        <f t="shared" si="81"/>
        <v>640</v>
      </c>
      <c r="F5228" s="1" t="s">
        <v>14</v>
      </c>
      <c r="G5228" s="1" t="s">
        <v>15</v>
      </c>
    </row>
    <row r="5229" spans="1:7">
      <c r="A5229" s="4">
        <v>41705</v>
      </c>
      <c r="B5229" s="1" t="s">
        <v>20</v>
      </c>
      <c r="C5229" s="2">
        <v>1</v>
      </c>
      <c r="D5229" s="17">
        <v>139</v>
      </c>
      <c r="E5229" s="1">
        <f t="shared" si="81"/>
        <v>139</v>
      </c>
      <c r="F5229" s="1" t="s">
        <v>46</v>
      </c>
      <c r="G5229" s="1" t="s">
        <v>47</v>
      </c>
    </row>
    <row r="5230" spans="1:7">
      <c r="A5230" s="4">
        <v>41705</v>
      </c>
      <c r="B5230" s="1" t="s">
        <v>7</v>
      </c>
      <c r="C5230" s="2">
        <v>2</v>
      </c>
      <c r="D5230" s="17">
        <v>405</v>
      </c>
      <c r="E5230" s="1">
        <f t="shared" si="81"/>
        <v>810</v>
      </c>
      <c r="F5230" s="1" t="s">
        <v>55</v>
      </c>
      <c r="G5230" s="1" t="s">
        <v>15</v>
      </c>
    </row>
    <row r="5231" spans="1:7">
      <c r="A5231" s="4">
        <v>41705</v>
      </c>
      <c r="B5231" s="1" t="s">
        <v>22</v>
      </c>
      <c r="C5231" s="2">
        <v>1</v>
      </c>
      <c r="D5231" s="17">
        <v>189</v>
      </c>
      <c r="E5231" s="1">
        <f t="shared" si="81"/>
        <v>189</v>
      </c>
      <c r="F5231" s="1" t="s">
        <v>49</v>
      </c>
      <c r="G5231" s="1" t="s">
        <v>34</v>
      </c>
    </row>
    <row r="5232" spans="1:7">
      <c r="A5232" s="4">
        <v>41705</v>
      </c>
      <c r="B5232" s="1" t="s">
        <v>10</v>
      </c>
      <c r="C5232" s="2">
        <v>2</v>
      </c>
      <c r="D5232" s="17">
        <v>212</v>
      </c>
      <c r="E5232" s="1">
        <f t="shared" si="81"/>
        <v>424</v>
      </c>
      <c r="F5232" s="1" t="s">
        <v>21</v>
      </c>
      <c r="G5232" s="1" t="s">
        <v>18</v>
      </c>
    </row>
    <row r="5233" spans="1:7">
      <c r="A5233" s="4">
        <v>41705</v>
      </c>
      <c r="B5233" s="1" t="s">
        <v>10</v>
      </c>
      <c r="C5233" s="2">
        <v>2</v>
      </c>
      <c r="D5233" s="17">
        <v>475</v>
      </c>
      <c r="E5233" s="1">
        <f t="shared" si="81"/>
        <v>950</v>
      </c>
      <c r="F5233" s="1" t="s">
        <v>28</v>
      </c>
      <c r="G5233" s="1" t="s">
        <v>29</v>
      </c>
    </row>
    <row r="5234" spans="1:7">
      <c r="A5234" s="4">
        <v>41706</v>
      </c>
      <c r="B5234" s="1" t="s">
        <v>22</v>
      </c>
      <c r="C5234" s="2">
        <v>3</v>
      </c>
      <c r="D5234" s="17">
        <v>138</v>
      </c>
      <c r="E5234" s="1">
        <f t="shared" si="81"/>
        <v>414</v>
      </c>
      <c r="F5234" s="1" t="s">
        <v>52</v>
      </c>
      <c r="G5234" s="1" t="s">
        <v>53</v>
      </c>
    </row>
    <row r="5235" spans="1:7">
      <c r="A5235" s="4">
        <v>41706</v>
      </c>
      <c r="B5235" s="1" t="s">
        <v>20</v>
      </c>
      <c r="C5235" s="2">
        <v>2</v>
      </c>
      <c r="D5235" s="17">
        <v>121</v>
      </c>
      <c r="E5235" s="1">
        <f t="shared" si="81"/>
        <v>242</v>
      </c>
      <c r="F5235" s="1" t="s">
        <v>8</v>
      </c>
      <c r="G5235" s="1" t="s">
        <v>9</v>
      </c>
    </row>
    <row r="5236" spans="1:7">
      <c r="A5236" s="4">
        <v>41706</v>
      </c>
      <c r="B5236" s="1" t="s">
        <v>19</v>
      </c>
      <c r="C5236" s="2">
        <v>2</v>
      </c>
      <c r="D5236" s="17">
        <v>176</v>
      </c>
      <c r="E5236" s="1">
        <f t="shared" si="81"/>
        <v>352</v>
      </c>
      <c r="F5236" s="1" t="s">
        <v>35</v>
      </c>
      <c r="G5236" s="1" t="s">
        <v>36</v>
      </c>
    </row>
    <row r="5237" spans="1:7">
      <c r="A5237" s="4">
        <v>41706</v>
      </c>
      <c r="B5237" s="1" t="s">
        <v>10</v>
      </c>
      <c r="C5237" s="2">
        <v>2</v>
      </c>
      <c r="D5237" s="17">
        <v>435</v>
      </c>
      <c r="E5237" s="1">
        <f t="shared" si="81"/>
        <v>870</v>
      </c>
      <c r="F5237" s="1" t="s">
        <v>35</v>
      </c>
      <c r="G5237" s="1" t="s">
        <v>36</v>
      </c>
    </row>
    <row r="5238" spans="1:7">
      <c r="A5238" s="4">
        <v>41706</v>
      </c>
      <c r="B5238" s="1" t="s">
        <v>20</v>
      </c>
      <c r="C5238" s="2">
        <v>2</v>
      </c>
      <c r="D5238" s="17">
        <v>354</v>
      </c>
      <c r="E5238" s="1">
        <f t="shared" si="81"/>
        <v>708</v>
      </c>
      <c r="F5238" s="1" t="s">
        <v>35</v>
      </c>
      <c r="G5238" s="1" t="s">
        <v>36</v>
      </c>
    </row>
    <row r="5239" spans="1:7">
      <c r="A5239" s="4">
        <v>41706</v>
      </c>
      <c r="B5239" s="1" t="s">
        <v>27</v>
      </c>
      <c r="C5239" s="2">
        <v>19</v>
      </c>
      <c r="D5239" s="17">
        <v>370</v>
      </c>
      <c r="E5239" s="1">
        <f t="shared" si="81"/>
        <v>7030</v>
      </c>
      <c r="F5239" s="1" t="s">
        <v>28</v>
      </c>
      <c r="G5239" s="1" t="s">
        <v>29</v>
      </c>
    </row>
    <row r="5240" spans="1:7">
      <c r="A5240" s="4">
        <v>41707</v>
      </c>
      <c r="B5240" s="1" t="s">
        <v>20</v>
      </c>
      <c r="C5240" s="2">
        <v>1</v>
      </c>
      <c r="D5240" s="17">
        <v>469</v>
      </c>
      <c r="E5240" s="1">
        <f t="shared" si="81"/>
        <v>469</v>
      </c>
      <c r="F5240" s="1" t="s">
        <v>11</v>
      </c>
      <c r="G5240" s="1" t="s">
        <v>12</v>
      </c>
    </row>
    <row r="5241" spans="1:7">
      <c r="A5241" s="4">
        <v>41708</v>
      </c>
      <c r="B5241" s="1" t="s">
        <v>27</v>
      </c>
      <c r="C5241" s="2">
        <v>3</v>
      </c>
      <c r="D5241" s="17">
        <v>158</v>
      </c>
      <c r="E5241" s="1">
        <f t="shared" si="81"/>
        <v>474</v>
      </c>
      <c r="F5241" s="1" t="s">
        <v>8</v>
      </c>
      <c r="G5241" s="1" t="s">
        <v>9</v>
      </c>
    </row>
    <row r="5242" spans="1:7">
      <c r="A5242" s="4">
        <v>41708</v>
      </c>
      <c r="B5242" s="1" t="s">
        <v>13</v>
      </c>
      <c r="C5242" s="2">
        <v>2</v>
      </c>
      <c r="D5242" s="17">
        <v>429</v>
      </c>
      <c r="E5242" s="1">
        <f t="shared" si="81"/>
        <v>858</v>
      </c>
      <c r="F5242" s="1" t="s">
        <v>28</v>
      </c>
      <c r="G5242" s="1" t="s">
        <v>29</v>
      </c>
    </row>
    <row r="5243" spans="1:7">
      <c r="A5243" s="4">
        <v>41708</v>
      </c>
      <c r="B5243" s="1" t="s">
        <v>27</v>
      </c>
      <c r="C5243" s="2">
        <v>4</v>
      </c>
      <c r="D5243" s="17">
        <v>196</v>
      </c>
      <c r="E5243" s="1">
        <f t="shared" si="81"/>
        <v>784</v>
      </c>
      <c r="F5243" s="1" t="s">
        <v>39</v>
      </c>
      <c r="G5243" s="1" t="s">
        <v>40</v>
      </c>
    </row>
    <row r="5244" spans="1:7">
      <c r="A5244" s="4">
        <v>41708</v>
      </c>
      <c r="B5244" s="1" t="s">
        <v>10</v>
      </c>
      <c r="C5244" s="2">
        <v>3</v>
      </c>
      <c r="D5244" s="17">
        <v>115</v>
      </c>
      <c r="E5244" s="1">
        <f t="shared" si="81"/>
        <v>345</v>
      </c>
      <c r="F5244" s="1" t="s">
        <v>25</v>
      </c>
      <c r="G5244" s="1" t="s">
        <v>26</v>
      </c>
    </row>
    <row r="5245" spans="1:7">
      <c r="A5245" s="4">
        <v>41708</v>
      </c>
      <c r="B5245" s="1" t="s">
        <v>41</v>
      </c>
      <c r="C5245" s="2">
        <v>3</v>
      </c>
      <c r="D5245" s="17">
        <v>402</v>
      </c>
      <c r="E5245" s="1">
        <f t="shared" si="81"/>
        <v>1206</v>
      </c>
      <c r="F5245" s="1" t="s">
        <v>35</v>
      </c>
      <c r="G5245" s="1" t="s">
        <v>36</v>
      </c>
    </row>
    <row r="5246" spans="1:7">
      <c r="A5246" s="4">
        <v>41708</v>
      </c>
      <c r="B5246" s="1" t="s">
        <v>13</v>
      </c>
      <c r="C5246" s="2">
        <v>1</v>
      </c>
      <c r="D5246" s="17">
        <v>365</v>
      </c>
      <c r="E5246" s="1">
        <f t="shared" si="81"/>
        <v>365</v>
      </c>
      <c r="F5246" s="1" t="s">
        <v>28</v>
      </c>
      <c r="G5246" s="1" t="s">
        <v>29</v>
      </c>
    </row>
    <row r="5247" spans="1:7">
      <c r="A5247" s="4">
        <v>41709</v>
      </c>
      <c r="B5247" s="1" t="s">
        <v>10</v>
      </c>
      <c r="C5247" s="2">
        <v>4</v>
      </c>
      <c r="D5247" s="17">
        <v>232</v>
      </c>
      <c r="E5247" s="1">
        <f t="shared" si="81"/>
        <v>928</v>
      </c>
      <c r="F5247" s="1" t="s">
        <v>25</v>
      </c>
      <c r="G5247" s="1" t="s">
        <v>26</v>
      </c>
    </row>
    <row r="5248" spans="1:7">
      <c r="A5248" s="4">
        <v>41709</v>
      </c>
      <c r="B5248" s="1" t="s">
        <v>10</v>
      </c>
      <c r="C5248" s="2">
        <v>2</v>
      </c>
      <c r="D5248" s="17">
        <v>422</v>
      </c>
      <c r="E5248" s="1">
        <f t="shared" si="81"/>
        <v>844</v>
      </c>
      <c r="F5248" s="1" t="s">
        <v>17</v>
      </c>
      <c r="G5248" s="1" t="s">
        <v>18</v>
      </c>
    </row>
    <row r="5249" spans="1:7">
      <c r="A5249" s="4">
        <v>41709</v>
      </c>
      <c r="B5249" s="1" t="s">
        <v>16</v>
      </c>
      <c r="C5249" s="2">
        <v>8</v>
      </c>
      <c r="D5249" s="17">
        <v>235</v>
      </c>
      <c r="E5249" s="1">
        <f t="shared" si="81"/>
        <v>1880</v>
      </c>
      <c r="F5249" s="1" t="s">
        <v>23</v>
      </c>
      <c r="G5249" s="1" t="s">
        <v>24</v>
      </c>
    </row>
    <row r="5250" spans="1:7">
      <c r="A5250" s="4">
        <v>41709</v>
      </c>
      <c r="B5250" s="1" t="s">
        <v>16</v>
      </c>
      <c r="C5250" s="2">
        <v>1</v>
      </c>
      <c r="D5250" s="17">
        <v>273</v>
      </c>
      <c r="E5250" s="1">
        <f t="shared" si="81"/>
        <v>273</v>
      </c>
      <c r="F5250" s="1" t="s">
        <v>8</v>
      </c>
      <c r="G5250" s="1" t="s">
        <v>9</v>
      </c>
    </row>
    <row r="5251" spans="1:7">
      <c r="A5251" s="4">
        <v>41709</v>
      </c>
      <c r="B5251" s="1" t="s">
        <v>27</v>
      </c>
      <c r="C5251" s="2">
        <v>3</v>
      </c>
      <c r="D5251" s="17">
        <v>356</v>
      </c>
      <c r="E5251" s="1">
        <f t="shared" ref="E5251:E5314" si="82">D5251*C5251</f>
        <v>1068</v>
      </c>
      <c r="F5251" s="1" t="s">
        <v>14</v>
      </c>
      <c r="G5251" s="1" t="s">
        <v>15</v>
      </c>
    </row>
    <row r="5252" spans="1:7">
      <c r="A5252" s="4">
        <v>41710</v>
      </c>
      <c r="B5252" s="1" t="s">
        <v>13</v>
      </c>
      <c r="C5252" s="2">
        <v>3</v>
      </c>
      <c r="D5252" s="17">
        <v>364</v>
      </c>
      <c r="E5252" s="1">
        <f t="shared" si="82"/>
        <v>1092</v>
      </c>
      <c r="F5252" s="1" t="s">
        <v>14</v>
      </c>
      <c r="G5252" s="1" t="s">
        <v>15</v>
      </c>
    </row>
    <row r="5253" spans="1:7">
      <c r="A5253" s="4">
        <v>41710</v>
      </c>
      <c r="B5253" s="1" t="s">
        <v>16</v>
      </c>
      <c r="C5253" s="2">
        <v>1</v>
      </c>
      <c r="D5253" s="17">
        <v>242</v>
      </c>
      <c r="E5253" s="1">
        <f t="shared" si="82"/>
        <v>242</v>
      </c>
      <c r="F5253" s="1" t="s">
        <v>21</v>
      </c>
      <c r="G5253" s="1" t="s">
        <v>18</v>
      </c>
    </row>
    <row r="5254" spans="1:7">
      <c r="A5254" s="4">
        <v>41710</v>
      </c>
      <c r="B5254" s="1" t="s">
        <v>7</v>
      </c>
      <c r="C5254" s="2">
        <v>1</v>
      </c>
      <c r="D5254" s="17">
        <v>454</v>
      </c>
      <c r="E5254" s="1">
        <f t="shared" si="82"/>
        <v>454</v>
      </c>
      <c r="F5254" s="1" t="s">
        <v>28</v>
      </c>
      <c r="G5254" s="1" t="s">
        <v>29</v>
      </c>
    </row>
    <row r="5255" spans="1:7">
      <c r="A5255" s="4">
        <v>41710</v>
      </c>
      <c r="B5255" s="1" t="s">
        <v>19</v>
      </c>
      <c r="C5255" s="2">
        <v>2</v>
      </c>
      <c r="D5255" s="17">
        <v>171</v>
      </c>
      <c r="E5255" s="1">
        <f t="shared" si="82"/>
        <v>342</v>
      </c>
      <c r="F5255" s="1" t="s">
        <v>49</v>
      </c>
      <c r="G5255" s="1" t="s">
        <v>34</v>
      </c>
    </row>
    <row r="5256" spans="1:7">
      <c r="A5256" s="4">
        <v>41711</v>
      </c>
      <c r="B5256" s="1" t="s">
        <v>7</v>
      </c>
      <c r="C5256" s="2">
        <v>1</v>
      </c>
      <c r="D5256" s="17">
        <v>185</v>
      </c>
      <c r="E5256" s="1">
        <f t="shared" si="82"/>
        <v>185</v>
      </c>
      <c r="F5256" s="1" t="s">
        <v>14</v>
      </c>
      <c r="G5256" s="1" t="s">
        <v>15</v>
      </c>
    </row>
    <row r="5257" spans="1:7">
      <c r="A5257" s="4">
        <v>41711</v>
      </c>
      <c r="B5257" s="1" t="s">
        <v>41</v>
      </c>
      <c r="C5257" s="2">
        <v>2</v>
      </c>
      <c r="D5257" s="17">
        <v>422</v>
      </c>
      <c r="E5257" s="1">
        <f t="shared" si="82"/>
        <v>844</v>
      </c>
      <c r="F5257" s="1" t="s">
        <v>39</v>
      </c>
      <c r="G5257" s="1" t="s">
        <v>40</v>
      </c>
    </row>
    <row r="5258" spans="1:7">
      <c r="A5258" s="4">
        <v>41711</v>
      </c>
      <c r="B5258" s="1" t="s">
        <v>27</v>
      </c>
      <c r="C5258" s="2">
        <v>2</v>
      </c>
      <c r="D5258" s="17">
        <v>423</v>
      </c>
      <c r="E5258" s="1">
        <f t="shared" si="82"/>
        <v>846</v>
      </c>
      <c r="F5258" s="1" t="s">
        <v>17</v>
      </c>
      <c r="G5258" s="1" t="s">
        <v>18</v>
      </c>
    </row>
    <row r="5259" spans="1:7">
      <c r="A5259" s="4">
        <v>41711</v>
      </c>
      <c r="B5259" s="1" t="s">
        <v>10</v>
      </c>
      <c r="C5259" s="2">
        <v>1</v>
      </c>
      <c r="D5259" s="17">
        <v>329</v>
      </c>
      <c r="E5259" s="1">
        <f t="shared" si="82"/>
        <v>329</v>
      </c>
      <c r="F5259" s="1" t="s">
        <v>30</v>
      </c>
      <c r="G5259" s="1" t="s">
        <v>18</v>
      </c>
    </row>
    <row r="5260" spans="1:7">
      <c r="A5260" s="4">
        <v>41711</v>
      </c>
      <c r="B5260" s="1" t="s">
        <v>7</v>
      </c>
      <c r="C5260" s="2">
        <v>3</v>
      </c>
      <c r="D5260" s="17">
        <v>272</v>
      </c>
      <c r="E5260" s="1">
        <f t="shared" si="82"/>
        <v>816</v>
      </c>
      <c r="F5260" s="1" t="s">
        <v>28</v>
      </c>
      <c r="G5260" s="1" t="s">
        <v>29</v>
      </c>
    </row>
    <row r="5261" spans="1:7">
      <c r="A5261" s="4">
        <v>41712</v>
      </c>
      <c r="B5261" s="1" t="s">
        <v>48</v>
      </c>
      <c r="C5261" s="2">
        <v>10</v>
      </c>
      <c r="D5261" s="17">
        <v>142</v>
      </c>
      <c r="E5261" s="1">
        <f t="shared" si="82"/>
        <v>1420</v>
      </c>
      <c r="F5261" s="1" t="s">
        <v>55</v>
      </c>
      <c r="G5261" s="1" t="s">
        <v>15</v>
      </c>
    </row>
    <row r="5262" spans="1:7">
      <c r="A5262" s="4">
        <v>41712</v>
      </c>
      <c r="B5262" s="1" t="s">
        <v>16</v>
      </c>
      <c r="C5262" s="2">
        <v>3</v>
      </c>
      <c r="D5262" s="17">
        <v>398</v>
      </c>
      <c r="E5262" s="1">
        <f t="shared" si="82"/>
        <v>1194</v>
      </c>
      <c r="F5262" s="1" t="s">
        <v>50</v>
      </c>
      <c r="G5262" s="1" t="s">
        <v>51</v>
      </c>
    </row>
    <row r="5263" spans="1:7">
      <c r="A5263" s="4">
        <v>41712</v>
      </c>
      <c r="B5263" s="1" t="s">
        <v>16</v>
      </c>
      <c r="C5263" s="2">
        <v>2</v>
      </c>
      <c r="D5263" s="17">
        <v>305</v>
      </c>
      <c r="E5263" s="1">
        <f t="shared" si="82"/>
        <v>610</v>
      </c>
      <c r="F5263" s="1" t="s">
        <v>25</v>
      </c>
      <c r="G5263" s="1" t="s">
        <v>26</v>
      </c>
    </row>
    <row r="5264" spans="1:7">
      <c r="A5264" s="4">
        <v>41712</v>
      </c>
      <c r="B5264" s="1" t="s">
        <v>16</v>
      </c>
      <c r="C5264" s="2">
        <v>2</v>
      </c>
      <c r="D5264" s="17">
        <v>419</v>
      </c>
      <c r="E5264" s="1">
        <f t="shared" si="82"/>
        <v>838</v>
      </c>
      <c r="F5264" s="1" t="s">
        <v>8</v>
      </c>
      <c r="G5264" s="1" t="s">
        <v>9</v>
      </c>
    </row>
    <row r="5265" spans="1:7">
      <c r="A5265" s="4">
        <v>41712</v>
      </c>
      <c r="B5265" s="1" t="s">
        <v>22</v>
      </c>
      <c r="C5265" s="2">
        <v>3</v>
      </c>
      <c r="D5265" s="17">
        <v>219</v>
      </c>
      <c r="E5265" s="1">
        <f t="shared" si="82"/>
        <v>657</v>
      </c>
      <c r="F5265" s="1" t="s">
        <v>35</v>
      </c>
      <c r="G5265" s="1" t="s">
        <v>36</v>
      </c>
    </row>
    <row r="5266" spans="1:7">
      <c r="A5266" s="4">
        <v>41712</v>
      </c>
      <c r="B5266" s="1" t="s">
        <v>22</v>
      </c>
      <c r="C5266" s="2">
        <v>2</v>
      </c>
      <c r="D5266" s="17">
        <v>173</v>
      </c>
      <c r="E5266" s="1">
        <f t="shared" si="82"/>
        <v>346</v>
      </c>
      <c r="F5266" s="1" t="s">
        <v>50</v>
      </c>
      <c r="G5266" s="1" t="s">
        <v>51</v>
      </c>
    </row>
    <row r="5267" spans="1:7">
      <c r="A5267" s="4">
        <v>41712</v>
      </c>
      <c r="B5267" s="1" t="s">
        <v>13</v>
      </c>
      <c r="C5267" s="2">
        <v>3</v>
      </c>
      <c r="D5267" s="17">
        <v>472</v>
      </c>
      <c r="E5267" s="1">
        <f t="shared" si="82"/>
        <v>1416</v>
      </c>
      <c r="F5267" s="1" t="s">
        <v>31</v>
      </c>
      <c r="G5267" s="1" t="s">
        <v>32</v>
      </c>
    </row>
    <row r="5268" spans="1:7">
      <c r="A5268" s="4">
        <v>41713</v>
      </c>
      <c r="B5268" s="1" t="s">
        <v>19</v>
      </c>
      <c r="C5268" s="2">
        <v>2</v>
      </c>
      <c r="D5268" s="17">
        <v>210</v>
      </c>
      <c r="E5268" s="1">
        <f t="shared" si="82"/>
        <v>420</v>
      </c>
      <c r="F5268" s="1" t="s">
        <v>21</v>
      </c>
      <c r="G5268" s="1" t="s">
        <v>18</v>
      </c>
    </row>
    <row r="5269" spans="1:7">
      <c r="A5269" s="4">
        <v>41713</v>
      </c>
      <c r="B5269" s="1" t="s">
        <v>41</v>
      </c>
      <c r="C5269" s="2">
        <v>1</v>
      </c>
      <c r="D5269" s="17">
        <v>325</v>
      </c>
      <c r="E5269" s="1">
        <f t="shared" si="82"/>
        <v>325</v>
      </c>
      <c r="F5269" s="1" t="s">
        <v>52</v>
      </c>
      <c r="G5269" s="1" t="s">
        <v>53</v>
      </c>
    </row>
    <row r="5270" spans="1:7">
      <c r="A5270" s="4">
        <v>41713</v>
      </c>
      <c r="B5270" s="1" t="s">
        <v>20</v>
      </c>
      <c r="C5270" s="2">
        <v>2</v>
      </c>
      <c r="D5270" s="17">
        <v>323</v>
      </c>
      <c r="E5270" s="1">
        <f t="shared" si="82"/>
        <v>646</v>
      </c>
      <c r="F5270" s="1" t="s">
        <v>28</v>
      </c>
      <c r="G5270" s="1" t="s">
        <v>29</v>
      </c>
    </row>
    <row r="5271" spans="1:7">
      <c r="A5271" s="4">
        <v>41714</v>
      </c>
      <c r="B5271" s="1" t="s">
        <v>20</v>
      </c>
      <c r="C5271" s="2">
        <v>4</v>
      </c>
      <c r="D5271" s="17">
        <v>272</v>
      </c>
      <c r="E5271" s="1">
        <f t="shared" si="82"/>
        <v>1088</v>
      </c>
      <c r="F5271" s="1" t="s">
        <v>52</v>
      </c>
      <c r="G5271" s="1" t="s">
        <v>53</v>
      </c>
    </row>
    <row r="5272" spans="1:7">
      <c r="A5272" s="4">
        <v>41714</v>
      </c>
      <c r="B5272" s="1" t="s">
        <v>20</v>
      </c>
      <c r="C5272" s="2">
        <v>2</v>
      </c>
      <c r="D5272" s="17">
        <v>324</v>
      </c>
      <c r="E5272" s="1">
        <f t="shared" si="82"/>
        <v>648</v>
      </c>
      <c r="F5272" s="1" t="s">
        <v>17</v>
      </c>
      <c r="G5272" s="1" t="s">
        <v>18</v>
      </c>
    </row>
    <row r="5273" spans="1:7">
      <c r="A5273" s="4">
        <v>41714</v>
      </c>
      <c r="B5273" s="1" t="s">
        <v>41</v>
      </c>
      <c r="C5273" s="2">
        <v>2</v>
      </c>
      <c r="D5273" s="17">
        <v>397</v>
      </c>
      <c r="E5273" s="1">
        <f t="shared" si="82"/>
        <v>794</v>
      </c>
      <c r="F5273" s="1" t="s">
        <v>28</v>
      </c>
      <c r="G5273" s="1" t="s">
        <v>29</v>
      </c>
    </row>
    <row r="5274" spans="1:7">
      <c r="A5274" s="4">
        <v>41714</v>
      </c>
      <c r="B5274" s="1" t="s">
        <v>41</v>
      </c>
      <c r="C5274" s="2">
        <v>2</v>
      </c>
      <c r="D5274" s="17">
        <v>237</v>
      </c>
      <c r="E5274" s="1">
        <f t="shared" si="82"/>
        <v>474</v>
      </c>
      <c r="F5274" s="1" t="s">
        <v>39</v>
      </c>
      <c r="G5274" s="1" t="s">
        <v>40</v>
      </c>
    </row>
    <row r="5275" spans="1:7">
      <c r="A5275" s="4">
        <v>41714</v>
      </c>
      <c r="B5275" s="1" t="s">
        <v>7</v>
      </c>
      <c r="C5275" s="2">
        <v>1</v>
      </c>
      <c r="D5275" s="17">
        <v>387</v>
      </c>
      <c r="E5275" s="1">
        <f t="shared" si="82"/>
        <v>387</v>
      </c>
      <c r="F5275" s="1" t="s">
        <v>50</v>
      </c>
      <c r="G5275" s="1" t="s">
        <v>51</v>
      </c>
    </row>
    <row r="5276" spans="1:7">
      <c r="A5276" s="4">
        <v>41714</v>
      </c>
      <c r="B5276" s="1" t="s">
        <v>10</v>
      </c>
      <c r="C5276" s="2">
        <v>1</v>
      </c>
      <c r="D5276" s="17">
        <v>222</v>
      </c>
      <c r="E5276" s="1">
        <f t="shared" si="82"/>
        <v>222</v>
      </c>
      <c r="F5276" s="1" t="s">
        <v>11</v>
      </c>
      <c r="G5276" s="1" t="s">
        <v>12</v>
      </c>
    </row>
    <row r="5277" spans="1:7">
      <c r="A5277" s="4">
        <v>41714</v>
      </c>
      <c r="B5277" s="1" t="s">
        <v>13</v>
      </c>
      <c r="C5277" s="2">
        <v>2</v>
      </c>
      <c r="D5277" s="17">
        <v>475</v>
      </c>
      <c r="E5277" s="1">
        <f t="shared" si="82"/>
        <v>950</v>
      </c>
      <c r="F5277" s="1" t="s">
        <v>33</v>
      </c>
      <c r="G5277" s="1" t="s">
        <v>34</v>
      </c>
    </row>
    <row r="5278" spans="1:7">
      <c r="A5278" s="4">
        <v>41715</v>
      </c>
      <c r="B5278" s="1" t="s">
        <v>20</v>
      </c>
      <c r="C5278" s="2">
        <v>2</v>
      </c>
      <c r="D5278" s="17">
        <v>183</v>
      </c>
      <c r="E5278" s="1">
        <f t="shared" si="82"/>
        <v>366</v>
      </c>
      <c r="F5278" s="1" t="s">
        <v>17</v>
      </c>
      <c r="G5278" s="1" t="s">
        <v>18</v>
      </c>
    </row>
    <row r="5279" spans="1:7">
      <c r="A5279" s="4">
        <v>41715</v>
      </c>
      <c r="B5279" s="1" t="s">
        <v>19</v>
      </c>
      <c r="C5279" s="2">
        <v>2</v>
      </c>
      <c r="D5279" s="17">
        <v>111</v>
      </c>
      <c r="E5279" s="1">
        <f t="shared" si="82"/>
        <v>222</v>
      </c>
      <c r="F5279" s="1" t="s">
        <v>42</v>
      </c>
      <c r="G5279" s="1" t="s">
        <v>38</v>
      </c>
    </row>
    <row r="5280" spans="1:7">
      <c r="A5280" s="4">
        <v>41715</v>
      </c>
      <c r="B5280" s="1" t="s">
        <v>19</v>
      </c>
      <c r="C5280" s="2">
        <v>3</v>
      </c>
      <c r="D5280" s="17">
        <v>405</v>
      </c>
      <c r="E5280" s="1">
        <f t="shared" si="82"/>
        <v>1215</v>
      </c>
      <c r="F5280" s="1" t="s">
        <v>30</v>
      </c>
      <c r="G5280" s="1" t="s">
        <v>18</v>
      </c>
    </row>
    <row r="5281" spans="1:7">
      <c r="A5281" s="4">
        <v>41716</v>
      </c>
      <c r="B5281" s="1" t="s">
        <v>13</v>
      </c>
      <c r="C5281" s="2">
        <v>2</v>
      </c>
      <c r="D5281" s="17">
        <v>320</v>
      </c>
      <c r="E5281" s="1">
        <f t="shared" si="82"/>
        <v>640</v>
      </c>
      <c r="F5281" s="1" t="s">
        <v>39</v>
      </c>
      <c r="G5281" s="1" t="s">
        <v>40</v>
      </c>
    </row>
    <row r="5282" spans="1:7">
      <c r="A5282" s="4">
        <v>41716</v>
      </c>
      <c r="B5282" s="1" t="s">
        <v>20</v>
      </c>
      <c r="C5282" s="2">
        <v>1</v>
      </c>
      <c r="D5282" s="17">
        <v>258</v>
      </c>
      <c r="E5282" s="1">
        <f t="shared" si="82"/>
        <v>258</v>
      </c>
      <c r="F5282" s="1" t="s">
        <v>45</v>
      </c>
      <c r="G5282" s="1" t="s">
        <v>36</v>
      </c>
    </row>
    <row r="5283" spans="1:7">
      <c r="A5283" s="4">
        <v>41716</v>
      </c>
      <c r="B5283" s="1" t="s">
        <v>19</v>
      </c>
      <c r="C5283" s="2">
        <v>1</v>
      </c>
      <c r="D5283" s="17">
        <v>388</v>
      </c>
      <c r="E5283" s="1">
        <f t="shared" si="82"/>
        <v>388</v>
      </c>
      <c r="F5283" s="1" t="s">
        <v>17</v>
      </c>
      <c r="G5283" s="1" t="s">
        <v>18</v>
      </c>
    </row>
    <row r="5284" spans="1:7">
      <c r="A5284" s="4">
        <v>41716</v>
      </c>
      <c r="B5284" s="1" t="s">
        <v>7</v>
      </c>
      <c r="C5284" s="2">
        <v>3</v>
      </c>
      <c r="D5284" s="17">
        <v>442</v>
      </c>
      <c r="E5284" s="1">
        <f t="shared" si="82"/>
        <v>1326</v>
      </c>
      <c r="F5284" s="1" t="s">
        <v>11</v>
      </c>
      <c r="G5284" s="1" t="s">
        <v>12</v>
      </c>
    </row>
    <row r="5285" spans="1:7">
      <c r="A5285" s="4">
        <v>41717</v>
      </c>
      <c r="B5285" s="1" t="s">
        <v>7</v>
      </c>
      <c r="C5285" s="2">
        <v>2</v>
      </c>
      <c r="D5285" s="17">
        <v>466</v>
      </c>
      <c r="E5285" s="1">
        <f t="shared" si="82"/>
        <v>932</v>
      </c>
      <c r="F5285" s="1" t="s">
        <v>28</v>
      </c>
      <c r="G5285" s="1" t="s">
        <v>29</v>
      </c>
    </row>
    <row r="5286" spans="1:7">
      <c r="A5286" s="4">
        <v>41717</v>
      </c>
      <c r="B5286" s="1" t="s">
        <v>7</v>
      </c>
      <c r="C5286" s="2">
        <v>4</v>
      </c>
      <c r="D5286" s="17">
        <v>212</v>
      </c>
      <c r="E5286" s="1">
        <f t="shared" si="82"/>
        <v>848</v>
      </c>
      <c r="F5286" s="1" t="s">
        <v>37</v>
      </c>
      <c r="G5286" s="1" t="s">
        <v>38</v>
      </c>
    </row>
    <row r="5287" spans="1:7">
      <c r="A5287" s="4">
        <v>41717</v>
      </c>
      <c r="B5287" s="1" t="s">
        <v>7</v>
      </c>
      <c r="C5287" s="2">
        <v>24</v>
      </c>
      <c r="D5287" s="17">
        <v>276</v>
      </c>
      <c r="E5287" s="1">
        <f t="shared" si="82"/>
        <v>6624</v>
      </c>
      <c r="F5287" s="1" t="s">
        <v>14</v>
      </c>
      <c r="G5287" s="1" t="s">
        <v>15</v>
      </c>
    </row>
    <row r="5288" spans="1:7">
      <c r="A5288" s="4">
        <v>41718</v>
      </c>
      <c r="B5288" s="1" t="s">
        <v>27</v>
      </c>
      <c r="C5288" s="2">
        <v>2</v>
      </c>
      <c r="D5288" s="17">
        <v>296</v>
      </c>
      <c r="E5288" s="1">
        <f t="shared" si="82"/>
        <v>592</v>
      </c>
      <c r="F5288" s="1" t="s">
        <v>28</v>
      </c>
      <c r="G5288" s="1" t="s">
        <v>29</v>
      </c>
    </row>
    <row r="5289" spans="1:7">
      <c r="A5289" s="4">
        <v>41718</v>
      </c>
      <c r="B5289" s="1" t="s">
        <v>20</v>
      </c>
      <c r="C5289" s="2">
        <v>2</v>
      </c>
      <c r="D5289" s="17">
        <v>396</v>
      </c>
      <c r="E5289" s="1">
        <f t="shared" si="82"/>
        <v>792</v>
      </c>
      <c r="F5289" s="1" t="s">
        <v>23</v>
      </c>
      <c r="G5289" s="1" t="s">
        <v>24</v>
      </c>
    </row>
    <row r="5290" spans="1:7">
      <c r="A5290" s="4">
        <v>41718</v>
      </c>
      <c r="B5290" s="1" t="s">
        <v>20</v>
      </c>
      <c r="C5290" s="2">
        <v>1</v>
      </c>
      <c r="D5290" s="17">
        <v>235</v>
      </c>
      <c r="E5290" s="1">
        <f t="shared" si="82"/>
        <v>235</v>
      </c>
      <c r="F5290" s="1" t="s">
        <v>25</v>
      </c>
      <c r="G5290" s="1" t="s">
        <v>26</v>
      </c>
    </row>
    <row r="5291" spans="1:7">
      <c r="A5291" s="4">
        <v>41719</v>
      </c>
      <c r="B5291" s="1" t="s">
        <v>13</v>
      </c>
      <c r="C5291" s="2">
        <v>2</v>
      </c>
      <c r="D5291" s="17">
        <v>356</v>
      </c>
      <c r="E5291" s="1">
        <f t="shared" si="82"/>
        <v>712</v>
      </c>
      <c r="F5291" s="1" t="s">
        <v>11</v>
      </c>
      <c r="G5291" s="1" t="s">
        <v>12</v>
      </c>
    </row>
    <row r="5292" spans="1:7">
      <c r="A5292" s="4">
        <v>41719</v>
      </c>
      <c r="B5292" s="1" t="s">
        <v>10</v>
      </c>
      <c r="C5292" s="2">
        <v>1</v>
      </c>
      <c r="D5292" s="17">
        <v>102</v>
      </c>
      <c r="E5292" s="1">
        <f t="shared" si="82"/>
        <v>102</v>
      </c>
      <c r="F5292" s="1" t="s">
        <v>37</v>
      </c>
      <c r="G5292" s="1" t="s">
        <v>38</v>
      </c>
    </row>
    <row r="5293" spans="1:7">
      <c r="A5293" s="4">
        <v>41720</v>
      </c>
      <c r="B5293" s="1" t="s">
        <v>43</v>
      </c>
      <c r="C5293" s="2">
        <v>1</v>
      </c>
      <c r="D5293" s="17">
        <v>481</v>
      </c>
      <c r="E5293" s="1">
        <f t="shared" si="82"/>
        <v>481</v>
      </c>
      <c r="F5293" s="1" t="s">
        <v>28</v>
      </c>
      <c r="G5293" s="1" t="s">
        <v>29</v>
      </c>
    </row>
    <row r="5294" spans="1:7">
      <c r="A5294" s="4">
        <v>41720</v>
      </c>
      <c r="B5294" s="1" t="s">
        <v>7</v>
      </c>
      <c r="C5294" s="2">
        <v>1</v>
      </c>
      <c r="D5294" s="17">
        <v>291</v>
      </c>
      <c r="E5294" s="1">
        <f t="shared" si="82"/>
        <v>291</v>
      </c>
      <c r="F5294" s="1" t="s">
        <v>8</v>
      </c>
      <c r="G5294" s="1" t="s">
        <v>9</v>
      </c>
    </row>
    <row r="5295" spans="1:7">
      <c r="A5295" s="4">
        <v>41720</v>
      </c>
      <c r="B5295" s="1" t="s">
        <v>22</v>
      </c>
      <c r="C5295" s="2">
        <v>2</v>
      </c>
      <c r="D5295" s="17">
        <v>409</v>
      </c>
      <c r="E5295" s="1">
        <f t="shared" si="82"/>
        <v>818</v>
      </c>
      <c r="F5295" s="1" t="s">
        <v>49</v>
      </c>
      <c r="G5295" s="1" t="s">
        <v>34</v>
      </c>
    </row>
    <row r="5296" spans="1:7">
      <c r="A5296" s="4">
        <v>41720</v>
      </c>
      <c r="B5296" s="1" t="s">
        <v>22</v>
      </c>
      <c r="C5296" s="2">
        <v>11</v>
      </c>
      <c r="D5296" s="17">
        <v>229</v>
      </c>
      <c r="E5296" s="1">
        <f t="shared" si="82"/>
        <v>2519</v>
      </c>
      <c r="F5296" s="1" t="s">
        <v>25</v>
      </c>
      <c r="G5296" s="1" t="s">
        <v>26</v>
      </c>
    </row>
    <row r="5297" spans="1:7">
      <c r="A5297" s="4">
        <v>41720</v>
      </c>
      <c r="B5297" s="1" t="s">
        <v>22</v>
      </c>
      <c r="C5297" s="2">
        <v>3</v>
      </c>
      <c r="D5297" s="17">
        <v>234</v>
      </c>
      <c r="E5297" s="1">
        <f t="shared" si="82"/>
        <v>702</v>
      </c>
      <c r="F5297" s="1" t="s">
        <v>25</v>
      </c>
      <c r="G5297" s="1" t="s">
        <v>26</v>
      </c>
    </row>
    <row r="5298" spans="1:7">
      <c r="A5298" s="4">
        <v>41721</v>
      </c>
      <c r="B5298" s="1" t="s">
        <v>41</v>
      </c>
      <c r="C5298" s="2">
        <v>1</v>
      </c>
      <c r="D5298" s="17">
        <v>480</v>
      </c>
      <c r="E5298" s="1">
        <f t="shared" si="82"/>
        <v>480</v>
      </c>
      <c r="F5298" s="1" t="s">
        <v>14</v>
      </c>
      <c r="G5298" s="1" t="s">
        <v>15</v>
      </c>
    </row>
    <row r="5299" spans="1:7">
      <c r="A5299" s="4">
        <v>41721</v>
      </c>
      <c r="B5299" s="1" t="s">
        <v>41</v>
      </c>
      <c r="C5299" s="2">
        <v>2</v>
      </c>
      <c r="D5299" s="17">
        <v>263</v>
      </c>
      <c r="E5299" s="1">
        <f t="shared" si="82"/>
        <v>526</v>
      </c>
      <c r="F5299" s="1" t="s">
        <v>33</v>
      </c>
      <c r="G5299" s="1" t="s">
        <v>34</v>
      </c>
    </row>
    <row r="5300" spans="1:7">
      <c r="A5300" s="4">
        <v>41721</v>
      </c>
      <c r="B5300" s="1" t="s">
        <v>10</v>
      </c>
      <c r="C5300" s="2">
        <v>17</v>
      </c>
      <c r="D5300" s="17">
        <v>413</v>
      </c>
      <c r="E5300" s="1">
        <f t="shared" si="82"/>
        <v>7021</v>
      </c>
      <c r="F5300" s="1" t="s">
        <v>25</v>
      </c>
      <c r="G5300" s="1" t="s">
        <v>26</v>
      </c>
    </row>
    <row r="5301" spans="1:7">
      <c r="A5301" s="4">
        <v>41722</v>
      </c>
      <c r="B5301" s="1" t="s">
        <v>22</v>
      </c>
      <c r="C5301" s="2">
        <v>2</v>
      </c>
      <c r="D5301" s="17">
        <v>347</v>
      </c>
      <c r="E5301" s="1">
        <f t="shared" si="82"/>
        <v>694</v>
      </c>
      <c r="F5301" s="1" t="s">
        <v>23</v>
      </c>
      <c r="G5301" s="1" t="s">
        <v>24</v>
      </c>
    </row>
    <row r="5302" spans="1:7">
      <c r="A5302" s="4">
        <v>41722</v>
      </c>
      <c r="B5302" s="1" t="s">
        <v>43</v>
      </c>
      <c r="C5302" s="2">
        <v>2</v>
      </c>
      <c r="D5302" s="17">
        <v>284</v>
      </c>
      <c r="E5302" s="1">
        <f t="shared" si="82"/>
        <v>568</v>
      </c>
      <c r="F5302" s="1" t="s">
        <v>17</v>
      </c>
      <c r="G5302" s="1" t="s">
        <v>18</v>
      </c>
    </row>
    <row r="5303" spans="1:7">
      <c r="A5303" s="4">
        <v>41722</v>
      </c>
      <c r="B5303" s="1" t="s">
        <v>10</v>
      </c>
      <c r="C5303" s="2">
        <v>1</v>
      </c>
      <c r="D5303" s="17">
        <v>278</v>
      </c>
      <c r="E5303" s="1">
        <f t="shared" si="82"/>
        <v>278</v>
      </c>
      <c r="F5303" s="1" t="s">
        <v>54</v>
      </c>
      <c r="G5303" s="1" t="s">
        <v>12</v>
      </c>
    </row>
    <row r="5304" spans="1:7">
      <c r="A5304" s="4">
        <v>41722</v>
      </c>
      <c r="B5304" s="1" t="s">
        <v>7</v>
      </c>
      <c r="C5304" s="2">
        <v>3</v>
      </c>
      <c r="D5304" s="17">
        <v>433</v>
      </c>
      <c r="E5304" s="1">
        <f t="shared" si="82"/>
        <v>1299</v>
      </c>
      <c r="F5304" s="1" t="s">
        <v>30</v>
      </c>
      <c r="G5304" s="1" t="s">
        <v>18</v>
      </c>
    </row>
    <row r="5305" spans="1:7">
      <c r="A5305" s="4">
        <v>41722</v>
      </c>
      <c r="B5305" s="1" t="s">
        <v>16</v>
      </c>
      <c r="C5305" s="2">
        <v>4</v>
      </c>
      <c r="D5305" s="17">
        <v>460</v>
      </c>
      <c r="E5305" s="1">
        <f t="shared" si="82"/>
        <v>1840</v>
      </c>
      <c r="F5305" s="1" t="s">
        <v>14</v>
      </c>
      <c r="G5305" s="1" t="s">
        <v>15</v>
      </c>
    </row>
    <row r="5306" spans="1:7">
      <c r="A5306" s="4">
        <v>41723</v>
      </c>
      <c r="B5306" s="1" t="s">
        <v>13</v>
      </c>
      <c r="C5306" s="2">
        <v>2</v>
      </c>
      <c r="D5306" s="17">
        <v>438</v>
      </c>
      <c r="E5306" s="1">
        <f t="shared" si="82"/>
        <v>876</v>
      </c>
      <c r="F5306" s="1" t="s">
        <v>52</v>
      </c>
      <c r="G5306" s="1" t="s">
        <v>53</v>
      </c>
    </row>
    <row r="5307" spans="1:7">
      <c r="A5307" s="4">
        <v>41723</v>
      </c>
      <c r="B5307" s="1" t="s">
        <v>10</v>
      </c>
      <c r="C5307" s="2">
        <v>2</v>
      </c>
      <c r="D5307" s="17">
        <v>191</v>
      </c>
      <c r="E5307" s="1">
        <f t="shared" si="82"/>
        <v>382</v>
      </c>
      <c r="F5307" s="1" t="s">
        <v>28</v>
      </c>
      <c r="G5307" s="1" t="s">
        <v>29</v>
      </c>
    </row>
    <row r="5308" spans="1:7">
      <c r="A5308" s="4">
        <v>41723</v>
      </c>
      <c r="B5308" s="1" t="s">
        <v>19</v>
      </c>
      <c r="C5308" s="2">
        <v>2</v>
      </c>
      <c r="D5308" s="17">
        <v>401</v>
      </c>
      <c r="E5308" s="1">
        <f t="shared" si="82"/>
        <v>802</v>
      </c>
      <c r="F5308" s="1" t="s">
        <v>30</v>
      </c>
      <c r="G5308" s="1" t="s">
        <v>18</v>
      </c>
    </row>
    <row r="5309" spans="1:7">
      <c r="A5309" s="4">
        <v>41723</v>
      </c>
      <c r="B5309" s="1" t="s">
        <v>27</v>
      </c>
      <c r="C5309" s="2">
        <v>2</v>
      </c>
      <c r="D5309" s="17">
        <v>403</v>
      </c>
      <c r="E5309" s="1">
        <f t="shared" si="82"/>
        <v>806</v>
      </c>
      <c r="F5309" s="1" t="s">
        <v>54</v>
      </c>
      <c r="G5309" s="1" t="s">
        <v>12</v>
      </c>
    </row>
    <row r="5310" spans="1:7">
      <c r="A5310" s="4">
        <v>41723</v>
      </c>
      <c r="B5310" s="1" t="s">
        <v>16</v>
      </c>
      <c r="C5310" s="2">
        <v>2</v>
      </c>
      <c r="D5310" s="17">
        <v>424</v>
      </c>
      <c r="E5310" s="1">
        <f t="shared" si="82"/>
        <v>848</v>
      </c>
      <c r="F5310" s="1" t="s">
        <v>31</v>
      </c>
      <c r="G5310" s="1" t="s">
        <v>32</v>
      </c>
    </row>
    <row r="5311" spans="1:7">
      <c r="A5311" s="4">
        <v>41723</v>
      </c>
      <c r="B5311" s="1" t="s">
        <v>20</v>
      </c>
      <c r="C5311" s="2">
        <v>2</v>
      </c>
      <c r="D5311" s="17">
        <v>177</v>
      </c>
      <c r="E5311" s="1">
        <f t="shared" si="82"/>
        <v>354</v>
      </c>
      <c r="F5311" s="1" t="s">
        <v>49</v>
      </c>
      <c r="G5311" s="1" t="s">
        <v>34</v>
      </c>
    </row>
    <row r="5312" spans="1:7">
      <c r="A5312" s="4">
        <v>41723</v>
      </c>
      <c r="B5312" s="1" t="s">
        <v>19</v>
      </c>
      <c r="C5312" s="2">
        <v>2</v>
      </c>
      <c r="D5312" s="17">
        <v>247</v>
      </c>
      <c r="E5312" s="1">
        <f t="shared" si="82"/>
        <v>494</v>
      </c>
      <c r="F5312" s="1" t="s">
        <v>49</v>
      </c>
      <c r="G5312" s="1" t="s">
        <v>34</v>
      </c>
    </row>
    <row r="5313" spans="1:7">
      <c r="A5313" s="4">
        <v>41724</v>
      </c>
      <c r="B5313" s="1" t="s">
        <v>7</v>
      </c>
      <c r="C5313" s="2">
        <v>3</v>
      </c>
      <c r="D5313" s="17">
        <v>308</v>
      </c>
      <c r="E5313" s="1">
        <f t="shared" si="82"/>
        <v>924</v>
      </c>
      <c r="F5313" s="1" t="s">
        <v>8</v>
      </c>
      <c r="G5313" s="1" t="s">
        <v>9</v>
      </c>
    </row>
    <row r="5314" spans="1:7">
      <c r="A5314" s="4">
        <v>41724</v>
      </c>
      <c r="B5314" s="1" t="s">
        <v>20</v>
      </c>
      <c r="C5314" s="2">
        <v>2</v>
      </c>
      <c r="D5314" s="17">
        <v>131</v>
      </c>
      <c r="E5314" s="1">
        <f t="shared" si="82"/>
        <v>262</v>
      </c>
      <c r="F5314" s="1" t="s">
        <v>30</v>
      </c>
      <c r="G5314" s="1" t="s">
        <v>18</v>
      </c>
    </row>
    <row r="5315" spans="1:7">
      <c r="A5315" s="4">
        <v>41724</v>
      </c>
      <c r="B5315" s="1" t="s">
        <v>20</v>
      </c>
      <c r="C5315" s="2">
        <v>2</v>
      </c>
      <c r="D5315" s="17">
        <v>261</v>
      </c>
      <c r="E5315" s="1">
        <f t="shared" ref="E5315:E5378" si="83">D5315*C5315</f>
        <v>522</v>
      </c>
      <c r="F5315" s="1" t="s">
        <v>17</v>
      </c>
      <c r="G5315" s="1" t="s">
        <v>18</v>
      </c>
    </row>
    <row r="5316" spans="1:7">
      <c r="A5316" s="4">
        <v>41724</v>
      </c>
      <c r="B5316" s="1" t="s">
        <v>10</v>
      </c>
      <c r="C5316" s="2">
        <v>2</v>
      </c>
      <c r="D5316" s="17">
        <v>137</v>
      </c>
      <c r="E5316" s="1">
        <f t="shared" si="83"/>
        <v>274</v>
      </c>
      <c r="F5316" s="1" t="s">
        <v>28</v>
      </c>
      <c r="G5316" s="1" t="s">
        <v>29</v>
      </c>
    </row>
    <row r="5317" spans="1:7">
      <c r="A5317" s="4">
        <v>41725</v>
      </c>
      <c r="B5317" s="1" t="s">
        <v>20</v>
      </c>
      <c r="C5317" s="2">
        <v>2</v>
      </c>
      <c r="D5317" s="17">
        <v>236</v>
      </c>
      <c r="E5317" s="1">
        <f t="shared" si="83"/>
        <v>472</v>
      </c>
      <c r="F5317" s="1" t="s">
        <v>14</v>
      </c>
      <c r="G5317" s="1" t="s">
        <v>15</v>
      </c>
    </row>
    <row r="5318" spans="1:7">
      <c r="A5318" s="4">
        <v>41725</v>
      </c>
      <c r="B5318" s="1" t="s">
        <v>41</v>
      </c>
      <c r="C5318" s="2">
        <v>1</v>
      </c>
      <c r="D5318" s="17">
        <v>450</v>
      </c>
      <c r="E5318" s="1">
        <f t="shared" si="83"/>
        <v>450</v>
      </c>
      <c r="F5318" s="1" t="s">
        <v>52</v>
      </c>
      <c r="G5318" s="1" t="s">
        <v>53</v>
      </c>
    </row>
    <row r="5319" spans="1:7">
      <c r="A5319" s="4">
        <v>41725</v>
      </c>
      <c r="B5319" s="1" t="s">
        <v>19</v>
      </c>
      <c r="C5319" s="2">
        <v>3</v>
      </c>
      <c r="D5319" s="17">
        <v>459</v>
      </c>
      <c r="E5319" s="1">
        <f t="shared" si="83"/>
        <v>1377</v>
      </c>
      <c r="F5319" s="1" t="s">
        <v>28</v>
      </c>
      <c r="G5319" s="1" t="s">
        <v>29</v>
      </c>
    </row>
    <row r="5320" spans="1:7">
      <c r="A5320" s="4">
        <v>41725</v>
      </c>
      <c r="B5320" s="1" t="s">
        <v>20</v>
      </c>
      <c r="C5320" s="2">
        <v>3</v>
      </c>
      <c r="D5320" s="17">
        <v>155</v>
      </c>
      <c r="E5320" s="1">
        <f t="shared" si="83"/>
        <v>465</v>
      </c>
      <c r="F5320" s="1" t="s">
        <v>21</v>
      </c>
      <c r="G5320" s="1" t="s">
        <v>18</v>
      </c>
    </row>
    <row r="5321" spans="1:7">
      <c r="A5321" s="4">
        <v>41725</v>
      </c>
      <c r="B5321" s="1" t="s">
        <v>22</v>
      </c>
      <c r="C5321" s="2">
        <v>3</v>
      </c>
      <c r="D5321" s="17">
        <v>360</v>
      </c>
      <c r="E5321" s="1">
        <f t="shared" si="83"/>
        <v>1080</v>
      </c>
      <c r="F5321" s="1" t="s">
        <v>25</v>
      </c>
      <c r="G5321" s="1" t="s">
        <v>26</v>
      </c>
    </row>
    <row r="5322" spans="1:7">
      <c r="A5322" s="4">
        <v>41725</v>
      </c>
      <c r="B5322" s="1" t="s">
        <v>10</v>
      </c>
      <c r="C5322" s="2">
        <v>3</v>
      </c>
      <c r="D5322" s="17">
        <v>151</v>
      </c>
      <c r="E5322" s="1">
        <f t="shared" si="83"/>
        <v>453</v>
      </c>
      <c r="F5322" s="1" t="s">
        <v>14</v>
      </c>
      <c r="G5322" s="1" t="s">
        <v>15</v>
      </c>
    </row>
    <row r="5323" spans="1:7">
      <c r="A5323" s="4">
        <v>41725</v>
      </c>
      <c r="B5323" s="1" t="s">
        <v>10</v>
      </c>
      <c r="C5323" s="2">
        <v>2</v>
      </c>
      <c r="D5323" s="17">
        <v>143</v>
      </c>
      <c r="E5323" s="1">
        <f t="shared" si="83"/>
        <v>286</v>
      </c>
      <c r="F5323" s="1" t="s">
        <v>23</v>
      </c>
      <c r="G5323" s="1" t="s">
        <v>24</v>
      </c>
    </row>
    <row r="5324" spans="1:7">
      <c r="A5324" s="4">
        <v>41725</v>
      </c>
      <c r="B5324" s="1" t="s">
        <v>7</v>
      </c>
      <c r="C5324" s="2">
        <v>1</v>
      </c>
      <c r="D5324" s="17">
        <v>141</v>
      </c>
      <c r="E5324" s="1">
        <f t="shared" si="83"/>
        <v>141</v>
      </c>
      <c r="F5324" s="1" t="s">
        <v>14</v>
      </c>
      <c r="G5324" s="1" t="s">
        <v>15</v>
      </c>
    </row>
    <row r="5325" spans="1:7">
      <c r="A5325" s="4">
        <v>41726</v>
      </c>
      <c r="B5325" s="1" t="s">
        <v>20</v>
      </c>
      <c r="C5325" s="2">
        <v>1</v>
      </c>
      <c r="D5325" s="17">
        <v>328</v>
      </c>
      <c r="E5325" s="1">
        <f t="shared" si="83"/>
        <v>328</v>
      </c>
      <c r="F5325" s="1" t="s">
        <v>30</v>
      </c>
      <c r="G5325" s="1" t="s">
        <v>18</v>
      </c>
    </row>
    <row r="5326" spans="1:7">
      <c r="A5326" s="4">
        <v>41726</v>
      </c>
      <c r="B5326" s="1" t="s">
        <v>10</v>
      </c>
      <c r="C5326" s="2">
        <v>2</v>
      </c>
      <c r="D5326" s="17">
        <v>400</v>
      </c>
      <c r="E5326" s="1">
        <f t="shared" si="83"/>
        <v>800</v>
      </c>
      <c r="F5326" s="1" t="s">
        <v>28</v>
      </c>
      <c r="G5326" s="1" t="s">
        <v>29</v>
      </c>
    </row>
    <row r="5327" spans="1:7">
      <c r="A5327" s="4">
        <v>41726</v>
      </c>
      <c r="B5327" s="1" t="s">
        <v>19</v>
      </c>
      <c r="C5327" s="2">
        <v>3</v>
      </c>
      <c r="D5327" s="17">
        <v>263</v>
      </c>
      <c r="E5327" s="1">
        <f t="shared" si="83"/>
        <v>789</v>
      </c>
      <c r="F5327" s="1" t="s">
        <v>28</v>
      </c>
      <c r="G5327" s="1" t="s">
        <v>29</v>
      </c>
    </row>
    <row r="5328" spans="1:7">
      <c r="A5328" s="4">
        <v>41727</v>
      </c>
      <c r="B5328" s="1" t="s">
        <v>20</v>
      </c>
      <c r="C5328" s="2">
        <v>2</v>
      </c>
      <c r="D5328" s="17">
        <v>318</v>
      </c>
      <c r="E5328" s="1">
        <f t="shared" si="83"/>
        <v>636</v>
      </c>
      <c r="F5328" s="1" t="s">
        <v>39</v>
      </c>
      <c r="G5328" s="1" t="s">
        <v>40</v>
      </c>
    </row>
    <row r="5329" spans="1:7">
      <c r="A5329" s="4">
        <v>41727</v>
      </c>
      <c r="B5329" s="1" t="s">
        <v>27</v>
      </c>
      <c r="C5329" s="2">
        <v>3</v>
      </c>
      <c r="D5329" s="17">
        <v>492</v>
      </c>
      <c r="E5329" s="1">
        <f t="shared" si="83"/>
        <v>1476</v>
      </c>
      <c r="F5329" s="1" t="s">
        <v>39</v>
      </c>
      <c r="G5329" s="1" t="s">
        <v>40</v>
      </c>
    </row>
    <row r="5330" spans="1:7">
      <c r="A5330" s="4">
        <v>41727</v>
      </c>
      <c r="B5330" s="1" t="s">
        <v>22</v>
      </c>
      <c r="C5330" s="2">
        <v>3</v>
      </c>
      <c r="D5330" s="17">
        <v>347</v>
      </c>
      <c r="E5330" s="1">
        <f t="shared" si="83"/>
        <v>1041</v>
      </c>
      <c r="F5330" s="1" t="s">
        <v>25</v>
      </c>
      <c r="G5330" s="1" t="s">
        <v>26</v>
      </c>
    </row>
    <row r="5331" spans="1:7">
      <c r="A5331" s="4">
        <v>41727</v>
      </c>
      <c r="B5331" s="1" t="s">
        <v>22</v>
      </c>
      <c r="C5331" s="2">
        <v>2</v>
      </c>
      <c r="D5331" s="17">
        <v>460</v>
      </c>
      <c r="E5331" s="1">
        <f t="shared" si="83"/>
        <v>920</v>
      </c>
      <c r="F5331" s="1" t="s">
        <v>42</v>
      </c>
      <c r="G5331" s="1" t="s">
        <v>38</v>
      </c>
    </row>
    <row r="5332" spans="1:7">
      <c r="A5332" s="4">
        <v>41728</v>
      </c>
      <c r="B5332" s="1" t="s">
        <v>22</v>
      </c>
      <c r="C5332" s="2">
        <v>3</v>
      </c>
      <c r="D5332" s="17">
        <v>216</v>
      </c>
      <c r="E5332" s="1">
        <f t="shared" si="83"/>
        <v>648</v>
      </c>
      <c r="F5332" s="1" t="s">
        <v>55</v>
      </c>
      <c r="G5332" s="1" t="s">
        <v>15</v>
      </c>
    </row>
    <row r="5333" spans="1:7">
      <c r="A5333" s="4">
        <v>41729</v>
      </c>
      <c r="B5333" s="1" t="s">
        <v>19</v>
      </c>
      <c r="C5333" s="2">
        <v>2</v>
      </c>
      <c r="D5333" s="17">
        <v>327</v>
      </c>
      <c r="E5333" s="1">
        <f t="shared" si="83"/>
        <v>654</v>
      </c>
      <c r="F5333" s="1" t="s">
        <v>25</v>
      </c>
      <c r="G5333" s="1" t="s">
        <v>26</v>
      </c>
    </row>
    <row r="5334" spans="1:7">
      <c r="A5334" s="4">
        <v>41729</v>
      </c>
      <c r="B5334" s="1" t="s">
        <v>16</v>
      </c>
      <c r="C5334" s="2">
        <v>1</v>
      </c>
      <c r="D5334" s="17">
        <v>213</v>
      </c>
      <c r="E5334" s="1">
        <f t="shared" si="83"/>
        <v>213</v>
      </c>
      <c r="F5334" s="1" t="s">
        <v>8</v>
      </c>
      <c r="G5334" s="1" t="s">
        <v>9</v>
      </c>
    </row>
    <row r="5335" spans="1:7">
      <c r="A5335" s="4">
        <v>41730</v>
      </c>
      <c r="B5335" s="1" t="s">
        <v>13</v>
      </c>
      <c r="C5335" s="2">
        <v>2</v>
      </c>
      <c r="D5335" s="17">
        <v>486</v>
      </c>
      <c r="E5335" s="1">
        <f t="shared" si="83"/>
        <v>972</v>
      </c>
      <c r="F5335" s="1" t="s">
        <v>21</v>
      </c>
      <c r="G5335" s="1" t="s">
        <v>18</v>
      </c>
    </row>
    <row r="5336" spans="1:7">
      <c r="A5336" s="4">
        <v>41730</v>
      </c>
      <c r="B5336" s="1" t="s">
        <v>10</v>
      </c>
      <c r="C5336" s="2">
        <v>2</v>
      </c>
      <c r="D5336" s="17">
        <v>369</v>
      </c>
      <c r="E5336" s="1">
        <f t="shared" si="83"/>
        <v>738</v>
      </c>
      <c r="F5336" s="1" t="s">
        <v>30</v>
      </c>
      <c r="G5336" s="1" t="s">
        <v>18</v>
      </c>
    </row>
    <row r="5337" spans="1:7">
      <c r="A5337" s="4">
        <v>41730</v>
      </c>
      <c r="B5337" s="1" t="s">
        <v>13</v>
      </c>
      <c r="C5337" s="2">
        <v>1</v>
      </c>
      <c r="D5337" s="17">
        <v>442</v>
      </c>
      <c r="E5337" s="1">
        <f t="shared" si="83"/>
        <v>442</v>
      </c>
      <c r="F5337" s="1" t="s">
        <v>37</v>
      </c>
      <c r="G5337" s="1" t="s">
        <v>38</v>
      </c>
    </row>
    <row r="5338" spans="1:7">
      <c r="A5338" s="4">
        <v>41730</v>
      </c>
      <c r="B5338" s="1" t="s">
        <v>7</v>
      </c>
      <c r="C5338" s="2">
        <v>2</v>
      </c>
      <c r="D5338" s="17">
        <v>150</v>
      </c>
      <c r="E5338" s="1">
        <f t="shared" si="83"/>
        <v>300</v>
      </c>
      <c r="F5338" s="1" t="s">
        <v>44</v>
      </c>
      <c r="G5338" s="1" t="s">
        <v>34</v>
      </c>
    </row>
    <row r="5339" spans="1:7">
      <c r="A5339" s="4">
        <v>41730</v>
      </c>
      <c r="B5339" s="1" t="s">
        <v>20</v>
      </c>
      <c r="C5339" s="2">
        <v>3</v>
      </c>
      <c r="D5339" s="17">
        <v>259</v>
      </c>
      <c r="E5339" s="1">
        <f t="shared" si="83"/>
        <v>777</v>
      </c>
      <c r="F5339" s="1" t="s">
        <v>14</v>
      </c>
      <c r="G5339" s="1" t="s">
        <v>15</v>
      </c>
    </row>
    <row r="5340" spans="1:7">
      <c r="A5340" s="4">
        <v>41730</v>
      </c>
      <c r="B5340" s="1" t="s">
        <v>22</v>
      </c>
      <c r="C5340" s="2">
        <v>3</v>
      </c>
      <c r="D5340" s="17">
        <v>378</v>
      </c>
      <c r="E5340" s="1">
        <f t="shared" si="83"/>
        <v>1134</v>
      </c>
      <c r="F5340" s="1" t="s">
        <v>14</v>
      </c>
      <c r="G5340" s="1" t="s">
        <v>15</v>
      </c>
    </row>
    <row r="5341" spans="1:7">
      <c r="A5341" s="4">
        <v>41731</v>
      </c>
      <c r="B5341" s="1" t="s">
        <v>10</v>
      </c>
      <c r="C5341" s="2">
        <v>1</v>
      </c>
      <c r="D5341" s="17">
        <v>437</v>
      </c>
      <c r="E5341" s="1">
        <f t="shared" si="83"/>
        <v>437</v>
      </c>
      <c r="F5341" s="1" t="s">
        <v>35</v>
      </c>
      <c r="G5341" s="1" t="s">
        <v>36</v>
      </c>
    </row>
    <row r="5342" spans="1:7">
      <c r="A5342" s="4">
        <v>41731</v>
      </c>
      <c r="B5342" s="1" t="s">
        <v>20</v>
      </c>
      <c r="C5342" s="2">
        <v>1</v>
      </c>
      <c r="D5342" s="17">
        <v>350</v>
      </c>
      <c r="E5342" s="1">
        <f t="shared" si="83"/>
        <v>350</v>
      </c>
      <c r="F5342" s="1" t="s">
        <v>33</v>
      </c>
      <c r="G5342" s="1" t="s">
        <v>34</v>
      </c>
    </row>
    <row r="5343" spans="1:7">
      <c r="A5343" s="4">
        <v>41731</v>
      </c>
      <c r="B5343" s="1" t="s">
        <v>20</v>
      </c>
      <c r="C5343" s="2">
        <v>2</v>
      </c>
      <c r="D5343" s="17">
        <v>261</v>
      </c>
      <c r="E5343" s="1">
        <f t="shared" si="83"/>
        <v>522</v>
      </c>
      <c r="F5343" s="1" t="s">
        <v>28</v>
      </c>
      <c r="G5343" s="1" t="s">
        <v>29</v>
      </c>
    </row>
    <row r="5344" spans="1:7">
      <c r="A5344" s="4">
        <v>41731</v>
      </c>
      <c r="B5344" s="1" t="s">
        <v>10</v>
      </c>
      <c r="C5344" s="2">
        <v>11</v>
      </c>
      <c r="D5344" s="17">
        <v>182</v>
      </c>
      <c r="E5344" s="1">
        <f t="shared" si="83"/>
        <v>2002</v>
      </c>
      <c r="F5344" s="1" t="s">
        <v>14</v>
      </c>
      <c r="G5344" s="1" t="s">
        <v>15</v>
      </c>
    </row>
    <row r="5345" spans="1:7">
      <c r="A5345" s="4">
        <v>41732</v>
      </c>
      <c r="B5345" s="1" t="s">
        <v>20</v>
      </c>
      <c r="C5345" s="2">
        <v>3</v>
      </c>
      <c r="D5345" s="17">
        <v>176</v>
      </c>
      <c r="E5345" s="1">
        <f t="shared" si="83"/>
        <v>528</v>
      </c>
      <c r="F5345" s="1" t="s">
        <v>54</v>
      </c>
      <c r="G5345" s="1" t="s">
        <v>12</v>
      </c>
    </row>
    <row r="5346" spans="1:7">
      <c r="A5346" s="4">
        <v>41732</v>
      </c>
      <c r="B5346" s="1" t="s">
        <v>41</v>
      </c>
      <c r="C5346" s="2">
        <v>2</v>
      </c>
      <c r="D5346" s="17">
        <v>286</v>
      </c>
      <c r="E5346" s="1">
        <f t="shared" si="83"/>
        <v>572</v>
      </c>
      <c r="F5346" s="1" t="s">
        <v>42</v>
      </c>
      <c r="G5346" s="1" t="s">
        <v>38</v>
      </c>
    </row>
    <row r="5347" spans="1:7">
      <c r="A5347" s="4">
        <v>41733</v>
      </c>
      <c r="B5347" s="1" t="s">
        <v>22</v>
      </c>
      <c r="C5347" s="2">
        <v>1</v>
      </c>
      <c r="D5347" s="17">
        <v>147</v>
      </c>
      <c r="E5347" s="1">
        <f t="shared" si="83"/>
        <v>147</v>
      </c>
      <c r="F5347" s="1" t="s">
        <v>50</v>
      </c>
      <c r="G5347" s="1" t="s">
        <v>51</v>
      </c>
    </row>
    <row r="5348" spans="1:7">
      <c r="A5348" s="4">
        <v>41733</v>
      </c>
      <c r="B5348" s="1" t="s">
        <v>10</v>
      </c>
      <c r="C5348" s="2">
        <v>1</v>
      </c>
      <c r="D5348" s="17">
        <v>245</v>
      </c>
      <c r="E5348" s="1">
        <f t="shared" si="83"/>
        <v>245</v>
      </c>
      <c r="F5348" s="1" t="s">
        <v>50</v>
      </c>
      <c r="G5348" s="1" t="s">
        <v>51</v>
      </c>
    </row>
    <row r="5349" spans="1:7">
      <c r="A5349" s="4">
        <v>41733</v>
      </c>
      <c r="B5349" s="1" t="s">
        <v>16</v>
      </c>
      <c r="C5349" s="2">
        <v>2</v>
      </c>
      <c r="D5349" s="17">
        <v>325</v>
      </c>
      <c r="E5349" s="1">
        <f t="shared" si="83"/>
        <v>650</v>
      </c>
      <c r="F5349" s="1" t="s">
        <v>54</v>
      </c>
      <c r="G5349" s="1" t="s">
        <v>12</v>
      </c>
    </row>
    <row r="5350" spans="1:7">
      <c r="A5350" s="4">
        <v>41733</v>
      </c>
      <c r="B5350" s="1" t="s">
        <v>41</v>
      </c>
      <c r="C5350" s="2">
        <v>7</v>
      </c>
      <c r="D5350" s="17">
        <v>252</v>
      </c>
      <c r="E5350" s="1">
        <f t="shared" si="83"/>
        <v>1764</v>
      </c>
      <c r="F5350" s="1" t="s">
        <v>17</v>
      </c>
      <c r="G5350" s="1" t="s">
        <v>18</v>
      </c>
    </row>
    <row r="5351" spans="1:7">
      <c r="A5351" s="4">
        <v>41733</v>
      </c>
      <c r="B5351" s="1" t="s">
        <v>27</v>
      </c>
      <c r="C5351" s="2">
        <v>3</v>
      </c>
      <c r="D5351" s="17">
        <v>115</v>
      </c>
      <c r="E5351" s="1">
        <f t="shared" si="83"/>
        <v>345</v>
      </c>
      <c r="F5351" s="1" t="s">
        <v>30</v>
      </c>
      <c r="G5351" s="1" t="s">
        <v>18</v>
      </c>
    </row>
    <row r="5352" spans="1:7">
      <c r="A5352" s="4">
        <v>41733</v>
      </c>
      <c r="B5352" s="1" t="s">
        <v>19</v>
      </c>
      <c r="C5352" s="2">
        <v>3</v>
      </c>
      <c r="D5352" s="17">
        <v>425</v>
      </c>
      <c r="E5352" s="1">
        <f t="shared" si="83"/>
        <v>1275</v>
      </c>
      <c r="F5352" s="1" t="s">
        <v>50</v>
      </c>
      <c r="G5352" s="1" t="s">
        <v>51</v>
      </c>
    </row>
    <row r="5353" spans="1:7">
      <c r="A5353" s="4">
        <v>41734</v>
      </c>
      <c r="B5353" s="1" t="s">
        <v>22</v>
      </c>
      <c r="C5353" s="2">
        <v>1</v>
      </c>
      <c r="D5353" s="17">
        <v>154</v>
      </c>
      <c r="E5353" s="1">
        <f t="shared" si="83"/>
        <v>154</v>
      </c>
      <c r="F5353" s="1" t="s">
        <v>25</v>
      </c>
      <c r="G5353" s="1" t="s">
        <v>26</v>
      </c>
    </row>
    <row r="5354" spans="1:7">
      <c r="A5354" s="4">
        <v>41734</v>
      </c>
      <c r="B5354" s="1" t="s">
        <v>7</v>
      </c>
      <c r="C5354" s="2">
        <v>1</v>
      </c>
      <c r="D5354" s="17">
        <v>225</v>
      </c>
      <c r="E5354" s="1">
        <f t="shared" si="83"/>
        <v>225</v>
      </c>
      <c r="F5354" s="1" t="s">
        <v>14</v>
      </c>
      <c r="G5354" s="1" t="s">
        <v>15</v>
      </c>
    </row>
    <row r="5355" spans="1:7">
      <c r="A5355" s="4">
        <v>41734</v>
      </c>
      <c r="B5355" s="1" t="s">
        <v>20</v>
      </c>
      <c r="C5355" s="2">
        <v>1</v>
      </c>
      <c r="D5355" s="17">
        <v>477</v>
      </c>
      <c r="E5355" s="1">
        <f t="shared" si="83"/>
        <v>477</v>
      </c>
      <c r="F5355" s="1" t="s">
        <v>8</v>
      </c>
      <c r="G5355" s="1" t="s">
        <v>9</v>
      </c>
    </row>
    <row r="5356" spans="1:7">
      <c r="A5356" s="4">
        <v>41734</v>
      </c>
      <c r="B5356" s="1" t="s">
        <v>7</v>
      </c>
      <c r="C5356" s="2">
        <v>3</v>
      </c>
      <c r="D5356" s="17">
        <v>348</v>
      </c>
      <c r="E5356" s="1">
        <f t="shared" si="83"/>
        <v>1044</v>
      </c>
      <c r="F5356" s="1" t="s">
        <v>28</v>
      </c>
      <c r="G5356" s="1" t="s">
        <v>29</v>
      </c>
    </row>
    <row r="5357" spans="1:7">
      <c r="A5357" s="4">
        <v>41735</v>
      </c>
      <c r="B5357" s="1" t="s">
        <v>7</v>
      </c>
      <c r="C5357" s="2">
        <v>1</v>
      </c>
      <c r="D5357" s="17">
        <v>262</v>
      </c>
      <c r="E5357" s="1">
        <f t="shared" si="83"/>
        <v>262</v>
      </c>
      <c r="F5357" s="1" t="s">
        <v>17</v>
      </c>
      <c r="G5357" s="1" t="s">
        <v>18</v>
      </c>
    </row>
    <row r="5358" spans="1:7">
      <c r="A5358" s="4">
        <v>41735</v>
      </c>
      <c r="B5358" s="1" t="s">
        <v>20</v>
      </c>
      <c r="C5358" s="2">
        <v>2</v>
      </c>
      <c r="D5358" s="17">
        <v>219</v>
      </c>
      <c r="E5358" s="1">
        <f t="shared" si="83"/>
        <v>438</v>
      </c>
      <c r="F5358" s="1" t="s">
        <v>54</v>
      </c>
      <c r="G5358" s="1" t="s">
        <v>12</v>
      </c>
    </row>
    <row r="5359" spans="1:7">
      <c r="A5359" s="4">
        <v>41735</v>
      </c>
      <c r="B5359" s="1" t="s">
        <v>10</v>
      </c>
      <c r="C5359" s="2">
        <v>3</v>
      </c>
      <c r="D5359" s="17">
        <v>181</v>
      </c>
      <c r="E5359" s="1">
        <f t="shared" si="83"/>
        <v>543</v>
      </c>
      <c r="F5359" s="1" t="s">
        <v>25</v>
      </c>
      <c r="G5359" s="1" t="s">
        <v>26</v>
      </c>
    </row>
    <row r="5360" spans="1:7">
      <c r="A5360" s="4">
        <v>41735</v>
      </c>
      <c r="B5360" s="1" t="s">
        <v>16</v>
      </c>
      <c r="C5360" s="2">
        <v>1</v>
      </c>
      <c r="D5360" s="17">
        <v>111</v>
      </c>
      <c r="E5360" s="1">
        <f t="shared" si="83"/>
        <v>111</v>
      </c>
      <c r="F5360" s="1" t="s">
        <v>30</v>
      </c>
      <c r="G5360" s="1" t="s">
        <v>18</v>
      </c>
    </row>
    <row r="5361" spans="1:7">
      <c r="A5361" s="4">
        <v>41735</v>
      </c>
      <c r="B5361" s="1" t="s">
        <v>7</v>
      </c>
      <c r="C5361" s="2">
        <v>3</v>
      </c>
      <c r="D5361" s="17">
        <v>332</v>
      </c>
      <c r="E5361" s="1">
        <f t="shared" si="83"/>
        <v>996</v>
      </c>
      <c r="F5361" s="1" t="s">
        <v>39</v>
      </c>
      <c r="G5361" s="1" t="s">
        <v>40</v>
      </c>
    </row>
    <row r="5362" spans="1:7">
      <c r="A5362" s="4">
        <v>41736</v>
      </c>
      <c r="B5362" s="1" t="s">
        <v>20</v>
      </c>
      <c r="C5362" s="2">
        <v>20</v>
      </c>
      <c r="D5362" s="17">
        <v>239</v>
      </c>
      <c r="E5362" s="1">
        <f t="shared" si="83"/>
        <v>4780</v>
      </c>
      <c r="F5362" s="1" t="s">
        <v>39</v>
      </c>
      <c r="G5362" s="1" t="s">
        <v>40</v>
      </c>
    </row>
    <row r="5363" spans="1:7">
      <c r="A5363" s="4">
        <v>41736</v>
      </c>
      <c r="B5363" s="1" t="s">
        <v>13</v>
      </c>
      <c r="C5363" s="2">
        <v>2</v>
      </c>
      <c r="D5363" s="17">
        <v>286</v>
      </c>
      <c r="E5363" s="1">
        <f t="shared" si="83"/>
        <v>572</v>
      </c>
      <c r="F5363" s="1" t="s">
        <v>52</v>
      </c>
      <c r="G5363" s="1" t="s">
        <v>53</v>
      </c>
    </row>
    <row r="5364" spans="1:7">
      <c r="A5364" s="4">
        <v>41737</v>
      </c>
      <c r="B5364" s="1" t="s">
        <v>19</v>
      </c>
      <c r="C5364" s="2">
        <v>2</v>
      </c>
      <c r="D5364" s="17">
        <v>323</v>
      </c>
      <c r="E5364" s="1">
        <f t="shared" si="83"/>
        <v>646</v>
      </c>
      <c r="F5364" s="1" t="s">
        <v>30</v>
      </c>
      <c r="G5364" s="1" t="s">
        <v>18</v>
      </c>
    </row>
    <row r="5365" spans="1:7">
      <c r="A5365" s="4">
        <v>41737</v>
      </c>
      <c r="B5365" s="1" t="s">
        <v>16</v>
      </c>
      <c r="C5365" s="2">
        <v>3</v>
      </c>
      <c r="D5365" s="17">
        <v>487</v>
      </c>
      <c r="E5365" s="1">
        <f t="shared" si="83"/>
        <v>1461</v>
      </c>
      <c r="F5365" s="1" t="s">
        <v>8</v>
      </c>
      <c r="G5365" s="1" t="s">
        <v>9</v>
      </c>
    </row>
    <row r="5366" spans="1:7">
      <c r="A5366" s="4">
        <v>41737</v>
      </c>
      <c r="B5366" s="1" t="s">
        <v>20</v>
      </c>
      <c r="C5366" s="2">
        <v>1</v>
      </c>
      <c r="D5366" s="17">
        <v>495</v>
      </c>
      <c r="E5366" s="1">
        <f t="shared" si="83"/>
        <v>495</v>
      </c>
      <c r="F5366" s="1" t="s">
        <v>52</v>
      </c>
      <c r="G5366" s="1" t="s">
        <v>53</v>
      </c>
    </row>
    <row r="5367" spans="1:7">
      <c r="A5367" s="4">
        <v>41738</v>
      </c>
      <c r="B5367" s="1" t="s">
        <v>16</v>
      </c>
      <c r="C5367" s="2">
        <v>2</v>
      </c>
      <c r="D5367" s="17">
        <v>114</v>
      </c>
      <c r="E5367" s="1">
        <f t="shared" si="83"/>
        <v>228</v>
      </c>
      <c r="F5367" s="1" t="s">
        <v>8</v>
      </c>
      <c r="G5367" s="1" t="s">
        <v>9</v>
      </c>
    </row>
    <row r="5368" spans="1:7">
      <c r="A5368" s="4">
        <v>41738</v>
      </c>
      <c r="B5368" s="1" t="s">
        <v>7</v>
      </c>
      <c r="C5368" s="2">
        <v>3</v>
      </c>
      <c r="D5368" s="17">
        <v>439</v>
      </c>
      <c r="E5368" s="1">
        <f t="shared" si="83"/>
        <v>1317</v>
      </c>
      <c r="F5368" s="1" t="s">
        <v>21</v>
      </c>
      <c r="G5368" s="1" t="s">
        <v>18</v>
      </c>
    </row>
    <row r="5369" spans="1:7">
      <c r="A5369" s="4">
        <v>41738</v>
      </c>
      <c r="B5369" s="1" t="s">
        <v>10</v>
      </c>
      <c r="C5369" s="2">
        <v>2</v>
      </c>
      <c r="D5369" s="17">
        <v>327</v>
      </c>
      <c r="E5369" s="1">
        <f t="shared" si="83"/>
        <v>654</v>
      </c>
      <c r="F5369" s="1" t="s">
        <v>25</v>
      </c>
      <c r="G5369" s="1" t="s">
        <v>26</v>
      </c>
    </row>
    <row r="5370" spans="1:7">
      <c r="A5370" s="4">
        <v>41738</v>
      </c>
      <c r="B5370" s="1" t="s">
        <v>7</v>
      </c>
      <c r="C5370" s="2">
        <v>2</v>
      </c>
      <c r="D5370" s="17">
        <v>121</v>
      </c>
      <c r="E5370" s="1">
        <f t="shared" si="83"/>
        <v>242</v>
      </c>
      <c r="F5370" s="1" t="s">
        <v>17</v>
      </c>
      <c r="G5370" s="1" t="s">
        <v>18</v>
      </c>
    </row>
    <row r="5371" spans="1:7">
      <c r="A5371" s="4">
        <v>41738</v>
      </c>
      <c r="B5371" s="1" t="s">
        <v>27</v>
      </c>
      <c r="C5371" s="2">
        <v>3</v>
      </c>
      <c r="D5371" s="17">
        <v>152</v>
      </c>
      <c r="E5371" s="1">
        <f t="shared" si="83"/>
        <v>456</v>
      </c>
      <c r="F5371" s="1" t="s">
        <v>35</v>
      </c>
      <c r="G5371" s="1" t="s">
        <v>36</v>
      </c>
    </row>
    <row r="5372" spans="1:7">
      <c r="A5372" s="4">
        <v>41738</v>
      </c>
      <c r="B5372" s="1" t="s">
        <v>27</v>
      </c>
      <c r="C5372" s="2">
        <v>3</v>
      </c>
      <c r="D5372" s="17">
        <v>214</v>
      </c>
      <c r="E5372" s="1">
        <f t="shared" si="83"/>
        <v>642</v>
      </c>
      <c r="F5372" s="1" t="s">
        <v>50</v>
      </c>
      <c r="G5372" s="1" t="s">
        <v>51</v>
      </c>
    </row>
    <row r="5373" spans="1:7">
      <c r="A5373" s="4">
        <v>41738</v>
      </c>
      <c r="B5373" s="1" t="s">
        <v>16</v>
      </c>
      <c r="C5373" s="2">
        <v>3</v>
      </c>
      <c r="D5373" s="17">
        <v>337</v>
      </c>
      <c r="E5373" s="1">
        <f t="shared" si="83"/>
        <v>1011</v>
      </c>
      <c r="F5373" s="1" t="s">
        <v>28</v>
      </c>
      <c r="G5373" s="1" t="s">
        <v>29</v>
      </c>
    </row>
    <row r="5374" spans="1:7">
      <c r="A5374" s="4">
        <v>41739</v>
      </c>
      <c r="B5374" s="1" t="s">
        <v>22</v>
      </c>
      <c r="C5374" s="2">
        <v>2</v>
      </c>
      <c r="D5374" s="17">
        <v>104</v>
      </c>
      <c r="E5374" s="1">
        <f t="shared" si="83"/>
        <v>208</v>
      </c>
      <c r="F5374" s="1" t="s">
        <v>28</v>
      </c>
      <c r="G5374" s="1" t="s">
        <v>29</v>
      </c>
    </row>
    <row r="5375" spans="1:7">
      <c r="A5375" s="4">
        <v>41739</v>
      </c>
      <c r="B5375" s="1" t="s">
        <v>20</v>
      </c>
      <c r="C5375" s="2">
        <v>2</v>
      </c>
      <c r="D5375" s="17">
        <v>251</v>
      </c>
      <c r="E5375" s="1">
        <f t="shared" si="83"/>
        <v>502</v>
      </c>
      <c r="F5375" s="1" t="s">
        <v>42</v>
      </c>
      <c r="G5375" s="1" t="s">
        <v>38</v>
      </c>
    </row>
    <row r="5376" spans="1:7">
      <c r="A5376" s="4">
        <v>41739</v>
      </c>
      <c r="B5376" s="1" t="s">
        <v>41</v>
      </c>
      <c r="C5376" s="2">
        <v>2</v>
      </c>
      <c r="D5376" s="17">
        <v>445</v>
      </c>
      <c r="E5376" s="1">
        <f t="shared" si="83"/>
        <v>890</v>
      </c>
      <c r="F5376" s="1" t="s">
        <v>30</v>
      </c>
      <c r="G5376" s="1" t="s">
        <v>18</v>
      </c>
    </row>
    <row r="5377" spans="1:7">
      <c r="A5377" s="4">
        <v>41739</v>
      </c>
      <c r="B5377" s="1" t="s">
        <v>10</v>
      </c>
      <c r="C5377" s="2">
        <v>1</v>
      </c>
      <c r="D5377" s="17">
        <v>309</v>
      </c>
      <c r="E5377" s="1">
        <f t="shared" si="83"/>
        <v>309</v>
      </c>
      <c r="F5377" s="1" t="s">
        <v>28</v>
      </c>
      <c r="G5377" s="1" t="s">
        <v>29</v>
      </c>
    </row>
    <row r="5378" spans="1:7">
      <c r="A5378" s="4">
        <v>41739</v>
      </c>
      <c r="B5378" s="1" t="s">
        <v>10</v>
      </c>
      <c r="C5378" s="2">
        <v>1</v>
      </c>
      <c r="D5378" s="17">
        <v>118</v>
      </c>
      <c r="E5378" s="1">
        <f t="shared" si="83"/>
        <v>118</v>
      </c>
      <c r="F5378" s="1" t="s">
        <v>39</v>
      </c>
      <c r="G5378" s="1" t="s">
        <v>40</v>
      </c>
    </row>
    <row r="5379" spans="1:7">
      <c r="A5379" s="4">
        <v>41740</v>
      </c>
      <c r="B5379" s="1" t="s">
        <v>10</v>
      </c>
      <c r="C5379" s="2">
        <v>2</v>
      </c>
      <c r="D5379" s="17">
        <v>227</v>
      </c>
      <c r="E5379" s="1">
        <f t="shared" ref="E5379:E5442" si="84">D5379*C5379</f>
        <v>454</v>
      </c>
      <c r="F5379" s="1" t="s">
        <v>17</v>
      </c>
      <c r="G5379" s="1" t="s">
        <v>18</v>
      </c>
    </row>
    <row r="5380" spans="1:7">
      <c r="A5380" s="4">
        <v>41740</v>
      </c>
      <c r="B5380" s="1" t="s">
        <v>43</v>
      </c>
      <c r="C5380" s="2">
        <v>2</v>
      </c>
      <c r="D5380" s="17">
        <v>220</v>
      </c>
      <c r="E5380" s="1">
        <f t="shared" si="84"/>
        <v>440</v>
      </c>
      <c r="F5380" s="1" t="s">
        <v>28</v>
      </c>
      <c r="G5380" s="1" t="s">
        <v>29</v>
      </c>
    </row>
    <row r="5381" spans="1:7">
      <c r="A5381" s="4">
        <v>41741</v>
      </c>
      <c r="B5381" s="1" t="s">
        <v>20</v>
      </c>
      <c r="C5381" s="2">
        <v>16</v>
      </c>
      <c r="D5381" s="17">
        <v>208</v>
      </c>
      <c r="E5381" s="1">
        <f t="shared" si="84"/>
        <v>3328</v>
      </c>
      <c r="F5381" s="1" t="s">
        <v>54</v>
      </c>
      <c r="G5381" s="1" t="s">
        <v>12</v>
      </c>
    </row>
    <row r="5382" spans="1:7">
      <c r="A5382" s="4">
        <v>41741</v>
      </c>
      <c r="B5382" s="1" t="s">
        <v>19</v>
      </c>
      <c r="C5382" s="2">
        <v>3</v>
      </c>
      <c r="D5382" s="17">
        <v>256</v>
      </c>
      <c r="E5382" s="1">
        <f t="shared" si="84"/>
        <v>768</v>
      </c>
      <c r="F5382" s="1" t="s">
        <v>28</v>
      </c>
      <c r="G5382" s="1" t="s">
        <v>29</v>
      </c>
    </row>
    <row r="5383" spans="1:7">
      <c r="A5383" s="4">
        <v>41741</v>
      </c>
      <c r="B5383" s="1" t="s">
        <v>19</v>
      </c>
      <c r="C5383" s="2">
        <v>23</v>
      </c>
      <c r="D5383" s="17">
        <v>446</v>
      </c>
      <c r="E5383" s="1">
        <f t="shared" si="84"/>
        <v>10258</v>
      </c>
      <c r="F5383" s="1" t="s">
        <v>28</v>
      </c>
      <c r="G5383" s="1" t="s">
        <v>29</v>
      </c>
    </row>
    <row r="5384" spans="1:7">
      <c r="A5384" s="4">
        <v>41741</v>
      </c>
      <c r="B5384" s="1" t="s">
        <v>41</v>
      </c>
      <c r="C5384" s="2">
        <v>3</v>
      </c>
      <c r="D5384" s="17">
        <v>120</v>
      </c>
      <c r="E5384" s="1">
        <f t="shared" si="84"/>
        <v>360</v>
      </c>
      <c r="F5384" s="1" t="s">
        <v>49</v>
      </c>
      <c r="G5384" s="1" t="s">
        <v>34</v>
      </c>
    </row>
    <row r="5385" spans="1:7">
      <c r="A5385" s="4">
        <v>41741</v>
      </c>
      <c r="B5385" s="1" t="s">
        <v>43</v>
      </c>
      <c r="C5385" s="2">
        <v>2</v>
      </c>
      <c r="D5385" s="17">
        <v>475</v>
      </c>
      <c r="E5385" s="1">
        <f t="shared" si="84"/>
        <v>950</v>
      </c>
      <c r="F5385" s="1" t="s">
        <v>50</v>
      </c>
      <c r="G5385" s="1" t="s">
        <v>51</v>
      </c>
    </row>
    <row r="5386" spans="1:7">
      <c r="A5386" s="4">
        <v>41742</v>
      </c>
      <c r="B5386" s="1" t="s">
        <v>13</v>
      </c>
      <c r="C5386" s="2">
        <v>1</v>
      </c>
      <c r="D5386" s="17">
        <v>167</v>
      </c>
      <c r="E5386" s="1">
        <f t="shared" si="84"/>
        <v>167</v>
      </c>
      <c r="F5386" s="1" t="s">
        <v>23</v>
      </c>
      <c r="G5386" s="1" t="s">
        <v>24</v>
      </c>
    </row>
    <row r="5387" spans="1:7">
      <c r="A5387" s="4">
        <v>41742</v>
      </c>
      <c r="B5387" s="1" t="s">
        <v>22</v>
      </c>
      <c r="C5387" s="2">
        <v>1</v>
      </c>
      <c r="D5387" s="17">
        <v>434</v>
      </c>
      <c r="E5387" s="1">
        <f t="shared" si="84"/>
        <v>434</v>
      </c>
      <c r="F5387" s="1" t="s">
        <v>23</v>
      </c>
      <c r="G5387" s="1" t="s">
        <v>24</v>
      </c>
    </row>
    <row r="5388" spans="1:7">
      <c r="A5388" s="4">
        <v>41742</v>
      </c>
      <c r="B5388" s="1" t="s">
        <v>10</v>
      </c>
      <c r="C5388" s="2">
        <v>3</v>
      </c>
      <c r="D5388" s="17">
        <v>330</v>
      </c>
      <c r="E5388" s="1">
        <f t="shared" si="84"/>
        <v>990</v>
      </c>
      <c r="F5388" s="1" t="s">
        <v>28</v>
      </c>
      <c r="G5388" s="1" t="s">
        <v>29</v>
      </c>
    </row>
    <row r="5389" spans="1:7">
      <c r="A5389" s="4">
        <v>41742</v>
      </c>
      <c r="B5389" s="1" t="s">
        <v>13</v>
      </c>
      <c r="C5389" s="2">
        <v>2</v>
      </c>
      <c r="D5389" s="17">
        <v>217</v>
      </c>
      <c r="E5389" s="1">
        <f t="shared" si="84"/>
        <v>434</v>
      </c>
      <c r="F5389" s="1" t="s">
        <v>8</v>
      </c>
      <c r="G5389" s="1" t="s">
        <v>9</v>
      </c>
    </row>
    <row r="5390" spans="1:7">
      <c r="A5390" s="4">
        <v>41742</v>
      </c>
      <c r="B5390" s="1" t="s">
        <v>16</v>
      </c>
      <c r="C5390" s="2">
        <v>2</v>
      </c>
      <c r="D5390" s="17">
        <v>119</v>
      </c>
      <c r="E5390" s="1">
        <f t="shared" si="84"/>
        <v>238</v>
      </c>
      <c r="F5390" s="1" t="s">
        <v>23</v>
      </c>
      <c r="G5390" s="1" t="s">
        <v>24</v>
      </c>
    </row>
    <row r="5391" spans="1:7">
      <c r="A5391" s="4">
        <v>41743</v>
      </c>
      <c r="B5391" s="1" t="s">
        <v>7</v>
      </c>
      <c r="C5391" s="2">
        <v>1</v>
      </c>
      <c r="D5391" s="17">
        <v>144</v>
      </c>
      <c r="E5391" s="1">
        <f t="shared" si="84"/>
        <v>144</v>
      </c>
      <c r="F5391" s="1" t="s">
        <v>28</v>
      </c>
      <c r="G5391" s="1" t="s">
        <v>29</v>
      </c>
    </row>
    <row r="5392" spans="1:7">
      <c r="A5392" s="4">
        <v>41743</v>
      </c>
      <c r="B5392" s="1" t="s">
        <v>10</v>
      </c>
      <c r="C5392" s="2">
        <v>2</v>
      </c>
      <c r="D5392" s="17">
        <v>257</v>
      </c>
      <c r="E5392" s="1">
        <f t="shared" si="84"/>
        <v>514</v>
      </c>
      <c r="F5392" s="1" t="s">
        <v>25</v>
      </c>
      <c r="G5392" s="1" t="s">
        <v>26</v>
      </c>
    </row>
    <row r="5393" spans="1:7">
      <c r="A5393" s="4">
        <v>41744</v>
      </c>
      <c r="B5393" s="1" t="s">
        <v>20</v>
      </c>
      <c r="C5393" s="2">
        <v>21</v>
      </c>
      <c r="D5393" s="17">
        <v>442</v>
      </c>
      <c r="E5393" s="1">
        <f t="shared" si="84"/>
        <v>9282</v>
      </c>
      <c r="F5393" s="1" t="s">
        <v>30</v>
      </c>
      <c r="G5393" s="1" t="s">
        <v>18</v>
      </c>
    </row>
    <row r="5394" spans="1:7">
      <c r="A5394" s="4">
        <v>41744</v>
      </c>
      <c r="B5394" s="1" t="s">
        <v>27</v>
      </c>
      <c r="C5394" s="2">
        <v>2</v>
      </c>
      <c r="D5394" s="17">
        <v>131</v>
      </c>
      <c r="E5394" s="1">
        <f t="shared" si="84"/>
        <v>262</v>
      </c>
      <c r="F5394" s="1" t="s">
        <v>11</v>
      </c>
      <c r="G5394" s="1" t="s">
        <v>12</v>
      </c>
    </row>
    <row r="5395" spans="1:7">
      <c r="A5395" s="4">
        <v>41745</v>
      </c>
      <c r="B5395" s="1" t="s">
        <v>20</v>
      </c>
      <c r="C5395" s="2">
        <v>3</v>
      </c>
      <c r="D5395" s="17">
        <v>400</v>
      </c>
      <c r="E5395" s="1">
        <f t="shared" si="84"/>
        <v>1200</v>
      </c>
      <c r="F5395" s="1" t="s">
        <v>31</v>
      </c>
      <c r="G5395" s="1" t="s">
        <v>32</v>
      </c>
    </row>
    <row r="5396" spans="1:7">
      <c r="A5396" s="4">
        <v>41746</v>
      </c>
      <c r="B5396" s="1" t="s">
        <v>19</v>
      </c>
      <c r="C5396" s="2">
        <v>2</v>
      </c>
      <c r="D5396" s="17">
        <v>287</v>
      </c>
      <c r="E5396" s="1">
        <f t="shared" si="84"/>
        <v>574</v>
      </c>
      <c r="F5396" s="1" t="s">
        <v>30</v>
      </c>
      <c r="G5396" s="1" t="s">
        <v>18</v>
      </c>
    </row>
    <row r="5397" spans="1:7">
      <c r="A5397" s="4">
        <v>41746</v>
      </c>
      <c r="B5397" s="1" t="s">
        <v>13</v>
      </c>
      <c r="C5397" s="2">
        <v>2</v>
      </c>
      <c r="D5397" s="17">
        <v>248</v>
      </c>
      <c r="E5397" s="1">
        <f t="shared" si="84"/>
        <v>496</v>
      </c>
      <c r="F5397" s="1" t="s">
        <v>52</v>
      </c>
      <c r="G5397" s="1" t="s">
        <v>53</v>
      </c>
    </row>
    <row r="5398" spans="1:7">
      <c r="A5398" s="4">
        <v>41747</v>
      </c>
      <c r="B5398" s="1" t="s">
        <v>13</v>
      </c>
      <c r="C5398" s="2">
        <v>2</v>
      </c>
      <c r="D5398" s="17">
        <v>175</v>
      </c>
      <c r="E5398" s="1">
        <f t="shared" si="84"/>
        <v>350</v>
      </c>
      <c r="F5398" s="1" t="s">
        <v>33</v>
      </c>
      <c r="G5398" s="1" t="s">
        <v>34</v>
      </c>
    </row>
    <row r="5399" spans="1:7">
      <c r="A5399" s="4">
        <v>41747</v>
      </c>
      <c r="B5399" s="1" t="s">
        <v>10</v>
      </c>
      <c r="C5399" s="2">
        <v>2</v>
      </c>
      <c r="D5399" s="17">
        <v>116</v>
      </c>
      <c r="E5399" s="1">
        <f t="shared" si="84"/>
        <v>232</v>
      </c>
      <c r="F5399" s="1" t="s">
        <v>17</v>
      </c>
      <c r="G5399" s="1" t="s">
        <v>18</v>
      </c>
    </row>
    <row r="5400" spans="1:7">
      <c r="A5400" s="4">
        <v>41747</v>
      </c>
      <c r="B5400" s="1" t="s">
        <v>19</v>
      </c>
      <c r="C5400" s="2">
        <v>2</v>
      </c>
      <c r="D5400" s="17">
        <v>393</v>
      </c>
      <c r="E5400" s="1">
        <f t="shared" si="84"/>
        <v>786</v>
      </c>
      <c r="F5400" s="1" t="s">
        <v>31</v>
      </c>
      <c r="G5400" s="1" t="s">
        <v>32</v>
      </c>
    </row>
    <row r="5401" spans="1:7">
      <c r="A5401" s="4">
        <v>41747</v>
      </c>
      <c r="B5401" s="1" t="s">
        <v>22</v>
      </c>
      <c r="C5401" s="2">
        <v>2</v>
      </c>
      <c r="D5401" s="17">
        <v>397</v>
      </c>
      <c r="E5401" s="1">
        <f t="shared" si="84"/>
        <v>794</v>
      </c>
      <c r="F5401" s="1" t="s">
        <v>28</v>
      </c>
      <c r="G5401" s="1" t="s">
        <v>29</v>
      </c>
    </row>
    <row r="5402" spans="1:7">
      <c r="A5402" s="4">
        <v>41748</v>
      </c>
      <c r="B5402" s="1" t="s">
        <v>7</v>
      </c>
      <c r="C5402" s="2">
        <v>18</v>
      </c>
      <c r="D5402" s="17">
        <v>445</v>
      </c>
      <c r="E5402" s="1">
        <f t="shared" si="84"/>
        <v>8010</v>
      </c>
      <c r="F5402" s="1" t="s">
        <v>33</v>
      </c>
      <c r="G5402" s="1" t="s">
        <v>34</v>
      </c>
    </row>
    <row r="5403" spans="1:7">
      <c r="A5403" s="4">
        <v>41748</v>
      </c>
      <c r="B5403" s="1" t="s">
        <v>20</v>
      </c>
      <c r="C5403" s="2">
        <v>2</v>
      </c>
      <c r="D5403" s="17">
        <v>335</v>
      </c>
      <c r="E5403" s="1">
        <f t="shared" si="84"/>
        <v>670</v>
      </c>
      <c r="F5403" s="1" t="s">
        <v>49</v>
      </c>
      <c r="G5403" s="1" t="s">
        <v>34</v>
      </c>
    </row>
    <row r="5404" spans="1:7">
      <c r="A5404" s="4">
        <v>41748</v>
      </c>
      <c r="B5404" s="1" t="s">
        <v>16</v>
      </c>
      <c r="C5404" s="2">
        <v>3</v>
      </c>
      <c r="D5404" s="17">
        <v>298</v>
      </c>
      <c r="E5404" s="1">
        <f t="shared" si="84"/>
        <v>894</v>
      </c>
      <c r="F5404" s="1" t="s">
        <v>28</v>
      </c>
      <c r="G5404" s="1" t="s">
        <v>29</v>
      </c>
    </row>
    <row r="5405" spans="1:7">
      <c r="A5405" s="4">
        <v>41749</v>
      </c>
      <c r="B5405" s="1" t="s">
        <v>22</v>
      </c>
      <c r="C5405" s="2">
        <v>2</v>
      </c>
      <c r="D5405" s="17">
        <v>255</v>
      </c>
      <c r="E5405" s="1">
        <f t="shared" si="84"/>
        <v>510</v>
      </c>
      <c r="F5405" s="1" t="s">
        <v>54</v>
      </c>
      <c r="G5405" s="1" t="s">
        <v>12</v>
      </c>
    </row>
    <row r="5406" spans="1:7">
      <c r="A5406" s="4">
        <v>41749</v>
      </c>
      <c r="B5406" s="1" t="s">
        <v>48</v>
      </c>
      <c r="C5406" s="2">
        <v>3</v>
      </c>
      <c r="D5406" s="17">
        <v>271</v>
      </c>
      <c r="E5406" s="1">
        <f t="shared" si="84"/>
        <v>813</v>
      </c>
      <c r="F5406" s="1" t="s">
        <v>37</v>
      </c>
      <c r="G5406" s="1" t="s">
        <v>38</v>
      </c>
    </row>
    <row r="5407" spans="1:7">
      <c r="A5407" s="4">
        <v>41749</v>
      </c>
      <c r="B5407" s="1" t="s">
        <v>20</v>
      </c>
      <c r="C5407" s="2">
        <v>3</v>
      </c>
      <c r="D5407" s="17">
        <v>223</v>
      </c>
      <c r="E5407" s="1">
        <f t="shared" si="84"/>
        <v>669</v>
      </c>
      <c r="F5407" s="1" t="s">
        <v>50</v>
      </c>
      <c r="G5407" s="1" t="s">
        <v>51</v>
      </c>
    </row>
    <row r="5408" spans="1:7">
      <c r="A5408" s="4">
        <v>41750</v>
      </c>
      <c r="B5408" s="1" t="s">
        <v>20</v>
      </c>
      <c r="C5408" s="2">
        <v>10</v>
      </c>
      <c r="D5408" s="17">
        <v>342</v>
      </c>
      <c r="E5408" s="1">
        <f t="shared" si="84"/>
        <v>3420</v>
      </c>
      <c r="F5408" s="1" t="s">
        <v>14</v>
      </c>
      <c r="G5408" s="1" t="s">
        <v>15</v>
      </c>
    </row>
    <row r="5409" spans="1:7">
      <c r="A5409" s="4">
        <v>41750</v>
      </c>
      <c r="B5409" s="1" t="s">
        <v>22</v>
      </c>
      <c r="C5409" s="2">
        <v>16</v>
      </c>
      <c r="D5409" s="17">
        <v>146</v>
      </c>
      <c r="E5409" s="1">
        <f t="shared" si="84"/>
        <v>2336</v>
      </c>
      <c r="F5409" s="1" t="s">
        <v>11</v>
      </c>
      <c r="G5409" s="1" t="s">
        <v>12</v>
      </c>
    </row>
    <row r="5410" spans="1:7">
      <c r="A5410" s="4">
        <v>41750</v>
      </c>
      <c r="B5410" s="1" t="s">
        <v>22</v>
      </c>
      <c r="C5410" s="2">
        <v>2</v>
      </c>
      <c r="D5410" s="17">
        <v>455</v>
      </c>
      <c r="E5410" s="1">
        <f t="shared" si="84"/>
        <v>910</v>
      </c>
      <c r="F5410" s="1" t="s">
        <v>35</v>
      </c>
      <c r="G5410" s="1" t="s">
        <v>36</v>
      </c>
    </row>
    <row r="5411" spans="1:7">
      <c r="A5411" s="4">
        <v>41750</v>
      </c>
      <c r="B5411" s="1" t="s">
        <v>43</v>
      </c>
      <c r="C5411" s="2">
        <v>14</v>
      </c>
      <c r="D5411" s="17">
        <v>174</v>
      </c>
      <c r="E5411" s="1">
        <f t="shared" si="84"/>
        <v>2436</v>
      </c>
      <c r="F5411" s="1" t="s">
        <v>45</v>
      </c>
      <c r="G5411" s="1" t="s">
        <v>36</v>
      </c>
    </row>
    <row r="5412" spans="1:7">
      <c r="A5412" s="4">
        <v>41750</v>
      </c>
      <c r="B5412" s="1" t="s">
        <v>16</v>
      </c>
      <c r="C5412" s="2">
        <v>2</v>
      </c>
      <c r="D5412" s="17">
        <v>483</v>
      </c>
      <c r="E5412" s="1">
        <f t="shared" si="84"/>
        <v>966</v>
      </c>
      <c r="F5412" s="1" t="s">
        <v>37</v>
      </c>
      <c r="G5412" s="1" t="s">
        <v>38</v>
      </c>
    </row>
    <row r="5413" spans="1:7">
      <c r="A5413" s="4">
        <v>41750</v>
      </c>
      <c r="B5413" s="1" t="s">
        <v>10</v>
      </c>
      <c r="C5413" s="2">
        <v>1</v>
      </c>
      <c r="D5413" s="17">
        <v>409</v>
      </c>
      <c r="E5413" s="1">
        <f t="shared" si="84"/>
        <v>409</v>
      </c>
      <c r="F5413" s="1" t="s">
        <v>45</v>
      </c>
      <c r="G5413" s="1" t="s">
        <v>36</v>
      </c>
    </row>
    <row r="5414" spans="1:7">
      <c r="A5414" s="4">
        <v>41751</v>
      </c>
      <c r="B5414" s="1" t="s">
        <v>41</v>
      </c>
      <c r="C5414" s="2">
        <v>4</v>
      </c>
      <c r="D5414" s="17">
        <v>191</v>
      </c>
      <c r="E5414" s="1">
        <f t="shared" si="84"/>
        <v>764</v>
      </c>
      <c r="F5414" s="1" t="s">
        <v>8</v>
      </c>
      <c r="G5414" s="1" t="s">
        <v>9</v>
      </c>
    </row>
    <row r="5415" spans="1:7">
      <c r="A5415" s="4">
        <v>41752</v>
      </c>
      <c r="B5415" s="1" t="s">
        <v>19</v>
      </c>
      <c r="C5415" s="2">
        <v>2</v>
      </c>
      <c r="D5415" s="17">
        <v>457</v>
      </c>
      <c r="E5415" s="1">
        <f t="shared" si="84"/>
        <v>914</v>
      </c>
      <c r="F5415" s="1" t="s">
        <v>8</v>
      </c>
      <c r="G5415" s="1" t="s">
        <v>9</v>
      </c>
    </row>
    <row r="5416" spans="1:7">
      <c r="A5416" s="4">
        <v>41752</v>
      </c>
      <c r="B5416" s="1" t="s">
        <v>10</v>
      </c>
      <c r="C5416" s="2">
        <v>3</v>
      </c>
      <c r="D5416" s="17">
        <v>249</v>
      </c>
      <c r="E5416" s="1">
        <f t="shared" si="84"/>
        <v>747</v>
      </c>
      <c r="F5416" s="1" t="s">
        <v>25</v>
      </c>
      <c r="G5416" s="1" t="s">
        <v>26</v>
      </c>
    </row>
    <row r="5417" spans="1:7">
      <c r="A5417" s="4">
        <v>41752</v>
      </c>
      <c r="B5417" s="1" t="s">
        <v>43</v>
      </c>
      <c r="C5417" s="2">
        <v>1</v>
      </c>
      <c r="D5417" s="17">
        <v>208</v>
      </c>
      <c r="E5417" s="1">
        <f t="shared" si="84"/>
        <v>208</v>
      </c>
      <c r="F5417" s="1" t="s">
        <v>49</v>
      </c>
      <c r="G5417" s="1" t="s">
        <v>34</v>
      </c>
    </row>
    <row r="5418" spans="1:7">
      <c r="A5418" s="4">
        <v>41752</v>
      </c>
      <c r="B5418" s="1" t="s">
        <v>10</v>
      </c>
      <c r="C5418" s="2">
        <v>4</v>
      </c>
      <c r="D5418" s="17">
        <v>342</v>
      </c>
      <c r="E5418" s="1">
        <f t="shared" si="84"/>
        <v>1368</v>
      </c>
      <c r="F5418" s="1" t="s">
        <v>30</v>
      </c>
      <c r="G5418" s="1" t="s">
        <v>18</v>
      </c>
    </row>
    <row r="5419" spans="1:7">
      <c r="A5419" s="4">
        <v>41752</v>
      </c>
      <c r="B5419" s="1" t="s">
        <v>22</v>
      </c>
      <c r="C5419" s="2">
        <v>2</v>
      </c>
      <c r="D5419" s="17">
        <v>201</v>
      </c>
      <c r="E5419" s="1">
        <f t="shared" si="84"/>
        <v>402</v>
      </c>
      <c r="F5419" s="1" t="s">
        <v>39</v>
      </c>
      <c r="G5419" s="1" t="s">
        <v>40</v>
      </c>
    </row>
    <row r="5420" spans="1:7">
      <c r="A5420" s="4">
        <v>41753</v>
      </c>
      <c r="B5420" s="1" t="s">
        <v>13</v>
      </c>
      <c r="C5420" s="2">
        <v>2</v>
      </c>
      <c r="D5420" s="17">
        <v>362</v>
      </c>
      <c r="E5420" s="1">
        <f t="shared" si="84"/>
        <v>724</v>
      </c>
      <c r="F5420" s="1" t="s">
        <v>42</v>
      </c>
      <c r="G5420" s="1" t="s">
        <v>38</v>
      </c>
    </row>
    <row r="5421" spans="1:7">
      <c r="A5421" s="4">
        <v>41753</v>
      </c>
      <c r="B5421" s="1" t="s">
        <v>20</v>
      </c>
      <c r="C5421" s="2">
        <v>3</v>
      </c>
      <c r="D5421" s="17">
        <v>417</v>
      </c>
      <c r="E5421" s="1">
        <f t="shared" si="84"/>
        <v>1251</v>
      </c>
      <c r="F5421" s="1" t="s">
        <v>14</v>
      </c>
      <c r="G5421" s="1" t="s">
        <v>15</v>
      </c>
    </row>
    <row r="5422" spans="1:7">
      <c r="A5422" s="4">
        <v>41753</v>
      </c>
      <c r="B5422" s="1" t="s">
        <v>27</v>
      </c>
      <c r="C5422" s="2">
        <v>2</v>
      </c>
      <c r="D5422" s="17">
        <v>376</v>
      </c>
      <c r="E5422" s="1">
        <f t="shared" si="84"/>
        <v>752</v>
      </c>
      <c r="F5422" s="1" t="s">
        <v>14</v>
      </c>
      <c r="G5422" s="1" t="s">
        <v>15</v>
      </c>
    </row>
    <row r="5423" spans="1:7">
      <c r="A5423" s="4">
        <v>41753</v>
      </c>
      <c r="B5423" s="1" t="s">
        <v>41</v>
      </c>
      <c r="C5423" s="2">
        <v>1</v>
      </c>
      <c r="D5423" s="17">
        <v>137</v>
      </c>
      <c r="E5423" s="1">
        <f t="shared" si="84"/>
        <v>137</v>
      </c>
      <c r="F5423" s="1" t="s">
        <v>23</v>
      </c>
      <c r="G5423" s="1" t="s">
        <v>24</v>
      </c>
    </row>
    <row r="5424" spans="1:7">
      <c r="A5424" s="4">
        <v>41753</v>
      </c>
      <c r="B5424" s="1" t="s">
        <v>13</v>
      </c>
      <c r="C5424" s="2">
        <v>24</v>
      </c>
      <c r="D5424" s="17">
        <v>147</v>
      </c>
      <c r="E5424" s="1">
        <f t="shared" si="84"/>
        <v>3528</v>
      </c>
      <c r="F5424" s="1" t="s">
        <v>28</v>
      </c>
      <c r="G5424" s="1" t="s">
        <v>29</v>
      </c>
    </row>
    <row r="5425" spans="1:7">
      <c r="A5425" s="4">
        <v>41753</v>
      </c>
      <c r="B5425" s="1" t="s">
        <v>20</v>
      </c>
      <c r="C5425" s="2">
        <v>3</v>
      </c>
      <c r="D5425" s="17">
        <v>175</v>
      </c>
      <c r="E5425" s="1">
        <f t="shared" si="84"/>
        <v>525</v>
      </c>
      <c r="F5425" s="1" t="s">
        <v>21</v>
      </c>
      <c r="G5425" s="1" t="s">
        <v>18</v>
      </c>
    </row>
    <row r="5426" spans="1:7">
      <c r="A5426" s="4">
        <v>41753</v>
      </c>
      <c r="B5426" s="1" t="s">
        <v>20</v>
      </c>
      <c r="C5426" s="2">
        <v>3</v>
      </c>
      <c r="D5426" s="17">
        <v>249</v>
      </c>
      <c r="E5426" s="1">
        <f t="shared" si="84"/>
        <v>747</v>
      </c>
      <c r="F5426" s="1" t="s">
        <v>8</v>
      </c>
      <c r="G5426" s="1" t="s">
        <v>9</v>
      </c>
    </row>
    <row r="5427" spans="1:7">
      <c r="A5427" s="4">
        <v>41754</v>
      </c>
      <c r="B5427" s="1" t="s">
        <v>22</v>
      </c>
      <c r="C5427" s="2">
        <v>3</v>
      </c>
      <c r="D5427" s="17">
        <v>223</v>
      </c>
      <c r="E5427" s="1">
        <f t="shared" si="84"/>
        <v>669</v>
      </c>
      <c r="F5427" s="1" t="s">
        <v>49</v>
      </c>
      <c r="G5427" s="1" t="s">
        <v>34</v>
      </c>
    </row>
    <row r="5428" spans="1:7">
      <c r="A5428" s="4">
        <v>41754</v>
      </c>
      <c r="B5428" s="1" t="s">
        <v>22</v>
      </c>
      <c r="C5428" s="2">
        <v>2</v>
      </c>
      <c r="D5428" s="17">
        <v>133</v>
      </c>
      <c r="E5428" s="1">
        <f t="shared" si="84"/>
        <v>266</v>
      </c>
      <c r="F5428" s="1" t="s">
        <v>45</v>
      </c>
      <c r="G5428" s="1" t="s">
        <v>36</v>
      </c>
    </row>
    <row r="5429" spans="1:7">
      <c r="A5429" s="4">
        <v>41754</v>
      </c>
      <c r="B5429" s="1" t="s">
        <v>7</v>
      </c>
      <c r="C5429" s="2">
        <v>1</v>
      </c>
      <c r="D5429" s="17">
        <v>149</v>
      </c>
      <c r="E5429" s="1">
        <f t="shared" si="84"/>
        <v>149</v>
      </c>
      <c r="F5429" s="1" t="s">
        <v>30</v>
      </c>
      <c r="G5429" s="1" t="s">
        <v>18</v>
      </c>
    </row>
    <row r="5430" spans="1:7">
      <c r="A5430" s="4">
        <v>41755</v>
      </c>
      <c r="B5430" s="1" t="s">
        <v>27</v>
      </c>
      <c r="C5430" s="2">
        <v>2</v>
      </c>
      <c r="D5430" s="17">
        <v>223</v>
      </c>
      <c r="E5430" s="1">
        <f t="shared" si="84"/>
        <v>446</v>
      </c>
      <c r="F5430" s="1" t="s">
        <v>30</v>
      </c>
      <c r="G5430" s="1" t="s">
        <v>18</v>
      </c>
    </row>
    <row r="5431" spans="1:7">
      <c r="A5431" s="4">
        <v>41755</v>
      </c>
      <c r="B5431" s="1" t="s">
        <v>41</v>
      </c>
      <c r="C5431" s="2">
        <v>3</v>
      </c>
      <c r="D5431" s="17">
        <v>374</v>
      </c>
      <c r="E5431" s="1">
        <f t="shared" si="84"/>
        <v>1122</v>
      </c>
      <c r="F5431" s="1" t="s">
        <v>35</v>
      </c>
      <c r="G5431" s="1" t="s">
        <v>36</v>
      </c>
    </row>
    <row r="5432" spans="1:7">
      <c r="A5432" s="4">
        <v>41755</v>
      </c>
      <c r="B5432" s="1" t="s">
        <v>19</v>
      </c>
      <c r="C5432" s="2">
        <v>2</v>
      </c>
      <c r="D5432" s="17">
        <v>480</v>
      </c>
      <c r="E5432" s="1">
        <f t="shared" si="84"/>
        <v>960</v>
      </c>
      <c r="F5432" s="1" t="s">
        <v>49</v>
      </c>
      <c r="G5432" s="1" t="s">
        <v>34</v>
      </c>
    </row>
    <row r="5433" spans="1:7">
      <c r="A5433" s="4">
        <v>41755</v>
      </c>
      <c r="B5433" s="1" t="s">
        <v>7</v>
      </c>
      <c r="C5433" s="2">
        <v>2</v>
      </c>
      <c r="D5433" s="17">
        <v>212</v>
      </c>
      <c r="E5433" s="1">
        <f t="shared" si="84"/>
        <v>424</v>
      </c>
      <c r="F5433" s="1" t="s">
        <v>28</v>
      </c>
      <c r="G5433" s="1" t="s">
        <v>29</v>
      </c>
    </row>
    <row r="5434" spans="1:7">
      <c r="A5434" s="4">
        <v>41755</v>
      </c>
      <c r="B5434" s="1" t="s">
        <v>19</v>
      </c>
      <c r="C5434" s="2">
        <v>2</v>
      </c>
      <c r="D5434" s="17">
        <v>400</v>
      </c>
      <c r="E5434" s="1">
        <f t="shared" si="84"/>
        <v>800</v>
      </c>
      <c r="F5434" s="1" t="s">
        <v>39</v>
      </c>
      <c r="G5434" s="1" t="s">
        <v>40</v>
      </c>
    </row>
    <row r="5435" spans="1:7">
      <c r="A5435" s="4">
        <v>41756</v>
      </c>
      <c r="B5435" s="1" t="s">
        <v>10</v>
      </c>
      <c r="C5435" s="2">
        <v>2</v>
      </c>
      <c r="D5435" s="17">
        <v>159</v>
      </c>
      <c r="E5435" s="1">
        <f t="shared" si="84"/>
        <v>318</v>
      </c>
      <c r="F5435" s="1" t="s">
        <v>14</v>
      </c>
      <c r="G5435" s="1" t="s">
        <v>15</v>
      </c>
    </row>
    <row r="5436" spans="1:7">
      <c r="A5436" s="4">
        <v>41756</v>
      </c>
      <c r="B5436" s="1" t="s">
        <v>10</v>
      </c>
      <c r="C5436" s="2">
        <v>2</v>
      </c>
      <c r="D5436" s="17">
        <v>378</v>
      </c>
      <c r="E5436" s="1">
        <f t="shared" si="84"/>
        <v>756</v>
      </c>
      <c r="F5436" s="1" t="s">
        <v>8</v>
      </c>
      <c r="G5436" s="1" t="s">
        <v>9</v>
      </c>
    </row>
    <row r="5437" spans="1:7">
      <c r="A5437" s="4">
        <v>41756</v>
      </c>
      <c r="B5437" s="1" t="s">
        <v>41</v>
      </c>
      <c r="C5437" s="2">
        <v>3</v>
      </c>
      <c r="D5437" s="17">
        <v>336</v>
      </c>
      <c r="E5437" s="1">
        <f t="shared" si="84"/>
        <v>1008</v>
      </c>
      <c r="F5437" s="1" t="s">
        <v>35</v>
      </c>
      <c r="G5437" s="1" t="s">
        <v>36</v>
      </c>
    </row>
    <row r="5438" spans="1:7">
      <c r="A5438" s="4">
        <v>41757</v>
      </c>
      <c r="B5438" s="1" t="s">
        <v>13</v>
      </c>
      <c r="C5438" s="2">
        <v>3</v>
      </c>
      <c r="D5438" s="17">
        <v>468</v>
      </c>
      <c r="E5438" s="1">
        <f t="shared" si="84"/>
        <v>1404</v>
      </c>
      <c r="F5438" s="1" t="s">
        <v>25</v>
      </c>
      <c r="G5438" s="1" t="s">
        <v>26</v>
      </c>
    </row>
    <row r="5439" spans="1:7">
      <c r="A5439" s="4">
        <v>41757</v>
      </c>
      <c r="B5439" s="1" t="s">
        <v>43</v>
      </c>
      <c r="C5439" s="2">
        <v>3</v>
      </c>
      <c r="D5439" s="17">
        <v>460</v>
      </c>
      <c r="E5439" s="1">
        <f t="shared" si="84"/>
        <v>1380</v>
      </c>
      <c r="F5439" s="1" t="s">
        <v>14</v>
      </c>
      <c r="G5439" s="1" t="s">
        <v>15</v>
      </c>
    </row>
    <row r="5440" spans="1:7">
      <c r="A5440" s="4">
        <v>41758</v>
      </c>
      <c r="B5440" s="1" t="s">
        <v>10</v>
      </c>
      <c r="C5440" s="2">
        <v>1</v>
      </c>
      <c r="D5440" s="17">
        <v>174</v>
      </c>
      <c r="E5440" s="1">
        <f t="shared" si="84"/>
        <v>174</v>
      </c>
      <c r="F5440" s="1" t="s">
        <v>55</v>
      </c>
      <c r="G5440" s="1" t="s">
        <v>15</v>
      </c>
    </row>
    <row r="5441" spans="1:7">
      <c r="A5441" s="4">
        <v>41759</v>
      </c>
      <c r="B5441" s="1" t="s">
        <v>16</v>
      </c>
      <c r="C5441" s="2">
        <v>3</v>
      </c>
      <c r="D5441" s="17">
        <v>170</v>
      </c>
      <c r="E5441" s="1">
        <f t="shared" si="84"/>
        <v>510</v>
      </c>
      <c r="F5441" s="1" t="s">
        <v>25</v>
      </c>
      <c r="G5441" s="1" t="s">
        <v>26</v>
      </c>
    </row>
    <row r="5442" spans="1:7">
      <c r="A5442" s="4">
        <v>41759</v>
      </c>
      <c r="B5442" s="1" t="s">
        <v>19</v>
      </c>
      <c r="C5442" s="2">
        <v>1</v>
      </c>
      <c r="D5442" s="17">
        <v>142</v>
      </c>
      <c r="E5442" s="1">
        <f t="shared" si="84"/>
        <v>142</v>
      </c>
      <c r="F5442" s="1" t="s">
        <v>50</v>
      </c>
      <c r="G5442" s="1" t="s">
        <v>51</v>
      </c>
    </row>
    <row r="5443" spans="1:7">
      <c r="A5443" s="4">
        <v>41759</v>
      </c>
      <c r="B5443" s="1" t="s">
        <v>27</v>
      </c>
      <c r="C5443" s="2">
        <v>12</v>
      </c>
      <c r="D5443" s="17">
        <v>496</v>
      </c>
      <c r="E5443" s="1">
        <f t="shared" ref="E5443:E5506" si="85">D5443*C5443</f>
        <v>5952</v>
      </c>
      <c r="F5443" s="1" t="s">
        <v>17</v>
      </c>
      <c r="G5443" s="1" t="s">
        <v>18</v>
      </c>
    </row>
    <row r="5444" spans="1:7">
      <c r="A5444" s="4">
        <v>41759</v>
      </c>
      <c r="B5444" s="1" t="s">
        <v>10</v>
      </c>
      <c r="C5444" s="2">
        <v>1</v>
      </c>
      <c r="D5444" s="17">
        <v>391</v>
      </c>
      <c r="E5444" s="1">
        <f t="shared" si="85"/>
        <v>391</v>
      </c>
      <c r="F5444" s="1" t="s">
        <v>11</v>
      </c>
      <c r="G5444" s="1" t="s">
        <v>12</v>
      </c>
    </row>
    <row r="5445" spans="1:7">
      <c r="A5445" s="4">
        <v>41759</v>
      </c>
      <c r="B5445" s="1" t="s">
        <v>20</v>
      </c>
      <c r="C5445" s="2">
        <v>1</v>
      </c>
      <c r="D5445" s="17">
        <v>211</v>
      </c>
      <c r="E5445" s="1">
        <f t="shared" si="85"/>
        <v>211</v>
      </c>
      <c r="F5445" s="1" t="s">
        <v>14</v>
      </c>
      <c r="G5445" s="1" t="s">
        <v>15</v>
      </c>
    </row>
    <row r="5446" spans="1:7">
      <c r="A5446" s="4">
        <v>41759</v>
      </c>
      <c r="B5446" s="1" t="s">
        <v>43</v>
      </c>
      <c r="C5446" s="2">
        <v>1</v>
      </c>
      <c r="D5446" s="17">
        <v>374</v>
      </c>
      <c r="E5446" s="1">
        <f t="shared" si="85"/>
        <v>374</v>
      </c>
      <c r="F5446" s="1" t="s">
        <v>21</v>
      </c>
      <c r="G5446" s="1" t="s">
        <v>18</v>
      </c>
    </row>
    <row r="5447" spans="1:7">
      <c r="A5447" s="4">
        <v>41760</v>
      </c>
      <c r="B5447" s="1" t="s">
        <v>20</v>
      </c>
      <c r="C5447" s="2">
        <v>3</v>
      </c>
      <c r="D5447" s="17">
        <v>234</v>
      </c>
      <c r="E5447" s="1">
        <f t="shared" si="85"/>
        <v>702</v>
      </c>
      <c r="F5447" s="1" t="s">
        <v>39</v>
      </c>
      <c r="G5447" s="1" t="s">
        <v>40</v>
      </c>
    </row>
    <row r="5448" spans="1:7">
      <c r="A5448" s="4">
        <v>41760</v>
      </c>
      <c r="B5448" s="1" t="s">
        <v>10</v>
      </c>
      <c r="C5448" s="2">
        <v>3</v>
      </c>
      <c r="D5448" s="17">
        <v>263</v>
      </c>
      <c r="E5448" s="1">
        <f t="shared" si="85"/>
        <v>789</v>
      </c>
      <c r="F5448" s="1" t="s">
        <v>28</v>
      </c>
      <c r="G5448" s="1" t="s">
        <v>29</v>
      </c>
    </row>
    <row r="5449" spans="1:7">
      <c r="A5449" s="4">
        <v>41760</v>
      </c>
      <c r="B5449" s="1" t="s">
        <v>20</v>
      </c>
      <c r="C5449" s="2">
        <v>2</v>
      </c>
      <c r="D5449" s="17">
        <v>393</v>
      </c>
      <c r="E5449" s="1">
        <f t="shared" si="85"/>
        <v>786</v>
      </c>
      <c r="F5449" s="1" t="s">
        <v>8</v>
      </c>
      <c r="G5449" s="1" t="s">
        <v>9</v>
      </c>
    </row>
    <row r="5450" spans="1:7">
      <c r="A5450" s="4">
        <v>41760</v>
      </c>
      <c r="B5450" s="1" t="s">
        <v>48</v>
      </c>
      <c r="C5450" s="2">
        <v>3</v>
      </c>
      <c r="D5450" s="17">
        <v>439</v>
      </c>
      <c r="E5450" s="1">
        <f t="shared" si="85"/>
        <v>1317</v>
      </c>
      <c r="F5450" s="1" t="s">
        <v>30</v>
      </c>
      <c r="G5450" s="1" t="s">
        <v>18</v>
      </c>
    </row>
    <row r="5451" spans="1:7">
      <c r="A5451" s="4">
        <v>41761</v>
      </c>
      <c r="B5451" s="1" t="s">
        <v>20</v>
      </c>
      <c r="C5451" s="2">
        <v>1</v>
      </c>
      <c r="D5451" s="17">
        <v>392</v>
      </c>
      <c r="E5451" s="1">
        <f t="shared" si="85"/>
        <v>392</v>
      </c>
      <c r="F5451" s="1" t="s">
        <v>25</v>
      </c>
      <c r="G5451" s="1" t="s">
        <v>26</v>
      </c>
    </row>
    <row r="5452" spans="1:7">
      <c r="A5452" s="4">
        <v>41761</v>
      </c>
      <c r="B5452" s="1" t="s">
        <v>10</v>
      </c>
      <c r="C5452" s="2">
        <v>1</v>
      </c>
      <c r="D5452" s="17">
        <v>101</v>
      </c>
      <c r="E5452" s="1">
        <f t="shared" si="85"/>
        <v>101</v>
      </c>
      <c r="F5452" s="1" t="s">
        <v>25</v>
      </c>
      <c r="G5452" s="1" t="s">
        <v>26</v>
      </c>
    </row>
    <row r="5453" spans="1:7">
      <c r="A5453" s="4">
        <v>41761</v>
      </c>
      <c r="B5453" s="1" t="s">
        <v>16</v>
      </c>
      <c r="C5453" s="2">
        <v>3</v>
      </c>
      <c r="D5453" s="17">
        <v>230</v>
      </c>
      <c r="E5453" s="1">
        <f t="shared" si="85"/>
        <v>690</v>
      </c>
      <c r="F5453" s="1" t="s">
        <v>30</v>
      </c>
      <c r="G5453" s="1" t="s">
        <v>18</v>
      </c>
    </row>
    <row r="5454" spans="1:7">
      <c r="A5454" s="4">
        <v>41761</v>
      </c>
      <c r="B5454" s="1" t="s">
        <v>22</v>
      </c>
      <c r="C5454" s="2">
        <v>1</v>
      </c>
      <c r="D5454" s="17">
        <v>218</v>
      </c>
      <c r="E5454" s="1">
        <f t="shared" si="85"/>
        <v>218</v>
      </c>
      <c r="F5454" s="1" t="s">
        <v>49</v>
      </c>
      <c r="G5454" s="1" t="s">
        <v>34</v>
      </c>
    </row>
    <row r="5455" spans="1:7">
      <c r="A5455" s="4">
        <v>41761</v>
      </c>
      <c r="B5455" s="1" t="s">
        <v>22</v>
      </c>
      <c r="C5455" s="2">
        <v>3</v>
      </c>
      <c r="D5455" s="17">
        <v>245</v>
      </c>
      <c r="E5455" s="1">
        <f t="shared" si="85"/>
        <v>735</v>
      </c>
      <c r="F5455" s="1" t="s">
        <v>28</v>
      </c>
      <c r="G5455" s="1" t="s">
        <v>29</v>
      </c>
    </row>
    <row r="5456" spans="1:7">
      <c r="A5456" s="4">
        <v>41761</v>
      </c>
      <c r="B5456" s="1" t="s">
        <v>16</v>
      </c>
      <c r="C5456" s="2">
        <v>10</v>
      </c>
      <c r="D5456" s="17">
        <v>173</v>
      </c>
      <c r="E5456" s="1">
        <f t="shared" si="85"/>
        <v>1730</v>
      </c>
      <c r="F5456" s="1" t="s">
        <v>42</v>
      </c>
      <c r="G5456" s="1" t="s">
        <v>38</v>
      </c>
    </row>
    <row r="5457" spans="1:7">
      <c r="A5457" s="4">
        <v>41761</v>
      </c>
      <c r="B5457" s="1" t="s">
        <v>41</v>
      </c>
      <c r="C5457" s="2">
        <v>3</v>
      </c>
      <c r="D5457" s="17">
        <v>229</v>
      </c>
      <c r="E5457" s="1">
        <f t="shared" si="85"/>
        <v>687</v>
      </c>
      <c r="F5457" s="1" t="s">
        <v>28</v>
      </c>
      <c r="G5457" s="1" t="s">
        <v>29</v>
      </c>
    </row>
    <row r="5458" spans="1:7">
      <c r="A5458" s="4">
        <v>41761</v>
      </c>
      <c r="B5458" s="1" t="s">
        <v>7</v>
      </c>
      <c r="C5458" s="2">
        <v>1</v>
      </c>
      <c r="D5458" s="17">
        <v>347</v>
      </c>
      <c r="E5458" s="1">
        <f t="shared" si="85"/>
        <v>347</v>
      </c>
      <c r="F5458" s="1" t="s">
        <v>52</v>
      </c>
      <c r="G5458" s="1" t="s">
        <v>53</v>
      </c>
    </row>
    <row r="5459" spans="1:7">
      <c r="A5459" s="4">
        <v>41761</v>
      </c>
      <c r="B5459" s="1" t="s">
        <v>27</v>
      </c>
      <c r="C5459" s="2">
        <v>3</v>
      </c>
      <c r="D5459" s="17">
        <v>208</v>
      </c>
      <c r="E5459" s="1">
        <f t="shared" si="85"/>
        <v>624</v>
      </c>
      <c r="F5459" s="1" t="s">
        <v>35</v>
      </c>
      <c r="G5459" s="1" t="s">
        <v>36</v>
      </c>
    </row>
    <row r="5460" spans="1:7">
      <c r="A5460" s="4">
        <v>41761</v>
      </c>
      <c r="B5460" s="1" t="s">
        <v>19</v>
      </c>
      <c r="C5460" s="2">
        <v>1</v>
      </c>
      <c r="D5460" s="17">
        <v>227</v>
      </c>
      <c r="E5460" s="1">
        <f t="shared" si="85"/>
        <v>227</v>
      </c>
      <c r="F5460" s="1" t="s">
        <v>39</v>
      </c>
      <c r="G5460" s="1" t="s">
        <v>40</v>
      </c>
    </row>
    <row r="5461" spans="1:7">
      <c r="A5461" s="4">
        <v>41762</v>
      </c>
      <c r="B5461" s="1" t="s">
        <v>7</v>
      </c>
      <c r="C5461" s="2">
        <v>2</v>
      </c>
      <c r="D5461" s="17">
        <v>364</v>
      </c>
      <c r="E5461" s="1">
        <f t="shared" si="85"/>
        <v>728</v>
      </c>
      <c r="F5461" s="1" t="s">
        <v>14</v>
      </c>
      <c r="G5461" s="1" t="s">
        <v>15</v>
      </c>
    </row>
    <row r="5462" spans="1:7">
      <c r="A5462" s="4">
        <v>41763</v>
      </c>
      <c r="B5462" s="1" t="s">
        <v>10</v>
      </c>
      <c r="C5462" s="2">
        <v>3</v>
      </c>
      <c r="D5462" s="17">
        <v>381</v>
      </c>
      <c r="E5462" s="1">
        <f t="shared" si="85"/>
        <v>1143</v>
      </c>
      <c r="F5462" s="1" t="s">
        <v>46</v>
      </c>
      <c r="G5462" s="1" t="s">
        <v>47</v>
      </c>
    </row>
    <row r="5463" spans="1:7">
      <c r="A5463" s="4">
        <v>41763</v>
      </c>
      <c r="B5463" s="1" t="s">
        <v>10</v>
      </c>
      <c r="C5463" s="2">
        <v>2</v>
      </c>
      <c r="D5463" s="17">
        <v>487</v>
      </c>
      <c r="E5463" s="1">
        <f t="shared" si="85"/>
        <v>974</v>
      </c>
      <c r="F5463" s="1" t="s">
        <v>30</v>
      </c>
      <c r="G5463" s="1" t="s">
        <v>18</v>
      </c>
    </row>
    <row r="5464" spans="1:7">
      <c r="A5464" s="4">
        <v>41763</v>
      </c>
      <c r="B5464" s="1" t="s">
        <v>48</v>
      </c>
      <c r="C5464" s="2">
        <v>3</v>
      </c>
      <c r="D5464" s="17">
        <v>266</v>
      </c>
      <c r="E5464" s="1">
        <f t="shared" si="85"/>
        <v>798</v>
      </c>
      <c r="F5464" s="1" t="s">
        <v>8</v>
      </c>
      <c r="G5464" s="1" t="s">
        <v>9</v>
      </c>
    </row>
    <row r="5465" spans="1:7">
      <c r="A5465" s="4">
        <v>41764</v>
      </c>
      <c r="B5465" s="1" t="s">
        <v>43</v>
      </c>
      <c r="C5465" s="2">
        <v>2</v>
      </c>
      <c r="D5465" s="17">
        <v>136</v>
      </c>
      <c r="E5465" s="1">
        <f t="shared" si="85"/>
        <v>272</v>
      </c>
      <c r="F5465" s="1" t="s">
        <v>52</v>
      </c>
      <c r="G5465" s="1" t="s">
        <v>53</v>
      </c>
    </row>
    <row r="5466" spans="1:7">
      <c r="A5466" s="4">
        <v>41764</v>
      </c>
      <c r="B5466" s="1" t="s">
        <v>13</v>
      </c>
      <c r="C5466" s="2">
        <v>2</v>
      </c>
      <c r="D5466" s="17">
        <v>496</v>
      </c>
      <c r="E5466" s="1">
        <f t="shared" si="85"/>
        <v>992</v>
      </c>
      <c r="F5466" s="1" t="s">
        <v>49</v>
      </c>
      <c r="G5466" s="1" t="s">
        <v>34</v>
      </c>
    </row>
    <row r="5467" spans="1:7">
      <c r="A5467" s="4">
        <v>41764</v>
      </c>
      <c r="B5467" s="1" t="s">
        <v>16</v>
      </c>
      <c r="C5467" s="2">
        <v>3</v>
      </c>
      <c r="D5467" s="17">
        <v>429</v>
      </c>
      <c r="E5467" s="1">
        <f t="shared" si="85"/>
        <v>1287</v>
      </c>
      <c r="F5467" s="1" t="s">
        <v>17</v>
      </c>
      <c r="G5467" s="1" t="s">
        <v>18</v>
      </c>
    </row>
    <row r="5468" spans="1:7">
      <c r="A5468" s="4">
        <v>41764</v>
      </c>
      <c r="B5468" s="1" t="s">
        <v>41</v>
      </c>
      <c r="C5468" s="2">
        <v>2</v>
      </c>
      <c r="D5468" s="17">
        <v>435</v>
      </c>
      <c r="E5468" s="1">
        <f t="shared" si="85"/>
        <v>870</v>
      </c>
      <c r="F5468" s="1" t="s">
        <v>55</v>
      </c>
      <c r="G5468" s="1" t="s">
        <v>15</v>
      </c>
    </row>
    <row r="5469" spans="1:7">
      <c r="A5469" s="4">
        <v>41764</v>
      </c>
      <c r="B5469" s="1" t="s">
        <v>10</v>
      </c>
      <c r="C5469" s="2">
        <v>3</v>
      </c>
      <c r="D5469" s="17">
        <v>472</v>
      </c>
      <c r="E5469" s="1">
        <f t="shared" si="85"/>
        <v>1416</v>
      </c>
      <c r="F5469" s="1" t="s">
        <v>28</v>
      </c>
      <c r="G5469" s="1" t="s">
        <v>29</v>
      </c>
    </row>
    <row r="5470" spans="1:7">
      <c r="A5470" s="4">
        <v>41764</v>
      </c>
      <c r="B5470" s="1" t="s">
        <v>41</v>
      </c>
      <c r="C5470" s="2">
        <v>2</v>
      </c>
      <c r="D5470" s="17">
        <v>391</v>
      </c>
      <c r="E5470" s="1">
        <f t="shared" si="85"/>
        <v>782</v>
      </c>
      <c r="F5470" s="1" t="s">
        <v>14</v>
      </c>
      <c r="G5470" s="1" t="s">
        <v>15</v>
      </c>
    </row>
    <row r="5471" spans="1:7">
      <c r="A5471" s="4">
        <v>41764</v>
      </c>
      <c r="B5471" s="1" t="s">
        <v>19</v>
      </c>
      <c r="C5471" s="2">
        <v>7</v>
      </c>
      <c r="D5471" s="17">
        <v>474</v>
      </c>
      <c r="E5471" s="1">
        <f t="shared" si="85"/>
        <v>3318</v>
      </c>
      <c r="F5471" s="1" t="s">
        <v>55</v>
      </c>
      <c r="G5471" s="1" t="s">
        <v>15</v>
      </c>
    </row>
    <row r="5472" spans="1:7">
      <c r="A5472" s="4">
        <v>41764</v>
      </c>
      <c r="B5472" s="1" t="s">
        <v>41</v>
      </c>
      <c r="C5472" s="2">
        <v>1</v>
      </c>
      <c r="D5472" s="17">
        <v>427</v>
      </c>
      <c r="E5472" s="1">
        <f t="shared" si="85"/>
        <v>427</v>
      </c>
      <c r="F5472" s="1" t="s">
        <v>44</v>
      </c>
      <c r="G5472" s="1" t="s">
        <v>34</v>
      </c>
    </row>
    <row r="5473" spans="1:7">
      <c r="A5473" s="4">
        <v>41765</v>
      </c>
      <c r="B5473" s="1" t="s">
        <v>10</v>
      </c>
      <c r="C5473" s="2">
        <v>12</v>
      </c>
      <c r="D5473" s="17">
        <v>352</v>
      </c>
      <c r="E5473" s="1">
        <f t="shared" si="85"/>
        <v>4224</v>
      </c>
      <c r="F5473" s="1" t="s">
        <v>52</v>
      </c>
      <c r="G5473" s="1" t="s">
        <v>53</v>
      </c>
    </row>
    <row r="5474" spans="1:7">
      <c r="A5474" s="4">
        <v>41765</v>
      </c>
      <c r="B5474" s="1" t="s">
        <v>10</v>
      </c>
      <c r="C5474" s="2">
        <v>3</v>
      </c>
      <c r="D5474" s="17">
        <v>289</v>
      </c>
      <c r="E5474" s="1">
        <f t="shared" si="85"/>
        <v>867</v>
      </c>
      <c r="F5474" s="1" t="s">
        <v>28</v>
      </c>
      <c r="G5474" s="1" t="s">
        <v>29</v>
      </c>
    </row>
    <row r="5475" spans="1:7">
      <c r="A5475" s="4">
        <v>41766</v>
      </c>
      <c r="B5475" s="1" t="s">
        <v>7</v>
      </c>
      <c r="C5475" s="2">
        <v>2</v>
      </c>
      <c r="D5475" s="17">
        <v>387</v>
      </c>
      <c r="E5475" s="1">
        <f t="shared" si="85"/>
        <v>774</v>
      </c>
      <c r="F5475" s="1" t="s">
        <v>50</v>
      </c>
      <c r="G5475" s="1" t="s">
        <v>51</v>
      </c>
    </row>
    <row r="5476" spans="1:7">
      <c r="A5476" s="4">
        <v>41766</v>
      </c>
      <c r="B5476" s="1" t="s">
        <v>19</v>
      </c>
      <c r="C5476" s="2">
        <v>4</v>
      </c>
      <c r="D5476" s="17">
        <v>402</v>
      </c>
      <c r="E5476" s="1">
        <f t="shared" si="85"/>
        <v>1608</v>
      </c>
      <c r="F5476" s="1" t="s">
        <v>25</v>
      </c>
      <c r="G5476" s="1" t="s">
        <v>26</v>
      </c>
    </row>
    <row r="5477" spans="1:7">
      <c r="A5477" s="4">
        <v>41766</v>
      </c>
      <c r="B5477" s="1" t="s">
        <v>41</v>
      </c>
      <c r="C5477" s="2">
        <v>2</v>
      </c>
      <c r="D5477" s="17">
        <v>381</v>
      </c>
      <c r="E5477" s="1">
        <f t="shared" si="85"/>
        <v>762</v>
      </c>
      <c r="F5477" s="1" t="s">
        <v>17</v>
      </c>
      <c r="G5477" s="1" t="s">
        <v>18</v>
      </c>
    </row>
    <row r="5478" spans="1:7">
      <c r="A5478" s="4">
        <v>41766</v>
      </c>
      <c r="B5478" s="1" t="s">
        <v>41</v>
      </c>
      <c r="C5478" s="2">
        <v>1</v>
      </c>
      <c r="D5478" s="17">
        <v>358</v>
      </c>
      <c r="E5478" s="1">
        <f t="shared" si="85"/>
        <v>358</v>
      </c>
      <c r="F5478" s="1" t="s">
        <v>23</v>
      </c>
      <c r="G5478" s="1" t="s">
        <v>24</v>
      </c>
    </row>
    <row r="5479" spans="1:7">
      <c r="A5479" s="4">
        <v>41766</v>
      </c>
      <c r="B5479" s="1" t="s">
        <v>20</v>
      </c>
      <c r="C5479" s="2">
        <v>6</v>
      </c>
      <c r="D5479" s="17">
        <v>334</v>
      </c>
      <c r="E5479" s="1">
        <f t="shared" si="85"/>
        <v>2004</v>
      </c>
      <c r="F5479" s="1" t="s">
        <v>35</v>
      </c>
      <c r="G5479" s="1" t="s">
        <v>36</v>
      </c>
    </row>
    <row r="5480" spans="1:7">
      <c r="A5480" s="4">
        <v>41766</v>
      </c>
      <c r="B5480" s="1" t="s">
        <v>27</v>
      </c>
      <c r="C5480" s="2">
        <v>2</v>
      </c>
      <c r="D5480" s="17">
        <v>297</v>
      </c>
      <c r="E5480" s="1">
        <f t="shared" si="85"/>
        <v>594</v>
      </c>
      <c r="F5480" s="1" t="s">
        <v>54</v>
      </c>
      <c r="G5480" s="1" t="s">
        <v>12</v>
      </c>
    </row>
    <row r="5481" spans="1:7">
      <c r="A5481" s="4">
        <v>41766</v>
      </c>
      <c r="B5481" s="1" t="s">
        <v>48</v>
      </c>
      <c r="C5481" s="2">
        <v>24</v>
      </c>
      <c r="D5481" s="17">
        <v>435</v>
      </c>
      <c r="E5481" s="1">
        <f t="shared" si="85"/>
        <v>10440</v>
      </c>
      <c r="F5481" s="1" t="s">
        <v>11</v>
      </c>
      <c r="G5481" s="1" t="s">
        <v>12</v>
      </c>
    </row>
    <row r="5482" spans="1:7">
      <c r="A5482" s="4">
        <v>41766</v>
      </c>
      <c r="B5482" s="1" t="s">
        <v>7</v>
      </c>
      <c r="C5482" s="2">
        <v>2</v>
      </c>
      <c r="D5482" s="17">
        <v>125</v>
      </c>
      <c r="E5482" s="1">
        <f t="shared" si="85"/>
        <v>250</v>
      </c>
      <c r="F5482" s="1" t="s">
        <v>37</v>
      </c>
      <c r="G5482" s="1" t="s">
        <v>38</v>
      </c>
    </row>
    <row r="5483" spans="1:7">
      <c r="A5483" s="4">
        <v>41766</v>
      </c>
      <c r="B5483" s="1" t="s">
        <v>41</v>
      </c>
      <c r="C5483" s="2">
        <v>1</v>
      </c>
      <c r="D5483" s="17">
        <v>218</v>
      </c>
      <c r="E5483" s="1">
        <f t="shared" si="85"/>
        <v>218</v>
      </c>
      <c r="F5483" s="1" t="s">
        <v>17</v>
      </c>
      <c r="G5483" s="1" t="s">
        <v>18</v>
      </c>
    </row>
    <row r="5484" spans="1:7">
      <c r="A5484" s="4">
        <v>41767</v>
      </c>
      <c r="B5484" s="1" t="s">
        <v>19</v>
      </c>
      <c r="C5484" s="2">
        <v>1</v>
      </c>
      <c r="D5484" s="17">
        <v>478</v>
      </c>
      <c r="E5484" s="1">
        <f t="shared" si="85"/>
        <v>478</v>
      </c>
      <c r="F5484" s="1" t="s">
        <v>21</v>
      </c>
      <c r="G5484" s="1" t="s">
        <v>18</v>
      </c>
    </row>
    <row r="5485" spans="1:7">
      <c r="A5485" s="4">
        <v>41767</v>
      </c>
      <c r="B5485" s="1" t="s">
        <v>19</v>
      </c>
      <c r="C5485" s="2">
        <v>3</v>
      </c>
      <c r="D5485" s="17">
        <v>466</v>
      </c>
      <c r="E5485" s="1">
        <f t="shared" si="85"/>
        <v>1398</v>
      </c>
      <c r="F5485" s="1" t="s">
        <v>42</v>
      </c>
      <c r="G5485" s="1" t="s">
        <v>38</v>
      </c>
    </row>
    <row r="5486" spans="1:7">
      <c r="A5486" s="4">
        <v>41767</v>
      </c>
      <c r="B5486" s="1" t="s">
        <v>19</v>
      </c>
      <c r="C5486" s="2">
        <v>3</v>
      </c>
      <c r="D5486" s="17">
        <v>325</v>
      </c>
      <c r="E5486" s="1">
        <f t="shared" si="85"/>
        <v>975</v>
      </c>
      <c r="F5486" s="1" t="s">
        <v>23</v>
      </c>
      <c r="G5486" s="1" t="s">
        <v>24</v>
      </c>
    </row>
    <row r="5487" spans="1:7">
      <c r="A5487" s="4">
        <v>41767</v>
      </c>
      <c r="B5487" s="1" t="s">
        <v>19</v>
      </c>
      <c r="C5487" s="2">
        <v>2</v>
      </c>
      <c r="D5487" s="17">
        <v>464</v>
      </c>
      <c r="E5487" s="1">
        <f t="shared" si="85"/>
        <v>928</v>
      </c>
      <c r="F5487" s="1" t="s">
        <v>25</v>
      </c>
      <c r="G5487" s="1" t="s">
        <v>26</v>
      </c>
    </row>
    <row r="5488" spans="1:7">
      <c r="A5488" s="4">
        <v>41768</v>
      </c>
      <c r="B5488" s="1" t="s">
        <v>7</v>
      </c>
      <c r="C5488" s="2">
        <v>1</v>
      </c>
      <c r="D5488" s="17">
        <v>194</v>
      </c>
      <c r="E5488" s="1">
        <f t="shared" si="85"/>
        <v>194</v>
      </c>
      <c r="F5488" s="1" t="s">
        <v>45</v>
      </c>
      <c r="G5488" s="1" t="s">
        <v>36</v>
      </c>
    </row>
    <row r="5489" spans="1:7">
      <c r="A5489" s="4">
        <v>41768</v>
      </c>
      <c r="B5489" s="1" t="s">
        <v>19</v>
      </c>
      <c r="C5489" s="2">
        <v>3</v>
      </c>
      <c r="D5489" s="17">
        <v>347</v>
      </c>
      <c r="E5489" s="1">
        <f t="shared" si="85"/>
        <v>1041</v>
      </c>
      <c r="F5489" s="1" t="s">
        <v>25</v>
      </c>
      <c r="G5489" s="1" t="s">
        <v>26</v>
      </c>
    </row>
    <row r="5490" spans="1:7">
      <c r="A5490" s="4">
        <v>41768</v>
      </c>
      <c r="B5490" s="1" t="s">
        <v>7</v>
      </c>
      <c r="C5490" s="2">
        <v>1</v>
      </c>
      <c r="D5490" s="17">
        <v>447</v>
      </c>
      <c r="E5490" s="1">
        <f t="shared" si="85"/>
        <v>447</v>
      </c>
      <c r="F5490" s="1" t="s">
        <v>28</v>
      </c>
      <c r="G5490" s="1" t="s">
        <v>29</v>
      </c>
    </row>
    <row r="5491" spans="1:7">
      <c r="A5491" s="4">
        <v>41768</v>
      </c>
      <c r="B5491" s="1" t="s">
        <v>13</v>
      </c>
      <c r="C5491" s="2">
        <v>3</v>
      </c>
      <c r="D5491" s="17">
        <v>364</v>
      </c>
      <c r="E5491" s="1">
        <f t="shared" si="85"/>
        <v>1092</v>
      </c>
      <c r="F5491" s="1" t="s">
        <v>11</v>
      </c>
      <c r="G5491" s="1" t="s">
        <v>12</v>
      </c>
    </row>
    <row r="5492" spans="1:7">
      <c r="A5492" s="4">
        <v>41768</v>
      </c>
      <c r="B5492" s="1" t="s">
        <v>20</v>
      </c>
      <c r="C5492" s="2">
        <v>3</v>
      </c>
      <c r="D5492" s="17">
        <v>182</v>
      </c>
      <c r="E5492" s="1">
        <f t="shared" si="85"/>
        <v>546</v>
      </c>
      <c r="F5492" s="1" t="s">
        <v>28</v>
      </c>
      <c r="G5492" s="1" t="s">
        <v>29</v>
      </c>
    </row>
    <row r="5493" spans="1:7">
      <c r="A5493" s="4">
        <v>41768</v>
      </c>
      <c r="B5493" s="1" t="s">
        <v>10</v>
      </c>
      <c r="C5493" s="2">
        <v>1</v>
      </c>
      <c r="D5493" s="17">
        <v>438</v>
      </c>
      <c r="E5493" s="1">
        <f t="shared" si="85"/>
        <v>438</v>
      </c>
      <c r="F5493" s="1" t="s">
        <v>49</v>
      </c>
      <c r="G5493" s="1" t="s">
        <v>34</v>
      </c>
    </row>
    <row r="5494" spans="1:7">
      <c r="A5494" s="4">
        <v>41768</v>
      </c>
      <c r="B5494" s="1" t="s">
        <v>27</v>
      </c>
      <c r="C5494" s="2">
        <v>1</v>
      </c>
      <c r="D5494" s="17">
        <v>337</v>
      </c>
      <c r="E5494" s="1">
        <f t="shared" si="85"/>
        <v>337</v>
      </c>
      <c r="F5494" s="1" t="s">
        <v>42</v>
      </c>
      <c r="G5494" s="1" t="s">
        <v>38</v>
      </c>
    </row>
    <row r="5495" spans="1:7">
      <c r="A5495" s="4">
        <v>41768</v>
      </c>
      <c r="B5495" s="1" t="s">
        <v>27</v>
      </c>
      <c r="C5495" s="2">
        <v>2</v>
      </c>
      <c r="D5495" s="17">
        <v>116</v>
      </c>
      <c r="E5495" s="1">
        <f t="shared" si="85"/>
        <v>232</v>
      </c>
      <c r="F5495" s="1" t="s">
        <v>35</v>
      </c>
      <c r="G5495" s="1" t="s">
        <v>36</v>
      </c>
    </row>
    <row r="5496" spans="1:7">
      <c r="A5496" s="4">
        <v>41769</v>
      </c>
      <c r="B5496" s="1" t="s">
        <v>7</v>
      </c>
      <c r="C5496" s="2">
        <v>1</v>
      </c>
      <c r="D5496" s="17">
        <v>138</v>
      </c>
      <c r="E5496" s="1">
        <f t="shared" si="85"/>
        <v>138</v>
      </c>
      <c r="F5496" s="1" t="s">
        <v>14</v>
      </c>
      <c r="G5496" s="1" t="s">
        <v>15</v>
      </c>
    </row>
    <row r="5497" spans="1:7">
      <c r="A5497" s="4">
        <v>41771</v>
      </c>
      <c r="B5497" s="1" t="s">
        <v>10</v>
      </c>
      <c r="C5497" s="2">
        <v>4</v>
      </c>
      <c r="D5497" s="17">
        <v>439</v>
      </c>
      <c r="E5497" s="1">
        <f t="shared" si="85"/>
        <v>1756</v>
      </c>
      <c r="F5497" s="1" t="s">
        <v>31</v>
      </c>
      <c r="G5497" s="1" t="s">
        <v>32</v>
      </c>
    </row>
    <row r="5498" spans="1:7">
      <c r="A5498" s="4">
        <v>41771</v>
      </c>
      <c r="B5498" s="1" t="s">
        <v>13</v>
      </c>
      <c r="C5498" s="2">
        <v>2</v>
      </c>
      <c r="D5498" s="17">
        <v>202</v>
      </c>
      <c r="E5498" s="1">
        <f t="shared" si="85"/>
        <v>404</v>
      </c>
      <c r="F5498" s="1" t="s">
        <v>21</v>
      </c>
      <c r="G5498" s="1" t="s">
        <v>18</v>
      </c>
    </row>
    <row r="5499" spans="1:7">
      <c r="A5499" s="4">
        <v>41771</v>
      </c>
      <c r="B5499" s="1" t="s">
        <v>10</v>
      </c>
      <c r="C5499" s="2">
        <v>2</v>
      </c>
      <c r="D5499" s="17">
        <v>422</v>
      </c>
      <c r="E5499" s="1">
        <f t="shared" si="85"/>
        <v>844</v>
      </c>
      <c r="F5499" s="1" t="s">
        <v>14</v>
      </c>
      <c r="G5499" s="1" t="s">
        <v>15</v>
      </c>
    </row>
    <row r="5500" spans="1:7">
      <c r="A5500" s="4">
        <v>41771</v>
      </c>
      <c r="B5500" s="1" t="s">
        <v>19</v>
      </c>
      <c r="C5500" s="2">
        <v>3</v>
      </c>
      <c r="D5500" s="17">
        <v>349</v>
      </c>
      <c r="E5500" s="1">
        <f t="shared" si="85"/>
        <v>1047</v>
      </c>
      <c r="F5500" s="1" t="s">
        <v>17</v>
      </c>
      <c r="G5500" s="1" t="s">
        <v>18</v>
      </c>
    </row>
    <row r="5501" spans="1:7">
      <c r="A5501" s="4">
        <v>41771</v>
      </c>
      <c r="B5501" s="1" t="s">
        <v>7</v>
      </c>
      <c r="C5501" s="2">
        <v>1</v>
      </c>
      <c r="D5501" s="17">
        <v>439</v>
      </c>
      <c r="E5501" s="1">
        <f t="shared" si="85"/>
        <v>439</v>
      </c>
      <c r="F5501" s="1" t="s">
        <v>50</v>
      </c>
      <c r="G5501" s="1" t="s">
        <v>51</v>
      </c>
    </row>
    <row r="5502" spans="1:7">
      <c r="A5502" s="4">
        <v>41771</v>
      </c>
      <c r="B5502" s="1" t="s">
        <v>16</v>
      </c>
      <c r="C5502" s="2">
        <v>20</v>
      </c>
      <c r="D5502" s="17">
        <v>266</v>
      </c>
      <c r="E5502" s="1">
        <f t="shared" si="85"/>
        <v>5320</v>
      </c>
      <c r="F5502" s="1" t="s">
        <v>42</v>
      </c>
      <c r="G5502" s="1" t="s">
        <v>38</v>
      </c>
    </row>
    <row r="5503" spans="1:7">
      <c r="A5503" s="4">
        <v>41771</v>
      </c>
      <c r="B5503" s="1" t="s">
        <v>10</v>
      </c>
      <c r="C5503" s="2">
        <v>1</v>
      </c>
      <c r="D5503" s="17">
        <v>124</v>
      </c>
      <c r="E5503" s="1">
        <f t="shared" si="85"/>
        <v>124</v>
      </c>
      <c r="F5503" s="1" t="s">
        <v>49</v>
      </c>
      <c r="G5503" s="1" t="s">
        <v>34</v>
      </c>
    </row>
    <row r="5504" spans="1:7">
      <c r="A5504" s="4">
        <v>41772</v>
      </c>
      <c r="B5504" s="1" t="s">
        <v>10</v>
      </c>
      <c r="C5504" s="2">
        <v>22</v>
      </c>
      <c r="D5504" s="17">
        <v>500</v>
      </c>
      <c r="E5504" s="1">
        <f t="shared" si="85"/>
        <v>11000</v>
      </c>
      <c r="F5504" s="1" t="s">
        <v>54</v>
      </c>
      <c r="G5504" s="1" t="s">
        <v>12</v>
      </c>
    </row>
    <row r="5505" spans="1:7">
      <c r="A5505" s="4">
        <v>41772</v>
      </c>
      <c r="B5505" s="1" t="s">
        <v>43</v>
      </c>
      <c r="C5505" s="2">
        <v>2</v>
      </c>
      <c r="D5505" s="17">
        <v>354</v>
      </c>
      <c r="E5505" s="1">
        <f t="shared" si="85"/>
        <v>708</v>
      </c>
      <c r="F5505" s="1" t="s">
        <v>55</v>
      </c>
      <c r="G5505" s="1" t="s">
        <v>15</v>
      </c>
    </row>
    <row r="5506" spans="1:7">
      <c r="A5506" s="4">
        <v>41772</v>
      </c>
      <c r="B5506" s="1" t="s">
        <v>48</v>
      </c>
      <c r="C5506" s="2">
        <v>3</v>
      </c>
      <c r="D5506" s="17">
        <v>191</v>
      </c>
      <c r="E5506" s="1">
        <f t="shared" si="85"/>
        <v>573</v>
      </c>
      <c r="F5506" s="1" t="s">
        <v>17</v>
      </c>
      <c r="G5506" s="1" t="s">
        <v>18</v>
      </c>
    </row>
    <row r="5507" spans="1:7">
      <c r="A5507" s="4">
        <v>41772</v>
      </c>
      <c r="B5507" s="1" t="s">
        <v>48</v>
      </c>
      <c r="C5507" s="2">
        <v>3</v>
      </c>
      <c r="D5507" s="17">
        <v>184</v>
      </c>
      <c r="E5507" s="1">
        <f t="shared" ref="E5507:E5570" si="86">D5507*C5507</f>
        <v>552</v>
      </c>
      <c r="F5507" s="1" t="s">
        <v>11</v>
      </c>
      <c r="G5507" s="1" t="s">
        <v>12</v>
      </c>
    </row>
    <row r="5508" spans="1:7">
      <c r="A5508" s="4">
        <v>41773</v>
      </c>
      <c r="B5508" s="1" t="s">
        <v>10</v>
      </c>
      <c r="C5508" s="2">
        <v>1</v>
      </c>
      <c r="D5508" s="17">
        <v>291</v>
      </c>
      <c r="E5508" s="1">
        <f t="shared" si="86"/>
        <v>291</v>
      </c>
      <c r="F5508" s="1" t="s">
        <v>11</v>
      </c>
      <c r="G5508" s="1" t="s">
        <v>12</v>
      </c>
    </row>
    <row r="5509" spans="1:7">
      <c r="A5509" s="4">
        <v>41773</v>
      </c>
      <c r="B5509" s="1" t="s">
        <v>22</v>
      </c>
      <c r="C5509" s="2">
        <v>1</v>
      </c>
      <c r="D5509" s="17">
        <v>150</v>
      </c>
      <c r="E5509" s="1">
        <f t="shared" si="86"/>
        <v>150</v>
      </c>
      <c r="F5509" s="1" t="s">
        <v>28</v>
      </c>
      <c r="G5509" s="1" t="s">
        <v>29</v>
      </c>
    </row>
    <row r="5510" spans="1:7">
      <c r="A5510" s="4">
        <v>41773</v>
      </c>
      <c r="B5510" s="1" t="s">
        <v>7</v>
      </c>
      <c r="C5510" s="2">
        <v>2</v>
      </c>
      <c r="D5510" s="17">
        <v>369</v>
      </c>
      <c r="E5510" s="1">
        <f t="shared" si="86"/>
        <v>738</v>
      </c>
      <c r="F5510" s="1" t="s">
        <v>28</v>
      </c>
      <c r="G5510" s="1" t="s">
        <v>29</v>
      </c>
    </row>
    <row r="5511" spans="1:7">
      <c r="A5511" s="4">
        <v>41773</v>
      </c>
      <c r="B5511" s="1" t="s">
        <v>13</v>
      </c>
      <c r="C5511" s="2">
        <v>24</v>
      </c>
      <c r="D5511" s="17">
        <v>254</v>
      </c>
      <c r="E5511" s="1">
        <f t="shared" si="86"/>
        <v>6096</v>
      </c>
      <c r="F5511" s="1" t="s">
        <v>28</v>
      </c>
      <c r="G5511" s="1" t="s">
        <v>29</v>
      </c>
    </row>
    <row r="5512" spans="1:7">
      <c r="A5512" s="4">
        <v>41773</v>
      </c>
      <c r="B5512" s="1" t="s">
        <v>16</v>
      </c>
      <c r="C5512" s="2">
        <v>2</v>
      </c>
      <c r="D5512" s="17">
        <v>234</v>
      </c>
      <c r="E5512" s="1">
        <f t="shared" si="86"/>
        <v>468</v>
      </c>
      <c r="F5512" s="1" t="s">
        <v>35</v>
      </c>
      <c r="G5512" s="1" t="s">
        <v>36</v>
      </c>
    </row>
    <row r="5513" spans="1:7">
      <c r="A5513" s="4">
        <v>41774</v>
      </c>
      <c r="B5513" s="1" t="s">
        <v>7</v>
      </c>
      <c r="C5513" s="2">
        <v>1</v>
      </c>
      <c r="D5513" s="17">
        <v>299</v>
      </c>
      <c r="E5513" s="1">
        <f t="shared" si="86"/>
        <v>299</v>
      </c>
      <c r="F5513" s="1" t="s">
        <v>28</v>
      </c>
      <c r="G5513" s="1" t="s">
        <v>29</v>
      </c>
    </row>
    <row r="5514" spans="1:7">
      <c r="A5514" s="4">
        <v>41774</v>
      </c>
      <c r="B5514" s="1" t="s">
        <v>20</v>
      </c>
      <c r="C5514" s="2">
        <v>3</v>
      </c>
      <c r="D5514" s="17">
        <v>159</v>
      </c>
      <c r="E5514" s="1">
        <f t="shared" si="86"/>
        <v>477</v>
      </c>
      <c r="F5514" s="1" t="s">
        <v>35</v>
      </c>
      <c r="G5514" s="1" t="s">
        <v>36</v>
      </c>
    </row>
    <row r="5515" spans="1:7">
      <c r="A5515" s="4">
        <v>41774</v>
      </c>
      <c r="B5515" s="1" t="s">
        <v>19</v>
      </c>
      <c r="C5515" s="2">
        <v>3</v>
      </c>
      <c r="D5515" s="17">
        <v>212</v>
      </c>
      <c r="E5515" s="1">
        <f t="shared" si="86"/>
        <v>636</v>
      </c>
      <c r="F5515" s="1" t="s">
        <v>17</v>
      </c>
      <c r="G5515" s="1" t="s">
        <v>18</v>
      </c>
    </row>
    <row r="5516" spans="1:7">
      <c r="A5516" s="4">
        <v>41774</v>
      </c>
      <c r="B5516" s="1" t="s">
        <v>20</v>
      </c>
      <c r="C5516" s="2">
        <v>3</v>
      </c>
      <c r="D5516" s="17">
        <v>422</v>
      </c>
      <c r="E5516" s="1">
        <f t="shared" si="86"/>
        <v>1266</v>
      </c>
      <c r="F5516" s="1" t="s">
        <v>49</v>
      </c>
      <c r="G5516" s="1" t="s">
        <v>34</v>
      </c>
    </row>
    <row r="5517" spans="1:7">
      <c r="A5517" s="4">
        <v>41775</v>
      </c>
      <c r="B5517" s="1" t="s">
        <v>20</v>
      </c>
      <c r="C5517" s="2">
        <v>3</v>
      </c>
      <c r="D5517" s="17">
        <v>218</v>
      </c>
      <c r="E5517" s="1">
        <f t="shared" si="86"/>
        <v>654</v>
      </c>
      <c r="F5517" s="1" t="s">
        <v>52</v>
      </c>
      <c r="G5517" s="1" t="s">
        <v>53</v>
      </c>
    </row>
    <row r="5518" spans="1:7">
      <c r="A5518" s="4">
        <v>41775</v>
      </c>
      <c r="B5518" s="1" t="s">
        <v>27</v>
      </c>
      <c r="C5518" s="2">
        <v>3</v>
      </c>
      <c r="D5518" s="17">
        <v>291</v>
      </c>
      <c r="E5518" s="1">
        <f t="shared" si="86"/>
        <v>873</v>
      </c>
      <c r="F5518" s="1" t="s">
        <v>54</v>
      </c>
      <c r="G5518" s="1" t="s">
        <v>12</v>
      </c>
    </row>
    <row r="5519" spans="1:7">
      <c r="A5519" s="4">
        <v>41775</v>
      </c>
      <c r="B5519" s="1" t="s">
        <v>7</v>
      </c>
      <c r="C5519" s="2">
        <v>1</v>
      </c>
      <c r="D5519" s="17">
        <v>363</v>
      </c>
      <c r="E5519" s="1">
        <f t="shared" si="86"/>
        <v>363</v>
      </c>
      <c r="F5519" s="1" t="s">
        <v>8</v>
      </c>
      <c r="G5519" s="1" t="s">
        <v>9</v>
      </c>
    </row>
    <row r="5520" spans="1:7">
      <c r="A5520" s="4">
        <v>41775</v>
      </c>
      <c r="B5520" s="1" t="s">
        <v>27</v>
      </c>
      <c r="C5520" s="2">
        <v>1</v>
      </c>
      <c r="D5520" s="17">
        <v>454</v>
      </c>
      <c r="E5520" s="1">
        <f t="shared" si="86"/>
        <v>454</v>
      </c>
      <c r="F5520" s="1" t="s">
        <v>21</v>
      </c>
      <c r="G5520" s="1" t="s">
        <v>18</v>
      </c>
    </row>
    <row r="5521" spans="1:7">
      <c r="A5521" s="4">
        <v>41775</v>
      </c>
      <c r="B5521" s="1" t="s">
        <v>48</v>
      </c>
      <c r="C5521" s="2">
        <v>3</v>
      </c>
      <c r="D5521" s="17">
        <v>440</v>
      </c>
      <c r="E5521" s="1">
        <f t="shared" si="86"/>
        <v>1320</v>
      </c>
      <c r="F5521" s="1" t="s">
        <v>30</v>
      </c>
      <c r="G5521" s="1" t="s">
        <v>18</v>
      </c>
    </row>
    <row r="5522" spans="1:7">
      <c r="A5522" s="4">
        <v>41776</v>
      </c>
      <c r="B5522" s="1" t="s">
        <v>16</v>
      </c>
      <c r="C5522" s="2">
        <v>1</v>
      </c>
      <c r="D5522" s="17">
        <v>300</v>
      </c>
      <c r="E5522" s="1">
        <f t="shared" si="86"/>
        <v>300</v>
      </c>
      <c r="F5522" s="1" t="s">
        <v>49</v>
      </c>
      <c r="G5522" s="1" t="s">
        <v>34</v>
      </c>
    </row>
    <row r="5523" spans="1:7">
      <c r="A5523" s="4">
        <v>41776</v>
      </c>
      <c r="B5523" s="1" t="s">
        <v>10</v>
      </c>
      <c r="C5523" s="2">
        <v>3</v>
      </c>
      <c r="D5523" s="17">
        <v>116</v>
      </c>
      <c r="E5523" s="1">
        <f t="shared" si="86"/>
        <v>348</v>
      </c>
      <c r="F5523" s="1" t="s">
        <v>23</v>
      </c>
      <c r="G5523" s="1" t="s">
        <v>24</v>
      </c>
    </row>
    <row r="5524" spans="1:7">
      <c r="A5524" s="4">
        <v>41776</v>
      </c>
      <c r="B5524" s="1" t="s">
        <v>7</v>
      </c>
      <c r="C5524" s="2">
        <v>2</v>
      </c>
      <c r="D5524" s="17">
        <v>406</v>
      </c>
      <c r="E5524" s="1">
        <f t="shared" si="86"/>
        <v>812</v>
      </c>
      <c r="F5524" s="1" t="s">
        <v>31</v>
      </c>
      <c r="G5524" s="1" t="s">
        <v>32</v>
      </c>
    </row>
    <row r="5525" spans="1:7">
      <c r="A5525" s="4">
        <v>41776</v>
      </c>
      <c r="B5525" s="1" t="s">
        <v>10</v>
      </c>
      <c r="C5525" s="2">
        <v>1</v>
      </c>
      <c r="D5525" s="17">
        <v>227</v>
      </c>
      <c r="E5525" s="1">
        <f t="shared" si="86"/>
        <v>227</v>
      </c>
      <c r="F5525" s="1" t="s">
        <v>50</v>
      </c>
      <c r="G5525" s="1" t="s">
        <v>51</v>
      </c>
    </row>
    <row r="5526" spans="1:7">
      <c r="A5526" s="4">
        <v>41777</v>
      </c>
      <c r="B5526" s="1" t="s">
        <v>41</v>
      </c>
      <c r="C5526" s="2">
        <v>1</v>
      </c>
      <c r="D5526" s="17">
        <v>328</v>
      </c>
      <c r="E5526" s="1">
        <f t="shared" si="86"/>
        <v>328</v>
      </c>
      <c r="F5526" s="1" t="s">
        <v>23</v>
      </c>
      <c r="G5526" s="1" t="s">
        <v>24</v>
      </c>
    </row>
    <row r="5527" spans="1:7">
      <c r="A5527" s="4">
        <v>41777</v>
      </c>
      <c r="B5527" s="1" t="s">
        <v>19</v>
      </c>
      <c r="C5527" s="2">
        <v>1</v>
      </c>
      <c r="D5527" s="17">
        <v>166</v>
      </c>
      <c r="E5527" s="1">
        <f t="shared" si="86"/>
        <v>166</v>
      </c>
      <c r="F5527" s="1" t="s">
        <v>25</v>
      </c>
      <c r="G5527" s="1" t="s">
        <v>26</v>
      </c>
    </row>
    <row r="5528" spans="1:7">
      <c r="A5528" s="4">
        <v>41777</v>
      </c>
      <c r="B5528" s="1" t="s">
        <v>27</v>
      </c>
      <c r="C5528" s="2">
        <v>2</v>
      </c>
      <c r="D5528" s="17">
        <v>143</v>
      </c>
      <c r="E5528" s="1">
        <f t="shared" si="86"/>
        <v>286</v>
      </c>
      <c r="F5528" s="1" t="s">
        <v>25</v>
      </c>
      <c r="G5528" s="1" t="s">
        <v>26</v>
      </c>
    </row>
    <row r="5529" spans="1:7">
      <c r="A5529" s="4">
        <v>41777</v>
      </c>
      <c r="B5529" s="1" t="s">
        <v>10</v>
      </c>
      <c r="C5529" s="2">
        <v>15</v>
      </c>
      <c r="D5529" s="17">
        <v>281</v>
      </c>
      <c r="E5529" s="1">
        <f t="shared" si="86"/>
        <v>4215</v>
      </c>
      <c r="F5529" s="1" t="s">
        <v>23</v>
      </c>
      <c r="G5529" s="1" t="s">
        <v>24</v>
      </c>
    </row>
    <row r="5530" spans="1:7">
      <c r="A5530" s="4">
        <v>41777</v>
      </c>
      <c r="B5530" s="1" t="s">
        <v>10</v>
      </c>
      <c r="C5530" s="2">
        <v>1</v>
      </c>
      <c r="D5530" s="17">
        <v>174</v>
      </c>
      <c r="E5530" s="1">
        <f t="shared" si="86"/>
        <v>174</v>
      </c>
      <c r="F5530" s="1" t="s">
        <v>25</v>
      </c>
      <c r="G5530" s="1" t="s">
        <v>26</v>
      </c>
    </row>
    <row r="5531" spans="1:7">
      <c r="A5531" s="4">
        <v>41777</v>
      </c>
      <c r="B5531" s="1" t="s">
        <v>10</v>
      </c>
      <c r="C5531" s="2">
        <v>3</v>
      </c>
      <c r="D5531" s="17">
        <v>131</v>
      </c>
      <c r="E5531" s="1">
        <f t="shared" si="86"/>
        <v>393</v>
      </c>
      <c r="F5531" s="1" t="s">
        <v>50</v>
      </c>
      <c r="G5531" s="1" t="s">
        <v>51</v>
      </c>
    </row>
    <row r="5532" spans="1:7">
      <c r="A5532" s="4">
        <v>41778</v>
      </c>
      <c r="B5532" s="1" t="s">
        <v>20</v>
      </c>
      <c r="C5532" s="2">
        <v>1</v>
      </c>
      <c r="D5532" s="17">
        <v>444</v>
      </c>
      <c r="E5532" s="1">
        <f t="shared" si="86"/>
        <v>444</v>
      </c>
      <c r="F5532" s="1" t="s">
        <v>14</v>
      </c>
      <c r="G5532" s="1" t="s">
        <v>15</v>
      </c>
    </row>
    <row r="5533" spans="1:7">
      <c r="A5533" s="4">
        <v>41778</v>
      </c>
      <c r="B5533" s="1" t="s">
        <v>13</v>
      </c>
      <c r="C5533" s="2">
        <v>1</v>
      </c>
      <c r="D5533" s="17">
        <v>485</v>
      </c>
      <c r="E5533" s="1">
        <f t="shared" si="86"/>
        <v>485</v>
      </c>
      <c r="F5533" s="1" t="s">
        <v>35</v>
      </c>
      <c r="G5533" s="1" t="s">
        <v>36</v>
      </c>
    </row>
    <row r="5534" spans="1:7">
      <c r="A5534" s="4">
        <v>41778</v>
      </c>
      <c r="B5534" s="1" t="s">
        <v>22</v>
      </c>
      <c r="C5534" s="2">
        <v>1</v>
      </c>
      <c r="D5534" s="17">
        <v>232</v>
      </c>
      <c r="E5534" s="1">
        <f t="shared" si="86"/>
        <v>232</v>
      </c>
      <c r="F5534" s="1" t="s">
        <v>39</v>
      </c>
      <c r="G5534" s="1" t="s">
        <v>40</v>
      </c>
    </row>
    <row r="5535" spans="1:7">
      <c r="A5535" s="4">
        <v>41778</v>
      </c>
      <c r="B5535" s="1" t="s">
        <v>22</v>
      </c>
      <c r="C5535" s="2">
        <v>1</v>
      </c>
      <c r="D5535" s="17">
        <v>273</v>
      </c>
      <c r="E5535" s="1">
        <f t="shared" si="86"/>
        <v>273</v>
      </c>
      <c r="F5535" s="1" t="s">
        <v>42</v>
      </c>
      <c r="G5535" s="1" t="s">
        <v>38</v>
      </c>
    </row>
    <row r="5536" spans="1:7">
      <c r="A5536" s="4">
        <v>41779</v>
      </c>
      <c r="B5536" s="1" t="s">
        <v>7</v>
      </c>
      <c r="C5536" s="2">
        <v>2</v>
      </c>
      <c r="D5536" s="17">
        <v>476</v>
      </c>
      <c r="E5536" s="1">
        <f t="shared" si="86"/>
        <v>952</v>
      </c>
      <c r="F5536" s="1" t="s">
        <v>52</v>
      </c>
      <c r="G5536" s="1" t="s">
        <v>53</v>
      </c>
    </row>
    <row r="5537" spans="1:7">
      <c r="A5537" s="4">
        <v>41779</v>
      </c>
      <c r="B5537" s="1" t="s">
        <v>16</v>
      </c>
      <c r="C5537" s="2">
        <v>2</v>
      </c>
      <c r="D5537" s="17">
        <v>445</v>
      </c>
      <c r="E5537" s="1">
        <f t="shared" si="86"/>
        <v>890</v>
      </c>
      <c r="F5537" s="1" t="s">
        <v>21</v>
      </c>
      <c r="G5537" s="1" t="s">
        <v>18</v>
      </c>
    </row>
    <row r="5538" spans="1:7">
      <c r="A5538" s="4">
        <v>41779</v>
      </c>
      <c r="B5538" s="1" t="s">
        <v>10</v>
      </c>
      <c r="C5538" s="2">
        <v>3</v>
      </c>
      <c r="D5538" s="17">
        <v>224</v>
      </c>
      <c r="E5538" s="1">
        <f t="shared" si="86"/>
        <v>672</v>
      </c>
      <c r="F5538" s="1" t="s">
        <v>30</v>
      </c>
      <c r="G5538" s="1" t="s">
        <v>18</v>
      </c>
    </row>
    <row r="5539" spans="1:7">
      <c r="A5539" s="4">
        <v>41779</v>
      </c>
      <c r="B5539" s="1" t="s">
        <v>27</v>
      </c>
      <c r="C5539" s="2">
        <v>2</v>
      </c>
      <c r="D5539" s="17">
        <v>319</v>
      </c>
      <c r="E5539" s="1">
        <f t="shared" si="86"/>
        <v>638</v>
      </c>
      <c r="F5539" s="1" t="s">
        <v>21</v>
      </c>
      <c r="G5539" s="1" t="s">
        <v>18</v>
      </c>
    </row>
    <row r="5540" spans="1:7">
      <c r="A5540" s="4">
        <v>41780</v>
      </c>
      <c r="B5540" s="1" t="s">
        <v>10</v>
      </c>
      <c r="C5540" s="2">
        <v>6</v>
      </c>
      <c r="D5540" s="17">
        <v>428</v>
      </c>
      <c r="E5540" s="1">
        <f t="shared" si="86"/>
        <v>2568</v>
      </c>
      <c r="F5540" s="1" t="s">
        <v>8</v>
      </c>
      <c r="G5540" s="1" t="s">
        <v>9</v>
      </c>
    </row>
    <row r="5541" spans="1:7">
      <c r="A5541" s="4">
        <v>41780</v>
      </c>
      <c r="B5541" s="1" t="s">
        <v>10</v>
      </c>
      <c r="C5541" s="2">
        <v>2</v>
      </c>
      <c r="D5541" s="17">
        <v>299</v>
      </c>
      <c r="E5541" s="1">
        <f t="shared" si="86"/>
        <v>598</v>
      </c>
      <c r="F5541" s="1" t="s">
        <v>39</v>
      </c>
      <c r="G5541" s="1" t="s">
        <v>40</v>
      </c>
    </row>
    <row r="5542" spans="1:7">
      <c r="A5542" s="4">
        <v>41780</v>
      </c>
      <c r="B5542" s="1" t="s">
        <v>16</v>
      </c>
      <c r="C5542" s="2">
        <v>1</v>
      </c>
      <c r="D5542" s="17">
        <v>193</v>
      </c>
      <c r="E5542" s="1">
        <f t="shared" si="86"/>
        <v>193</v>
      </c>
      <c r="F5542" s="1" t="s">
        <v>52</v>
      </c>
      <c r="G5542" s="1" t="s">
        <v>53</v>
      </c>
    </row>
    <row r="5543" spans="1:7">
      <c r="A5543" s="4">
        <v>41781</v>
      </c>
      <c r="B5543" s="1" t="s">
        <v>22</v>
      </c>
      <c r="C5543" s="2">
        <v>3</v>
      </c>
      <c r="D5543" s="17">
        <v>378</v>
      </c>
      <c r="E5543" s="1">
        <f t="shared" si="86"/>
        <v>1134</v>
      </c>
      <c r="F5543" s="1" t="s">
        <v>23</v>
      </c>
      <c r="G5543" s="1" t="s">
        <v>24</v>
      </c>
    </row>
    <row r="5544" spans="1:7">
      <c r="A5544" s="4">
        <v>41781</v>
      </c>
      <c r="B5544" s="1" t="s">
        <v>7</v>
      </c>
      <c r="C5544" s="2">
        <v>15</v>
      </c>
      <c r="D5544" s="17">
        <v>478</v>
      </c>
      <c r="E5544" s="1">
        <f t="shared" si="86"/>
        <v>7170</v>
      </c>
      <c r="F5544" s="1" t="s">
        <v>28</v>
      </c>
      <c r="G5544" s="1" t="s">
        <v>29</v>
      </c>
    </row>
    <row r="5545" spans="1:7">
      <c r="A5545" s="4">
        <v>41781</v>
      </c>
      <c r="B5545" s="1" t="s">
        <v>22</v>
      </c>
      <c r="C5545" s="2">
        <v>1</v>
      </c>
      <c r="D5545" s="17">
        <v>213</v>
      </c>
      <c r="E5545" s="1">
        <f t="shared" si="86"/>
        <v>213</v>
      </c>
      <c r="F5545" s="1" t="s">
        <v>49</v>
      </c>
      <c r="G5545" s="1" t="s">
        <v>34</v>
      </c>
    </row>
    <row r="5546" spans="1:7">
      <c r="A5546" s="4">
        <v>41781</v>
      </c>
      <c r="B5546" s="1" t="s">
        <v>48</v>
      </c>
      <c r="C5546" s="2">
        <v>1</v>
      </c>
      <c r="D5546" s="17">
        <v>324</v>
      </c>
      <c r="E5546" s="1">
        <f t="shared" si="86"/>
        <v>324</v>
      </c>
      <c r="F5546" s="1" t="s">
        <v>49</v>
      </c>
      <c r="G5546" s="1" t="s">
        <v>34</v>
      </c>
    </row>
    <row r="5547" spans="1:7">
      <c r="A5547" s="4">
        <v>41781</v>
      </c>
      <c r="B5547" s="1" t="s">
        <v>7</v>
      </c>
      <c r="C5547" s="2">
        <v>2</v>
      </c>
      <c r="D5547" s="17">
        <v>359</v>
      </c>
      <c r="E5547" s="1">
        <f t="shared" si="86"/>
        <v>718</v>
      </c>
      <c r="F5547" s="1" t="s">
        <v>28</v>
      </c>
      <c r="G5547" s="1" t="s">
        <v>29</v>
      </c>
    </row>
    <row r="5548" spans="1:7">
      <c r="A5548" s="4">
        <v>41781</v>
      </c>
      <c r="B5548" s="1" t="s">
        <v>13</v>
      </c>
      <c r="C5548" s="2">
        <v>4</v>
      </c>
      <c r="D5548" s="17">
        <v>359</v>
      </c>
      <c r="E5548" s="1">
        <f t="shared" si="86"/>
        <v>1436</v>
      </c>
      <c r="F5548" s="1" t="s">
        <v>23</v>
      </c>
      <c r="G5548" s="1" t="s">
        <v>24</v>
      </c>
    </row>
    <row r="5549" spans="1:7">
      <c r="A5549" s="4">
        <v>41781</v>
      </c>
      <c r="B5549" s="1" t="s">
        <v>13</v>
      </c>
      <c r="C5549" s="2">
        <v>3</v>
      </c>
      <c r="D5549" s="17">
        <v>327</v>
      </c>
      <c r="E5549" s="1">
        <f t="shared" si="86"/>
        <v>981</v>
      </c>
      <c r="F5549" s="1" t="s">
        <v>49</v>
      </c>
      <c r="G5549" s="1" t="s">
        <v>34</v>
      </c>
    </row>
    <row r="5550" spans="1:7">
      <c r="A5550" s="4">
        <v>41782</v>
      </c>
      <c r="B5550" s="1" t="s">
        <v>27</v>
      </c>
      <c r="C5550" s="2">
        <v>3</v>
      </c>
      <c r="D5550" s="17">
        <v>474</v>
      </c>
      <c r="E5550" s="1">
        <f t="shared" si="86"/>
        <v>1422</v>
      </c>
      <c r="F5550" s="1" t="s">
        <v>35</v>
      </c>
      <c r="G5550" s="1" t="s">
        <v>36</v>
      </c>
    </row>
    <row r="5551" spans="1:7">
      <c r="A5551" s="4">
        <v>41782</v>
      </c>
      <c r="B5551" s="1" t="s">
        <v>22</v>
      </c>
      <c r="C5551" s="2">
        <v>3</v>
      </c>
      <c r="D5551" s="17">
        <v>150</v>
      </c>
      <c r="E5551" s="1">
        <f t="shared" si="86"/>
        <v>450</v>
      </c>
      <c r="F5551" s="1" t="s">
        <v>17</v>
      </c>
      <c r="G5551" s="1" t="s">
        <v>18</v>
      </c>
    </row>
    <row r="5552" spans="1:7">
      <c r="A5552" s="4">
        <v>41782</v>
      </c>
      <c r="B5552" s="1" t="s">
        <v>10</v>
      </c>
      <c r="C5552" s="2">
        <v>4</v>
      </c>
      <c r="D5552" s="17">
        <v>389</v>
      </c>
      <c r="E5552" s="1">
        <f t="shared" si="86"/>
        <v>1556</v>
      </c>
      <c r="F5552" s="1" t="s">
        <v>52</v>
      </c>
      <c r="G5552" s="1" t="s">
        <v>53</v>
      </c>
    </row>
    <row r="5553" spans="1:7">
      <c r="A5553" s="4">
        <v>41782</v>
      </c>
      <c r="B5553" s="1" t="s">
        <v>7</v>
      </c>
      <c r="C5553" s="2">
        <v>1</v>
      </c>
      <c r="D5553" s="17">
        <v>129</v>
      </c>
      <c r="E5553" s="1">
        <f t="shared" si="86"/>
        <v>129</v>
      </c>
      <c r="F5553" s="1" t="s">
        <v>28</v>
      </c>
      <c r="G5553" s="1" t="s">
        <v>29</v>
      </c>
    </row>
    <row r="5554" spans="1:7">
      <c r="A5554" s="4">
        <v>41782</v>
      </c>
      <c r="B5554" s="1" t="s">
        <v>27</v>
      </c>
      <c r="C5554" s="2">
        <v>2</v>
      </c>
      <c r="D5554" s="17">
        <v>364</v>
      </c>
      <c r="E5554" s="1">
        <f t="shared" si="86"/>
        <v>728</v>
      </c>
      <c r="F5554" s="1" t="s">
        <v>28</v>
      </c>
      <c r="G5554" s="1" t="s">
        <v>29</v>
      </c>
    </row>
    <row r="5555" spans="1:7">
      <c r="A5555" s="4">
        <v>41783</v>
      </c>
      <c r="B5555" s="1" t="s">
        <v>20</v>
      </c>
      <c r="C5555" s="2">
        <v>3</v>
      </c>
      <c r="D5555" s="17">
        <v>470</v>
      </c>
      <c r="E5555" s="1">
        <f t="shared" si="86"/>
        <v>1410</v>
      </c>
      <c r="F5555" s="1" t="s">
        <v>30</v>
      </c>
      <c r="G5555" s="1" t="s">
        <v>18</v>
      </c>
    </row>
    <row r="5556" spans="1:7">
      <c r="A5556" s="4">
        <v>41783</v>
      </c>
      <c r="B5556" s="1" t="s">
        <v>19</v>
      </c>
      <c r="C5556" s="2">
        <v>2</v>
      </c>
      <c r="D5556" s="17">
        <v>486</v>
      </c>
      <c r="E5556" s="1">
        <f t="shared" si="86"/>
        <v>972</v>
      </c>
      <c r="F5556" s="1" t="s">
        <v>28</v>
      </c>
      <c r="G5556" s="1" t="s">
        <v>29</v>
      </c>
    </row>
    <row r="5557" spans="1:7">
      <c r="A5557" s="4">
        <v>41783</v>
      </c>
      <c r="B5557" s="1" t="s">
        <v>27</v>
      </c>
      <c r="C5557" s="2">
        <v>2</v>
      </c>
      <c r="D5557" s="17">
        <v>135</v>
      </c>
      <c r="E5557" s="1">
        <f t="shared" si="86"/>
        <v>270</v>
      </c>
      <c r="F5557" s="1" t="s">
        <v>39</v>
      </c>
      <c r="G5557" s="1" t="s">
        <v>40</v>
      </c>
    </row>
    <row r="5558" spans="1:7">
      <c r="A5558" s="4">
        <v>41783</v>
      </c>
      <c r="B5558" s="1" t="s">
        <v>7</v>
      </c>
      <c r="C5558" s="2">
        <v>1</v>
      </c>
      <c r="D5558" s="17">
        <v>201</v>
      </c>
      <c r="E5558" s="1">
        <f t="shared" si="86"/>
        <v>201</v>
      </c>
      <c r="F5558" s="1" t="s">
        <v>21</v>
      </c>
      <c r="G5558" s="1" t="s">
        <v>18</v>
      </c>
    </row>
    <row r="5559" spans="1:7">
      <c r="A5559" s="4">
        <v>41783</v>
      </c>
      <c r="B5559" s="1" t="s">
        <v>22</v>
      </c>
      <c r="C5559" s="2">
        <v>2</v>
      </c>
      <c r="D5559" s="17">
        <v>110</v>
      </c>
      <c r="E5559" s="1">
        <f t="shared" si="86"/>
        <v>220</v>
      </c>
      <c r="F5559" s="1" t="s">
        <v>46</v>
      </c>
      <c r="G5559" s="1" t="s">
        <v>47</v>
      </c>
    </row>
    <row r="5560" spans="1:7">
      <c r="A5560" s="4">
        <v>41783</v>
      </c>
      <c r="B5560" s="1" t="s">
        <v>41</v>
      </c>
      <c r="C5560" s="2">
        <v>24</v>
      </c>
      <c r="D5560" s="17">
        <v>193</v>
      </c>
      <c r="E5560" s="1">
        <f t="shared" si="86"/>
        <v>4632</v>
      </c>
      <c r="F5560" s="1" t="s">
        <v>25</v>
      </c>
      <c r="G5560" s="1" t="s">
        <v>26</v>
      </c>
    </row>
    <row r="5561" spans="1:7">
      <c r="A5561" s="4">
        <v>41784</v>
      </c>
      <c r="B5561" s="1" t="s">
        <v>41</v>
      </c>
      <c r="C5561" s="2">
        <v>2</v>
      </c>
      <c r="D5561" s="17">
        <v>199</v>
      </c>
      <c r="E5561" s="1">
        <f t="shared" si="86"/>
        <v>398</v>
      </c>
      <c r="F5561" s="1" t="s">
        <v>31</v>
      </c>
      <c r="G5561" s="1" t="s">
        <v>32</v>
      </c>
    </row>
    <row r="5562" spans="1:7">
      <c r="A5562" s="4">
        <v>41784</v>
      </c>
      <c r="B5562" s="1" t="s">
        <v>10</v>
      </c>
      <c r="C5562" s="2">
        <v>7</v>
      </c>
      <c r="D5562" s="17">
        <v>338</v>
      </c>
      <c r="E5562" s="1">
        <f t="shared" si="86"/>
        <v>2366</v>
      </c>
      <c r="F5562" s="1" t="s">
        <v>30</v>
      </c>
      <c r="G5562" s="1" t="s">
        <v>18</v>
      </c>
    </row>
    <row r="5563" spans="1:7">
      <c r="A5563" s="4">
        <v>41785</v>
      </c>
      <c r="B5563" s="1" t="s">
        <v>10</v>
      </c>
      <c r="C5563" s="2">
        <v>1</v>
      </c>
      <c r="D5563" s="17">
        <v>202</v>
      </c>
      <c r="E5563" s="1">
        <f t="shared" si="86"/>
        <v>202</v>
      </c>
      <c r="F5563" s="1" t="s">
        <v>31</v>
      </c>
      <c r="G5563" s="1" t="s">
        <v>32</v>
      </c>
    </row>
    <row r="5564" spans="1:7">
      <c r="A5564" s="4">
        <v>41785</v>
      </c>
      <c r="B5564" s="1" t="s">
        <v>7</v>
      </c>
      <c r="C5564" s="2">
        <v>2</v>
      </c>
      <c r="D5564" s="17">
        <v>127</v>
      </c>
      <c r="E5564" s="1">
        <f t="shared" si="86"/>
        <v>254</v>
      </c>
      <c r="F5564" s="1" t="s">
        <v>14</v>
      </c>
      <c r="G5564" s="1" t="s">
        <v>15</v>
      </c>
    </row>
    <row r="5565" spans="1:7">
      <c r="A5565" s="4">
        <v>41785</v>
      </c>
      <c r="B5565" s="1" t="s">
        <v>16</v>
      </c>
      <c r="C5565" s="2">
        <v>3</v>
      </c>
      <c r="D5565" s="17">
        <v>271</v>
      </c>
      <c r="E5565" s="1">
        <f t="shared" si="86"/>
        <v>813</v>
      </c>
      <c r="F5565" s="1" t="s">
        <v>11</v>
      </c>
      <c r="G5565" s="1" t="s">
        <v>12</v>
      </c>
    </row>
    <row r="5566" spans="1:7">
      <c r="A5566" s="4">
        <v>41785</v>
      </c>
      <c r="B5566" s="1" t="s">
        <v>27</v>
      </c>
      <c r="C5566" s="2">
        <v>2</v>
      </c>
      <c r="D5566" s="17">
        <v>373</v>
      </c>
      <c r="E5566" s="1">
        <f t="shared" si="86"/>
        <v>746</v>
      </c>
      <c r="F5566" s="1" t="s">
        <v>25</v>
      </c>
      <c r="G5566" s="1" t="s">
        <v>26</v>
      </c>
    </row>
    <row r="5567" spans="1:7">
      <c r="A5567" s="4">
        <v>41785</v>
      </c>
      <c r="B5567" s="1" t="s">
        <v>27</v>
      </c>
      <c r="C5567" s="2">
        <v>1</v>
      </c>
      <c r="D5567" s="17">
        <v>349</v>
      </c>
      <c r="E5567" s="1">
        <f t="shared" si="86"/>
        <v>349</v>
      </c>
      <c r="F5567" s="1" t="s">
        <v>28</v>
      </c>
      <c r="G5567" s="1" t="s">
        <v>29</v>
      </c>
    </row>
    <row r="5568" spans="1:7">
      <c r="A5568" s="4">
        <v>41786</v>
      </c>
      <c r="B5568" s="1" t="s">
        <v>19</v>
      </c>
      <c r="C5568" s="2">
        <v>3</v>
      </c>
      <c r="D5568" s="17">
        <v>394</v>
      </c>
      <c r="E5568" s="1">
        <f t="shared" si="86"/>
        <v>1182</v>
      </c>
      <c r="F5568" s="1" t="s">
        <v>42</v>
      </c>
      <c r="G5568" s="1" t="s">
        <v>38</v>
      </c>
    </row>
    <row r="5569" spans="1:7">
      <c r="A5569" s="4">
        <v>41786</v>
      </c>
      <c r="B5569" s="1" t="s">
        <v>7</v>
      </c>
      <c r="C5569" s="2">
        <v>2</v>
      </c>
      <c r="D5569" s="17">
        <v>338</v>
      </c>
      <c r="E5569" s="1">
        <f t="shared" si="86"/>
        <v>676</v>
      </c>
      <c r="F5569" s="1" t="s">
        <v>28</v>
      </c>
      <c r="G5569" s="1" t="s">
        <v>29</v>
      </c>
    </row>
    <row r="5570" spans="1:7">
      <c r="A5570" s="4">
        <v>41786</v>
      </c>
      <c r="B5570" s="1" t="s">
        <v>41</v>
      </c>
      <c r="C5570" s="2">
        <v>1</v>
      </c>
      <c r="D5570" s="17">
        <v>399</v>
      </c>
      <c r="E5570" s="1">
        <f t="shared" si="86"/>
        <v>399</v>
      </c>
      <c r="F5570" s="1" t="s">
        <v>37</v>
      </c>
      <c r="G5570" s="1" t="s">
        <v>38</v>
      </c>
    </row>
    <row r="5571" spans="1:7">
      <c r="A5571" s="4">
        <v>41786</v>
      </c>
      <c r="B5571" s="1" t="s">
        <v>10</v>
      </c>
      <c r="C5571" s="2">
        <v>3</v>
      </c>
      <c r="D5571" s="17">
        <v>113</v>
      </c>
      <c r="E5571" s="1">
        <f t="shared" ref="E5571:E5634" si="87">D5571*C5571</f>
        <v>339</v>
      </c>
      <c r="F5571" s="1" t="s">
        <v>28</v>
      </c>
      <c r="G5571" s="1" t="s">
        <v>29</v>
      </c>
    </row>
    <row r="5572" spans="1:7">
      <c r="A5572" s="4">
        <v>41787</v>
      </c>
      <c r="B5572" s="1" t="s">
        <v>19</v>
      </c>
      <c r="C5572" s="2">
        <v>1</v>
      </c>
      <c r="D5572" s="17">
        <v>255</v>
      </c>
      <c r="E5572" s="1">
        <f t="shared" si="87"/>
        <v>255</v>
      </c>
      <c r="F5572" s="1" t="s">
        <v>8</v>
      </c>
      <c r="G5572" s="1" t="s">
        <v>9</v>
      </c>
    </row>
    <row r="5573" spans="1:7">
      <c r="A5573" s="4">
        <v>41787</v>
      </c>
      <c r="B5573" s="1" t="s">
        <v>27</v>
      </c>
      <c r="C5573" s="2">
        <v>2</v>
      </c>
      <c r="D5573" s="17">
        <v>469</v>
      </c>
      <c r="E5573" s="1">
        <f t="shared" si="87"/>
        <v>938</v>
      </c>
      <c r="F5573" s="1" t="s">
        <v>49</v>
      </c>
      <c r="G5573" s="1" t="s">
        <v>34</v>
      </c>
    </row>
    <row r="5574" spans="1:7">
      <c r="A5574" s="4">
        <v>41787</v>
      </c>
      <c r="B5574" s="1" t="s">
        <v>27</v>
      </c>
      <c r="C5574" s="2">
        <v>2</v>
      </c>
      <c r="D5574" s="17">
        <v>156</v>
      </c>
      <c r="E5574" s="1">
        <f t="shared" si="87"/>
        <v>312</v>
      </c>
      <c r="F5574" s="1" t="s">
        <v>14</v>
      </c>
      <c r="G5574" s="1" t="s">
        <v>15</v>
      </c>
    </row>
    <row r="5575" spans="1:7">
      <c r="A5575" s="4">
        <v>41787</v>
      </c>
      <c r="B5575" s="1" t="s">
        <v>48</v>
      </c>
      <c r="C5575" s="2">
        <v>3</v>
      </c>
      <c r="D5575" s="17">
        <v>469</v>
      </c>
      <c r="E5575" s="1">
        <f t="shared" si="87"/>
        <v>1407</v>
      </c>
      <c r="F5575" s="1" t="s">
        <v>50</v>
      </c>
      <c r="G5575" s="1" t="s">
        <v>51</v>
      </c>
    </row>
    <row r="5576" spans="1:7">
      <c r="A5576" s="4">
        <v>41787</v>
      </c>
      <c r="B5576" s="1" t="s">
        <v>22</v>
      </c>
      <c r="C5576" s="2">
        <v>2</v>
      </c>
      <c r="D5576" s="17">
        <v>141</v>
      </c>
      <c r="E5576" s="1">
        <f t="shared" si="87"/>
        <v>282</v>
      </c>
      <c r="F5576" s="1" t="s">
        <v>17</v>
      </c>
      <c r="G5576" s="1" t="s">
        <v>18</v>
      </c>
    </row>
    <row r="5577" spans="1:7">
      <c r="A5577" s="4">
        <v>41788</v>
      </c>
      <c r="B5577" s="1" t="s">
        <v>16</v>
      </c>
      <c r="C5577" s="2">
        <v>15</v>
      </c>
      <c r="D5577" s="17">
        <v>419</v>
      </c>
      <c r="E5577" s="1">
        <f t="shared" si="87"/>
        <v>6285</v>
      </c>
      <c r="F5577" s="1" t="s">
        <v>25</v>
      </c>
      <c r="G5577" s="1" t="s">
        <v>26</v>
      </c>
    </row>
    <row r="5578" spans="1:7">
      <c r="A5578" s="4">
        <v>41788</v>
      </c>
      <c r="B5578" s="1" t="s">
        <v>10</v>
      </c>
      <c r="C5578" s="2">
        <v>2</v>
      </c>
      <c r="D5578" s="17">
        <v>109</v>
      </c>
      <c r="E5578" s="1">
        <f t="shared" si="87"/>
        <v>218</v>
      </c>
      <c r="F5578" s="1" t="s">
        <v>17</v>
      </c>
      <c r="G5578" s="1" t="s">
        <v>18</v>
      </c>
    </row>
    <row r="5579" spans="1:7">
      <c r="A5579" s="4">
        <v>41788</v>
      </c>
      <c r="B5579" s="1" t="s">
        <v>22</v>
      </c>
      <c r="C5579" s="2">
        <v>2</v>
      </c>
      <c r="D5579" s="17">
        <v>289</v>
      </c>
      <c r="E5579" s="1">
        <f t="shared" si="87"/>
        <v>578</v>
      </c>
      <c r="F5579" s="1" t="s">
        <v>33</v>
      </c>
      <c r="G5579" s="1" t="s">
        <v>34</v>
      </c>
    </row>
    <row r="5580" spans="1:7">
      <c r="A5580" s="4">
        <v>41788</v>
      </c>
      <c r="B5580" s="1" t="s">
        <v>19</v>
      </c>
      <c r="C5580" s="2">
        <v>25</v>
      </c>
      <c r="D5580" s="17">
        <v>211</v>
      </c>
      <c r="E5580" s="1">
        <f t="shared" si="87"/>
        <v>5275</v>
      </c>
      <c r="F5580" s="1" t="s">
        <v>21</v>
      </c>
      <c r="G5580" s="1" t="s">
        <v>18</v>
      </c>
    </row>
    <row r="5581" spans="1:7">
      <c r="A5581" s="4">
        <v>41789</v>
      </c>
      <c r="B5581" s="1" t="s">
        <v>19</v>
      </c>
      <c r="C5581" s="2">
        <v>2</v>
      </c>
      <c r="D5581" s="17">
        <v>335</v>
      </c>
      <c r="E5581" s="1">
        <f t="shared" si="87"/>
        <v>670</v>
      </c>
      <c r="F5581" s="1" t="s">
        <v>28</v>
      </c>
      <c r="G5581" s="1" t="s">
        <v>29</v>
      </c>
    </row>
    <row r="5582" spans="1:7">
      <c r="A5582" s="4">
        <v>41789</v>
      </c>
      <c r="B5582" s="1" t="s">
        <v>22</v>
      </c>
      <c r="C5582" s="2">
        <v>3</v>
      </c>
      <c r="D5582" s="17">
        <v>262</v>
      </c>
      <c r="E5582" s="1">
        <f t="shared" si="87"/>
        <v>786</v>
      </c>
      <c r="F5582" s="1" t="s">
        <v>46</v>
      </c>
      <c r="G5582" s="1" t="s">
        <v>47</v>
      </c>
    </row>
    <row r="5583" spans="1:7">
      <c r="A5583" s="4">
        <v>41790</v>
      </c>
      <c r="B5583" s="1" t="s">
        <v>19</v>
      </c>
      <c r="C5583" s="2">
        <v>1</v>
      </c>
      <c r="D5583" s="17">
        <v>268</v>
      </c>
      <c r="E5583" s="1">
        <f t="shared" si="87"/>
        <v>268</v>
      </c>
      <c r="F5583" s="1" t="s">
        <v>55</v>
      </c>
      <c r="G5583" s="1" t="s">
        <v>15</v>
      </c>
    </row>
    <row r="5584" spans="1:7">
      <c r="A5584" s="4">
        <v>41790</v>
      </c>
      <c r="B5584" s="1" t="s">
        <v>41</v>
      </c>
      <c r="C5584" s="2">
        <v>3</v>
      </c>
      <c r="D5584" s="17">
        <v>213</v>
      </c>
      <c r="E5584" s="1">
        <f t="shared" si="87"/>
        <v>639</v>
      </c>
      <c r="F5584" s="1" t="s">
        <v>35</v>
      </c>
      <c r="G5584" s="1" t="s">
        <v>36</v>
      </c>
    </row>
    <row r="5585" spans="1:7">
      <c r="A5585" s="4">
        <v>41791</v>
      </c>
      <c r="B5585" s="1" t="s">
        <v>13</v>
      </c>
      <c r="C5585" s="2">
        <v>2</v>
      </c>
      <c r="D5585" s="17">
        <v>385</v>
      </c>
      <c r="E5585" s="1">
        <f t="shared" si="87"/>
        <v>770</v>
      </c>
      <c r="F5585" s="1" t="s">
        <v>49</v>
      </c>
      <c r="G5585" s="1" t="s">
        <v>34</v>
      </c>
    </row>
    <row r="5586" spans="1:7">
      <c r="A5586" s="4">
        <v>41791</v>
      </c>
      <c r="B5586" s="1" t="s">
        <v>16</v>
      </c>
      <c r="C5586" s="2">
        <v>2</v>
      </c>
      <c r="D5586" s="17">
        <v>470</v>
      </c>
      <c r="E5586" s="1">
        <f t="shared" si="87"/>
        <v>940</v>
      </c>
      <c r="F5586" s="1" t="s">
        <v>14</v>
      </c>
      <c r="G5586" s="1" t="s">
        <v>15</v>
      </c>
    </row>
    <row r="5587" spans="1:7">
      <c r="A5587" s="4">
        <v>41791</v>
      </c>
      <c r="B5587" s="1" t="s">
        <v>41</v>
      </c>
      <c r="C5587" s="2">
        <v>2</v>
      </c>
      <c r="D5587" s="17">
        <v>186</v>
      </c>
      <c r="E5587" s="1">
        <f t="shared" si="87"/>
        <v>372</v>
      </c>
      <c r="F5587" s="1" t="s">
        <v>14</v>
      </c>
      <c r="G5587" s="1" t="s">
        <v>15</v>
      </c>
    </row>
    <row r="5588" spans="1:7">
      <c r="A5588" s="4">
        <v>41792</v>
      </c>
      <c r="B5588" s="1" t="s">
        <v>10</v>
      </c>
      <c r="C5588" s="2">
        <v>3</v>
      </c>
      <c r="D5588" s="17">
        <v>107</v>
      </c>
      <c r="E5588" s="1">
        <f t="shared" si="87"/>
        <v>321</v>
      </c>
      <c r="F5588" s="1" t="s">
        <v>28</v>
      </c>
      <c r="G5588" s="1" t="s">
        <v>29</v>
      </c>
    </row>
    <row r="5589" spans="1:7">
      <c r="A5589" s="4">
        <v>41793</v>
      </c>
      <c r="B5589" s="1" t="s">
        <v>10</v>
      </c>
      <c r="C5589" s="2">
        <v>1</v>
      </c>
      <c r="D5589" s="17">
        <v>101</v>
      </c>
      <c r="E5589" s="1">
        <f t="shared" si="87"/>
        <v>101</v>
      </c>
      <c r="F5589" s="1" t="s">
        <v>50</v>
      </c>
      <c r="G5589" s="1" t="s">
        <v>51</v>
      </c>
    </row>
    <row r="5590" spans="1:7">
      <c r="A5590" s="4">
        <v>41793</v>
      </c>
      <c r="B5590" s="1" t="s">
        <v>20</v>
      </c>
      <c r="C5590" s="2">
        <v>2</v>
      </c>
      <c r="D5590" s="17">
        <v>308</v>
      </c>
      <c r="E5590" s="1">
        <f t="shared" si="87"/>
        <v>616</v>
      </c>
      <c r="F5590" s="1" t="s">
        <v>30</v>
      </c>
      <c r="G5590" s="1" t="s">
        <v>18</v>
      </c>
    </row>
    <row r="5591" spans="1:7">
      <c r="A5591" s="4">
        <v>41793</v>
      </c>
      <c r="B5591" s="1" t="s">
        <v>22</v>
      </c>
      <c r="C5591" s="2">
        <v>3</v>
      </c>
      <c r="D5591" s="17">
        <v>413</v>
      </c>
      <c r="E5591" s="1">
        <f t="shared" si="87"/>
        <v>1239</v>
      </c>
      <c r="F5591" s="1" t="s">
        <v>28</v>
      </c>
      <c r="G5591" s="1" t="s">
        <v>29</v>
      </c>
    </row>
    <row r="5592" spans="1:7">
      <c r="A5592" s="4">
        <v>41794</v>
      </c>
      <c r="B5592" s="1" t="s">
        <v>10</v>
      </c>
      <c r="C5592" s="2">
        <v>1</v>
      </c>
      <c r="D5592" s="17">
        <v>181</v>
      </c>
      <c r="E5592" s="1">
        <f t="shared" si="87"/>
        <v>181</v>
      </c>
      <c r="F5592" s="1" t="s">
        <v>17</v>
      </c>
      <c r="G5592" s="1" t="s">
        <v>18</v>
      </c>
    </row>
    <row r="5593" spans="1:7">
      <c r="A5593" s="4">
        <v>41794</v>
      </c>
      <c r="B5593" s="1" t="s">
        <v>13</v>
      </c>
      <c r="C5593" s="2">
        <v>3</v>
      </c>
      <c r="D5593" s="17">
        <v>485</v>
      </c>
      <c r="E5593" s="1">
        <f t="shared" si="87"/>
        <v>1455</v>
      </c>
      <c r="F5593" s="1" t="s">
        <v>30</v>
      </c>
      <c r="G5593" s="1" t="s">
        <v>18</v>
      </c>
    </row>
    <row r="5594" spans="1:7">
      <c r="A5594" s="4">
        <v>41794</v>
      </c>
      <c r="B5594" s="1" t="s">
        <v>10</v>
      </c>
      <c r="C5594" s="2">
        <v>2</v>
      </c>
      <c r="D5594" s="17">
        <v>498</v>
      </c>
      <c r="E5594" s="1">
        <f t="shared" si="87"/>
        <v>996</v>
      </c>
      <c r="F5594" s="1" t="s">
        <v>37</v>
      </c>
      <c r="G5594" s="1" t="s">
        <v>38</v>
      </c>
    </row>
    <row r="5595" spans="1:7">
      <c r="A5595" s="4">
        <v>41794</v>
      </c>
      <c r="B5595" s="1" t="s">
        <v>10</v>
      </c>
      <c r="C5595" s="2">
        <v>2</v>
      </c>
      <c r="D5595" s="17">
        <v>166</v>
      </c>
      <c r="E5595" s="1">
        <f t="shared" si="87"/>
        <v>332</v>
      </c>
      <c r="F5595" s="1" t="s">
        <v>30</v>
      </c>
      <c r="G5595" s="1" t="s">
        <v>18</v>
      </c>
    </row>
    <row r="5596" spans="1:7">
      <c r="A5596" s="4">
        <v>41795</v>
      </c>
      <c r="B5596" s="1" t="s">
        <v>19</v>
      </c>
      <c r="C5596" s="2">
        <v>2</v>
      </c>
      <c r="D5596" s="17">
        <v>249</v>
      </c>
      <c r="E5596" s="1">
        <f t="shared" si="87"/>
        <v>498</v>
      </c>
      <c r="F5596" s="1" t="s">
        <v>42</v>
      </c>
      <c r="G5596" s="1" t="s">
        <v>38</v>
      </c>
    </row>
    <row r="5597" spans="1:7">
      <c r="A5597" s="4">
        <v>41795</v>
      </c>
      <c r="B5597" s="1" t="s">
        <v>22</v>
      </c>
      <c r="C5597" s="2">
        <v>3</v>
      </c>
      <c r="D5597" s="17">
        <v>125</v>
      </c>
      <c r="E5597" s="1">
        <f t="shared" si="87"/>
        <v>375</v>
      </c>
      <c r="F5597" s="1" t="s">
        <v>52</v>
      </c>
      <c r="G5597" s="1" t="s">
        <v>53</v>
      </c>
    </row>
    <row r="5598" spans="1:7">
      <c r="A5598" s="4">
        <v>41795</v>
      </c>
      <c r="B5598" s="1" t="s">
        <v>22</v>
      </c>
      <c r="C5598" s="2">
        <v>2</v>
      </c>
      <c r="D5598" s="17">
        <v>118</v>
      </c>
      <c r="E5598" s="1">
        <f t="shared" si="87"/>
        <v>236</v>
      </c>
      <c r="F5598" s="1" t="s">
        <v>37</v>
      </c>
      <c r="G5598" s="1" t="s">
        <v>38</v>
      </c>
    </row>
    <row r="5599" spans="1:7">
      <c r="A5599" s="4">
        <v>41796</v>
      </c>
      <c r="B5599" s="1" t="s">
        <v>10</v>
      </c>
      <c r="C5599" s="2">
        <v>1</v>
      </c>
      <c r="D5599" s="17">
        <v>200</v>
      </c>
      <c r="E5599" s="1">
        <f t="shared" si="87"/>
        <v>200</v>
      </c>
      <c r="F5599" s="1" t="s">
        <v>31</v>
      </c>
      <c r="G5599" s="1" t="s">
        <v>32</v>
      </c>
    </row>
    <row r="5600" spans="1:7">
      <c r="A5600" s="4">
        <v>41796</v>
      </c>
      <c r="B5600" s="1" t="s">
        <v>22</v>
      </c>
      <c r="C5600" s="2">
        <v>2</v>
      </c>
      <c r="D5600" s="17">
        <v>408</v>
      </c>
      <c r="E5600" s="1">
        <f t="shared" si="87"/>
        <v>816</v>
      </c>
      <c r="F5600" s="1" t="s">
        <v>30</v>
      </c>
      <c r="G5600" s="1" t="s">
        <v>18</v>
      </c>
    </row>
    <row r="5601" spans="1:7">
      <c r="A5601" s="4">
        <v>41797</v>
      </c>
      <c r="B5601" s="1" t="s">
        <v>43</v>
      </c>
      <c r="C5601" s="2">
        <v>2</v>
      </c>
      <c r="D5601" s="17">
        <v>157</v>
      </c>
      <c r="E5601" s="1">
        <f t="shared" si="87"/>
        <v>314</v>
      </c>
      <c r="F5601" s="1" t="s">
        <v>11</v>
      </c>
      <c r="G5601" s="1" t="s">
        <v>12</v>
      </c>
    </row>
    <row r="5602" spans="1:7">
      <c r="A5602" s="4">
        <v>41797</v>
      </c>
      <c r="B5602" s="1" t="s">
        <v>7</v>
      </c>
      <c r="C5602" s="2">
        <v>2</v>
      </c>
      <c r="D5602" s="17">
        <v>277</v>
      </c>
      <c r="E5602" s="1">
        <f t="shared" si="87"/>
        <v>554</v>
      </c>
      <c r="F5602" s="1" t="s">
        <v>44</v>
      </c>
      <c r="G5602" s="1" t="s">
        <v>34</v>
      </c>
    </row>
    <row r="5603" spans="1:7">
      <c r="A5603" s="4">
        <v>41798</v>
      </c>
      <c r="B5603" s="1" t="s">
        <v>7</v>
      </c>
      <c r="C5603" s="2">
        <v>3</v>
      </c>
      <c r="D5603" s="17">
        <v>254</v>
      </c>
      <c r="E5603" s="1">
        <f t="shared" si="87"/>
        <v>762</v>
      </c>
      <c r="F5603" s="1" t="s">
        <v>28</v>
      </c>
      <c r="G5603" s="1" t="s">
        <v>29</v>
      </c>
    </row>
    <row r="5604" spans="1:7">
      <c r="A5604" s="4">
        <v>41798</v>
      </c>
      <c r="B5604" s="1" t="s">
        <v>7</v>
      </c>
      <c r="C5604" s="2">
        <v>1</v>
      </c>
      <c r="D5604" s="17">
        <v>245</v>
      </c>
      <c r="E5604" s="1">
        <f t="shared" si="87"/>
        <v>245</v>
      </c>
      <c r="F5604" s="1" t="s">
        <v>28</v>
      </c>
      <c r="G5604" s="1" t="s">
        <v>29</v>
      </c>
    </row>
    <row r="5605" spans="1:7">
      <c r="A5605" s="4">
        <v>41798</v>
      </c>
      <c r="B5605" s="1" t="s">
        <v>16</v>
      </c>
      <c r="C5605" s="2">
        <v>2</v>
      </c>
      <c r="D5605" s="17">
        <v>103</v>
      </c>
      <c r="E5605" s="1">
        <f t="shared" si="87"/>
        <v>206</v>
      </c>
      <c r="F5605" s="1" t="s">
        <v>50</v>
      </c>
      <c r="G5605" s="1" t="s">
        <v>51</v>
      </c>
    </row>
    <row r="5606" spans="1:7">
      <c r="A5606" s="4">
        <v>41798</v>
      </c>
      <c r="B5606" s="1" t="s">
        <v>7</v>
      </c>
      <c r="C5606" s="2">
        <v>5</v>
      </c>
      <c r="D5606" s="17">
        <v>333</v>
      </c>
      <c r="E5606" s="1">
        <f t="shared" si="87"/>
        <v>1665</v>
      </c>
      <c r="F5606" s="1" t="s">
        <v>54</v>
      </c>
      <c r="G5606" s="1" t="s">
        <v>12</v>
      </c>
    </row>
    <row r="5607" spans="1:7">
      <c r="A5607" s="4">
        <v>41798</v>
      </c>
      <c r="B5607" s="1" t="s">
        <v>41</v>
      </c>
      <c r="C5607" s="2">
        <v>2</v>
      </c>
      <c r="D5607" s="17">
        <v>144</v>
      </c>
      <c r="E5607" s="1">
        <f t="shared" si="87"/>
        <v>288</v>
      </c>
      <c r="F5607" s="1" t="s">
        <v>35</v>
      </c>
      <c r="G5607" s="1" t="s">
        <v>36</v>
      </c>
    </row>
    <row r="5608" spans="1:7">
      <c r="A5608" s="4">
        <v>41798</v>
      </c>
      <c r="B5608" s="1" t="s">
        <v>7</v>
      </c>
      <c r="C5608" s="2">
        <v>1</v>
      </c>
      <c r="D5608" s="17">
        <v>116</v>
      </c>
      <c r="E5608" s="1">
        <f t="shared" si="87"/>
        <v>116</v>
      </c>
      <c r="F5608" s="1" t="s">
        <v>21</v>
      </c>
      <c r="G5608" s="1" t="s">
        <v>18</v>
      </c>
    </row>
    <row r="5609" spans="1:7">
      <c r="A5609" s="4">
        <v>41798</v>
      </c>
      <c r="B5609" s="1" t="s">
        <v>10</v>
      </c>
      <c r="C5609" s="2">
        <v>2</v>
      </c>
      <c r="D5609" s="17">
        <v>223</v>
      </c>
      <c r="E5609" s="1">
        <f t="shared" si="87"/>
        <v>446</v>
      </c>
      <c r="F5609" s="1" t="s">
        <v>50</v>
      </c>
      <c r="G5609" s="1" t="s">
        <v>51</v>
      </c>
    </row>
    <row r="5610" spans="1:7">
      <c r="A5610" s="4">
        <v>41798</v>
      </c>
      <c r="B5610" s="1" t="s">
        <v>41</v>
      </c>
      <c r="C5610" s="2">
        <v>3</v>
      </c>
      <c r="D5610" s="17">
        <v>366</v>
      </c>
      <c r="E5610" s="1">
        <f t="shared" si="87"/>
        <v>1098</v>
      </c>
      <c r="F5610" s="1" t="s">
        <v>28</v>
      </c>
      <c r="G5610" s="1" t="s">
        <v>29</v>
      </c>
    </row>
    <row r="5611" spans="1:7">
      <c r="A5611" s="4">
        <v>41798</v>
      </c>
      <c r="B5611" s="1" t="s">
        <v>13</v>
      </c>
      <c r="C5611" s="2">
        <v>17</v>
      </c>
      <c r="D5611" s="17">
        <v>170</v>
      </c>
      <c r="E5611" s="1">
        <f t="shared" si="87"/>
        <v>2890</v>
      </c>
      <c r="F5611" s="1" t="s">
        <v>50</v>
      </c>
      <c r="G5611" s="1" t="s">
        <v>51</v>
      </c>
    </row>
    <row r="5612" spans="1:7">
      <c r="A5612" s="4">
        <v>41799</v>
      </c>
      <c r="B5612" s="1" t="s">
        <v>10</v>
      </c>
      <c r="C5612" s="2">
        <v>2</v>
      </c>
      <c r="D5612" s="17">
        <v>401</v>
      </c>
      <c r="E5612" s="1">
        <f t="shared" si="87"/>
        <v>802</v>
      </c>
      <c r="F5612" s="1" t="s">
        <v>49</v>
      </c>
      <c r="G5612" s="1" t="s">
        <v>34</v>
      </c>
    </row>
    <row r="5613" spans="1:7">
      <c r="A5613" s="4">
        <v>41799</v>
      </c>
      <c r="B5613" s="1" t="s">
        <v>20</v>
      </c>
      <c r="C5613" s="2">
        <v>6</v>
      </c>
      <c r="D5613" s="17">
        <v>321</v>
      </c>
      <c r="E5613" s="1">
        <f t="shared" si="87"/>
        <v>1926</v>
      </c>
      <c r="F5613" s="1" t="s">
        <v>11</v>
      </c>
      <c r="G5613" s="1" t="s">
        <v>12</v>
      </c>
    </row>
    <row r="5614" spans="1:7">
      <c r="A5614" s="4">
        <v>41799</v>
      </c>
      <c r="B5614" s="1" t="s">
        <v>10</v>
      </c>
      <c r="C5614" s="2">
        <v>1</v>
      </c>
      <c r="D5614" s="17">
        <v>125</v>
      </c>
      <c r="E5614" s="1">
        <f t="shared" si="87"/>
        <v>125</v>
      </c>
      <c r="F5614" s="1" t="s">
        <v>39</v>
      </c>
      <c r="G5614" s="1" t="s">
        <v>40</v>
      </c>
    </row>
    <row r="5615" spans="1:7">
      <c r="A5615" s="4">
        <v>41799</v>
      </c>
      <c r="B5615" s="1" t="s">
        <v>19</v>
      </c>
      <c r="C5615" s="2">
        <v>2</v>
      </c>
      <c r="D5615" s="17">
        <v>163</v>
      </c>
      <c r="E5615" s="1">
        <f t="shared" si="87"/>
        <v>326</v>
      </c>
      <c r="F5615" s="1" t="s">
        <v>42</v>
      </c>
      <c r="G5615" s="1" t="s">
        <v>38</v>
      </c>
    </row>
    <row r="5616" spans="1:7">
      <c r="A5616" s="4">
        <v>41799</v>
      </c>
      <c r="B5616" s="1" t="s">
        <v>16</v>
      </c>
      <c r="C5616" s="2">
        <v>3</v>
      </c>
      <c r="D5616" s="17">
        <v>454</v>
      </c>
      <c r="E5616" s="1">
        <f t="shared" si="87"/>
        <v>1362</v>
      </c>
      <c r="F5616" s="1" t="s">
        <v>49</v>
      </c>
      <c r="G5616" s="1" t="s">
        <v>34</v>
      </c>
    </row>
    <row r="5617" spans="1:7">
      <c r="A5617" s="4">
        <v>41800</v>
      </c>
      <c r="B5617" s="1" t="s">
        <v>22</v>
      </c>
      <c r="C5617" s="2">
        <v>2</v>
      </c>
      <c r="D5617" s="17">
        <v>280</v>
      </c>
      <c r="E5617" s="1">
        <f t="shared" si="87"/>
        <v>560</v>
      </c>
      <c r="F5617" s="1" t="s">
        <v>21</v>
      </c>
      <c r="G5617" s="1" t="s">
        <v>18</v>
      </c>
    </row>
    <row r="5618" spans="1:7">
      <c r="A5618" s="4">
        <v>41801</v>
      </c>
      <c r="B5618" s="1" t="s">
        <v>10</v>
      </c>
      <c r="C5618" s="2">
        <v>3</v>
      </c>
      <c r="D5618" s="17">
        <v>133</v>
      </c>
      <c r="E5618" s="1">
        <f t="shared" si="87"/>
        <v>399</v>
      </c>
      <c r="F5618" s="1" t="s">
        <v>49</v>
      </c>
      <c r="G5618" s="1" t="s">
        <v>34</v>
      </c>
    </row>
    <row r="5619" spans="1:7">
      <c r="A5619" s="4">
        <v>41801</v>
      </c>
      <c r="B5619" s="1" t="s">
        <v>22</v>
      </c>
      <c r="C5619" s="2">
        <v>1</v>
      </c>
      <c r="D5619" s="17">
        <v>394</v>
      </c>
      <c r="E5619" s="1">
        <f t="shared" si="87"/>
        <v>394</v>
      </c>
      <c r="F5619" s="1" t="s">
        <v>52</v>
      </c>
      <c r="G5619" s="1" t="s">
        <v>53</v>
      </c>
    </row>
    <row r="5620" spans="1:7">
      <c r="A5620" s="4">
        <v>41801</v>
      </c>
      <c r="B5620" s="1" t="s">
        <v>22</v>
      </c>
      <c r="C5620" s="2">
        <v>3</v>
      </c>
      <c r="D5620" s="17">
        <v>220</v>
      </c>
      <c r="E5620" s="1">
        <f t="shared" si="87"/>
        <v>660</v>
      </c>
      <c r="F5620" s="1" t="s">
        <v>46</v>
      </c>
      <c r="G5620" s="1" t="s">
        <v>47</v>
      </c>
    </row>
    <row r="5621" spans="1:7">
      <c r="A5621" s="4">
        <v>41801</v>
      </c>
      <c r="B5621" s="1" t="s">
        <v>13</v>
      </c>
      <c r="C5621" s="2">
        <v>3</v>
      </c>
      <c r="D5621" s="17">
        <v>395</v>
      </c>
      <c r="E5621" s="1">
        <f t="shared" si="87"/>
        <v>1185</v>
      </c>
      <c r="F5621" s="1" t="s">
        <v>28</v>
      </c>
      <c r="G5621" s="1" t="s">
        <v>29</v>
      </c>
    </row>
    <row r="5622" spans="1:7">
      <c r="A5622" s="4">
        <v>41801</v>
      </c>
      <c r="B5622" s="1" t="s">
        <v>16</v>
      </c>
      <c r="C5622" s="2">
        <v>3</v>
      </c>
      <c r="D5622" s="17">
        <v>126</v>
      </c>
      <c r="E5622" s="1">
        <f t="shared" si="87"/>
        <v>378</v>
      </c>
      <c r="F5622" s="1" t="s">
        <v>37</v>
      </c>
      <c r="G5622" s="1" t="s">
        <v>38</v>
      </c>
    </row>
    <row r="5623" spans="1:7">
      <c r="A5623" s="4">
        <v>41802</v>
      </c>
      <c r="B5623" s="1" t="s">
        <v>20</v>
      </c>
      <c r="C5623" s="2">
        <v>2</v>
      </c>
      <c r="D5623" s="17">
        <v>372</v>
      </c>
      <c r="E5623" s="1">
        <f t="shared" si="87"/>
        <v>744</v>
      </c>
      <c r="F5623" s="1" t="s">
        <v>30</v>
      </c>
      <c r="G5623" s="1" t="s">
        <v>18</v>
      </c>
    </row>
    <row r="5624" spans="1:7">
      <c r="A5624" s="4">
        <v>41802</v>
      </c>
      <c r="B5624" s="1" t="s">
        <v>19</v>
      </c>
      <c r="C5624" s="2">
        <v>1</v>
      </c>
      <c r="D5624" s="17">
        <v>446</v>
      </c>
      <c r="E5624" s="1">
        <f t="shared" si="87"/>
        <v>446</v>
      </c>
      <c r="F5624" s="1" t="s">
        <v>49</v>
      </c>
      <c r="G5624" s="1" t="s">
        <v>34</v>
      </c>
    </row>
    <row r="5625" spans="1:7">
      <c r="A5625" s="4">
        <v>41802</v>
      </c>
      <c r="B5625" s="1" t="s">
        <v>13</v>
      </c>
      <c r="C5625" s="2">
        <v>2</v>
      </c>
      <c r="D5625" s="17">
        <v>473</v>
      </c>
      <c r="E5625" s="1">
        <f t="shared" si="87"/>
        <v>946</v>
      </c>
      <c r="F5625" s="1" t="s">
        <v>17</v>
      </c>
      <c r="G5625" s="1" t="s">
        <v>18</v>
      </c>
    </row>
    <row r="5626" spans="1:7">
      <c r="A5626" s="4">
        <v>41803</v>
      </c>
      <c r="B5626" s="1" t="s">
        <v>27</v>
      </c>
      <c r="C5626" s="2">
        <v>2</v>
      </c>
      <c r="D5626" s="17">
        <v>172</v>
      </c>
      <c r="E5626" s="1">
        <f t="shared" si="87"/>
        <v>344</v>
      </c>
      <c r="F5626" s="1" t="s">
        <v>14</v>
      </c>
      <c r="G5626" s="1" t="s">
        <v>15</v>
      </c>
    </row>
    <row r="5627" spans="1:7">
      <c r="A5627" s="4">
        <v>41803</v>
      </c>
      <c r="B5627" s="1" t="s">
        <v>13</v>
      </c>
      <c r="C5627" s="2">
        <v>14</v>
      </c>
      <c r="D5627" s="17">
        <v>127</v>
      </c>
      <c r="E5627" s="1">
        <f t="shared" si="87"/>
        <v>1778</v>
      </c>
      <c r="F5627" s="1" t="s">
        <v>14</v>
      </c>
      <c r="G5627" s="1" t="s">
        <v>15</v>
      </c>
    </row>
    <row r="5628" spans="1:7">
      <c r="A5628" s="4">
        <v>41804</v>
      </c>
      <c r="B5628" s="1" t="s">
        <v>22</v>
      </c>
      <c r="C5628" s="2">
        <v>3</v>
      </c>
      <c r="D5628" s="17">
        <v>350</v>
      </c>
      <c r="E5628" s="1">
        <f t="shared" si="87"/>
        <v>1050</v>
      </c>
      <c r="F5628" s="1" t="s">
        <v>25</v>
      </c>
      <c r="G5628" s="1" t="s">
        <v>26</v>
      </c>
    </row>
    <row r="5629" spans="1:7">
      <c r="A5629" s="4">
        <v>41804</v>
      </c>
      <c r="B5629" s="1" t="s">
        <v>10</v>
      </c>
      <c r="C5629" s="2">
        <v>2</v>
      </c>
      <c r="D5629" s="17">
        <v>207</v>
      </c>
      <c r="E5629" s="1">
        <f t="shared" si="87"/>
        <v>414</v>
      </c>
      <c r="F5629" s="1" t="s">
        <v>35</v>
      </c>
      <c r="G5629" s="1" t="s">
        <v>36</v>
      </c>
    </row>
    <row r="5630" spans="1:7">
      <c r="A5630" s="4">
        <v>41804</v>
      </c>
      <c r="B5630" s="1" t="s">
        <v>7</v>
      </c>
      <c r="C5630" s="2">
        <v>1</v>
      </c>
      <c r="D5630" s="17">
        <v>146</v>
      </c>
      <c r="E5630" s="1">
        <f t="shared" si="87"/>
        <v>146</v>
      </c>
      <c r="F5630" s="1" t="s">
        <v>28</v>
      </c>
      <c r="G5630" s="1" t="s">
        <v>29</v>
      </c>
    </row>
    <row r="5631" spans="1:7">
      <c r="A5631" s="4">
        <v>41805</v>
      </c>
      <c r="B5631" s="1" t="s">
        <v>19</v>
      </c>
      <c r="C5631" s="2">
        <v>1</v>
      </c>
      <c r="D5631" s="17">
        <v>396</v>
      </c>
      <c r="E5631" s="1">
        <f t="shared" si="87"/>
        <v>396</v>
      </c>
      <c r="F5631" s="1" t="s">
        <v>44</v>
      </c>
      <c r="G5631" s="1" t="s">
        <v>34</v>
      </c>
    </row>
    <row r="5632" spans="1:7">
      <c r="A5632" s="4">
        <v>41805</v>
      </c>
      <c r="B5632" s="1" t="s">
        <v>19</v>
      </c>
      <c r="C5632" s="2">
        <v>2</v>
      </c>
      <c r="D5632" s="17">
        <v>165</v>
      </c>
      <c r="E5632" s="1">
        <f t="shared" si="87"/>
        <v>330</v>
      </c>
      <c r="F5632" s="1" t="s">
        <v>31</v>
      </c>
      <c r="G5632" s="1" t="s">
        <v>32</v>
      </c>
    </row>
    <row r="5633" spans="1:7">
      <c r="A5633" s="4">
        <v>41805</v>
      </c>
      <c r="B5633" s="1" t="s">
        <v>20</v>
      </c>
      <c r="C5633" s="2">
        <v>5</v>
      </c>
      <c r="D5633" s="17">
        <v>180</v>
      </c>
      <c r="E5633" s="1">
        <f t="shared" si="87"/>
        <v>900</v>
      </c>
      <c r="F5633" s="1" t="s">
        <v>35</v>
      </c>
      <c r="G5633" s="1" t="s">
        <v>36</v>
      </c>
    </row>
    <row r="5634" spans="1:7">
      <c r="A5634" s="4">
        <v>41805</v>
      </c>
      <c r="B5634" s="1" t="s">
        <v>16</v>
      </c>
      <c r="C5634" s="2">
        <v>3</v>
      </c>
      <c r="D5634" s="17">
        <v>212</v>
      </c>
      <c r="E5634" s="1">
        <f t="shared" si="87"/>
        <v>636</v>
      </c>
      <c r="F5634" s="1" t="s">
        <v>11</v>
      </c>
      <c r="G5634" s="1" t="s">
        <v>12</v>
      </c>
    </row>
    <row r="5635" spans="1:7">
      <c r="A5635" s="4">
        <v>41805</v>
      </c>
      <c r="B5635" s="1" t="s">
        <v>10</v>
      </c>
      <c r="C5635" s="2">
        <v>2</v>
      </c>
      <c r="D5635" s="17">
        <v>118</v>
      </c>
      <c r="E5635" s="1">
        <f t="shared" ref="E5635:E5698" si="88">D5635*C5635</f>
        <v>236</v>
      </c>
      <c r="F5635" s="1" t="s">
        <v>21</v>
      </c>
      <c r="G5635" s="1" t="s">
        <v>18</v>
      </c>
    </row>
    <row r="5636" spans="1:7">
      <c r="A5636" s="4">
        <v>41805</v>
      </c>
      <c r="B5636" s="1" t="s">
        <v>10</v>
      </c>
      <c r="C5636" s="2">
        <v>3</v>
      </c>
      <c r="D5636" s="17">
        <v>380</v>
      </c>
      <c r="E5636" s="1">
        <f t="shared" si="88"/>
        <v>1140</v>
      </c>
      <c r="F5636" s="1" t="s">
        <v>21</v>
      </c>
      <c r="G5636" s="1" t="s">
        <v>18</v>
      </c>
    </row>
    <row r="5637" spans="1:7">
      <c r="A5637" s="4">
        <v>41805</v>
      </c>
      <c r="B5637" s="1" t="s">
        <v>10</v>
      </c>
      <c r="C5637" s="2">
        <v>2</v>
      </c>
      <c r="D5637" s="17">
        <v>297</v>
      </c>
      <c r="E5637" s="1">
        <f t="shared" si="88"/>
        <v>594</v>
      </c>
      <c r="F5637" s="1" t="s">
        <v>44</v>
      </c>
      <c r="G5637" s="1" t="s">
        <v>34</v>
      </c>
    </row>
    <row r="5638" spans="1:7">
      <c r="A5638" s="4">
        <v>41806</v>
      </c>
      <c r="B5638" s="1" t="s">
        <v>41</v>
      </c>
      <c r="C5638" s="2">
        <v>2</v>
      </c>
      <c r="D5638" s="17">
        <v>225</v>
      </c>
      <c r="E5638" s="1">
        <f t="shared" si="88"/>
        <v>450</v>
      </c>
      <c r="F5638" s="1" t="s">
        <v>28</v>
      </c>
      <c r="G5638" s="1" t="s">
        <v>29</v>
      </c>
    </row>
    <row r="5639" spans="1:7">
      <c r="A5639" s="4">
        <v>41806</v>
      </c>
      <c r="B5639" s="1" t="s">
        <v>16</v>
      </c>
      <c r="C5639" s="2">
        <v>2</v>
      </c>
      <c r="D5639" s="17">
        <v>453</v>
      </c>
      <c r="E5639" s="1">
        <f t="shared" si="88"/>
        <v>906</v>
      </c>
      <c r="F5639" s="1" t="s">
        <v>37</v>
      </c>
      <c r="G5639" s="1" t="s">
        <v>38</v>
      </c>
    </row>
    <row r="5640" spans="1:7">
      <c r="A5640" s="4">
        <v>41806</v>
      </c>
      <c r="B5640" s="1" t="s">
        <v>10</v>
      </c>
      <c r="C5640" s="2">
        <v>1</v>
      </c>
      <c r="D5640" s="17">
        <v>304</v>
      </c>
      <c r="E5640" s="1">
        <f t="shared" si="88"/>
        <v>304</v>
      </c>
      <c r="F5640" s="1" t="s">
        <v>17</v>
      </c>
      <c r="G5640" s="1" t="s">
        <v>18</v>
      </c>
    </row>
    <row r="5641" spans="1:7">
      <c r="A5641" s="4">
        <v>41806</v>
      </c>
      <c r="B5641" s="1" t="s">
        <v>10</v>
      </c>
      <c r="C5641" s="2">
        <v>1</v>
      </c>
      <c r="D5641" s="17">
        <v>335</v>
      </c>
      <c r="E5641" s="1">
        <f t="shared" si="88"/>
        <v>335</v>
      </c>
      <c r="F5641" s="1" t="s">
        <v>23</v>
      </c>
      <c r="G5641" s="1" t="s">
        <v>24</v>
      </c>
    </row>
    <row r="5642" spans="1:7">
      <c r="A5642" s="4">
        <v>41806</v>
      </c>
      <c r="B5642" s="1" t="s">
        <v>13</v>
      </c>
      <c r="C5642" s="2">
        <v>1</v>
      </c>
      <c r="D5642" s="17">
        <v>472</v>
      </c>
      <c r="E5642" s="1">
        <f t="shared" si="88"/>
        <v>472</v>
      </c>
      <c r="F5642" s="1" t="s">
        <v>30</v>
      </c>
      <c r="G5642" s="1" t="s">
        <v>18</v>
      </c>
    </row>
    <row r="5643" spans="1:7">
      <c r="A5643" s="4">
        <v>41806</v>
      </c>
      <c r="B5643" s="1" t="s">
        <v>20</v>
      </c>
      <c r="C5643" s="2">
        <v>4</v>
      </c>
      <c r="D5643" s="17">
        <v>394</v>
      </c>
      <c r="E5643" s="1">
        <f t="shared" si="88"/>
        <v>1576</v>
      </c>
      <c r="F5643" s="1" t="s">
        <v>52</v>
      </c>
      <c r="G5643" s="1" t="s">
        <v>53</v>
      </c>
    </row>
    <row r="5644" spans="1:7">
      <c r="A5644" s="4">
        <v>41807</v>
      </c>
      <c r="B5644" s="1" t="s">
        <v>10</v>
      </c>
      <c r="C5644" s="2">
        <v>17</v>
      </c>
      <c r="D5644" s="17">
        <v>163</v>
      </c>
      <c r="E5644" s="1">
        <f t="shared" si="88"/>
        <v>2771</v>
      </c>
      <c r="F5644" s="1" t="s">
        <v>54</v>
      </c>
      <c r="G5644" s="1" t="s">
        <v>12</v>
      </c>
    </row>
    <row r="5645" spans="1:7">
      <c r="A5645" s="4">
        <v>41807</v>
      </c>
      <c r="B5645" s="1" t="s">
        <v>19</v>
      </c>
      <c r="C5645" s="2">
        <v>1</v>
      </c>
      <c r="D5645" s="17">
        <v>342</v>
      </c>
      <c r="E5645" s="1">
        <f t="shared" si="88"/>
        <v>342</v>
      </c>
      <c r="F5645" s="1" t="s">
        <v>23</v>
      </c>
      <c r="G5645" s="1" t="s">
        <v>24</v>
      </c>
    </row>
    <row r="5646" spans="1:7">
      <c r="A5646" s="4">
        <v>41807</v>
      </c>
      <c r="B5646" s="1" t="s">
        <v>20</v>
      </c>
      <c r="C5646" s="2">
        <v>2</v>
      </c>
      <c r="D5646" s="17">
        <v>236</v>
      </c>
      <c r="E5646" s="1">
        <f t="shared" si="88"/>
        <v>472</v>
      </c>
      <c r="F5646" s="1" t="s">
        <v>11</v>
      </c>
      <c r="G5646" s="1" t="s">
        <v>12</v>
      </c>
    </row>
    <row r="5647" spans="1:7">
      <c r="A5647" s="4">
        <v>41807</v>
      </c>
      <c r="B5647" s="1" t="s">
        <v>16</v>
      </c>
      <c r="C5647" s="2">
        <v>11</v>
      </c>
      <c r="D5647" s="17">
        <v>419</v>
      </c>
      <c r="E5647" s="1">
        <f t="shared" si="88"/>
        <v>4609</v>
      </c>
      <c r="F5647" s="1" t="s">
        <v>39</v>
      </c>
      <c r="G5647" s="1" t="s">
        <v>40</v>
      </c>
    </row>
    <row r="5648" spans="1:7">
      <c r="A5648" s="4">
        <v>41807</v>
      </c>
      <c r="B5648" s="1" t="s">
        <v>27</v>
      </c>
      <c r="C5648" s="2">
        <v>1</v>
      </c>
      <c r="D5648" s="17">
        <v>304</v>
      </c>
      <c r="E5648" s="1">
        <f t="shared" si="88"/>
        <v>304</v>
      </c>
      <c r="F5648" s="1" t="s">
        <v>8</v>
      </c>
      <c r="G5648" s="1" t="s">
        <v>9</v>
      </c>
    </row>
    <row r="5649" spans="1:7">
      <c r="A5649" s="4">
        <v>41808</v>
      </c>
      <c r="B5649" s="1" t="s">
        <v>48</v>
      </c>
      <c r="C5649" s="2">
        <v>3</v>
      </c>
      <c r="D5649" s="17">
        <v>486</v>
      </c>
      <c r="E5649" s="1">
        <f t="shared" si="88"/>
        <v>1458</v>
      </c>
      <c r="F5649" s="1" t="s">
        <v>17</v>
      </c>
      <c r="G5649" s="1" t="s">
        <v>18</v>
      </c>
    </row>
    <row r="5650" spans="1:7">
      <c r="A5650" s="4">
        <v>41808</v>
      </c>
      <c r="B5650" s="1" t="s">
        <v>48</v>
      </c>
      <c r="C5650" s="2">
        <v>2</v>
      </c>
      <c r="D5650" s="17">
        <v>423</v>
      </c>
      <c r="E5650" s="1">
        <f t="shared" si="88"/>
        <v>846</v>
      </c>
      <c r="F5650" s="1" t="s">
        <v>14</v>
      </c>
      <c r="G5650" s="1" t="s">
        <v>15</v>
      </c>
    </row>
    <row r="5651" spans="1:7">
      <c r="A5651" s="4">
        <v>41808</v>
      </c>
      <c r="B5651" s="1" t="s">
        <v>22</v>
      </c>
      <c r="C5651" s="2">
        <v>3</v>
      </c>
      <c r="D5651" s="17">
        <v>224</v>
      </c>
      <c r="E5651" s="1">
        <f t="shared" si="88"/>
        <v>672</v>
      </c>
      <c r="F5651" s="1" t="s">
        <v>54</v>
      </c>
      <c r="G5651" s="1" t="s">
        <v>12</v>
      </c>
    </row>
    <row r="5652" spans="1:7">
      <c r="A5652" s="4">
        <v>41808</v>
      </c>
      <c r="B5652" s="1" t="s">
        <v>22</v>
      </c>
      <c r="C5652" s="2">
        <v>2</v>
      </c>
      <c r="D5652" s="17">
        <v>147</v>
      </c>
      <c r="E5652" s="1">
        <f t="shared" si="88"/>
        <v>294</v>
      </c>
      <c r="F5652" s="1" t="s">
        <v>8</v>
      </c>
      <c r="G5652" s="1" t="s">
        <v>9</v>
      </c>
    </row>
    <row r="5653" spans="1:7">
      <c r="A5653" s="4">
        <v>41809</v>
      </c>
      <c r="B5653" s="1" t="s">
        <v>20</v>
      </c>
      <c r="C5653" s="2">
        <v>1</v>
      </c>
      <c r="D5653" s="17">
        <v>174</v>
      </c>
      <c r="E5653" s="1">
        <f t="shared" si="88"/>
        <v>174</v>
      </c>
      <c r="F5653" s="1" t="s">
        <v>25</v>
      </c>
      <c r="G5653" s="1" t="s">
        <v>26</v>
      </c>
    </row>
    <row r="5654" spans="1:7">
      <c r="A5654" s="4">
        <v>41809</v>
      </c>
      <c r="B5654" s="1" t="s">
        <v>10</v>
      </c>
      <c r="C5654" s="2">
        <v>2</v>
      </c>
      <c r="D5654" s="17">
        <v>133</v>
      </c>
      <c r="E5654" s="1">
        <f t="shared" si="88"/>
        <v>266</v>
      </c>
      <c r="F5654" s="1" t="s">
        <v>21</v>
      </c>
      <c r="G5654" s="1" t="s">
        <v>18</v>
      </c>
    </row>
    <row r="5655" spans="1:7">
      <c r="A5655" s="4">
        <v>41809</v>
      </c>
      <c r="B5655" s="1" t="s">
        <v>22</v>
      </c>
      <c r="C5655" s="2">
        <v>3</v>
      </c>
      <c r="D5655" s="17">
        <v>259</v>
      </c>
      <c r="E5655" s="1">
        <f t="shared" si="88"/>
        <v>777</v>
      </c>
      <c r="F5655" s="1" t="s">
        <v>33</v>
      </c>
      <c r="G5655" s="1" t="s">
        <v>34</v>
      </c>
    </row>
    <row r="5656" spans="1:7">
      <c r="A5656" s="4">
        <v>41809</v>
      </c>
      <c r="B5656" s="1" t="s">
        <v>20</v>
      </c>
      <c r="C5656" s="2">
        <v>2</v>
      </c>
      <c r="D5656" s="17">
        <v>385</v>
      </c>
      <c r="E5656" s="1">
        <f t="shared" si="88"/>
        <v>770</v>
      </c>
      <c r="F5656" s="1" t="s">
        <v>11</v>
      </c>
      <c r="G5656" s="1" t="s">
        <v>12</v>
      </c>
    </row>
    <row r="5657" spans="1:7">
      <c r="A5657" s="4">
        <v>41809</v>
      </c>
      <c r="B5657" s="1" t="s">
        <v>16</v>
      </c>
      <c r="C5657" s="2">
        <v>3</v>
      </c>
      <c r="D5657" s="17">
        <v>474</v>
      </c>
      <c r="E5657" s="1">
        <f t="shared" si="88"/>
        <v>1422</v>
      </c>
      <c r="F5657" s="1" t="s">
        <v>14</v>
      </c>
      <c r="G5657" s="1" t="s">
        <v>15</v>
      </c>
    </row>
    <row r="5658" spans="1:7">
      <c r="A5658" s="4">
        <v>41810</v>
      </c>
      <c r="B5658" s="1" t="s">
        <v>7</v>
      </c>
      <c r="C5658" s="2">
        <v>1</v>
      </c>
      <c r="D5658" s="17">
        <v>478</v>
      </c>
      <c r="E5658" s="1">
        <f t="shared" si="88"/>
        <v>478</v>
      </c>
      <c r="F5658" s="1" t="s">
        <v>25</v>
      </c>
      <c r="G5658" s="1" t="s">
        <v>26</v>
      </c>
    </row>
    <row r="5659" spans="1:7">
      <c r="A5659" s="4">
        <v>41810</v>
      </c>
      <c r="B5659" s="1" t="s">
        <v>20</v>
      </c>
      <c r="C5659" s="2">
        <v>2</v>
      </c>
      <c r="D5659" s="17">
        <v>374</v>
      </c>
      <c r="E5659" s="1">
        <f t="shared" si="88"/>
        <v>748</v>
      </c>
      <c r="F5659" s="1" t="s">
        <v>14</v>
      </c>
      <c r="G5659" s="1" t="s">
        <v>15</v>
      </c>
    </row>
    <row r="5660" spans="1:7">
      <c r="A5660" s="4">
        <v>41810</v>
      </c>
      <c r="B5660" s="1" t="s">
        <v>13</v>
      </c>
      <c r="C5660" s="2">
        <v>2</v>
      </c>
      <c r="D5660" s="17">
        <v>153</v>
      </c>
      <c r="E5660" s="1">
        <f t="shared" si="88"/>
        <v>306</v>
      </c>
      <c r="F5660" s="1" t="s">
        <v>17</v>
      </c>
      <c r="G5660" s="1" t="s">
        <v>18</v>
      </c>
    </row>
    <row r="5661" spans="1:7">
      <c r="A5661" s="4">
        <v>41811</v>
      </c>
      <c r="B5661" s="1" t="s">
        <v>10</v>
      </c>
      <c r="C5661" s="2">
        <v>7</v>
      </c>
      <c r="D5661" s="17">
        <v>331</v>
      </c>
      <c r="E5661" s="1">
        <f t="shared" si="88"/>
        <v>2317</v>
      </c>
      <c r="F5661" s="1" t="s">
        <v>54</v>
      </c>
      <c r="G5661" s="1" t="s">
        <v>12</v>
      </c>
    </row>
    <row r="5662" spans="1:7">
      <c r="A5662" s="4">
        <v>41811</v>
      </c>
      <c r="B5662" s="1" t="s">
        <v>27</v>
      </c>
      <c r="C5662" s="2">
        <v>2</v>
      </c>
      <c r="D5662" s="17">
        <v>306</v>
      </c>
      <c r="E5662" s="1">
        <f t="shared" si="88"/>
        <v>612</v>
      </c>
      <c r="F5662" s="1" t="s">
        <v>28</v>
      </c>
      <c r="G5662" s="1" t="s">
        <v>29</v>
      </c>
    </row>
    <row r="5663" spans="1:7">
      <c r="A5663" s="4">
        <v>41811</v>
      </c>
      <c r="B5663" s="1" t="s">
        <v>7</v>
      </c>
      <c r="C5663" s="2">
        <v>20</v>
      </c>
      <c r="D5663" s="17">
        <v>147</v>
      </c>
      <c r="E5663" s="1">
        <f t="shared" si="88"/>
        <v>2940</v>
      </c>
      <c r="F5663" s="1" t="s">
        <v>11</v>
      </c>
      <c r="G5663" s="1" t="s">
        <v>12</v>
      </c>
    </row>
    <row r="5664" spans="1:7">
      <c r="A5664" s="4">
        <v>41811</v>
      </c>
      <c r="B5664" s="1" t="s">
        <v>20</v>
      </c>
      <c r="C5664" s="2">
        <v>3</v>
      </c>
      <c r="D5664" s="17">
        <v>317</v>
      </c>
      <c r="E5664" s="1">
        <f t="shared" si="88"/>
        <v>951</v>
      </c>
      <c r="F5664" s="1" t="s">
        <v>39</v>
      </c>
      <c r="G5664" s="1" t="s">
        <v>40</v>
      </c>
    </row>
    <row r="5665" spans="1:7">
      <c r="A5665" s="4">
        <v>41811</v>
      </c>
      <c r="B5665" s="1" t="s">
        <v>7</v>
      </c>
      <c r="C5665" s="2">
        <v>25</v>
      </c>
      <c r="D5665" s="17">
        <v>129</v>
      </c>
      <c r="E5665" s="1">
        <f t="shared" si="88"/>
        <v>3225</v>
      </c>
      <c r="F5665" s="1" t="s">
        <v>54</v>
      </c>
      <c r="G5665" s="1" t="s">
        <v>12</v>
      </c>
    </row>
    <row r="5666" spans="1:7">
      <c r="A5666" s="4">
        <v>41811</v>
      </c>
      <c r="B5666" s="1" t="s">
        <v>19</v>
      </c>
      <c r="C5666" s="2">
        <v>1</v>
      </c>
      <c r="D5666" s="17">
        <v>221</v>
      </c>
      <c r="E5666" s="1">
        <f t="shared" si="88"/>
        <v>221</v>
      </c>
      <c r="F5666" s="1" t="s">
        <v>33</v>
      </c>
      <c r="G5666" s="1" t="s">
        <v>34</v>
      </c>
    </row>
    <row r="5667" spans="1:7">
      <c r="A5667" s="4">
        <v>41811</v>
      </c>
      <c r="B5667" s="1" t="s">
        <v>19</v>
      </c>
      <c r="C5667" s="2">
        <v>2</v>
      </c>
      <c r="D5667" s="17">
        <v>309</v>
      </c>
      <c r="E5667" s="1">
        <f t="shared" si="88"/>
        <v>618</v>
      </c>
      <c r="F5667" s="1" t="s">
        <v>33</v>
      </c>
      <c r="G5667" s="1" t="s">
        <v>34</v>
      </c>
    </row>
    <row r="5668" spans="1:7">
      <c r="A5668" s="4">
        <v>41812</v>
      </c>
      <c r="B5668" s="1" t="s">
        <v>43</v>
      </c>
      <c r="C5668" s="2">
        <v>1</v>
      </c>
      <c r="D5668" s="17">
        <v>292</v>
      </c>
      <c r="E5668" s="1">
        <f t="shared" si="88"/>
        <v>292</v>
      </c>
      <c r="F5668" s="1" t="s">
        <v>17</v>
      </c>
      <c r="G5668" s="1" t="s">
        <v>18</v>
      </c>
    </row>
    <row r="5669" spans="1:7">
      <c r="A5669" s="4">
        <v>41812</v>
      </c>
      <c r="B5669" s="1" t="s">
        <v>43</v>
      </c>
      <c r="C5669" s="2">
        <v>2</v>
      </c>
      <c r="D5669" s="17">
        <v>317</v>
      </c>
      <c r="E5669" s="1">
        <f t="shared" si="88"/>
        <v>634</v>
      </c>
      <c r="F5669" s="1" t="s">
        <v>14</v>
      </c>
      <c r="G5669" s="1" t="s">
        <v>15</v>
      </c>
    </row>
    <row r="5670" spans="1:7">
      <c r="A5670" s="4">
        <v>41812</v>
      </c>
      <c r="B5670" s="1" t="s">
        <v>41</v>
      </c>
      <c r="C5670" s="2">
        <v>3</v>
      </c>
      <c r="D5670" s="17">
        <v>497</v>
      </c>
      <c r="E5670" s="1">
        <f t="shared" si="88"/>
        <v>1491</v>
      </c>
      <c r="F5670" s="1" t="s">
        <v>14</v>
      </c>
      <c r="G5670" s="1" t="s">
        <v>15</v>
      </c>
    </row>
    <row r="5671" spans="1:7">
      <c r="A5671" s="4">
        <v>41812</v>
      </c>
      <c r="B5671" s="1" t="s">
        <v>43</v>
      </c>
      <c r="C5671" s="2">
        <v>3</v>
      </c>
      <c r="D5671" s="17">
        <v>299</v>
      </c>
      <c r="E5671" s="1">
        <f t="shared" si="88"/>
        <v>897</v>
      </c>
      <c r="F5671" s="1" t="s">
        <v>54</v>
      </c>
      <c r="G5671" s="1" t="s">
        <v>12</v>
      </c>
    </row>
    <row r="5672" spans="1:7">
      <c r="A5672" s="4">
        <v>41812</v>
      </c>
      <c r="B5672" s="1" t="s">
        <v>41</v>
      </c>
      <c r="C5672" s="2">
        <v>3</v>
      </c>
      <c r="D5672" s="17">
        <v>234</v>
      </c>
      <c r="E5672" s="1">
        <f t="shared" si="88"/>
        <v>702</v>
      </c>
      <c r="F5672" s="1" t="s">
        <v>49</v>
      </c>
      <c r="G5672" s="1" t="s">
        <v>34</v>
      </c>
    </row>
    <row r="5673" spans="1:7">
      <c r="A5673" s="4">
        <v>41812</v>
      </c>
      <c r="B5673" s="1" t="s">
        <v>7</v>
      </c>
      <c r="C5673" s="2">
        <v>2</v>
      </c>
      <c r="D5673" s="17">
        <v>426</v>
      </c>
      <c r="E5673" s="1">
        <f t="shared" si="88"/>
        <v>852</v>
      </c>
      <c r="F5673" s="1" t="s">
        <v>49</v>
      </c>
      <c r="G5673" s="1" t="s">
        <v>34</v>
      </c>
    </row>
    <row r="5674" spans="1:7">
      <c r="A5674" s="4">
        <v>41812</v>
      </c>
      <c r="B5674" s="1" t="s">
        <v>20</v>
      </c>
      <c r="C5674" s="2">
        <v>2</v>
      </c>
      <c r="D5674" s="17">
        <v>225</v>
      </c>
      <c r="E5674" s="1">
        <f t="shared" si="88"/>
        <v>450</v>
      </c>
      <c r="F5674" s="1" t="s">
        <v>35</v>
      </c>
      <c r="G5674" s="1" t="s">
        <v>36</v>
      </c>
    </row>
    <row r="5675" spans="1:7">
      <c r="A5675" s="4">
        <v>41812</v>
      </c>
      <c r="B5675" s="1" t="s">
        <v>20</v>
      </c>
      <c r="C5675" s="2">
        <v>17</v>
      </c>
      <c r="D5675" s="17">
        <v>348</v>
      </c>
      <c r="E5675" s="1">
        <f t="shared" si="88"/>
        <v>5916</v>
      </c>
      <c r="F5675" s="1" t="s">
        <v>17</v>
      </c>
      <c r="G5675" s="1" t="s">
        <v>18</v>
      </c>
    </row>
    <row r="5676" spans="1:7">
      <c r="A5676" s="4">
        <v>41812</v>
      </c>
      <c r="B5676" s="1" t="s">
        <v>20</v>
      </c>
      <c r="C5676" s="2">
        <v>3</v>
      </c>
      <c r="D5676" s="17">
        <v>199</v>
      </c>
      <c r="E5676" s="1">
        <f t="shared" si="88"/>
        <v>597</v>
      </c>
      <c r="F5676" s="1" t="s">
        <v>31</v>
      </c>
      <c r="G5676" s="1" t="s">
        <v>32</v>
      </c>
    </row>
    <row r="5677" spans="1:7">
      <c r="A5677" s="4">
        <v>41813</v>
      </c>
      <c r="B5677" s="1" t="s">
        <v>7</v>
      </c>
      <c r="C5677" s="2">
        <v>2</v>
      </c>
      <c r="D5677" s="17">
        <v>249</v>
      </c>
      <c r="E5677" s="1">
        <f t="shared" si="88"/>
        <v>498</v>
      </c>
      <c r="F5677" s="1" t="s">
        <v>42</v>
      </c>
      <c r="G5677" s="1" t="s">
        <v>38</v>
      </c>
    </row>
    <row r="5678" spans="1:7">
      <c r="A5678" s="4">
        <v>41813</v>
      </c>
      <c r="B5678" s="1" t="s">
        <v>27</v>
      </c>
      <c r="C5678" s="2">
        <v>2</v>
      </c>
      <c r="D5678" s="17">
        <v>411</v>
      </c>
      <c r="E5678" s="1">
        <f t="shared" si="88"/>
        <v>822</v>
      </c>
      <c r="F5678" s="1" t="s">
        <v>31</v>
      </c>
      <c r="G5678" s="1" t="s">
        <v>32</v>
      </c>
    </row>
    <row r="5679" spans="1:7">
      <c r="A5679" s="4">
        <v>41813</v>
      </c>
      <c r="B5679" s="1" t="s">
        <v>7</v>
      </c>
      <c r="C5679" s="2">
        <v>1</v>
      </c>
      <c r="D5679" s="17">
        <v>441</v>
      </c>
      <c r="E5679" s="1">
        <f t="shared" si="88"/>
        <v>441</v>
      </c>
      <c r="F5679" s="1" t="s">
        <v>8</v>
      </c>
      <c r="G5679" s="1" t="s">
        <v>9</v>
      </c>
    </row>
    <row r="5680" spans="1:7">
      <c r="A5680" s="4">
        <v>41814</v>
      </c>
      <c r="B5680" s="1" t="s">
        <v>7</v>
      </c>
      <c r="C5680" s="2">
        <v>2</v>
      </c>
      <c r="D5680" s="17">
        <v>286</v>
      </c>
      <c r="E5680" s="1">
        <f t="shared" si="88"/>
        <v>572</v>
      </c>
      <c r="F5680" s="1" t="s">
        <v>8</v>
      </c>
      <c r="G5680" s="1" t="s">
        <v>9</v>
      </c>
    </row>
    <row r="5681" spans="1:7">
      <c r="A5681" s="4">
        <v>41814</v>
      </c>
      <c r="B5681" s="1" t="s">
        <v>22</v>
      </c>
      <c r="C5681" s="2">
        <v>2</v>
      </c>
      <c r="D5681" s="17">
        <v>259</v>
      </c>
      <c r="E5681" s="1">
        <f t="shared" si="88"/>
        <v>518</v>
      </c>
      <c r="F5681" s="1" t="s">
        <v>17</v>
      </c>
      <c r="G5681" s="1" t="s">
        <v>18</v>
      </c>
    </row>
    <row r="5682" spans="1:7">
      <c r="A5682" s="4">
        <v>41814</v>
      </c>
      <c r="B5682" s="1" t="s">
        <v>22</v>
      </c>
      <c r="C5682" s="2">
        <v>2</v>
      </c>
      <c r="D5682" s="17">
        <v>243</v>
      </c>
      <c r="E5682" s="1">
        <f t="shared" si="88"/>
        <v>486</v>
      </c>
      <c r="F5682" s="1" t="s">
        <v>14</v>
      </c>
      <c r="G5682" s="1" t="s">
        <v>15</v>
      </c>
    </row>
    <row r="5683" spans="1:7">
      <c r="A5683" s="4">
        <v>41814</v>
      </c>
      <c r="B5683" s="1" t="s">
        <v>10</v>
      </c>
      <c r="C5683" s="2">
        <v>1</v>
      </c>
      <c r="D5683" s="17">
        <v>360</v>
      </c>
      <c r="E5683" s="1">
        <f t="shared" si="88"/>
        <v>360</v>
      </c>
      <c r="F5683" s="1" t="s">
        <v>28</v>
      </c>
      <c r="G5683" s="1" t="s">
        <v>29</v>
      </c>
    </row>
    <row r="5684" spans="1:7">
      <c r="A5684" s="4">
        <v>41815</v>
      </c>
      <c r="B5684" s="1" t="s">
        <v>13</v>
      </c>
      <c r="C5684" s="2">
        <v>3</v>
      </c>
      <c r="D5684" s="17">
        <v>277</v>
      </c>
      <c r="E5684" s="1">
        <f t="shared" si="88"/>
        <v>831</v>
      </c>
      <c r="F5684" s="1" t="s">
        <v>49</v>
      </c>
      <c r="G5684" s="1" t="s">
        <v>34</v>
      </c>
    </row>
    <row r="5685" spans="1:7">
      <c r="A5685" s="4">
        <v>41815</v>
      </c>
      <c r="B5685" s="1" t="s">
        <v>27</v>
      </c>
      <c r="C5685" s="2">
        <v>3</v>
      </c>
      <c r="D5685" s="17">
        <v>101</v>
      </c>
      <c r="E5685" s="1">
        <f t="shared" si="88"/>
        <v>303</v>
      </c>
      <c r="F5685" s="1" t="s">
        <v>50</v>
      </c>
      <c r="G5685" s="1" t="s">
        <v>51</v>
      </c>
    </row>
    <row r="5686" spans="1:7">
      <c r="A5686" s="4">
        <v>41815</v>
      </c>
      <c r="B5686" s="1" t="s">
        <v>22</v>
      </c>
      <c r="C5686" s="2">
        <v>3</v>
      </c>
      <c r="D5686" s="17">
        <v>377</v>
      </c>
      <c r="E5686" s="1">
        <f t="shared" si="88"/>
        <v>1131</v>
      </c>
      <c r="F5686" s="1" t="s">
        <v>25</v>
      </c>
      <c r="G5686" s="1" t="s">
        <v>26</v>
      </c>
    </row>
    <row r="5687" spans="1:7">
      <c r="A5687" s="4">
        <v>41815</v>
      </c>
      <c r="B5687" s="1" t="s">
        <v>20</v>
      </c>
      <c r="C5687" s="2">
        <v>2</v>
      </c>
      <c r="D5687" s="17">
        <v>256</v>
      </c>
      <c r="E5687" s="1">
        <f t="shared" si="88"/>
        <v>512</v>
      </c>
      <c r="F5687" s="1" t="s">
        <v>21</v>
      </c>
      <c r="G5687" s="1" t="s">
        <v>18</v>
      </c>
    </row>
    <row r="5688" spans="1:7">
      <c r="A5688" s="4">
        <v>41815</v>
      </c>
      <c r="B5688" s="1" t="s">
        <v>27</v>
      </c>
      <c r="C5688" s="2">
        <v>3</v>
      </c>
      <c r="D5688" s="17">
        <v>101</v>
      </c>
      <c r="E5688" s="1">
        <f t="shared" si="88"/>
        <v>303</v>
      </c>
      <c r="F5688" s="1" t="s">
        <v>37</v>
      </c>
      <c r="G5688" s="1" t="s">
        <v>38</v>
      </c>
    </row>
    <row r="5689" spans="1:7">
      <c r="A5689" s="4">
        <v>41816</v>
      </c>
      <c r="B5689" s="1" t="s">
        <v>43</v>
      </c>
      <c r="C5689" s="2">
        <v>2</v>
      </c>
      <c r="D5689" s="17">
        <v>192</v>
      </c>
      <c r="E5689" s="1">
        <f t="shared" si="88"/>
        <v>384</v>
      </c>
      <c r="F5689" s="1" t="s">
        <v>30</v>
      </c>
      <c r="G5689" s="1" t="s">
        <v>18</v>
      </c>
    </row>
    <row r="5690" spans="1:7">
      <c r="A5690" s="4">
        <v>41816</v>
      </c>
      <c r="B5690" s="1" t="s">
        <v>20</v>
      </c>
      <c r="C5690" s="2">
        <v>2</v>
      </c>
      <c r="D5690" s="17">
        <v>115</v>
      </c>
      <c r="E5690" s="1">
        <f t="shared" si="88"/>
        <v>230</v>
      </c>
      <c r="F5690" s="1" t="s">
        <v>21</v>
      </c>
      <c r="G5690" s="1" t="s">
        <v>18</v>
      </c>
    </row>
    <row r="5691" spans="1:7">
      <c r="A5691" s="4">
        <v>41816</v>
      </c>
      <c r="B5691" s="1" t="s">
        <v>10</v>
      </c>
      <c r="C5691" s="2">
        <v>4</v>
      </c>
      <c r="D5691" s="17">
        <v>316</v>
      </c>
      <c r="E5691" s="1">
        <f t="shared" si="88"/>
        <v>1264</v>
      </c>
      <c r="F5691" s="1" t="s">
        <v>23</v>
      </c>
      <c r="G5691" s="1" t="s">
        <v>24</v>
      </c>
    </row>
    <row r="5692" spans="1:7">
      <c r="A5692" s="4">
        <v>41816</v>
      </c>
      <c r="B5692" s="1" t="s">
        <v>22</v>
      </c>
      <c r="C5692" s="2">
        <v>3</v>
      </c>
      <c r="D5692" s="17">
        <v>298</v>
      </c>
      <c r="E5692" s="1">
        <f t="shared" si="88"/>
        <v>894</v>
      </c>
      <c r="F5692" s="1" t="s">
        <v>28</v>
      </c>
      <c r="G5692" s="1" t="s">
        <v>29</v>
      </c>
    </row>
    <row r="5693" spans="1:7">
      <c r="A5693" s="4">
        <v>41817</v>
      </c>
      <c r="B5693" s="1" t="s">
        <v>22</v>
      </c>
      <c r="C5693" s="2">
        <v>2</v>
      </c>
      <c r="D5693" s="17">
        <v>219</v>
      </c>
      <c r="E5693" s="1">
        <f t="shared" si="88"/>
        <v>438</v>
      </c>
      <c r="F5693" s="1" t="s">
        <v>28</v>
      </c>
      <c r="G5693" s="1" t="s">
        <v>29</v>
      </c>
    </row>
    <row r="5694" spans="1:7">
      <c r="A5694" s="4">
        <v>41817</v>
      </c>
      <c r="B5694" s="1" t="s">
        <v>19</v>
      </c>
      <c r="C5694" s="2">
        <v>1</v>
      </c>
      <c r="D5694" s="17">
        <v>296</v>
      </c>
      <c r="E5694" s="1">
        <f t="shared" si="88"/>
        <v>296</v>
      </c>
      <c r="F5694" s="1" t="s">
        <v>50</v>
      </c>
      <c r="G5694" s="1" t="s">
        <v>51</v>
      </c>
    </row>
    <row r="5695" spans="1:7">
      <c r="A5695" s="4">
        <v>41817</v>
      </c>
      <c r="B5695" s="1" t="s">
        <v>16</v>
      </c>
      <c r="C5695" s="2">
        <v>1</v>
      </c>
      <c r="D5695" s="17">
        <v>348</v>
      </c>
      <c r="E5695" s="1">
        <f t="shared" si="88"/>
        <v>348</v>
      </c>
      <c r="F5695" s="1" t="s">
        <v>55</v>
      </c>
      <c r="G5695" s="1" t="s">
        <v>15</v>
      </c>
    </row>
    <row r="5696" spans="1:7">
      <c r="A5696" s="4">
        <v>41818</v>
      </c>
      <c r="B5696" s="1" t="s">
        <v>22</v>
      </c>
      <c r="C5696" s="2">
        <v>3</v>
      </c>
      <c r="D5696" s="17">
        <v>364</v>
      </c>
      <c r="E5696" s="1">
        <f t="shared" si="88"/>
        <v>1092</v>
      </c>
      <c r="F5696" s="1" t="s">
        <v>42</v>
      </c>
      <c r="G5696" s="1" t="s">
        <v>38</v>
      </c>
    </row>
    <row r="5697" spans="1:7">
      <c r="A5697" s="4">
        <v>41818</v>
      </c>
      <c r="B5697" s="1" t="s">
        <v>41</v>
      </c>
      <c r="C5697" s="2">
        <v>1</v>
      </c>
      <c r="D5697" s="17">
        <v>130</v>
      </c>
      <c r="E5697" s="1">
        <f t="shared" si="88"/>
        <v>130</v>
      </c>
      <c r="F5697" s="1" t="s">
        <v>14</v>
      </c>
      <c r="G5697" s="1" t="s">
        <v>15</v>
      </c>
    </row>
    <row r="5698" spans="1:7">
      <c r="A5698" s="4">
        <v>41818</v>
      </c>
      <c r="B5698" s="1" t="s">
        <v>13</v>
      </c>
      <c r="C5698" s="2">
        <v>2</v>
      </c>
      <c r="D5698" s="17">
        <v>427</v>
      </c>
      <c r="E5698" s="1">
        <f t="shared" si="88"/>
        <v>854</v>
      </c>
      <c r="F5698" s="1" t="s">
        <v>30</v>
      </c>
      <c r="G5698" s="1" t="s">
        <v>18</v>
      </c>
    </row>
    <row r="5699" spans="1:7">
      <c r="A5699" s="4">
        <v>41818</v>
      </c>
      <c r="B5699" s="1" t="s">
        <v>41</v>
      </c>
      <c r="C5699" s="2">
        <v>1</v>
      </c>
      <c r="D5699" s="17">
        <v>443</v>
      </c>
      <c r="E5699" s="1">
        <f t="shared" ref="E5699:E5762" si="89">D5699*C5699</f>
        <v>443</v>
      </c>
      <c r="F5699" s="1" t="s">
        <v>25</v>
      </c>
      <c r="G5699" s="1" t="s">
        <v>26</v>
      </c>
    </row>
    <row r="5700" spans="1:7">
      <c r="A5700" s="4">
        <v>41818</v>
      </c>
      <c r="B5700" s="1" t="s">
        <v>7</v>
      </c>
      <c r="C5700" s="2">
        <v>2</v>
      </c>
      <c r="D5700" s="17">
        <v>449</v>
      </c>
      <c r="E5700" s="1">
        <f t="shared" si="89"/>
        <v>898</v>
      </c>
      <c r="F5700" s="1" t="s">
        <v>8</v>
      </c>
      <c r="G5700" s="1" t="s">
        <v>9</v>
      </c>
    </row>
    <row r="5701" spans="1:7">
      <c r="A5701" s="4">
        <v>41818</v>
      </c>
      <c r="B5701" s="1" t="s">
        <v>7</v>
      </c>
      <c r="C5701" s="2">
        <v>1</v>
      </c>
      <c r="D5701" s="17">
        <v>479</v>
      </c>
      <c r="E5701" s="1">
        <f t="shared" si="89"/>
        <v>479</v>
      </c>
      <c r="F5701" s="1" t="s">
        <v>50</v>
      </c>
      <c r="G5701" s="1" t="s">
        <v>51</v>
      </c>
    </row>
    <row r="5702" spans="1:7">
      <c r="A5702" s="4">
        <v>41819</v>
      </c>
      <c r="B5702" s="1" t="s">
        <v>22</v>
      </c>
      <c r="C5702" s="2">
        <v>2</v>
      </c>
      <c r="D5702" s="17">
        <v>108</v>
      </c>
      <c r="E5702" s="1">
        <f t="shared" si="89"/>
        <v>216</v>
      </c>
      <c r="F5702" s="1" t="s">
        <v>14</v>
      </c>
      <c r="G5702" s="1" t="s">
        <v>15</v>
      </c>
    </row>
    <row r="5703" spans="1:7">
      <c r="A5703" s="4">
        <v>41819</v>
      </c>
      <c r="B5703" s="1" t="s">
        <v>16</v>
      </c>
      <c r="C5703" s="2">
        <v>14</v>
      </c>
      <c r="D5703" s="17">
        <v>281</v>
      </c>
      <c r="E5703" s="1">
        <f t="shared" si="89"/>
        <v>3934</v>
      </c>
      <c r="F5703" s="1" t="s">
        <v>35</v>
      </c>
      <c r="G5703" s="1" t="s">
        <v>36</v>
      </c>
    </row>
    <row r="5704" spans="1:7">
      <c r="A5704" s="4">
        <v>41819</v>
      </c>
      <c r="B5704" s="1" t="s">
        <v>20</v>
      </c>
      <c r="C5704" s="2">
        <v>3</v>
      </c>
      <c r="D5704" s="17">
        <v>239</v>
      </c>
      <c r="E5704" s="1">
        <f t="shared" si="89"/>
        <v>717</v>
      </c>
      <c r="F5704" s="1" t="s">
        <v>17</v>
      </c>
      <c r="G5704" s="1" t="s">
        <v>18</v>
      </c>
    </row>
    <row r="5705" spans="1:7">
      <c r="A5705" s="4">
        <v>41820</v>
      </c>
      <c r="B5705" s="1" t="s">
        <v>20</v>
      </c>
      <c r="C5705" s="2">
        <v>3</v>
      </c>
      <c r="D5705" s="17">
        <v>314</v>
      </c>
      <c r="E5705" s="1">
        <f t="shared" si="89"/>
        <v>942</v>
      </c>
      <c r="F5705" s="1" t="s">
        <v>54</v>
      </c>
      <c r="G5705" s="1" t="s">
        <v>12</v>
      </c>
    </row>
    <row r="5706" spans="1:7">
      <c r="A5706" s="4">
        <v>41820</v>
      </c>
      <c r="B5706" s="1" t="s">
        <v>7</v>
      </c>
      <c r="C5706" s="2">
        <v>1</v>
      </c>
      <c r="D5706" s="17">
        <v>494</v>
      </c>
      <c r="E5706" s="1">
        <f t="shared" si="89"/>
        <v>494</v>
      </c>
      <c r="F5706" s="1" t="s">
        <v>49</v>
      </c>
      <c r="G5706" s="1" t="s">
        <v>34</v>
      </c>
    </row>
    <row r="5707" spans="1:7">
      <c r="A5707" s="4">
        <v>41820</v>
      </c>
      <c r="B5707" s="1" t="s">
        <v>19</v>
      </c>
      <c r="C5707" s="2">
        <v>2</v>
      </c>
      <c r="D5707" s="17">
        <v>292</v>
      </c>
      <c r="E5707" s="1">
        <f t="shared" si="89"/>
        <v>584</v>
      </c>
      <c r="F5707" s="1" t="s">
        <v>31</v>
      </c>
      <c r="G5707" s="1" t="s">
        <v>32</v>
      </c>
    </row>
    <row r="5708" spans="1:7">
      <c r="A5708" s="4">
        <v>41820</v>
      </c>
      <c r="B5708" s="1" t="s">
        <v>41</v>
      </c>
      <c r="C5708" s="2">
        <v>3</v>
      </c>
      <c r="D5708" s="17">
        <v>337</v>
      </c>
      <c r="E5708" s="1">
        <f t="shared" si="89"/>
        <v>1011</v>
      </c>
      <c r="F5708" s="1" t="s">
        <v>39</v>
      </c>
      <c r="G5708" s="1" t="s">
        <v>40</v>
      </c>
    </row>
    <row r="5709" spans="1:7">
      <c r="A5709" s="4">
        <v>41820</v>
      </c>
      <c r="B5709" s="1" t="s">
        <v>43</v>
      </c>
      <c r="C5709" s="2">
        <v>2</v>
      </c>
      <c r="D5709" s="17">
        <v>258</v>
      </c>
      <c r="E5709" s="1">
        <f t="shared" si="89"/>
        <v>516</v>
      </c>
      <c r="F5709" s="1" t="s">
        <v>28</v>
      </c>
      <c r="G5709" s="1" t="s">
        <v>29</v>
      </c>
    </row>
    <row r="5710" spans="1:7">
      <c r="A5710" s="4">
        <v>41821</v>
      </c>
      <c r="B5710" s="1" t="s">
        <v>13</v>
      </c>
      <c r="C5710" s="2">
        <v>2</v>
      </c>
      <c r="D5710" s="17">
        <v>488</v>
      </c>
      <c r="E5710" s="1">
        <f t="shared" si="89"/>
        <v>976</v>
      </c>
      <c r="F5710" s="1" t="s">
        <v>52</v>
      </c>
      <c r="G5710" s="1" t="s">
        <v>53</v>
      </c>
    </row>
    <row r="5711" spans="1:7">
      <c r="A5711" s="4">
        <v>41821</v>
      </c>
      <c r="B5711" s="1" t="s">
        <v>10</v>
      </c>
      <c r="C5711" s="2">
        <v>3</v>
      </c>
      <c r="D5711" s="17">
        <v>358</v>
      </c>
      <c r="E5711" s="1">
        <f t="shared" si="89"/>
        <v>1074</v>
      </c>
      <c r="F5711" s="1" t="s">
        <v>28</v>
      </c>
      <c r="G5711" s="1" t="s">
        <v>29</v>
      </c>
    </row>
    <row r="5712" spans="1:7">
      <c r="A5712" s="4">
        <v>41821</v>
      </c>
      <c r="B5712" s="1" t="s">
        <v>10</v>
      </c>
      <c r="C5712" s="2">
        <v>2</v>
      </c>
      <c r="D5712" s="17">
        <v>283</v>
      </c>
      <c r="E5712" s="1">
        <f t="shared" si="89"/>
        <v>566</v>
      </c>
      <c r="F5712" s="1" t="s">
        <v>28</v>
      </c>
      <c r="G5712" s="1" t="s">
        <v>29</v>
      </c>
    </row>
    <row r="5713" spans="1:7">
      <c r="A5713" s="4">
        <v>41822</v>
      </c>
      <c r="B5713" s="1" t="s">
        <v>27</v>
      </c>
      <c r="C5713" s="2">
        <v>3</v>
      </c>
      <c r="D5713" s="17">
        <v>433</v>
      </c>
      <c r="E5713" s="1">
        <f t="shared" si="89"/>
        <v>1299</v>
      </c>
      <c r="F5713" s="1" t="s">
        <v>50</v>
      </c>
      <c r="G5713" s="1" t="s">
        <v>51</v>
      </c>
    </row>
    <row r="5714" spans="1:7">
      <c r="A5714" s="4">
        <v>41822</v>
      </c>
      <c r="B5714" s="1" t="s">
        <v>10</v>
      </c>
      <c r="C5714" s="2">
        <v>2</v>
      </c>
      <c r="D5714" s="17">
        <v>467</v>
      </c>
      <c r="E5714" s="1">
        <f t="shared" si="89"/>
        <v>934</v>
      </c>
      <c r="F5714" s="1" t="s">
        <v>17</v>
      </c>
      <c r="G5714" s="1" t="s">
        <v>18</v>
      </c>
    </row>
    <row r="5715" spans="1:7">
      <c r="A5715" s="4">
        <v>41822</v>
      </c>
      <c r="B5715" s="1" t="s">
        <v>16</v>
      </c>
      <c r="C5715" s="2">
        <v>4</v>
      </c>
      <c r="D5715" s="17">
        <v>316</v>
      </c>
      <c r="E5715" s="1">
        <f t="shared" si="89"/>
        <v>1264</v>
      </c>
      <c r="F5715" s="1" t="s">
        <v>28</v>
      </c>
      <c r="G5715" s="1" t="s">
        <v>29</v>
      </c>
    </row>
    <row r="5716" spans="1:7">
      <c r="A5716" s="4">
        <v>41822</v>
      </c>
      <c r="B5716" s="1" t="s">
        <v>22</v>
      </c>
      <c r="C5716" s="2">
        <v>13</v>
      </c>
      <c r="D5716" s="17">
        <v>157</v>
      </c>
      <c r="E5716" s="1">
        <f t="shared" si="89"/>
        <v>2041</v>
      </c>
      <c r="F5716" s="1" t="s">
        <v>28</v>
      </c>
      <c r="G5716" s="1" t="s">
        <v>29</v>
      </c>
    </row>
    <row r="5717" spans="1:7">
      <c r="A5717" s="4">
        <v>41822</v>
      </c>
      <c r="B5717" s="1" t="s">
        <v>10</v>
      </c>
      <c r="C5717" s="2">
        <v>1</v>
      </c>
      <c r="D5717" s="17">
        <v>426</v>
      </c>
      <c r="E5717" s="1">
        <f t="shared" si="89"/>
        <v>426</v>
      </c>
      <c r="F5717" s="1" t="s">
        <v>54</v>
      </c>
      <c r="G5717" s="1" t="s">
        <v>12</v>
      </c>
    </row>
    <row r="5718" spans="1:7">
      <c r="A5718" s="4">
        <v>41822</v>
      </c>
      <c r="B5718" s="1" t="s">
        <v>13</v>
      </c>
      <c r="C5718" s="2">
        <v>3</v>
      </c>
      <c r="D5718" s="17">
        <v>458</v>
      </c>
      <c r="E5718" s="1">
        <f t="shared" si="89"/>
        <v>1374</v>
      </c>
      <c r="F5718" s="1" t="s">
        <v>21</v>
      </c>
      <c r="G5718" s="1" t="s">
        <v>18</v>
      </c>
    </row>
    <row r="5719" spans="1:7">
      <c r="A5719" s="4">
        <v>41822</v>
      </c>
      <c r="B5719" s="1" t="s">
        <v>43</v>
      </c>
      <c r="C5719" s="2">
        <v>3</v>
      </c>
      <c r="D5719" s="17">
        <v>106</v>
      </c>
      <c r="E5719" s="1">
        <f t="shared" si="89"/>
        <v>318</v>
      </c>
      <c r="F5719" s="1" t="s">
        <v>28</v>
      </c>
      <c r="G5719" s="1" t="s">
        <v>29</v>
      </c>
    </row>
    <row r="5720" spans="1:7">
      <c r="A5720" s="4">
        <v>41822</v>
      </c>
      <c r="B5720" s="1" t="s">
        <v>22</v>
      </c>
      <c r="C5720" s="2">
        <v>1</v>
      </c>
      <c r="D5720" s="17">
        <v>231</v>
      </c>
      <c r="E5720" s="1">
        <f t="shared" si="89"/>
        <v>231</v>
      </c>
      <c r="F5720" s="1" t="s">
        <v>49</v>
      </c>
      <c r="G5720" s="1" t="s">
        <v>34</v>
      </c>
    </row>
    <row r="5721" spans="1:7">
      <c r="A5721" s="4">
        <v>41823</v>
      </c>
      <c r="B5721" s="1" t="s">
        <v>20</v>
      </c>
      <c r="C5721" s="2">
        <v>1</v>
      </c>
      <c r="D5721" s="17">
        <v>247</v>
      </c>
      <c r="E5721" s="1">
        <f t="shared" si="89"/>
        <v>247</v>
      </c>
      <c r="F5721" s="1" t="s">
        <v>17</v>
      </c>
      <c r="G5721" s="1" t="s">
        <v>18</v>
      </c>
    </row>
    <row r="5722" spans="1:7">
      <c r="A5722" s="4">
        <v>41823</v>
      </c>
      <c r="B5722" s="1" t="s">
        <v>7</v>
      </c>
      <c r="C5722" s="2">
        <v>1</v>
      </c>
      <c r="D5722" s="17">
        <v>470</v>
      </c>
      <c r="E5722" s="1">
        <f t="shared" si="89"/>
        <v>470</v>
      </c>
      <c r="F5722" s="1" t="s">
        <v>49</v>
      </c>
      <c r="G5722" s="1" t="s">
        <v>34</v>
      </c>
    </row>
    <row r="5723" spans="1:7">
      <c r="A5723" s="4">
        <v>41823</v>
      </c>
      <c r="B5723" s="1" t="s">
        <v>10</v>
      </c>
      <c r="C5723" s="2">
        <v>2</v>
      </c>
      <c r="D5723" s="17">
        <v>310</v>
      </c>
      <c r="E5723" s="1">
        <f t="shared" si="89"/>
        <v>620</v>
      </c>
      <c r="F5723" s="1" t="s">
        <v>39</v>
      </c>
      <c r="G5723" s="1" t="s">
        <v>40</v>
      </c>
    </row>
    <row r="5724" spans="1:7">
      <c r="A5724" s="4">
        <v>41823</v>
      </c>
      <c r="B5724" s="1" t="s">
        <v>7</v>
      </c>
      <c r="C5724" s="2">
        <v>3</v>
      </c>
      <c r="D5724" s="17">
        <v>448</v>
      </c>
      <c r="E5724" s="1">
        <f t="shared" si="89"/>
        <v>1344</v>
      </c>
      <c r="F5724" s="1" t="s">
        <v>46</v>
      </c>
      <c r="G5724" s="1" t="s">
        <v>47</v>
      </c>
    </row>
    <row r="5725" spans="1:7">
      <c r="A5725" s="4">
        <v>41823</v>
      </c>
      <c r="B5725" s="1" t="s">
        <v>7</v>
      </c>
      <c r="C5725" s="2">
        <v>4</v>
      </c>
      <c r="D5725" s="17">
        <v>366</v>
      </c>
      <c r="E5725" s="1">
        <f t="shared" si="89"/>
        <v>1464</v>
      </c>
      <c r="F5725" s="1" t="s">
        <v>11</v>
      </c>
      <c r="G5725" s="1" t="s">
        <v>12</v>
      </c>
    </row>
    <row r="5726" spans="1:7">
      <c r="A5726" s="4">
        <v>41823</v>
      </c>
      <c r="B5726" s="1" t="s">
        <v>27</v>
      </c>
      <c r="C5726" s="2">
        <v>2</v>
      </c>
      <c r="D5726" s="17">
        <v>284</v>
      </c>
      <c r="E5726" s="1">
        <f t="shared" si="89"/>
        <v>568</v>
      </c>
      <c r="F5726" s="1" t="s">
        <v>28</v>
      </c>
      <c r="G5726" s="1" t="s">
        <v>29</v>
      </c>
    </row>
    <row r="5727" spans="1:7">
      <c r="A5727" s="4">
        <v>41823</v>
      </c>
      <c r="B5727" s="1" t="s">
        <v>19</v>
      </c>
      <c r="C5727" s="2">
        <v>14</v>
      </c>
      <c r="D5727" s="17">
        <v>348</v>
      </c>
      <c r="E5727" s="1">
        <f t="shared" si="89"/>
        <v>4872</v>
      </c>
      <c r="F5727" s="1" t="s">
        <v>52</v>
      </c>
      <c r="G5727" s="1" t="s">
        <v>53</v>
      </c>
    </row>
    <row r="5728" spans="1:7">
      <c r="A5728" s="4">
        <v>41823</v>
      </c>
      <c r="B5728" s="1" t="s">
        <v>13</v>
      </c>
      <c r="C5728" s="2">
        <v>2</v>
      </c>
      <c r="D5728" s="17">
        <v>328</v>
      </c>
      <c r="E5728" s="1">
        <f t="shared" si="89"/>
        <v>656</v>
      </c>
      <c r="F5728" s="1" t="s">
        <v>30</v>
      </c>
      <c r="G5728" s="1" t="s">
        <v>18</v>
      </c>
    </row>
    <row r="5729" spans="1:7">
      <c r="A5729" s="4">
        <v>41824</v>
      </c>
      <c r="B5729" s="1" t="s">
        <v>7</v>
      </c>
      <c r="C5729" s="2">
        <v>2</v>
      </c>
      <c r="D5729" s="17">
        <v>249</v>
      </c>
      <c r="E5729" s="1">
        <f t="shared" si="89"/>
        <v>498</v>
      </c>
      <c r="F5729" s="1" t="s">
        <v>30</v>
      </c>
      <c r="G5729" s="1" t="s">
        <v>18</v>
      </c>
    </row>
    <row r="5730" spans="1:7">
      <c r="A5730" s="4">
        <v>41824</v>
      </c>
      <c r="B5730" s="1" t="s">
        <v>10</v>
      </c>
      <c r="C5730" s="2">
        <v>3</v>
      </c>
      <c r="D5730" s="17">
        <v>208</v>
      </c>
      <c r="E5730" s="1">
        <f t="shared" si="89"/>
        <v>624</v>
      </c>
      <c r="F5730" s="1" t="s">
        <v>8</v>
      </c>
      <c r="G5730" s="1" t="s">
        <v>9</v>
      </c>
    </row>
    <row r="5731" spans="1:7">
      <c r="A5731" s="4">
        <v>41824</v>
      </c>
      <c r="B5731" s="1" t="s">
        <v>20</v>
      </c>
      <c r="C5731" s="2">
        <v>2</v>
      </c>
      <c r="D5731" s="17">
        <v>245</v>
      </c>
      <c r="E5731" s="1">
        <f t="shared" si="89"/>
        <v>490</v>
      </c>
      <c r="F5731" s="1" t="s">
        <v>52</v>
      </c>
      <c r="G5731" s="1" t="s">
        <v>53</v>
      </c>
    </row>
    <row r="5732" spans="1:7">
      <c r="A5732" s="4">
        <v>41825</v>
      </c>
      <c r="B5732" s="1" t="s">
        <v>22</v>
      </c>
      <c r="C5732" s="2">
        <v>2</v>
      </c>
      <c r="D5732" s="17">
        <v>271</v>
      </c>
      <c r="E5732" s="1">
        <f t="shared" si="89"/>
        <v>542</v>
      </c>
      <c r="F5732" s="1" t="s">
        <v>21</v>
      </c>
      <c r="G5732" s="1" t="s">
        <v>18</v>
      </c>
    </row>
    <row r="5733" spans="1:7">
      <c r="A5733" s="4">
        <v>41825</v>
      </c>
      <c r="B5733" s="1" t="s">
        <v>48</v>
      </c>
      <c r="C5733" s="2">
        <v>2</v>
      </c>
      <c r="D5733" s="17">
        <v>154</v>
      </c>
      <c r="E5733" s="1">
        <f t="shared" si="89"/>
        <v>308</v>
      </c>
      <c r="F5733" s="1" t="s">
        <v>49</v>
      </c>
      <c r="G5733" s="1" t="s">
        <v>34</v>
      </c>
    </row>
    <row r="5734" spans="1:7">
      <c r="A5734" s="4">
        <v>41825</v>
      </c>
      <c r="B5734" s="1" t="s">
        <v>7</v>
      </c>
      <c r="C5734" s="2">
        <v>2</v>
      </c>
      <c r="D5734" s="17">
        <v>387</v>
      </c>
      <c r="E5734" s="1">
        <f t="shared" si="89"/>
        <v>774</v>
      </c>
      <c r="F5734" s="1" t="s">
        <v>21</v>
      </c>
      <c r="G5734" s="1" t="s">
        <v>18</v>
      </c>
    </row>
    <row r="5735" spans="1:7">
      <c r="A5735" s="4">
        <v>41825</v>
      </c>
      <c r="B5735" s="1" t="s">
        <v>10</v>
      </c>
      <c r="C5735" s="2">
        <v>3</v>
      </c>
      <c r="D5735" s="17">
        <v>408</v>
      </c>
      <c r="E5735" s="1">
        <f t="shared" si="89"/>
        <v>1224</v>
      </c>
      <c r="F5735" s="1" t="s">
        <v>49</v>
      </c>
      <c r="G5735" s="1" t="s">
        <v>34</v>
      </c>
    </row>
    <row r="5736" spans="1:7">
      <c r="A5736" s="4">
        <v>41826</v>
      </c>
      <c r="B5736" s="1" t="s">
        <v>19</v>
      </c>
      <c r="C5736" s="2">
        <v>2</v>
      </c>
      <c r="D5736" s="17">
        <v>112</v>
      </c>
      <c r="E5736" s="1">
        <f t="shared" si="89"/>
        <v>224</v>
      </c>
      <c r="F5736" s="1" t="s">
        <v>25</v>
      </c>
      <c r="G5736" s="1" t="s">
        <v>26</v>
      </c>
    </row>
    <row r="5737" spans="1:7">
      <c r="A5737" s="4">
        <v>41827</v>
      </c>
      <c r="B5737" s="1" t="s">
        <v>19</v>
      </c>
      <c r="C5737" s="2">
        <v>23</v>
      </c>
      <c r="D5737" s="17">
        <v>473</v>
      </c>
      <c r="E5737" s="1">
        <f t="shared" si="89"/>
        <v>10879</v>
      </c>
      <c r="F5737" s="1" t="s">
        <v>28</v>
      </c>
      <c r="G5737" s="1" t="s">
        <v>29</v>
      </c>
    </row>
    <row r="5738" spans="1:7">
      <c r="A5738" s="4">
        <v>41827</v>
      </c>
      <c r="B5738" s="1" t="s">
        <v>10</v>
      </c>
      <c r="C5738" s="2">
        <v>2</v>
      </c>
      <c r="D5738" s="17">
        <v>477</v>
      </c>
      <c r="E5738" s="1">
        <f t="shared" si="89"/>
        <v>954</v>
      </c>
      <c r="F5738" s="1" t="s">
        <v>37</v>
      </c>
      <c r="G5738" s="1" t="s">
        <v>38</v>
      </c>
    </row>
    <row r="5739" spans="1:7">
      <c r="A5739" s="4">
        <v>41827</v>
      </c>
      <c r="B5739" s="1" t="s">
        <v>19</v>
      </c>
      <c r="C5739" s="2">
        <v>2</v>
      </c>
      <c r="D5739" s="17">
        <v>358</v>
      </c>
      <c r="E5739" s="1">
        <f t="shared" si="89"/>
        <v>716</v>
      </c>
      <c r="F5739" s="1" t="s">
        <v>17</v>
      </c>
      <c r="G5739" s="1" t="s">
        <v>18</v>
      </c>
    </row>
    <row r="5740" spans="1:7">
      <c r="A5740" s="4">
        <v>41828</v>
      </c>
      <c r="B5740" s="1" t="s">
        <v>22</v>
      </c>
      <c r="C5740" s="2">
        <v>2</v>
      </c>
      <c r="D5740" s="17">
        <v>325</v>
      </c>
      <c r="E5740" s="1">
        <f t="shared" si="89"/>
        <v>650</v>
      </c>
      <c r="F5740" s="1" t="s">
        <v>17</v>
      </c>
      <c r="G5740" s="1" t="s">
        <v>18</v>
      </c>
    </row>
    <row r="5741" spans="1:7">
      <c r="A5741" s="4">
        <v>41828</v>
      </c>
      <c r="B5741" s="1" t="s">
        <v>20</v>
      </c>
      <c r="C5741" s="2">
        <v>17</v>
      </c>
      <c r="D5741" s="17">
        <v>397</v>
      </c>
      <c r="E5741" s="1">
        <f t="shared" si="89"/>
        <v>6749</v>
      </c>
      <c r="F5741" s="1" t="s">
        <v>25</v>
      </c>
      <c r="G5741" s="1" t="s">
        <v>26</v>
      </c>
    </row>
    <row r="5742" spans="1:7">
      <c r="A5742" s="4">
        <v>41828</v>
      </c>
      <c r="B5742" s="1" t="s">
        <v>41</v>
      </c>
      <c r="C5742" s="2">
        <v>1</v>
      </c>
      <c r="D5742" s="17">
        <v>415</v>
      </c>
      <c r="E5742" s="1">
        <f t="shared" si="89"/>
        <v>415</v>
      </c>
      <c r="F5742" s="1" t="s">
        <v>14</v>
      </c>
      <c r="G5742" s="1" t="s">
        <v>15</v>
      </c>
    </row>
    <row r="5743" spans="1:7">
      <c r="A5743" s="4">
        <v>41828</v>
      </c>
      <c r="B5743" s="1" t="s">
        <v>10</v>
      </c>
      <c r="C5743" s="2">
        <v>16</v>
      </c>
      <c r="D5743" s="17">
        <v>323</v>
      </c>
      <c r="E5743" s="1">
        <f t="shared" si="89"/>
        <v>5168</v>
      </c>
      <c r="F5743" s="1" t="s">
        <v>30</v>
      </c>
      <c r="G5743" s="1" t="s">
        <v>18</v>
      </c>
    </row>
    <row r="5744" spans="1:7">
      <c r="A5744" s="4">
        <v>41829</v>
      </c>
      <c r="B5744" s="1" t="s">
        <v>20</v>
      </c>
      <c r="C5744" s="2">
        <v>2</v>
      </c>
      <c r="D5744" s="17">
        <v>298</v>
      </c>
      <c r="E5744" s="1">
        <f t="shared" si="89"/>
        <v>596</v>
      </c>
      <c r="F5744" s="1" t="s">
        <v>35</v>
      </c>
      <c r="G5744" s="1" t="s">
        <v>36</v>
      </c>
    </row>
    <row r="5745" spans="1:7">
      <c r="A5745" s="4">
        <v>41829</v>
      </c>
      <c r="B5745" s="1" t="s">
        <v>10</v>
      </c>
      <c r="C5745" s="2">
        <v>2</v>
      </c>
      <c r="D5745" s="17">
        <v>378</v>
      </c>
      <c r="E5745" s="1">
        <f t="shared" si="89"/>
        <v>756</v>
      </c>
      <c r="F5745" s="1" t="s">
        <v>49</v>
      </c>
      <c r="G5745" s="1" t="s">
        <v>34</v>
      </c>
    </row>
    <row r="5746" spans="1:7">
      <c r="A5746" s="4">
        <v>41829</v>
      </c>
      <c r="B5746" s="1" t="s">
        <v>10</v>
      </c>
      <c r="C5746" s="2">
        <v>1</v>
      </c>
      <c r="D5746" s="17">
        <v>278</v>
      </c>
      <c r="E5746" s="1">
        <f t="shared" si="89"/>
        <v>278</v>
      </c>
      <c r="F5746" s="1" t="s">
        <v>21</v>
      </c>
      <c r="G5746" s="1" t="s">
        <v>18</v>
      </c>
    </row>
    <row r="5747" spans="1:7">
      <c r="A5747" s="4">
        <v>41829</v>
      </c>
      <c r="B5747" s="1" t="s">
        <v>7</v>
      </c>
      <c r="C5747" s="2">
        <v>2</v>
      </c>
      <c r="D5747" s="17">
        <v>460</v>
      </c>
      <c r="E5747" s="1">
        <f t="shared" si="89"/>
        <v>920</v>
      </c>
      <c r="F5747" s="1" t="s">
        <v>23</v>
      </c>
      <c r="G5747" s="1" t="s">
        <v>24</v>
      </c>
    </row>
    <row r="5748" spans="1:7">
      <c r="A5748" s="4">
        <v>41830</v>
      </c>
      <c r="B5748" s="1" t="s">
        <v>10</v>
      </c>
      <c r="C5748" s="2">
        <v>3</v>
      </c>
      <c r="D5748" s="17">
        <v>166</v>
      </c>
      <c r="E5748" s="1">
        <f t="shared" si="89"/>
        <v>498</v>
      </c>
      <c r="F5748" s="1" t="s">
        <v>23</v>
      </c>
      <c r="G5748" s="1" t="s">
        <v>24</v>
      </c>
    </row>
    <row r="5749" spans="1:7">
      <c r="A5749" s="4">
        <v>41831</v>
      </c>
      <c r="B5749" s="1" t="s">
        <v>10</v>
      </c>
      <c r="C5749" s="2">
        <v>2</v>
      </c>
      <c r="D5749" s="17">
        <v>448</v>
      </c>
      <c r="E5749" s="1">
        <f t="shared" si="89"/>
        <v>896</v>
      </c>
      <c r="F5749" s="1" t="s">
        <v>30</v>
      </c>
      <c r="G5749" s="1" t="s">
        <v>18</v>
      </c>
    </row>
    <row r="5750" spans="1:7">
      <c r="A5750" s="4">
        <v>41831</v>
      </c>
      <c r="B5750" s="1" t="s">
        <v>10</v>
      </c>
      <c r="C5750" s="2">
        <v>2</v>
      </c>
      <c r="D5750" s="17">
        <v>143</v>
      </c>
      <c r="E5750" s="1">
        <f t="shared" si="89"/>
        <v>286</v>
      </c>
      <c r="F5750" s="1" t="s">
        <v>17</v>
      </c>
      <c r="G5750" s="1" t="s">
        <v>18</v>
      </c>
    </row>
    <row r="5751" spans="1:7">
      <c r="A5751" s="4">
        <v>41831</v>
      </c>
      <c r="B5751" s="1" t="s">
        <v>19</v>
      </c>
      <c r="C5751" s="2">
        <v>2</v>
      </c>
      <c r="D5751" s="17">
        <v>243</v>
      </c>
      <c r="E5751" s="1">
        <f t="shared" si="89"/>
        <v>486</v>
      </c>
      <c r="F5751" s="1" t="s">
        <v>42</v>
      </c>
      <c r="G5751" s="1" t="s">
        <v>38</v>
      </c>
    </row>
    <row r="5752" spans="1:7">
      <c r="A5752" s="4">
        <v>41831</v>
      </c>
      <c r="B5752" s="1" t="s">
        <v>27</v>
      </c>
      <c r="C5752" s="2">
        <v>1</v>
      </c>
      <c r="D5752" s="17">
        <v>469</v>
      </c>
      <c r="E5752" s="1">
        <f t="shared" si="89"/>
        <v>469</v>
      </c>
      <c r="F5752" s="1" t="s">
        <v>25</v>
      </c>
      <c r="G5752" s="1" t="s">
        <v>26</v>
      </c>
    </row>
    <row r="5753" spans="1:7">
      <c r="A5753" s="4">
        <v>41831</v>
      </c>
      <c r="B5753" s="1" t="s">
        <v>16</v>
      </c>
      <c r="C5753" s="2">
        <v>1</v>
      </c>
      <c r="D5753" s="17">
        <v>311</v>
      </c>
      <c r="E5753" s="1">
        <f t="shared" si="89"/>
        <v>311</v>
      </c>
      <c r="F5753" s="1" t="s">
        <v>37</v>
      </c>
      <c r="G5753" s="1" t="s">
        <v>38</v>
      </c>
    </row>
    <row r="5754" spans="1:7">
      <c r="A5754" s="4">
        <v>41832</v>
      </c>
      <c r="B5754" s="1" t="s">
        <v>10</v>
      </c>
      <c r="C5754" s="2">
        <v>1</v>
      </c>
      <c r="D5754" s="17">
        <v>353</v>
      </c>
      <c r="E5754" s="1">
        <f t="shared" si="89"/>
        <v>353</v>
      </c>
      <c r="F5754" s="1" t="s">
        <v>30</v>
      </c>
      <c r="G5754" s="1" t="s">
        <v>18</v>
      </c>
    </row>
    <row r="5755" spans="1:7">
      <c r="A5755" s="4">
        <v>41832</v>
      </c>
      <c r="B5755" s="1" t="s">
        <v>22</v>
      </c>
      <c r="C5755" s="2">
        <v>2</v>
      </c>
      <c r="D5755" s="17">
        <v>227</v>
      </c>
      <c r="E5755" s="1">
        <f t="shared" si="89"/>
        <v>454</v>
      </c>
      <c r="F5755" s="1" t="s">
        <v>23</v>
      </c>
      <c r="G5755" s="1" t="s">
        <v>24</v>
      </c>
    </row>
    <row r="5756" spans="1:7">
      <c r="A5756" s="4">
        <v>41832</v>
      </c>
      <c r="B5756" s="1" t="s">
        <v>20</v>
      </c>
      <c r="C5756" s="2">
        <v>2</v>
      </c>
      <c r="D5756" s="17">
        <v>467</v>
      </c>
      <c r="E5756" s="1">
        <f t="shared" si="89"/>
        <v>934</v>
      </c>
      <c r="F5756" s="1" t="s">
        <v>42</v>
      </c>
      <c r="G5756" s="1" t="s">
        <v>38</v>
      </c>
    </row>
    <row r="5757" spans="1:7">
      <c r="A5757" s="4">
        <v>41832</v>
      </c>
      <c r="B5757" s="1" t="s">
        <v>10</v>
      </c>
      <c r="C5757" s="2">
        <v>3</v>
      </c>
      <c r="D5757" s="17">
        <v>182</v>
      </c>
      <c r="E5757" s="1">
        <f t="shared" si="89"/>
        <v>546</v>
      </c>
      <c r="F5757" s="1" t="s">
        <v>35</v>
      </c>
      <c r="G5757" s="1" t="s">
        <v>36</v>
      </c>
    </row>
    <row r="5758" spans="1:7">
      <c r="A5758" s="4">
        <v>41832</v>
      </c>
      <c r="B5758" s="1" t="s">
        <v>7</v>
      </c>
      <c r="C5758" s="2">
        <v>2</v>
      </c>
      <c r="D5758" s="17">
        <v>163</v>
      </c>
      <c r="E5758" s="1">
        <f t="shared" si="89"/>
        <v>326</v>
      </c>
      <c r="F5758" s="1" t="s">
        <v>14</v>
      </c>
      <c r="G5758" s="1" t="s">
        <v>15</v>
      </c>
    </row>
    <row r="5759" spans="1:7">
      <c r="A5759" s="4">
        <v>41832</v>
      </c>
      <c r="B5759" s="1" t="s">
        <v>7</v>
      </c>
      <c r="C5759" s="2">
        <v>1</v>
      </c>
      <c r="D5759" s="17">
        <v>487</v>
      </c>
      <c r="E5759" s="1">
        <f t="shared" si="89"/>
        <v>487</v>
      </c>
      <c r="F5759" s="1" t="s">
        <v>46</v>
      </c>
      <c r="G5759" s="1" t="s">
        <v>47</v>
      </c>
    </row>
    <row r="5760" spans="1:7">
      <c r="A5760" s="4">
        <v>41833</v>
      </c>
      <c r="B5760" s="1" t="s">
        <v>16</v>
      </c>
      <c r="C5760" s="2">
        <v>3</v>
      </c>
      <c r="D5760" s="17">
        <v>187</v>
      </c>
      <c r="E5760" s="1">
        <f t="shared" si="89"/>
        <v>561</v>
      </c>
      <c r="F5760" s="1" t="s">
        <v>23</v>
      </c>
      <c r="G5760" s="1" t="s">
        <v>24</v>
      </c>
    </row>
    <row r="5761" spans="1:7">
      <c r="A5761" s="4">
        <v>41833</v>
      </c>
      <c r="B5761" s="1" t="s">
        <v>7</v>
      </c>
      <c r="C5761" s="2">
        <v>11</v>
      </c>
      <c r="D5761" s="17">
        <v>322</v>
      </c>
      <c r="E5761" s="1">
        <f t="shared" si="89"/>
        <v>3542</v>
      </c>
      <c r="F5761" s="1" t="s">
        <v>14</v>
      </c>
      <c r="G5761" s="1" t="s">
        <v>15</v>
      </c>
    </row>
    <row r="5762" spans="1:7">
      <c r="A5762" s="4">
        <v>41833</v>
      </c>
      <c r="B5762" s="1" t="s">
        <v>19</v>
      </c>
      <c r="C5762" s="2">
        <v>4</v>
      </c>
      <c r="D5762" s="17">
        <v>442</v>
      </c>
      <c r="E5762" s="1">
        <f t="shared" si="89"/>
        <v>1768</v>
      </c>
      <c r="F5762" s="1" t="s">
        <v>28</v>
      </c>
      <c r="G5762" s="1" t="s">
        <v>29</v>
      </c>
    </row>
    <row r="5763" spans="1:7">
      <c r="A5763" s="4">
        <v>41833</v>
      </c>
      <c r="B5763" s="1" t="s">
        <v>19</v>
      </c>
      <c r="C5763" s="2">
        <v>2</v>
      </c>
      <c r="D5763" s="17">
        <v>476</v>
      </c>
      <c r="E5763" s="1">
        <f t="shared" ref="E5763:E5826" si="90">D5763*C5763</f>
        <v>952</v>
      </c>
      <c r="F5763" s="1" t="s">
        <v>23</v>
      </c>
      <c r="G5763" s="1" t="s">
        <v>24</v>
      </c>
    </row>
    <row r="5764" spans="1:7">
      <c r="A5764" s="4">
        <v>41833</v>
      </c>
      <c r="B5764" s="1" t="s">
        <v>22</v>
      </c>
      <c r="C5764" s="2">
        <v>3</v>
      </c>
      <c r="D5764" s="17">
        <v>407</v>
      </c>
      <c r="E5764" s="1">
        <f t="shared" si="90"/>
        <v>1221</v>
      </c>
      <c r="F5764" s="1" t="s">
        <v>14</v>
      </c>
      <c r="G5764" s="1" t="s">
        <v>15</v>
      </c>
    </row>
    <row r="5765" spans="1:7">
      <c r="A5765" s="4">
        <v>41833</v>
      </c>
      <c r="B5765" s="1" t="s">
        <v>41</v>
      </c>
      <c r="C5765" s="2">
        <v>3</v>
      </c>
      <c r="D5765" s="17">
        <v>308</v>
      </c>
      <c r="E5765" s="1">
        <f t="shared" si="90"/>
        <v>924</v>
      </c>
      <c r="F5765" s="1" t="s">
        <v>45</v>
      </c>
      <c r="G5765" s="1" t="s">
        <v>36</v>
      </c>
    </row>
    <row r="5766" spans="1:7">
      <c r="A5766" s="4">
        <v>41833</v>
      </c>
      <c r="B5766" s="1" t="s">
        <v>19</v>
      </c>
      <c r="C5766" s="2">
        <v>2</v>
      </c>
      <c r="D5766" s="17">
        <v>417</v>
      </c>
      <c r="E5766" s="1">
        <f t="shared" si="90"/>
        <v>834</v>
      </c>
      <c r="F5766" s="1" t="s">
        <v>49</v>
      </c>
      <c r="G5766" s="1" t="s">
        <v>34</v>
      </c>
    </row>
    <row r="5767" spans="1:7">
      <c r="A5767" s="4">
        <v>41834</v>
      </c>
      <c r="B5767" s="1" t="s">
        <v>7</v>
      </c>
      <c r="C5767" s="2">
        <v>2</v>
      </c>
      <c r="D5767" s="17">
        <v>195</v>
      </c>
      <c r="E5767" s="1">
        <f t="shared" si="90"/>
        <v>390</v>
      </c>
      <c r="F5767" s="1" t="s">
        <v>14</v>
      </c>
      <c r="G5767" s="1" t="s">
        <v>15</v>
      </c>
    </row>
    <row r="5768" spans="1:7">
      <c r="A5768" s="4">
        <v>41834</v>
      </c>
      <c r="B5768" s="1" t="s">
        <v>16</v>
      </c>
      <c r="C5768" s="2">
        <v>1</v>
      </c>
      <c r="D5768" s="17">
        <v>318</v>
      </c>
      <c r="E5768" s="1">
        <f t="shared" si="90"/>
        <v>318</v>
      </c>
      <c r="F5768" s="1" t="s">
        <v>33</v>
      </c>
      <c r="G5768" s="1" t="s">
        <v>34</v>
      </c>
    </row>
    <row r="5769" spans="1:7">
      <c r="A5769" s="4">
        <v>41834</v>
      </c>
      <c r="B5769" s="1" t="s">
        <v>19</v>
      </c>
      <c r="C5769" s="2">
        <v>3</v>
      </c>
      <c r="D5769" s="17">
        <v>127</v>
      </c>
      <c r="E5769" s="1">
        <f t="shared" si="90"/>
        <v>381</v>
      </c>
      <c r="F5769" s="1" t="s">
        <v>8</v>
      </c>
      <c r="G5769" s="1" t="s">
        <v>9</v>
      </c>
    </row>
    <row r="5770" spans="1:7">
      <c r="A5770" s="4">
        <v>41834</v>
      </c>
      <c r="B5770" s="1" t="s">
        <v>16</v>
      </c>
      <c r="C5770" s="2">
        <v>1</v>
      </c>
      <c r="D5770" s="17">
        <v>160</v>
      </c>
      <c r="E5770" s="1">
        <f t="shared" si="90"/>
        <v>160</v>
      </c>
      <c r="F5770" s="1" t="s">
        <v>42</v>
      </c>
      <c r="G5770" s="1" t="s">
        <v>38</v>
      </c>
    </row>
    <row r="5771" spans="1:7">
      <c r="A5771" s="4">
        <v>41834</v>
      </c>
      <c r="B5771" s="1" t="s">
        <v>19</v>
      </c>
      <c r="C5771" s="2">
        <v>2</v>
      </c>
      <c r="D5771" s="17">
        <v>216</v>
      </c>
      <c r="E5771" s="1">
        <f t="shared" si="90"/>
        <v>432</v>
      </c>
      <c r="F5771" s="1" t="s">
        <v>23</v>
      </c>
      <c r="G5771" s="1" t="s">
        <v>24</v>
      </c>
    </row>
    <row r="5772" spans="1:7">
      <c r="A5772" s="4">
        <v>41834</v>
      </c>
      <c r="B5772" s="1" t="s">
        <v>22</v>
      </c>
      <c r="C5772" s="2">
        <v>2</v>
      </c>
      <c r="D5772" s="17">
        <v>206</v>
      </c>
      <c r="E5772" s="1">
        <f t="shared" si="90"/>
        <v>412</v>
      </c>
      <c r="F5772" s="1" t="s">
        <v>55</v>
      </c>
      <c r="G5772" s="1" t="s">
        <v>15</v>
      </c>
    </row>
    <row r="5773" spans="1:7">
      <c r="A5773" s="4">
        <v>41835</v>
      </c>
      <c r="B5773" s="1" t="s">
        <v>20</v>
      </c>
      <c r="C5773" s="2">
        <v>3</v>
      </c>
      <c r="D5773" s="17">
        <v>400</v>
      </c>
      <c r="E5773" s="1">
        <f t="shared" si="90"/>
        <v>1200</v>
      </c>
      <c r="F5773" s="1" t="s">
        <v>28</v>
      </c>
      <c r="G5773" s="1" t="s">
        <v>29</v>
      </c>
    </row>
    <row r="5774" spans="1:7">
      <c r="A5774" s="4">
        <v>41835</v>
      </c>
      <c r="B5774" s="1" t="s">
        <v>22</v>
      </c>
      <c r="C5774" s="2">
        <v>1</v>
      </c>
      <c r="D5774" s="17">
        <v>170</v>
      </c>
      <c r="E5774" s="1">
        <f t="shared" si="90"/>
        <v>170</v>
      </c>
      <c r="F5774" s="1" t="s">
        <v>52</v>
      </c>
      <c r="G5774" s="1" t="s">
        <v>53</v>
      </c>
    </row>
    <row r="5775" spans="1:7">
      <c r="A5775" s="4">
        <v>41835</v>
      </c>
      <c r="B5775" s="1" t="s">
        <v>43</v>
      </c>
      <c r="C5775" s="2">
        <v>14</v>
      </c>
      <c r="D5775" s="17">
        <v>118</v>
      </c>
      <c r="E5775" s="1">
        <f t="shared" si="90"/>
        <v>1652</v>
      </c>
      <c r="F5775" s="1" t="s">
        <v>8</v>
      </c>
      <c r="G5775" s="1" t="s">
        <v>9</v>
      </c>
    </row>
    <row r="5776" spans="1:7">
      <c r="A5776" s="4">
        <v>41835</v>
      </c>
      <c r="B5776" s="1" t="s">
        <v>43</v>
      </c>
      <c r="C5776" s="2">
        <v>2</v>
      </c>
      <c r="D5776" s="17">
        <v>189</v>
      </c>
      <c r="E5776" s="1">
        <f t="shared" si="90"/>
        <v>378</v>
      </c>
      <c r="F5776" s="1" t="s">
        <v>42</v>
      </c>
      <c r="G5776" s="1" t="s">
        <v>38</v>
      </c>
    </row>
    <row r="5777" spans="1:7">
      <c r="A5777" s="4">
        <v>41835</v>
      </c>
      <c r="B5777" s="1" t="s">
        <v>41</v>
      </c>
      <c r="C5777" s="2">
        <v>2</v>
      </c>
      <c r="D5777" s="17">
        <v>294</v>
      </c>
      <c r="E5777" s="1">
        <f t="shared" si="90"/>
        <v>588</v>
      </c>
      <c r="F5777" s="1" t="s">
        <v>44</v>
      </c>
      <c r="G5777" s="1" t="s">
        <v>34</v>
      </c>
    </row>
    <row r="5778" spans="1:7">
      <c r="A5778" s="4">
        <v>41835</v>
      </c>
      <c r="B5778" s="1" t="s">
        <v>13</v>
      </c>
      <c r="C5778" s="2">
        <v>3</v>
      </c>
      <c r="D5778" s="17">
        <v>351</v>
      </c>
      <c r="E5778" s="1">
        <f t="shared" si="90"/>
        <v>1053</v>
      </c>
      <c r="F5778" s="1" t="s">
        <v>30</v>
      </c>
      <c r="G5778" s="1" t="s">
        <v>18</v>
      </c>
    </row>
    <row r="5779" spans="1:7">
      <c r="A5779" s="4">
        <v>41835</v>
      </c>
      <c r="B5779" s="1" t="s">
        <v>27</v>
      </c>
      <c r="C5779" s="2">
        <v>2</v>
      </c>
      <c r="D5779" s="17">
        <v>202</v>
      </c>
      <c r="E5779" s="1">
        <f t="shared" si="90"/>
        <v>404</v>
      </c>
      <c r="F5779" s="1" t="s">
        <v>54</v>
      </c>
      <c r="G5779" s="1" t="s">
        <v>12</v>
      </c>
    </row>
    <row r="5780" spans="1:7">
      <c r="A5780" s="4">
        <v>41835</v>
      </c>
      <c r="B5780" s="1" t="s">
        <v>19</v>
      </c>
      <c r="C5780" s="2">
        <v>2</v>
      </c>
      <c r="D5780" s="17">
        <v>343</v>
      </c>
      <c r="E5780" s="1">
        <f t="shared" si="90"/>
        <v>686</v>
      </c>
      <c r="F5780" s="1" t="s">
        <v>30</v>
      </c>
      <c r="G5780" s="1" t="s">
        <v>18</v>
      </c>
    </row>
    <row r="5781" spans="1:7">
      <c r="A5781" s="4">
        <v>41835</v>
      </c>
      <c r="B5781" s="1" t="s">
        <v>7</v>
      </c>
      <c r="C5781" s="2">
        <v>10</v>
      </c>
      <c r="D5781" s="17">
        <v>349</v>
      </c>
      <c r="E5781" s="1">
        <f t="shared" si="90"/>
        <v>3490</v>
      </c>
      <c r="F5781" s="1" t="s">
        <v>25</v>
      </c>
      <c r="G5781" s="1" t="s">
        <v>26</v>
      </c>
    </row>
    <row r="5782" spans="1:7">
      <c r="A5782" s="4">
        <v>41835</v>
      </c>
      <c r="B5782" s="1" t="s">
        <v>7</v>
      </c>
      <c r="C5782" s="2">
        <v>3</v>
      </c>
      <c r="D5782" s="17">
        <v>299</v>
      </c>
      <c r="E5782" s="1">
        <f t="shared" si="90"/>
        <v>897</v>
      </c>
      <c r="F5782" s="1" t="s">
        <v>35</v>
      </c>
      <c r="G5782" s="1" t="s">
        <v>36</v>
      </c>
    </row>
    <row r="5783" spans="1:7">
      <c r="A5783" s="4">
        <v>41835</v>
      </c>
      <c r="B5783" s="1" t="s">
        <v>19</v>
      </c>
      <c r="C5783" s="2">
        <v>1</v>
      </c>
      <c r="D5783" s="17">
        <v>167</v>
      </c>
      <c r="E5783" s="1">
        <f t="shared" si="90"/>
        <v>167</v>
      </c>
      <c r="F5783" s="1" t="s">
        <v>14</v>
      </c>
      <c r="G5783" s="1" t="s">
        <v>15</v>
      </c>
    </row>
    <row r="5784" spans="1:7">
      <c r="A5784" s="4">
        <v>41835</v>
      </c>
      <c r="B5784" s="1" t="s">
        <v>22</v>
      </c>
      <c r="C5784" s="2">
        <v>12</v>
      </c>
      <c r="D5784" s="17">
        <v>389</v>
      </c>
      <c r="E5784" s="1">
        <f t="shared" si="90"/>
        <v>4668</v>
      </c>
      <c r="F5784" s="1" t="s">
        <v>30</v>
      </c>
      <c r="G5784" s="1" t="s">
        <v>18</v>
      </c>
    </row>
    <row r="5785" spans="1:7">
      <c r="A5785" s="4">
        <v>41835</v>
      </c>
      <c r="B5785" s="1" t="s">
        <v>20</v>
      </c>
      <c r="C5785" s="2">
        <v>3</v>
      </c>
      <c r="D5785" s="17">
        <v>265</v>
      </c>
      <c r="E5785" s="1">
        <f t="shared" si="90"/>
        <v>795</v>
      </c>
      <c r="F5785" s="1" t="s">
        <v>28</v>
      </c>
      <c r="G5785" s="1" t="s">
        <v>29</v>
      </c>
    </row>
    <row r="5786" spans="1:7">
      <c r="A5786" s="4">
        <v>41835</v>
      </c>
      <c r="B5786" s="1" t="s">
        <v>20</v>
      </c>
      <c r="C5786" s="2">
        <v>3</v>
      </c>
      <c r="D5786" s="17">
        <v>357</v>
      </c>
      <c r="E5786" s="1">
        <f t="shared" si="90"/>
        <v>1071</v>
      </c>
      <c r="F5786" s="1" t="s">
        <v>46</v>
      </c>
      <c r="G5786" s="1" t="s">
        <v>47</v>
      </c>
    </row>
    <row r="5787" spans="1:7">
      <c r="A5787" s="4">
        <v>41836</v>
      </c>
      <c r="B5787" s="1" t="s">
        <v>7</v>
      </c>
      <c r="C5787" s="2">
        <v>3</v>
      </c>
      <c r="D5787" s="17">
        <v>421</v>
      </c>
      <c r="E5787" s="1">
        <f t="shared" si="90"/>
        <v>1263</v>
      </c>
      <c r="F5787" s="1" t="s">
        <v>35</v>
      </c>
      <c r="G5787" s="1" t="s">
        <v>36</v>
      </c>
    </row>
    <row r="5788" spans="1:7">
      <c r="A5788" s="4">
        <v>41836</v>
      </c>
      <c r="B5788" s="1" t="s">
        <v>19</v>
      </c>
      <c r="C5788" s="2">
        <v>2</v>
      </c>
      <c r="D5788" s="17">
        <v>339</v>
      </c>
      <c r="E5788" s="1">
        <f t="shared" si="90"/>
        <v>678</v>
      </c>
      <c r="F5788" s="1" t="s">
        <v>49</v>
      </c>
      <c r="G5788" s="1" t="s">
        <v>34</v>
      </c>
    </row>
    <row r="5789" spans="1:7">
      <c r="A5789" s="4">
        <v>41836</v>
      </c>
      <c r="B5789" s="1" t="s">
        <v>10</v>
      </c>
      <c r="C5789" s="2">
        <v>2</v>
      </c>
      <c r="D5789" s="17">
        <v>348</v>
      </c>
      <c r="E5789" s="1">
        <f t="shared" si="90"/>
        <v>696</v>
      </c>
      <c r="F5789" s="1" t="s">
        <v>23</v>
      </c>
      <c r="G5789" s="1" t="s">
        <v>24</v>
      </c>
    </row>
    <row r="5790" spans="1:7">
      <c r="A5790" s="4">
        <v>41837</v>
      </c>
      <c r="B5790" s="1" t="s">
        <v>16</v>
      </c>
      <c r="C5790" s="2">
        <v>2</v>
      </c>
      <c r="D5790" s="17">
        <v>143</v>
      </c>
      <c r="E5790" s="1">
        <f t="shared" si="90"/>
        <v>286</v>
      </c>
      <c r="F5790" s="1" t="s">
        <v>11</v>
      </c>
      <c r="G5790" s="1" t="s">
        <v>12</v>
      </c>
    </row>
    <row r="5791" spans="1:7">
      <c r="A5791" s="4">
        <v>41837</v>
      </c>
      <c r="B5791" s="1" t="s">
        <v>7</v>
      </c>
      <c r="C5791" s="2">
        <v>1</v>
      </c>
      <c r="D5791" s="17">
        <v>419</v>
      </c>
      <c r="E5791" s="1">
        <f t="shared" si="90"/>
        <v>419</v>
      </c>
      <c r="F5791" s="1" t="s">
        <v>8</v>
      </c>
      <c r="G5791" s="1" t="s">
        <v>9</v>
      </c>
    </row>
    <row r="5792" spans="1:7">
      <c r="A5792" s="4">
        <v>41837</v>
      </c>
      <c r="B5792" s="1" t="s">
        <v>10</v>
      </c>
      <c r="C5792" s="2">
        <v>4</v>
      </c>
      <c r="D5792" s="17">
        <v>463</v>
      </c>
      <c r="E5792" s="1">
        <f t="shared" si="90"/>
        <v>1852</v>
      </c>
      <c r="F5792" s="1" t="s">
        <v>33</v>
      </c>
      <c r="G5792" s="1" t="s">
        <v>34</v>
      </c>
    </row>
    <row r="5793" spans="1:7">
      <c r="A5793" s="4">
        <v>41837</v>
      </c>
      <c r="B5793" s="1" t="s">
        <v>10</v>
      </c>
      <c r="C5793" s="2">
        <v>2</v>
      </c>
      <c r="D5793" s="17">
        <v>228</v>
      </c>
      <c r="E5793" s="1">
        <f t="shared" si="90"/>
        <v>456</v>
      </c>
      <c r="F5793" s="1" t="s">
        <v>54</v>
      </c>
      <c r="G5793" s="1" t="s">
        <v>12</v>
      </c>
    </row>
    <row r="5794" spans="1:7">
      <c r="A5794" s="4">
        <v>41837</v>
      </c>
      <c r="B5794" s="1" t="s">
        <v>41</v>
      </c>
      <c r="C5794" s="2">
        <v>2</v>
      </c>
      <c r="D5794" s="17">
        <v>250</v>
      </c>
      <c r="E5794" s="1">
        <f t="shared" si="90"/>
        <v>500</v>
      </c>
      <c r="F5794" s="1" t="s">
        <v>14</v>
      </c>
      <c r="G5794" s="1" t="s">
        <v>15</v>
      </c>
    </row>
    <row r="5795" spans="1:7">
      <c r="A5795" s="4">
        <v>41837</v>
      </c>
      <c r="B5795" s="1" t="s">
        <v>22</v>
      </c>
      <c r="C5795" s="2">
        <v>2</v>
      </c>
      <c r="D5795" s="17">
        <v>177</v>
      </c>
      <c r="E5795" s="1">
        <f t="shared" si="90"/>
        <v>354</v>
      </c>
      <c r="F5795" s="1" t="s">
        <v>35</v>
      </c>
      <c r="G5795" s="1" t="s">
        <v>36</v>
      </c>
    </row>
    <row r="5796" spans="1:7">
      <c r="A5796" s="4">
        <v>41837</v>
      </c>
      <c r="B5796" s="1" t="s">
        <v>20</v>
      </c>
      <c r="C5796" s="2">
        <v>2</v>
      </c>
      <c r="D5796" s="17">
        <v>301</v>
      </c>
      <c r="E5796" s="1">
        <f t="shared" si="90"/>
        <v>602</v>
      </c>
      <c r="F5796" s="1" t="s">
        <v>25</v>
      </c>
      <c r="G5796" s="1" t="s">
        <v>26</v>
      </c>
    </row>
    <row r="5797" spans="1:7">
      <c r="A5797" s="4">
        <v>41837</v>
      </c>
      <c r="B5797" s="1" t="s">
        <v>20</v>
      </c>
      <c r="C5797" s="2">
        <v>2</v>
      </c>
      <c r="D5797" s="17">
        <v>381</v>
      </c>
      <c r="E5797" s="1">
        <f t="shared" si="90"/>
        <v>762</v>
      </c>
      <c r="F5797" s="1" t="s">
        <v>14</v>
      </c>
      <c r="G5797" s="1" t="s">
        <v>15</v>
      </c>
    </row>
    <row r="5798" spans="1:7">
      <c r="A5798" s="4">
        <v>41837</v>
      </c>
      <c r="B5798" s="1" t="s">
        <v>7</v>
      </c>
      <c r="C5798" s="2">
        <v>11</v>
      </c>
      <c r="D5798" s="17">
        <v>341</v>
      </c>
      <c r="E5798" s="1">
        <f t="shared" si="90"/>
        <v>3751</v>
      </c>
      <c r="F5798" s="1" t="s">
        <v>30</v>
      </c>
      <c r="G5798" s="1" t="s">
        <v>18</v>
      </c>
    </row>
    <row r="5799" spans="1:7">
      <c r="A5799" s="4">
        <v>41837</v>
      </c>
      <c r="B5799" s="1" t="s">
        <v>19</v>
      </c>
      <c r="C5799" s="2">
        <v>1</v>
      </c>
      <c r="D5799" s="17">
        <v>308</v>
      </c>
      <c r="E5799" s="1">
        <f t="shared" si="90"/>
        <v>308</v>
      </c>
      <c r="F5799" s="1" t="s">
        <v>17</v>
      </c>
      <c r="G5799" s="1" t="s">
        <v>18</v>
      </c>
    </row>
    <row r="5800" spans="1:7">
      <c r="A5800" s="4">
        <v>41837</v>
      </c>
      <c r="B5800" s="1" t="s">
        <v>10</v>
      </c>
      <c r="C5800" s="2">
        <v>4</v>
      </c>
      <c r="D5800" s="17">
        <v>239</v>
      </c>
      <c r="E5800" s="1">
        <f t="shared" si="90"/>
        <v>956</v>
      </c>
      <c r="F5800" s="1" t="s">
        <v>8</v>
      </c>
      <c r="G5800" s="1" t="s">
        <v>9</v>
      </c>
    </row>
    <row r="5801" spans="1:7">
      <c r="A5801" s="4">
        <v>41837</v>
      </c>
      <c r="B5801" s="1" t="s">
        <v>20</v>
      </c>
      <c r="C5801" s="2">
        <v>3</v>
      </c>
      <c r="D5801" s="17">
        <v>496</v>
      </c>
      <c r="E5801" s="1">
        <f t="shared" si="90"/>
        <v>1488</v>
      </c>
      <c r="F5801" s="1" t="s">
        <v>52</v>
      </c>
      <c r="G5801" s="1" t="s">
        <v>53</v>
      </c>
    </row>
    <row r="5802" spans="1:7">
      <c r="A5802" s="4">
        <v>41837</v>
      </c>
      <c r="B5802" s="1" t="s">
        <v>19</v>
      </c>
      <c r="C5802" s="2">
        <v>4</v>
      </c>
      <c r="D5802" s="17">
        <v>398</v>
      </c>
      <c r="E5802" s="1">
        <f t="shared" si="90"/>
        <v>1592</v>
      </c>
      <c r="F5802" s="1" t="s">
        <v>8</v>
      </c>
      <c r="G5802" s="1" t="s">
        <v>9</v>
      </c>
    </row>
    <row r="5803" spans="1:7">
      <c r="A5803" s="4">
        <v>41838</v>
      </c>
      <c r="B5803" s="1" t="s">
        <v>13</v>
      </c>
      <c r="C5803" s="2">
        <v>3</v>
      </c>
      <c r="D5803" s="17">
        <v>401</v>
      </c>
      <c r="E5803" s="1">
        <f t="shared" si="90"/>
        <v>1203</v>
      </c>
      <c r="F5803" s="1" t="s">
        <v>49</v>
      </c>
      <c r="G5803" s="1" t="s">
        <v>34</v>
      </c>
    </row>
    <row r="5804" spans="1:7">
      <c r="A5804" s="4">
        <v>41838</v>
      </c>
      <c r="B5804" s="1" t="s">
        <v>22</v>
      </c>
      <c r="C5804" s="2">
        <v>1</v>
      </c>
      <c r="D5804" s="17">
        <v>200</v>
      </c>
      <c r="E5804" s="1">
        <f t="shared" si="90"/>
        <v>200</v>
      </c>
      <c r="F5804" s="1" t="s">
        <v>28</v>
      </c>
      <c r="G5804" s="1" t="s">
        <v>29</v>
      </c>
    </row>
    <row r="5805" spans="1:7">
      <c r="A5805" s="4">
        <v>41838</v>
      </c>
      <c r="B5805" s="1" t="s">
        <v>22</v>
      </c>
      <c r="C5805" s="2">
        <v>1</v>
      </c>
      <c r="D5805" s="17">
        <v>483</v>
      </c>
      <c r="E5805" s="1">
        <f t="shared" si="90"/>
        <v>483</v>
      </c>
      <c r="F5805" s="1" t="s">
        <v>28</v>
      </c>
      <c r="G5805" s="1" t="s">
        <v>29</v>
      </c>
    </row>
    <row r="5806" spans="1:7">
      <c r="A5806" s="4">
        <v>41839</v>
      </c>
      <c r="B5806" s="1" t="s">
        <v>20</v>
      </c>
      <c r="C5806" s="2">
        <v>1</v>
      </c>
      <c r="D5806" s="17">
        <v>171</v>
      </c>
      <c r="E5806" s="1">
        <f t="shared" si="90"/>
        <v>171</v>
      </c>
      <c r="F5806" s="1" t="s">
        <v>8</v>
      </c>
      <c r="G5806" s="1" t="s">
        <v>9</v>
      </c>
    </row>
    <row r="5807" spans="1:7">
      <c r="A5807" s="4">
        <v>41839</v>
      </c>
      <c r="B5807" s="1" t="s">
        <v>7</v>
      </c>
      <c r="C5807" s="2">
        <v>3</v>
      </c>
      <c r="D5807" s="17">
        <v>459</v>
      </c>
      <c r="E5807" s="1">
        <f t="shared" si="90"/>
        <v>1377</v>
      </c>
      <c r="F5807" s="1" t="s">
        <v>46</v>
      </c>
      <c r="G5807" s="1" t="s">
        <v>47</v>
      </c>
    </row>
    <row r="5808" spans="1:7">
      <c r="A5808" s="4">
        <v>41839</v>
      </c>
      <c r="B5808" s="1" t="s">
        <v>22</v>
      </c>
      <c r="C5808" s="2">
        <v>1</v>
      </c>
      <c r="D5808" s="17">
        <v>296</v>
      </c>
      <c r="E5808" s="1">
        <f t="shared" si="90"/>
        <v>296</v>
      </c>
      <c r="F5808" s="1" t="s">
        <v>37</v>
      </c>
      <c r="G5808" s="1" t="s">
        <v>38</v>
      </c>
    </row>
    <row r="5809" spans="1:7">
      <c r="A5809" s="4">
        <v>41839</v>
      </c>
      <c r="B5809" s="1" t="s">
        <v>10</v>
      </c>
      <c r="C5809" s="2">
        <v>1</v>
      </c>
      <c r="D5809" s="17">
        <v>458</v>
      </c>
      <c r="E5809" s="1">
        <f t="shared" si="90"/>
        <v>458</v>
      </c>
      <c r="F5809" s="1" t="s">
        <v>21</v>
      </c>
      <c r="G5809" s="1" t="s">
        <v>18</v>
      </c>
    </row>
    <row r="5810" spans="1:7">
      <c r="A5810" s="4">
        <v>41839</v>
      </c>
      <c r="B5810" s="1" t="s">
        <v>19</v>
      </c>
      <c r="C5810" s="2">
        <v>1</v>
      </c>
      <c r="D5810" s="17">
        <v>270</v>
      </c>
      <c r="E5810" s="1">
        <f t="shared" si="90"/>
        <v>270</v>
      </c>
      <c r="F5810" s="1" t="s">
        <v>14</v>
      </c>
      <c r="G5810" s="1" t="s">
        <v>15</v>
      </c>
    </row>
    <row r="5811" spans="1:7">
      <c r="A5811" s="4">
        <v>41840</v>
      </c>
      <c r="B5811" s="1" t="s">
        <v>7</v>
      </c>
      <c r="C5811" s="2">
        <v>1</v>
      </c>
      <c r="D5811" s="17">
        <v>332</v>
      </c>
      <c r="E5811" s="1">
        <f t="shared" si="90"/>
        <v>332</v>
      </c>
      <c r="F5811" s="1" t="s">
        <v>50</v>
      </c>
      <c r="G5811" s="1" t="s">
        <v>51</v>
      </c>
    </row>
    <row r="5812" spans="1:7">
      <c r="A5812" s="4">
        <v>41840</v>
      </c>
      <c r="B5812" s="1" t="s">
        <v>20</v>
      </c>
      <c r="C5812" s="2">
        <v>3</v>
      </c>
      <c r="D5812" s="17">
        <v>389</v>
      </c>
      <c r="E5812" s="1">
        <f t="shared" si="90"/>
        <v>1167</v>
      </c>
      <c r="F5812" s="1" t="s">
        <v>28</v>
      </c>
      <c r="G5812" s="1" t="s">
        <v>29</v>
      </c>
    </row>
    <row r="5813" spans="1:7">
      <c r="A5813" s="4">
        <v>41840</v>
      </c>
      <c r="B5813" s="1" t="s">
        <v>13</v>
      </c>
      <c r="C5813" s="2">
        <v>3</v>
      </c>
      <c r="D5813" s="17">
        <v>175</v>
      </c>
      <c r="E5813" s="1">
        <f t="shared" si="90"/>
        <v>525</v>
      </c>
      <c r="F5813" s="1" t="s">
        <v>28</v>
      </c>
      <c r="G5813" s="1" t="s">
        <v>29</v>
      </c>
    </row>
    <row r="5814" spans="1:7">
      <c r="A5814" s="4">
        <v>41840</v>
      </c>
      <c r="B5814" s="1" t="s">
        <v>48</v>
      </c>
      <c r="C5814" s="2">
        <v>1</v>
      </c>
      <c r="D5814" s="17">
        <v>473</v>
      </c>
      <c r="E5814" s="1">
        <f t="shared" si="90"/>
        <v>473</v>
      </c>
      <c r="F5814" s="1" t="s">
        <v>8</v>
      </c>
      <c r="G5814" s="1" t="s">
        <v>9</v>
      </c>
    </row>
    <row r="5815" spans="1:7">
      <c r="A5815" s="4">
        <v>41841</v>
      </c>
      <c r="B5815" s="1" t="s">
        <v>10</v>
      </c>
      <c r="C5815" s="2">
        <v>1</v>
      </c>
      <c r="D5815" s="17">
        <v>342</v>
      </c>
      <c r="E5815" s="1">
        <f t="shared" si="90"/>
        <v>342</v>
      </c>
      <c r="F5815" s="1" t="s">
        <v>14</v>
      </c>
      <c r="G5815" s="1" t="s">
        <v>15</v>
      </c>
    </row>
    <row r="5816" spans="1:7">
      <c r="A5816" s="4">
        <v>41841</v>
      </c>
      <c r="B5816" s="1" t="s">
        <v>7</v>
      </c>
      <c r="C5816" s="2">
        <v>2</v>
      </c>
      <c r="D5816" s="17">
        <v>259</v>
      </c>
      <c r="E5816" s="1">
        <f t="shared" si="90"/>
        <v>518</v>
      </c>
      <c r="F5816" s="1" t="s">
        <v>46</v>
      </c>
      <c r="G5816" s="1" t="s">
        <v>47</v>
      </c>
    </row>
    <row r="5817" spans="1:7">
      <c r="A5817" s="4">
        <v>41841</v>
      </c>
      <c r="B5817" s="1" t="s">
        <v>13</v>
      </c>
      <c r="C5817" s="2">
        <v>4</v>
      </c>
      <c r="D5817" s="17">
        <v>209</v>
      </c>
      <c r="E5817" s="1">
        <f t="shared" si="90"/>
        <v>836</v>
      </c>
      <c r="F5817" s="1" t="s">
        <v>17</v>
      </c>
      <c r="G5817" s="1" t="s">
        <v>18</v>
      </c>
    </row>
    <row r="5818" spans="1:7">
      <c r="A5818" s="4">
        <v>41842</v>
      </c>
      <c r="B5818" s="1" t="s">
        <v>19</v>
      </c>
      <c r="C5818" s="2">
        <v>2</v>
      </c>
      <c r="D5818" s="17">
        <v>483</v>
      </c>
      <c r="E5818" s="1">
        <f t="shared" si="90"/>
        <v>966</v>
      </c>
      <c r="F5818" s="1" t="s">
        <v>21</v>
      </c>
      <c r="G5818" s="1" t="s">
        <v>18</v>
      </c>
    </row>
    <row r="5819" spans="1:7">
      <c r="A5819" s="4">
        <v>41842</v>
      </c>
      <c r="B5819" s="1" t="s">
        <v>16</v>
      </c>
      <c r="C5819" s="2">
        <v>3</v>
      </c>
      <c r="D5819" s="17">
        <v>125</v>
      </c>
      <c r="E5819" s="1">
        <f t="shared" si="90"/>
        <v>375</v>
      </c>
      <c r="F5819" s="1" t="s">
        <v>54</v>
      </c>
      <c r="G5819" s="1" t="s">
        <v>12</v>
      </c>
    </row>
    <row r="5820" spans="1:7">
      <c r="A5820" s="4">
        <v>41842</v>
      </c>
      <c r="B5820" s="1" t="s">
        <v>16</v>
      </c>
      <c r="C5820" s="2">
        <v>4</v>
      </c>
      <c r="D5820" s="17">
        <v>139</v>
      </c>
      <c r="E5820" s="1">
        <f t="shared" si="90"/>
        <v>556</v>
      </c>
      <c r="F5820" s="1" t="s">
        <v>21</v>
      </c>
      <c r="G5820" s="1" t="s">
        <v>18</v>
      </c>
    </row>
    <row r="5821" spans="1:7">
      <c r="A5821" s="4">
        <v>41843</v>
      </c>
      <c r="B5821" s="1" t="s">
        <v>10</v>
      </c>
      <c r="C5821" s="2">
        <v>3</v>
      </c>
      <c r="D5821" s="17">
        <v>472</v>
      </c>
      <c r="E5821" s="1">
        <f t="shared" si="90"/>
        <v>1416</v>
      </c>
      <c r="F5821" s="1" t="s">
        <v>25</v>
      </c>
      <c r="G5821" s="1" t="s">
        <v>26</v>
      </c>
    </row>
    <row r="5822" spans="1:7">
      <c r="A5822" s="4">
        <v>41843</v>
      </c>
      <c r="B5822" s="1" t="s">
        <v>13</v>
      </c>
      <c r="C5822" s="2">
        <v>2</v>
      </c>
      <c r="D5822" s="17">
        <v>494</v>
      </c>
      <c r="E5822" s="1">
        <f t="shared" si="90"/>
        <v>988</v>
      </c>
      <c r="F5822" s="1" t="s">
        <v>30</v>
      </c>
      <c r="G5822" s="1" t="s">
        <v>18</v>
      </c>
    </row>
    <row r="5823" spans="1:7">
      <c r="A5823" s="4">
        <v>41843</v>
      </c>
      <c r="B5823" s="1" t="s">
        <v>13</v>
      </c>
      <c r="C5823" s="2">
        <v>3</v>
      </c>
      <c r="D5823" s="17">
        <v>127</v>
      </c>
      <c r="E5823" s="1">
        <f t="shared" si="90"/>
        <v>381</v>
      </c>
      <c r="F5823" s="1" t="s">
        <v>28</v>
      </c>
      <c r="G5823" s="1" t="s">
        <v>29</v>
      </c>
    </row>
    <row r="5824" spans="1:7">
      <c r="A5824" s="4">
        <v>41844</v>
      </c>
      <c r="B5824" s="1" t="s">
        <v>22</v>
      </c>
      <c r="C5824" s="2">
        <v>2</v>
      </c>
      <c r="D5824" s="17">
        <v>154</v>
      </c>
      <c r="E5824" s="1">
        <f t="shared" si="90"/>
        <v>308</v>
      </c>
      <c r="F5824" s="1" t="s">
        <v>30</v>
      </c>
      <c r="G5824" s="1" t="s">
        <v>18</v>
      </c>
    </row>
    <row r="5825" spans="1:7">
      <c r="A5825" s="4">
        <v>41844</v>
      </c>
      <c r="B5825" s="1" t="s">
        <v>19</v>
      </c>
      <c r="C5825" s="2">
        <v>2</v>
      </c>
      <c r="D5825" s="17">
        <v>488</v>
      </c>
      <c r="E5825" s="1">
        <f t="shared" si="90"/>
        <v>976</v>
      </c>
      <c r="F5825" s="1" t="s">
        <v>39</v>
      </c>
      <c r="G5825" s="1" t="s">
        <v>40</v>
      </c>
    </row>
    <row r="5826" spans="1:7">
      <c r="A5826" s="4">
        <v>41844</v>
      </c>
      <c r="B5826" s="1" t="s">
        <v>43</v>
      </c>
      <c r="C5826" s="2">
        <v>1</v>
      </c>
      <c r="D5826" s="17">
        <v>242</v>
      </c>
      <c r="E5826" s="1">
        <f t="shared" si="90"/>
        <v>242</v>
      </c>
      <c r="F5826" s="1" t="s">
        <v>50</v>
      </c>
      <c r="G5826" s="1" t="s">
        <v>51</v>
      </c>
    </row>
    <row r="5827" spans="1:7">
      <c r="A5827" s="4">
        <v>41844</v>
      </c>
      <c r="B5827" s="1" t="s">
        <v>20</v>
      </c>
      <c r="C5827" s="2">
        <v>2</v>
      </c>
      <c r="D5827" s="17">
        <v>236</v>
      </c>
      <c r="E5827" s="1">
        <f t="shared" ref="E5827:E5890" si="91">D5827*C5827</f>
        <v>472</v>
      </c>
      <c r="F5827" s="1" t="s">
        <v>54</v>
      </c>
      <c r="G5827" s="1" t="s">
        <v>12</v>
      </c>
    </row>
    <row r="5828" spans="1:7">
      <c r="A5828" s="4">
        <v>41844</v>
      </c>
      <c r="B5828" s="1" t="s">
        <v>10</v>
      </c>
      <c r="C5828" s="2">
        <v>3</v>
      </c>
      <c r="D5828" s="17">
        <v>457</v>
      </c>
      <c r="E5828" s="1">
        <f t="shared" si="91"/>
        <v>1371</v>
      </c>
      <c r="F5828" s="1" t="s">
        <v>33</v>
      </c>
      <c r="G5828" s="1" t="s">
        <v>34</v>
      </c>
    </row>
    <row r="5829" spans="1:7">
      <c r="A5829" s="4">
        <v>41844</v>
      </c>
      <c r="B5829" s="1" t="s">
        <v>10</v>
      </c>
      <c r="C5829" s="2">
        <v>3</v>
      </c>
      <c r="D5829" s="17">
        <v>457</v>
      </c>
      <c r="E5829" s="1">
        <f t="shared" si="91"/>
        <v>1371</v>
      </c>
      <c r="F5829" s="1" t="s">
        <v>17</v>
      </c>
      <c r="G5829" s="1" t="s">
        <v>18</v>
      </c>
    </row>
    <row r="5830" spans="1:7">
      <c r="A5830" s="4">
        <v>41844</v>
      </c>
      <c r="B5830" s="1" t="s">
        <v>7</v>
      </c>
      <c r="C5830" s="2">
        <v>2</v>
      </c>
      <c r="D5830" s="17">
        <v>421</v>
      </c>
      <c r="E5830" s="1">
        <f t="shared" si="91"/>
        <v>842</v>
      </c>
      <c r="F5830" s="1" t="s">
        <v>37</v>
      </c>
      <c r="G5830" s="1" t="s">
        <v>38</v>
      </c>
    </row>
    <row r="5831" spans="1:7">
      <c r="A5831" s="4">
        <v>41844</v>
      </c>
      <c r="B5831" s="1" t="s">
        <v>27</v>
      </c>
      <c r="C5831" s="2">
        <v>1</v>
      </c>
      <c r="D5831" s="17">
        <v>296</v>
      </c>
      <c r="E5831" s="1">
        <f t="shared" si="91"/>
        <v>296</v>
      </c>
      <c r="F5831" s="1" t="s">
        <v>28</v>
      </c>
      <c r="G5831" s="1" t="s">
        <v>29</v>
      </c>
    </row>
    <row r="5832" spans="1:7">
      <c r="A5832" s="4">
        <v>41844</v>
      </c>
      <c r="B5832" s="1" t="s">
        <v>10</v>
      </c>
      <c r="C5832" s="2">
        <v>4</v>
      </c>
      <c r="D5832" s="17">
        <v>215</v>
      </c>
      <c r="E5832" s="1">
        <f t="shared" si="91"/>
        <v>860</v>
      </c>
      <c r="F5832" s="1" t="s">
        <v>17</v>
      </c>
      <c r="G5832" s="1" t="s">
        <v>18</v>
      </c>
    </row>
    <row r="5833" spans="1:7">
      <c r="A5833" s="4">
        <v>41845</v>
      </c>
      <c r="B5833" s="1" t="s">
        <v>20</v>
      </c>
      <c r="C5833" s="2">
        <v>1</v>
      </c>
      <c r="D5833" s="17">
        <v>421</v>
      </c>
      <c r="E5833" s="1">
        <f t="shared" si="91"/>
        <v>421</v>
      </c>
      <c r="F5833" s="1" t="s">
        <v>11</v>
      </c>
      <c r="G5833" s="1" t="s">
        <v>12</v>
      </c>
    </row>
    <row r="5834" spans="1:7">
      <c r="A5834" s="4">
        <v>41845</v>
      </c>
      <c r="B5834" s="1" t="s">
        <v>7</v>
      </c>
      <c r="C5834" s="2">
        <v>3</v>
      </c>
      <c r="D5834" s="17">
        <v>459</v>
      </c>
      <c r="E5834" s="1">
        <f t="shared" si="91"/>
        <v>1377</v>
      </c>
      <c r="F5834" s="1" t="s">
        <v>28</v>
      </c>
      <c r="G5834" s="1" t="s">
        <v>29</v>
      </c>
    </row>
    <row r="5835" spans="1:7">
      <c r="A5835" s="4">
        <v>41845</v>
      </c>
      <c r="B5835" s="1" t="s">
        <v>16</v>
      </c>
      <c r="C5835" s="2">
        <v>2</v>
      </c>
      <c r="D5835" s="17">
        <v>118</v>
      </c>
      <c r="E5835" s="1">
        <f t="shared" si="91"/>
        <v>236</v>
      </c>
      <c r="F5835" s="1" t="s">
        <v>25</v>
      </c>
      <c r="G5835" s="1" t="s">
        <v>26</v>
      </c>
    </row>
    <row r="5836" spans="1:7">
      <c r="A5836" s="4">
        <v>41845</v>
      </c>
      <c r="B5836" s="1" t="s">
        <v>10</v>
      </c>
      <c r="C5836" s="2">
        <v>10</v>
      </c>
      <c r="D5836" s="17">
        <v>228</v>
      </c>
      <c r="E5836" s="1">
        <f t="shared" si="91"/>
        <v>2280</v>
      </c>
      <c r="F5836" s="1" t="s">
        <v>52</v>
      </c>
      <c r="G5836" s="1" t="s">
        <v>53</v>
      </c>
    </row>
    <row r="5837" spans="1:7">
      <c r="A5837" s="4">
        <v>41845</v>
      </c>
      <c r="B5837" s="1" t="s">
        <v>22</v>
      </c>
      <c r="C5837" s="2">
        <v>1</v>
      </c>
      <c r="D5837" s="17">
        <v>336</v>
      </c>
      <c r="E5837" s="1">
        <f t="shared" si="91"/>
        <v>336</v>
      </c>
      <c r="F5837" s="1" t="s">
        <v>23</v>
      </c>
      <c r="G5837" s="1" t="s">
        <v>24</v>
      </c>
    </row>
    <row r="5838" spans="1:7">
      <c r="A5838" s="4">
        <v>41846</v>
      </c>
      <c r="B5838" s="1" t="s">
        <v>10</v>
      </c>
      <c r="C5838" s="2">
        <v>3</v>
      </c>
      <c r="D5838" s="17">
        <v>362</v>
      </c>
      <c r="E5838" s="1">
        <f t="shared" si="91"/>
        <v>1086</v>
      </c>
      <c r="F5838" s="1" t="s">
        <v>37</v>
      </c>
      <c r="G5838" s="1" t="s">
        <v>38</v>
      </c>
    </row>
    <row r="5839" spans="1:7">
      <c r="A5839" s="4">
        <v>41846</v>
      </c>
      <c r="B5839" s="1" t="s">
        <v>16</v>
      </c>
      <c r="C5839" s="2">
        <v>2</v>
      </c>
      <c r="D5839" s="17">
        <v>438</v>
      </c>
      <c r="E5839" s="1">
        <f t="shared" si="91"/>
        <v>876</v>
      </c>
      <c r="F5839" s="1" t="s">
        <v>33</v>
      </c>
      <c r="G5839" s="1" t="s">
        <v>34</v>
      </c>
    </row>
    <row r="5840" spans="1:7">
      <c r="A5840" s="4">
        <v>41846</v>
      </c>
      <c r="B5840" s="1" t="s">
        <v>10</v>
      </c>
      <c r="C5840" s="2">
        <v>3</v>
      </c>
      <c r="D5840" s="17">
        <v>332</v>
      </c>
      <c r="E5840" s="1">
        <f t="shared" si="91"/>
        <v>996</v>
      </c>
      <c r="F5840" s="1" t="s">
        <v>35</v>
      </c>
      <c r="G5840" s="1" t="s">
        <v>36</v>
      </c>
    </row>
    <row r="5841" spans="1:7">
      <c r="A5841" s="4">
        <v>41846</v>
      </c>
      <c r="B5841" s="1" t="s">
        <v>16</v>
      </c>
      <c r="C5841" s="2">
        <v>1</v>
      </c>
      <c r="D5841" s="17">
        <v>400</v>
      </c>
      <c r="E5841" s="1">
        <f t="shared" si="91"/>
        <v>400</v>
      </c>
      <c r="F5841" s="1" t="s">
        <v>39</v>
      </c>
      <c r="G5841" s="1" t="s">
        <v>40</v>
      </c>
    </row>
    <row r="5842" spans="1:7">
      <c r="A5842" s="4">
        <v>41846</v>
      </c>
      <c r="B5842" s="1" t="s">
        <v>41</v>
      </c>
      <c r="C5842" s="2">
        <v>1</v>
      </c>
      <c r="D5842" s="17">
        <v>477</v>
      </c>
      <c r="E5842" s="1">
        <f t="shared" si="91"/>
        <v>477</v>
      </c>
      <c r="F5842" s="1" t="s">
        <v>42</v>
      </c>
      <c r="G5842" s="1" t="s">
        <v>38</v>
      </c>
    </row>
    <row r="5843" spans="1:7">
      <c r="A5843" s="4">
        <v>41847</v>
      </c>
      <c r="B5843" s="1" t="s">
        <v>19</v>
      </c>
      <c r="C5843" s="2">
        <v>1</v>
      </c>
      <c r="D5843" s="17">
        <v>291</v>
      </c>
      <c r="E5843" s="1">
        <f t="shared" si="91"/>
        <v>291</v>
      </c>
      <c r="F5843" s="1" t="s">
        <v>52</v>
      </c>
      <c r="G5843" s="1" t="s">
        <v>53</v>
      </c>
    </row>
    <row r="5844" spans="1:7">
      <c r="A5844" s="4">
        <v>41847</v>
      </c>
      <c r="B5844" s="1" t="s">
        <v>20</v>
      </c>
      <c r="C5844" s="2">
        <v>1</v>
      </c>
      <c r="D5844" s="17">
        <v>163</v>
      </c>
      <c r="E5844" s="1">
        <f t="shared" si="91"/>
        <v>163</v>
      </c>
      <c r="F5844" s="1" t="s">
        <v>45</v>
      </c>
      <c r="G5844" s="1" t="s">
        <v>36</v>
      </c>
    </row>
    <row r="5845" spans="1:7">
      <c r="A5845" s="4">
        <v>41847</v>
      </c>
      <c r="B5845" s="1" t="s">
        <v>20</v>
      </c>
      <c r="C5845" s="2">
        <v>3</v>
      </c>
      <c r="D5845" s="17">
        <v>310</v>
      </c>
      <c r="E5845" s="1">
        <f t="shared" si="91"/>
        <v>930</v>
      </c>
      <c r="F5845" s="1" t="s">
        <v>31</v>
      </c>
      <c r="G5845" s="1" t="s">
        <v>32</v>
      </c>
    </row>
    <row r="5846" spans="1:7">
      <c r="A5846" s="4">
        <v>41847</v>
      </c>
      <c r="B5846" s="1" t="s">
        <v>27</v>
      </c>
      <c r="C5846" s="2">
        <v>3</v>
      </c>
      <c r="D5846" s="17">
        <v>269</v>
      </c>
      <c r="E5846" s="1">
        <f t="shared" si="91"/>
        <v>807</v>
      </c>
      <c r="F5846" s="1" t="s">
        <v>30</v>
      </c>
      <c r="G5846" s="1" t="s">
        <v>18</v>
      </c>
    </row>
    <row r="5847" spans="1:7">
      <c r="A5847" s="4">
        <v>41848</v>
      </c>
      <c r="B5847" s="1" t="s">
        <v>10</v>
      </c>
      <c r="C5847" s="2">
        <v>2</v>
      </c>
      <c r="D5847" s="17">
        <v>233</v>
      </c>
      <c r="E5847" s="1">
        <f t="shared" si="91"/>
        <v>466</v>
      </c>
      <c r="F5847" s="1" t="s">
        <v>25</v>
      </c>
      <c r="G5847" s="1" t="s">
        <v>26</v>
      </c>
    </row>
    <row r="5848" spans="1:7">
      <c r="A5848" s="4">
        <v>41848</v>
      </c>
      <c r="B5848" s="1" t="s">
        <v>19</v>
      </c>
      <c r="C5848" s="2">
        <v>3</v>
      </c>
      <c r="D5848" s="17">
        <v>196</v>
      </c>
      <c r="E5848" s="1">
        <f t="shared" si="91"/>
        <v>588</v>
      </c>
      <c r="F5848" s="1" t="s">
        <v>44</v>
      </c>
      <c r="G5848" s="1" t="s">
        <v>34</v>
      </c>
    </row>
    <row r="5849" spans="1:7">
      <c r="A5849" s="4">
        <v>41848</v>
      </c>
      <c r="B5849" s="1" t="s">
        <v>13</v>
      </c>
      <c r="C5849" s="2">
        <v>2</v>
      </c>
      <c r="D5849" s="17">
        <v>496</v>
      </c>
      <c r="E5849" s="1">
        <f t="shared" si="91"/>
        <v>992</v>
      </c>
      <c r="F5849" s="1" t="s">
        <v>52</v>
      </c>
      <c r="G5849" s="1" t="s">
        <v>53</v>
      </c>
    </row>
    <row r="5850" spans="1:7">
      <c r="A5850" s="4">
        <v>41848</v>
      </c>
      <c r="B5850" s="1" t="s">
        <v>20</v>
      </c>
      <c r="C5850" s="2">
        <v>2</v>
      </c>
      <c r="D5850" s="17">
        <v>344</v>
      </c>
      <c r="E5850" s="1">
        <f t="shared" si="91"/>
        <v>688</v>
      </c>
      <c r="F5850" s="1" t="s">
        <v>28</v>
      </c>
      <c r="G5850" s="1" t="s">
        <v>29</v>
      </c>
    </row>
    <row r="5851" spans="1:7">
      <c r="A5851" s="4">
        <v>41848</v>
      </c>
      <c r="B5851" s="1" t="s">
        <v>16</v>
      </c>
      <c r="C5851" s="2">
        <v>1</v>
      </c>
      <c r="D5851" s="17">
        <v>104</v>
      </c>
      <c r="E5851" s="1">
        <f t="shared" si="91"/>
        <v>104</v>
      </c>
      <c r="F5851" s="1" t="s">
        <v>49</v>
      </c>
      <c r="G5851" s="1" t="s">
        <v>34</v>
      </c>
    </row>
    <row r="5852" spans="1:7">
      <c r="A5852" s="4">
        <v>41848</v>
      </c>
      <c r="B5852" s="1" t="s">
        <v>20</v>
      </c>
      <c r="C5852" s="2">
        <v>1</v>
      </c>
      <c r="D5852" s="17">
        <v>190</v>
      </c>
      <c r="E5852" s="1">
        <f t="shared" si="91"/>
        <v>190</v>
      </c>
      <c r="F5852" s="1" t="s">
        <v>35</v>
      </c>
      <c r="G5852" s="1" t="s">
        <v>36</v>
      </c>
    </row>
    <row r="5853" spans="1:7">
      <c r="A5853" s="4">
        <v>41848</v>
      </c>
      <c r="B5853" s="1" t="s">
        <v>7</v>
      </c>
      <c r="C5853" s="2">
        <v>2</v>
      </c>
      <c r="D5853" s="17">
        <v>277</v>
      </c>
      <c r="E5853" s="1">
        <f t="shared" si="91"/>
        <v>554</v>
      </c>
      <c r="F5853" s="1" t="s">
        <v>28</v>
      </c>
      <c r="G5853" s="1" t="s">
        <v>29</v>
      </c>
    </row>
    <row r="5854" spans="1:7">
      <c r="A5854" s="4">
        <v>41848</v>
      </c>
      <c r="B5854" s="1" t="s">
        <v>7</v>
      </c>
      <c r="C5854" s="2">
        <v>1</v>
      </c>
      <c r="D5854" s="17">
        <v>344</v>
      </c>
      <c r="E5854" s="1">
        <f t="shared" si="91"/>
        <v>344</v>
      </c>
      <c r="F5854" s="1" t="s">
        <v>31</v>
      </c>
      <c r="G5854" s="1" t="s">
        <v>32</v>
      </c>
    </row>
    <row r="5855" spans="1:7">
      <c r="A5855" s="4">
        <v>41849</v>
      </c>
      <c r="B5855" s="1" t="s">
        <v>19</v>
      </c>
      <c r="C5855" s="2">
        <v>2</v>
      </c>
      <c r="D5855" s="17">
        <v>413</v>
      </c>
      <c r="E5855" s="1">
        <f t="shared" si="91"/>
        <v>826</v>
      </c>
      <c r="F5855" s="1" t="s">
        <v>39</v>
      </c>
      <c r="G5855" s="1" t="s">
        <v>40</v>
      </c>
    </row>
    <row r="5856" spans="1:7">
      <c r="A5856" s="4">
        <v>41849</v>
      </c>
      <c r="B5856" s="1" t="s">
        <v>16</v>
      </c>
      <c r="C5856" s="2">
        <v>2</v>
      </c>
      <c r="D5856" s="17">
        <v>417</v>
      </c>
      <c r="E5856" s="1">
        <f t="shared" si="91"/>
        <v>834</v>
      </c>
      <c r="F5856" s="1" t="s">
        <v>28</v>
      </c>
      <c r="G5856" s="1" t="s">
        <v>29</v>
      </c>
    </row>
    <row r="5857" spans="1:7">
      <c r="A5857" s="4">
        <v>41849</v>
      </c>
      <c r="B5857" s="1" t="s">
        <v>16</v>
      </c>
      <c r="C5857" s="2">
        <v>2</v>
      </c>
      <c r="D5857" s="17">
        <v>473</v>
      </c>
      <c r="E5857" s="1">
        <f t="shared" si="91"/>
        <v>946</v>
      </c>
      <c r="F5857" s="1" t="s">
        <v>35</v>
      </c>
      <c r="G5857" s="1" t="s">
        <v>36</v>
      </c>
    </row>
    <row r="5858" spans="1:7">
      <c r="A5858" s="4">
        <v>41849</v>
      </c>
      <c r="B5858" s="1" t="s">
        <v>7</v>
      </c>
      <c r="C5858" s="2">
        <v>2</v>
      </c>
      <c r="D5858" s="17">
        <v>422</v>
      </c>
      <c r="E5858" s="1">
        <f t="shared" si="91"/>
        <v>844</v>
      </c>
      <c r="F5858" s="1" t="s">
        <v>25</v>
      </c>
      <c r="G5858" s="1" t="s">
        <v>26</v>
      </c>
    </row>
    <row r="5859" spans="1:7">
      <c r="A5859" s="4">
        <v>41849</v>
      </c>
      <c r="B5859" s="1" t="s">
        <v>48</v>
      </c>
      <c r="C5859" s="2">
        <v>2</v>
      </c>
      <c r="D5859" s="17">
        <v>265</v>
      </c>
      <c r="E5859" s="1">
        <f t="shared" si="91"/>
        <v>530</v>
      </c>
      <c r="F5859" s="1" t="s">
        <v>52</v>
      </c>
      <c r="G5859" s="1" t="s">
        <v>53</v>
      </c>
    </row>
    <row r="5860" spans="1:7">
      <c r="A5860" s="4">
        <v>41849</v>
      </c>
      <c r="B5860" s="1" t="s">
        <v>16</v>
      </c>
      <c r="C5860" s="2">
        <v>3</v>
      </c>
      <c r="D5860" s="17">
        <v>101</v>
      </c>
      <c r="E5860" s="1">
        <f t="shared" si="91"/>
        <v>303</v>
      </c>
      <c r="F5860" s="1" t="s">
        <v>50</v>
      </c>
      <c r="G5860" s="1" t="s">
        <v>51</v>
      </c>
    </row>
    <row r="5861" spans="1:7">
      <c r="A5861" s="4">
        <v>41849</v>
      </c>
      <c r="B5861" s="1" t="s">
        <v>48</v>
      </c>
      <c r="C5861" s="2">
        <v>3</v>
      </c>
      <c r="D5861" s="17">
        <v>439</v>
      </c>
      <c r="E5861" s="1">
        <f t="shared" si="91"/>
        <v>1317</v>
      </c>
      <c r="F5861" s="1" t="s">
        <v>28</v>
      </c>
      <c r="G5861" s="1" t="s">
        <v>29</v>
      </c>
    </row>
    <row r="5862" spans="1:7">
      <c r="A5862" s="4">
        <v>41849</v>
      </c>
      <c r="B5862" s="1" t="s">
        <v>41</v>
      </c>
      <c r="C5862" s="2">
        <v>1</v>
      </c>
      <c r="D5862" s="17">
        <v>448</v>
      </c>
      <c r="E5862" s="1">
        <f t="shared" si="91"/>
        <v>448</v>
      </c>
      <c r="F5862" s="1" t="s">
        <v>44</v>
      </c>
      <c r="G5862" s="1" t="s">
        <v>34</v>
      </c>
    </row>
    <row r="5863" spans="1:7">
      <c r="A5863" s="4">
        <v>41849</v>
      </c>
      <c r="B5863" s="1" t="s">
        <v>20</v>
      </c>
      <c r="C5863" s="2">
        <v>2</v>
      </c>
      <c r="D5863" s="17">
        <v>240</v>
      </c>
      <c r="E5863" s="1">
        <f t="shared" si="91"/>
        <v>480</v>
      </c>
      <c r="F5863" s="1" t="s">
        <v>30</v>
      </c>
      <c r="G5863" s="1" t="s">
        <v>18</v>
      </c>
    </row>
    <row r="5864" spans="1:7">
      <c r="A5864" s="4">
        <v>41850</v>
      </c>
      <c r="B5864" s="1" t="s">
        <v>20</v>
      </c>
      <c r="C5864" s="2">
        <v>2</v>
      </c>
      <c r="D5864" s="17">
        <v>443</v>
      </c>
      <c r="E5864" s="1">
        <f t="shared" si="91"/>
        <v>886</v>
      </c>
      <c r="F5864" s="1" t="s">
        <v>11</v>
      </c>
      <c r="G5864" s="1" t="s">
        <v>12</v>
      </c>
    </row>
    <row r="5865" spans="1:7">
      <c r="A5865" s="4">
        <v>41850</v>
      </c>
      <c r="B5865" s="1" t="s">
        <v>22</v>
      </c>
      <c r="C5865" s="2">
        <v>3</v>
      </c>
      <c r="D5865" s="17">
        <v>330</v>
      </c>
      <c r="E5865" s="1">
        <f t="shared" si="91"/>
        <v>990</v>
      </c>
      <c r="F5865" s="1" t="s">
        <v>39</v>
      </c>
      <c r="G5865" s="1" t="s">
        <v>40</v>
      </c>
    </row>
    <row r="5866" spans="1:7">
      <c r="A5866" s="4">
        <v>41850</v>
      </c>
      <c r="B5866" s="1" t="s">
        <v>10</v>
      </c>
      <c r="C5866" s="2">
        <v>2</v>
      </c>
      <c r="D5866" s="17">
        <v>395</v>
      </c>
      <c r="E5866" s="1">
        <f t="shared" si="91"/>
        <v>790</v>
      </c>
      <c r="F5866" s="1" t="s">
        <v>17</v>
      </c>
      <c r="G5866" s="1" t="s">
        <v>18</v>
      </c>
    </row>
    <row r="5867" spans="1:7">
      <c r="A5867" s="4">
        <v>41850</v>
      </c>
      <c r="B5867" s="1" t="s">
        <v>20</v>
      </c>
      <c r="C5867" s="2">
        <v>2</v>
      </c>
      <c r="D5867" s="17">
        <v>310</v>
      </c>
      <c r="E5867" s="1">
        <f t="shared" si="91"/>
        <v>620</v>
      </c>
      <c r="F5867" s="1" t="s">
        <v>30</v>
      </c>
      <c r="G5867" s="1" t="s">
        <v>18</v>
      </c>
    </row>
    <row r="5868" spans="1:7">
      <c r="A5868" s="4">
        <v>41850</v>
      </c>
      <c r="B5868" s="1" t="s">
        <v>7</v>
      </c>
      <c r="C5868" s="2">
        <v>3</v>
      </c>
      <c r="D5868" s="17">
        <v>302</v>
      </c>
      <c r="E5868" s="1">
        <f t="shared" si="91"/>
        <v>906</v>
      </c>
      <c r="F5868" s="1" t="s">
        <v>54</v>
      </c>
      <c r="G5868" s="1" t="s">
        <v>12</v>
      </c>
    </row>
    <row r="5869" spans="1:7">
      <c r="A5869" s="4">
        <v>41851</v>
      </c>
      <c r="B5869" s="1" t="s">
        <v>7</v>
      </c>
      <c r="C5869" s="2">
        <v>1</v>
      </c>
      <c r="D5869" s="17">
        <v>262</v>
      </c>
      <c r="E5869" s="1">
        <f t="shared" si="91"/>
        <v>262</v>
      </c>
      <c r="F5869" s="1" t="s">
        <v>28</v>
      </c>
      <c r="G5869" s="1" t="s">
        <v>29</v>
      </c>
    </row>
    <row r="5870" spans="1:7">
      <c r="A5870" s="4">
        <v>41851</v>
      </c>
      <c r="B5870" s="1" t="s">
        <v>10</v>
      </c>
      <c r="C5870" s="2">
        <v>2</v>
      </c>
      <c r="D5870" s="17">
        <v>226</v>
      </c>
      <c r="E5870" s="1">
        <f t="shared" si="91"/>
        <v>452</v>
      </c>
      <c r="F5870" s="1" t="s">
        <v>8</v>
      </c>
      <c r="G5870" s="1" t="s">
        <v>9</v>
      </c>
    </row>
    <row r="5871" spans="1:7">
      <c r="A5871" s="4">
        <v>41851</v>
      </c>
      <c r="B5871" s="1" t="s">
        <v>19</v>
      </c>
      <c r="C5871" s="2">
        <v>3</v>
      </c>
      <c r="D5871" s="17">
        <v>420</v>
      </c>
      <c r="E5871" s="1">
        <f t="shared" si="91"/>
        <v>1260</v>
      </c>
      <c r="F5871" s="1" t="s">
        <v>49</v>
      </c>
      <c r="G5871" s="1" t="s">
        <v>34</v>
      </c>
    </row>
    <row r="5872" spans="1:7">
      <c r="A5872" s="4">
        <v>41851</v>
      </c>
      <c r="B5872" s="1" t="s">
        <v>10</v>
      </c>
      <c r="C5872" s="2">
        <v>2</v>
      </c>
      <c r="D5872" s="17">
        <v>336</v>
      </c>
      <c r="E5872" s="1">
        <f t="shared" si="91"/>
        <v>672</v>
      </c>
      <c r="F5872" s="1" t="s">
        <v>25</v>
      </c>
      <c r="G5872" s="1" t="s">
        <v>26</v>
      </c>
    </row>
    <row r="5873" spans="1:7">
      <c r="A5873" s="4">
        <v>41851</v>
      </c>
      <c r="B5873" s="1" t="s">
        <v>7</v>
      </c>
      <c r="C5873" s="2">
        <v>3</v>
      </c>
      <c r="D5873" s="17">
        <v>427</v>
      </c>
      <c r="E5873" s="1">
        <f t="shared" si="91"/>
        <v>1281</v>
      </c>
      <c r="F5873" s="1" t="s">
        <v>21</v>
      </c>
      <c r="G5873" s="1" t="s">
        <v>18</v>
      </c>
    </row>
    <row r="5874" spans="1:7">
      <c r="A5874" s="4">
        <v>41852</v>
      </c>
      <c r="B5874" s="1" t="s">
        <v>7</v>
      </c>
      <c r="C5874" s="2">
        <v>3</v>
      </c>
      <c r="D5874" s="17">
        <v>462</v>
      </c>
      <c r="E5874" s="1">
        <f t="shared" si="91"/>
        <v>1386</v>
      </c>
      <c r="F5874" s="1" t="s">
        <v>44</v>
      </c>
      <c r="G5874" s="1" t="s">
        <v>34</v>
      </c>
    </row>
    <row r="5875" spans="1:7">
      <c r="A5875" s="4">
        <v>41852</v>
      </c>
      <c r="B5875" s="1" t="s">
        <v>19</v>
      </c>
      <c r="C5875" s="2">
        <v>2</v>
      </c>
      <c r="D5875" s="17">
        <v>420</v>
      </c>
      <c r="E5875" s="1">
        <f t="shared" si="91"/>
        <v>840</v>
      </c>
      <c r="F5875" s="1" t="s">
        <v>11</v>
      </c>
      <c r="G5875" s="1" t="s">
        <v>12</v>
      </c>
    </row>
    <row r="5876" spans="1:7">
      <c r="A5876" s="4">
        <v>41852</v>
      </c>
      <c r="B5876" s="1" t="s">
        <v>10</v>
      </c>
      <c r="C5876" s="2">
        <v>3</v>
      </c>
      <c r="D5876" s="17">
        <v>308</v>
      </c>
      <c r="E5876" s="1">
        <f t="shared" si="91"/>
        <v>924</v>
      </c>
      <c r="F5876" s="1" t="s">
        <v>31</v>
      </c>
      <c r="G5876" s="1" t="s">
        <v>32</v>
      </c>
    </row>
    <row r="5877" spans="1:7">
      <c r="A5877" s="4">
        <v>41852</v>
      </c>
      <c r="B5877" s="1" t="s">
        <v>22</v>
      </c>
      <c r="C5877" s="2">
        <v>2</v>
      </c>
      <c r="D5877" s="17">
        <v>499</v>
      </c>
      <c r="E5877" s="1">
        <f t="shared" si="91"/>
        <v>998</v>
      </c>
      <c r="F5877" s="1" t="s">
        <v>55</v>
      </c>
      <c r="G5877" s="1" t="s">
        <v>15</v>
      </c>
    </row>
    <row r="5878" spans="1:7">
      <c r="A5878" s="4">
        <v>41852</v>
      </c>
      <c r="B5878" s="1" t="s">
        <v>43</v>
      </c>
      <c r="C5878" s="2">
        <v>3</v>
      </c>
      <c r="D5878" s="17">
        <v>232</v>
      </c>
      <c r="E5878" s="1">
        <f t="shared" si="91"/>
        <v>696</v>
      </c>
      <c r="F5878" s="1" t="s">
        <v>39</v>
      </c>
      <c r="G5878" s="1" t="s">
        <v>40</v>
      </c>
    </row>
    <row r="5879" spans="1:7">
      <c r="A5879" s="4">
        <v>41854</v>
      </c>
      <c r="B5879" s="1" t="s">
        <v>10</v>
      </c>
      <c r="C5879" s="2">
        <v>3</v>
      </c>
      <c r="D5879" s="17">
        <v>183</v>
      </c>
      <c r="E5879" s="1">
        <f t="shared" si="91"/>
        <v>549</v>
      </c>
      <c r="F5879" s="1" t="s">
        <v>28</v>
      </c>
      <c r="G5879" s="1" t="s">
        <v>29</v>
      </c>
    </row>
    <row r="5880" spans="1:7">
      <c r="A5880" s="4">
        <v>41854</v>
      </c>
      <c r="B5880" s="1" t="s">
        <v>20</v>
      </c>
      <c r="C5880" s="2">
        <v>2</v>
      </c>
      <c r="D5880" s="17">
        <v>190</v>
      </c>
      <c r="E5880" s="1">
        <f t="shared" si="91"/>
        <v>380</v>
      </c>
      <c r="F5880" s="1" t="s">
        <v>44</v>
      </c>
      <c r="G5880" s="1" t="s">
        <v>34</v>
      </c>
    </row>
    <row r="5881" spans="1:7">
      <c r="A5881" s="4">
        <v>41854</v>
      </c>
      <c r="B5881" s="1" t="s">
        <v>22</v>
      </c>
      <c r="C5881" s="2">
        <v>1</v>
      </c>
      <c r="D5881" s="17">
        <v>310</v>
      </c>
      <c r="E5881" s="1">
        <f t="shared" si="91"/>
        <v>310</v>
      </c>
      <c r="F5881" s="1" t="s">
        <v>49</v>
      </c>
      <c r="G5881" s="1" t="s">
        <v>34</v>
      </c>
    </row>
    <row r="5882" spans="1:7">
      <c r="A5882" s="4">
        <v>41854</v>
      </c>
      <c r="B5882" s="1" t="s">
        <v>22</v>
      </c>
      <c r="C5882" s="2">
        <v>3</v>
      </c>
      <c r="D5882" s="17">
        <v>434</v>
      </c>
      <c r="E5882" s="1">
        <f t="shared" si="91"/>
        <v>1302</v>
      </c>
      <c r="F5882" s="1" t="s">
        <v>35</v>
      </c>
      <c r="G5882" s="1" t="s">
        <v>36</v>
      </c>
    </row>
    <row r="5883" spans="1:7">
      <c r="A5883" s="4">
        <v>41854</v>
      </c>
      <c r="B5883" s="1" t="s">
        <v>20</v>
      </c>
      <c r="C5883" s="2">
        <v>2</v>
      </c>
      <c r="D5883" s="17">
        <v>409</v>
      </c>
      <c r="E5883" s="1">
        <f t="shared" si="91"/>
        <v>818</v>
      </c>
      <c r="F5883" s="1" t="s">
        <v>14</v>
      </c>
      <c r="G5883" s="1" t="s">
        <v>15</v>
      </c>
    </row>
    <row r="5884" spans="1:7">
      <c r="A5884" s="4">
        <v>41854</v>
      </c>
      <c r="B5884" s="1" t="s">
        <v>7</v>
      </c>
      <c r="C5884" s="2">
        <v>3</v>
      </c>
      <c r="D5884" s="17">
        <v>123</v>
      </c>
      <c r="E5884" s="1">
        <f t="shared" si="91"/>
        <v>369</v>
      </c>
      <c r="F5884" s="1" t="s">
        <v>49</v>
      </c>
      <c r="G5884" s="1" t="s">
        <v>34</v>
      </c>
    </row>
    <row r="5885" spans="1:7">
      <c r="A5885" s="4">
        <v>41855</v>
      </c>
      <c r="B5885" s="1" t="s">
        <v>16</v>
      </c>
      <c r="C5885" s="2">
        <v>1</v>
      </c>
      <c r="D5885" s="17">
        <v>425</v>
      </c>
      <c r="E5885" s="1">
        <f t="shared" si="91"/>
        <v>425</v>
      </c>
      <c r="F5885" s="1" t="s">
        <v>42</v>
      </c>
      <c r="G5885" s="1" t="s">
        <v>38</v>
      </c>
    </row>
    <row r="5886" spans="1:7">
      <c r="A5886" s="4">
        <v>41855</v>
      </c>
      <c r="B5886" s="1" t="s">
        <v>16</v>
      </c>
      <c r="C5886" s="2">
        <v>3</v>
      </c>
      <c r="D5886" s="17">
        <v>319</v>
      </c>
      <c r="E5886" s="1">
        <f t="shared" si="91"/>
        <v>957</v>
      </c>
      <c r="F5886" s="1" t="s">
        <v>49</v>
      </c>
      <c r="G5886" s="1" t="s">
        <v>34</v>
      </c>
    </row>
    <row r="5887" spans="1:7">
      <c r="A5887" s="4">
        <v>41855</v>
      </c>
      <c r="B5887" s="1" t="s">
        <v>10</v>
      </c>
      <c r="C5887" s="2">
        <v>1</v>
      </c>
      <c r="D5887" s="17">
        <v>181</v>
      </c>
      <c r="E5887" s="1">
        <f t="shared" si="91"/>
        <v>181</v>
      </c>
      <c r="F5887" s="1" t="s">
        <v>28</v>
      </c>
      <c r="G5887" s="1" t="s">
        <v>29</v>
      </c>
    </row>
    <row r="5888" spans="1:7">
      <c r="A5888" s="4">
        <v>41856</v>
      </c>
      <c r="B5888" s="1" t="s">
        <v>22</v>
      </c>
      <c r="C5888" s="2">
        <v>1</v>
      </c>
      <c r="D5888" s="17">
        <v>424</v>
      </c>
      <c r="E5888" s="1">
        <f t="shared" si="91"/>
        <v>424</v>
      </c>
      <c r="F5888" s="1" t="s">
        <v>33</v>
      </c>
      <c r="G5888" s="1" t="s">
        <v>34</v>
      </c>
    </row>
    <row r="5889" spans="1:7">
      <c r="A5889" s="4">
        <v>41856</v>
      </c>
      <c r="B5889" s="1" t="s">
        <v>13</v>
      </c>
      <c r="C5889" s="2">
        <v>2</v>
      </c>
      <c r="D5889" s="17">
        <v>418</v>
      </c>
      <c r="E5889" s="1">
        <f t="shared" si="91"/>
        <v>836</v>
      </c>
      <c r="F5889" s="1" t="s">
        <v>30</v>
      </c>
      <c r="G5889" s="1" t="s">
        <v>18</v>
      </c>
    </row>
    <row r="5890" spans="1:7">
      <c r="A5890" s="4">
        <v>41856</v>
      </c>
      <c r="B5890" s="1" t="s">
        <v>27</v>
      </c>
      <c r="C5890" s="2">
        <v>1</v>
      </c>
      <c r="D5890" s="17">
        <v>217</v>
      </c>
      <c r="E5890" s="1">
        <f t="shared" si="91"/>
        <v>217</v>
      </c>
      <c r="F5890" s="1" t="s">
        <v>25</v>
      </c>
      <c r="G5890" s="1" t="s">
        <v>26</v>
      </c>
    </row>
    <row r="5891" spans="1:7">
      <c r="A5891" s="4">
        <v>41856</v>
      </c>
      <c r="B5891" s="1" t="s">
        <v>27</v>
      </c>
      <c r="C5891" s="2">
        <v>2</v>
      </c>
      <c r="D5891" s="17">
        <v>486</v>
      </c>
      <c r="E5891" s="1">
        <f t="shared" ref="E5891:E5954" si="92">D5891*C5891</f>
        <v>972</v>
      </c>
      <c r="F5891" s="1" t="s">
        <v>28</v>
      </c>
      <c r="G5891" s="1" t="s">
        <v>29</v>
      </c>
    </row>
    <row r="5892" spans="1:7">
      <c r="A5892" s="4">
        <v>41856</v>
      </c>
      <c r="B5892" s="1" t="s">
        <v>43</v>
      </c>
      <c r="C5892" s="2">
        <v>3</v>
      </c>
      <c r="D5892" s="17">
        <v>227</v>
      </c>
      <c r="E5892" s="1">
        <f t="shared" si="92"/>
        <v>681</v>
      </c>
      <c r="F5892" s="1" t="s">
        <v>28</v>
      </c>
      <c r="G5892" s="1" t="s">
        <v>29</v>
      </c>
    </row>
    <row r="5893" spans="1:7">
      <c r="A5893" s="4">
        <v>41856</v>
      </c>
      <c r="B5893" s="1" t="s">
        <v>20</v>
      </c>
      <c r="C5893" s="2">
        <v>2</v>
      </c>
      <c r="D5893" s="17">
        <v>134</v>
      </c>
      <c r="E5893" s="1">
        <f t="shared" si="92"/>
        <v>268</v>
      </c>
      <c r="F5893" s="1" t="s">
        <v>14</v>
      </c>
      <c r="G5893" s="1" t="s">
        <v>15</v>
      </c>
    </row>
    <row r="5894" spans="1:7">
      <c r="A5894" s="4">
        <v>41857</v>
      </c>
      <c r="B5894" s="1" t="s">
        <v>10</v>
      </c>
      <c r="C5894" s="2">
        <v>1</v>
      </c>
      <c r="D5894" s="17">
        <v>489</v>
      </c>
      <c r="E5894" s="1">
        <f t="shared" si="92"/>
        <v>489</v>
      </c>
      <c r="F5894" s="1" t="s">
        <v>8</v>
      </c>
      <c r="G5894" s="1" t="s">
        <v>9</v>
      </c>
    </row>
    <row r="5895" spans="1:7">
      <c r="A5895" s="4">
        <v>41857</v>
      </c>
      <c r="B5895" s="1" t="s">
        <v>19</v>
      </c>
      <c r="C5895" s="2">
        <v>3</v>
      </c>
      <c r="D5895" s="17">
        <v>493</v>
      </c>
      <c r="E5895" s="1">
        <f t="shared" si="92"/>
        <v>1479</v>
      </c>
      <c r="F5895" s="1" t="s">
        <v>25</v>
      </c>
      <c r="G5895" s="1" t="s">
        <v>26</v>
      </c>
    </row>
    <row r="5896" spans="1:7">
      <c r="A5896" s="4">
        <v>41857</v>
      </c>
      <c r="B5896" s="1" t="s">
        <v>7</v>
      </c>
      <c r="C5896" s="2">
        <v>3</v>
      </c>
      <c r="D5896" s="17">
        <v>377</v>
      </c>
      <c r="E5896" s="1">
        <f t="shared" si="92"/>
        <v>1131</v>
      </c>
      <c r="F5896" s="1" t="s">
        <v>23</v>
      </c>
      <c r="G5896" s="1" t="s">
        <v>24</v>
      </c>
    </row>
    <row r="5897" spans="1:7">
      <c r="A5897" s="4">
        <v>41858</v>
      </c>
      <c r="B5897" s="1" t="s">
        <v>19</v>
      </c>
      <c r="C5897" s="2">
        <v>1</v>
      </c>
      <c r="D5897" s="17">
        <v>215</v>
      </c>
      <c r="E5897" s="1">
        <f t="shared" si="92"/>
        <v>215</v>
      </c>
      <c r="F5897" s="1" t="s">
        <v>23</v>
      </c>
      <c r="G5897" s="1" t="s">
        <v>24</v>
      </c>
    </row>
    <row r="5898" spans="1:7">
      <c r="A5898" s="4">
        <v>41859</v>
      </c>
      <c r="B5898" s="1" t="s">
        <v>19</v>
      </c>
      <c r="C5898" s="2">
        <v>2</v>
      </c>
      <c r="D5898" s="17">
        <v>285</v>
      </c>
      <c r="E5898" s="1">
        <f t="shared" si="92"/>
        <v>570</v>
      </c>
      <c r="F5898" s="1" t="s">
        <v>33</v>
      </c>
      <c r="G5898" s="1" t="s">
        <v>34</v>
      </c>
    </row>
    <row r="5899" spans="1:7">
      <c r="A5899" s="4">
        <v>41860</v>
      </c>
      <c r="B5899" s="1" t="s">
        <v>20</v>
      </c>
      <c r="C5899" s="2">
        <v>2</v>
      </c>
      <c r="D5899" s="17">
        <v>116</v>
      </c>
      <c r="E5899" s="1">
        <f t="shared" si="92"/>
        <v>232</v>
      </c>
      <c r="F5899" s="1" t="s">
        <v>46</v>
      </c>
      <c r="G5899" s="1" t="s">
        <v>47</v>
      </c>
    </row>
    <row r="5900" spans="1:7">
      <c r="A5900" s="4">
        <v>41860</v>
      </c>
      <c r="B5900" s="1" t="s">
        <v>16</v>
      </c>
      <c r="C5900" s="2">
        <v>3</v>
      </c>
      <c r="D5900" s="17">
        <v>468</v>
      </c>
      <c r="E5900" s="1">
        <f t="shared" si="92"/>
        <v>1404</v>
      </c>
      <c r="F5900" s="1" t="s">
        <v>39</v>
      </c>
      <c r="G5900" s="1" t="s">
        <v>40</v>
      </c>
    </row>
    <row r="5901" spans="1:7">
      <c r="A5901" s="4">
        <v>41861</v>
      </c>
      <c r="B5901" s="1" t="s">
        <v>41</v>
      </c>
      <c r="C5901" s="2">
        <v>3</v>
      </c>
      <c r="D5901" s="17">
        <v>294</v>
      </c>
      <c r="E5901" s="1">
        <f t="shared" si="92"/>
        <v>882</v>
      </c>
      <c r="F5901" s="1" t="s">
        <v>25</v>
      </c>
      <c r="G5901" s="1" t="s">
        <v>26</v>
      </c>
    </row>
    <row r="5902" spans="1:7">
      <c r="A5902" s="4">
        <v>41861</v>
      </c>
      <c r="B5902" s="1" t="s">
        <v>7</v>
      </c>
      <c r="C5902" s="2">
        <v>2</v>
      </c>
      <c r="D5902" s="17">
        <v>123</v>
      </c>
      <c r="E5902" s="1">
        <f t="shared" si="92"/>
        <v>246</v>
      </c>
      <c r="F5902" s="1" t="s">
        <v>33</v>
      </c>
      <c r="G5902" s="1" t="s">
        <v>34</v>
      </c>
    </row>
    <row r="5903" spans="1:7">
      <c r="A5903" s="4">
        <v>41861</v>
      </c>
      <c r="B5903" s="1" t="s">
        <v>20</v>
      </c>
      <c r="C5903" s="2">
        <v>3</v>
      </c>
      <c r="D5903" s="17">
        <v>257</v>
      </c>
      <c r="E5903" s="1">
        <f t="shared" si="92"/>
        <v>771</v>
      </c>
      <c r="F5903" s="1" t="s">
        <v>25</v>
      </c>
      <c r="G5903" s="1" t="s">
        <v>26</v>
      </c>
    </row>
    <row r="5904" spans="1:7">
      <c r="A5904" s="4">
        <v>41861</v>
      </c>
      <c r="B5904" s="1" t="s">
        <v>7</v>
      </c>
      <c r="C5904" s="2">
        <v>1</v>
      </c>
      <c r="D5904" s="17">
        <v>418</v>
      </c>
      <c r="E5904" s="1">
        <f t="shared" si="92"/>
        <v>418</v>
      </c>
      <c r="F5904" s="1" t="s">
        <v>21</v>
      </c>
      <c r="G5904" s="1" t="s">
        <v>18</v>
      </c>
    </row>
    <row r="5905" spans="1:7">
      <c r="A5905" s="4">
        <v>41861</v>
      </c>
      <c r="B5905" s="1" t="s">
        <v>22</v>
      </c>
      <c r="C5905" s="2">
        <v>2</v>
      </c>
      <c r="D5905" s="17">
        <v>213</v>
      </c>
      <c r="E5905" s="1">
        <f t="shared" si="92"/>
        <v>426</v>
      </c>
      <c r="F5905" s="1" t="s">
        <v>11</v>
      </c>
      <c r="G5905" s="1" t="s">
        <v>12</v>
      </c>
    </row>
    <row r="5906" spans="1:7">
      <c r="A5906" s="4">
        <v>41861</v>
      </c>
      <c r="B5906" s="1" t="s">
        <v>7</v>
      </c>
      <c r="C5906" s="2">
        <v>2</v>
      </c>
      <c r="D5906" s="17">
        <v>203</v>
      </c>
      <c r="E5906" s="1">
        <f t="shared" si="92"/>
        <v>406</v>
      </c>
      <c r="F5906" s="1" t="s">
        <v>30</v>
      </c>
      <c r="G5906" s="1" t="s">
        <v>18</v>
      </c>
    </row>
    <row r="5907" spans="1:7">
      <c r="A5907" s="4">
        <v>41862</v>
      </c>
      <c r="B5907" s="1" t="s">
        <v>19</v>
      </c>
      <c r="C5907" s="2">
        <v>10</v>
      </c>
      <c r="D5907" s="17">
        <v>433</v>
      </c>
      <c r="E5907" s="1">
        <f t="shared" si="92"/>
        <v>4330</v>
      </c>
      <c r="F5907" s="1" t="s">
        <v>17</v>
      </c>
      <c r="G5907" s="1" t="s">
        <v>18</v>
      </c>
    </row>
    <row r="5908" spans="1:7">
      <c r="A5908" s="4">
        <v>41862</v>
      </c>
      <c r="B5908" s="1" t="s">
        <v>27</v>
      </c>
      <c r="C5908" s="2">
        <v>4</v>
      </c>
      <c r="D5908" s="17">
        <v>488</v>
      </c>
      <c r="E5908" s="1">
        <f t="shared" si="92"/>
        <v>1952</v>
      </c>
      <c r="F5908" s="1" t="s">
        <v>31</v>
      </c>
      <c r="G5908" s="1" t="s">
        <v>32</v>
      </c>
    </row>
    <row r="5909" spans="1:7">
      <c r="A5909" s="4">
        <v>41862</v>
      </c>
      <c r="B5909" s="1" t="s">
        <v>41</v>
      </c>
      <c r="C5909" s="2">
        <v>3</v>
      </c>
      <c r="D5909" s="17">
        <v>131</v>
      </c>
      <c r="E5909" s="1">
        <f t="shared" si="92"/>
        <v>393</v>
      </c>
      <c r="F5909" s="1" t="s">
        <v>46</v>
      </c>
      <c r="G5909" s="1" t="s">
        <v>47</v>
      </c>
    </row>
    <row r="5910" spans="1:7">
      <c r="A5910" s="4">
        <v>41862</v>
      </c>
      <c r="B5910" s="1" t="s">
        <v>13</v>
      </c>
      <c r="C5910" s="2">
        <v>4</v>
      </c>
      <c r="D5910" s="17">
        <v>151</v>
      </c>
      <c r="E5910" s="1">
        <f t="shared" si="92"/>
        <v>604</v>
      </c>
      <c r="F5910" s="1" t="s">
        <v>52</v>
      </c>
      <c r="G5910" s="1" t="s">
        <v>53</v>
      </c>
    </row>
    <row r="5911" spans="1:7">
      <c r="A5911" s="4">
        <v>41863</v>
      </c>
      <c r="B5911" s="1" t="s">
        <v>10</v>
      </c>
      <c r="C5911" s="2">
        <v>2</v>
      </c>
      <c r="D5911" s="17">
        <v>362</v>
      </c>
      <c r="E5911" s="1">
        <f t="shared" si="92"/>
        <v>724</v>
      </c>
      <c r="F5911" s="1" t="s">
        <v>39</v>
      </c>
      <c r="G5911" s="1" t="s">
        <v>40</v>
      </c>
    </row>
    <row r="5912" spans="1:7">
      <c r="A5912" s="4">
        <v>41863</v>
      </c>
      <c r="B5912" s="1" t="s">
        <v>13</v>
      </c>
      <c r="C5912" s="2">
        <v>1</v>
      </c>
      <c r="D5912" s="17">
        <v>375</v>
      </c>
      <c r="E5912" s="1">
        <f t="shared" si="92"/>
        <v>375</v>
      </c>
      <c r="F5912" s="1" t="s">
        <v>44</v>
      </c>
      <c r="G5912" s="1" t="s">
        <v>34</v>
      </c>
    </row>
    <row r="5913" spans="1:7">
      <c r="A5913" s="4">
        <v>41863</v>
      </c>
      <c r="B5913" s="1" t="s">
        <v>27</v>
      </c>
      <c r="C5913" s="2">
        <v>2</v>
      </c>
      <c r="D5913" s="17">
        <v>108</v>
      </c>
      <c r="E5913" s="1">
        <f t="shared" si="92"/>
        <v>216</v>
      </c>
      <c r="F5913" s="1" t="s">
        <v>30</v>
      </c>
      <c r="G5913" s="1" t="s">
        <v>18</v>
      </c>
    </row>
    <row r="5914" spans="1:7">
      <c r="A5914" s="4">
        <v>41863</v>
      </c>
      <c r="B5914" s="1" t="s">
        <v>20</v>
      </c>
      <c r="C5914" s="2">
        <v>2</v>
      </c>
      <c r="D5914" s="17">
        <v>296</v>
      </c>
      <c r="E5914" s="1">
        <f t="shared" si="92"/>
        <v>592</v>
      </c>
      <c r="F5914" s="1" t="s">
        <v>28</v>
      </c>
      <c r="G5914" s="1" t="s">
        <v>29</v>
      </c>
    </row>
    <row r="5915" spans="1:7">
      <c r="A5915" s="4">
        <v>41863</v>
      </c>
      <c r="B5915" s="1" t="s">
        <v>22</v>
      </c>
      <c r="C5915" s="2">
        <v>2</v>
      </c>
      <c r="D5915" s="17">
        <v>277</v>
      </c>
      <c r="E5915" s="1">
        <f t="shared" si="92"/>
        <v>554</v>
      </c>
      <c r="F5915" s="1" t="s">
        <v>21</v>
      </c>
      <c r="G5915" s="1" t="s">
        <v>18</v>
      </c>
    </row>
    <row r="5916" spans="1:7">
      <c r="A5916" s="4">
        <v>41863</v>
      </c>
      <c r="B5916" s="1" t="s">
        <v>27</v>
      </c>
      <c r="C5916" s="2">
        <v>3</v>
      </c>
      <c r="D5916" s="17">
        <v>489</v>
      </c>
      <c r="E5916" s="1">
        <f t="shared" si="92"/>
        <v>1467</v>
      </c>
      <c r="F5916" s="1" t="s">
        <v>8</v>
      </c>
      <c r="G5916" s="1" t="s">
        <v>9</v>
      </c>
    </row>
    <row r="5917" spans="1:7">
      <c r="A5917" s="4">
        <v>41863</v>
      </c>
      <c r="B5917" s="1" t="s">
        <v>27</v>
      </c>
      <c r="C5917" s="2">
        <v>2</v>
      </c>
      <c r="D5917" s="17">
        <v>172</v>
      </c>
      <c r="E5917" s="1">
        <f t="shared" si="92"/>
        <v>344</v>
      </c>
      <c r="F5917" s="1" t="s">
        <v>30</v>
      </c>
      <c r="G5917" s="1" t="s">
        <v>18</v>
      </c>
    </row>
    <row r="5918" spans="1:7">
      <c r="A5918" s="4">
        <v>41863</v>
      </c>
      <c r="B5918" s="1" t="s">
        <v>48</v>
      </c>
      <c r="C5918" s="2">
        <v>2</v>
      </c>
      <c r="D5918" s="17">
        <v>327</v>
      </c>
      <c r="E5918" s="1">
        <f t="shared" si="92"/>
        <v>654</v>
      </c>
      <c r="F5918" s="1" t="s">
        <v>28</v>
      </c>
      <c r="G5918" s="1" t="s">
        <v>29</v>
      </c>
    </row>
    <row r="5919" spans="1:7">
      <c r="A5919" s="4">
        <v>41863</v>
      </c>
      <c r="B5919" s="1" t="s">
        <v>19</v>
      </c>
      <c r="C5919" s="2">
        <v>2</v>
      </c>
      <c r="D5919" s="17">
        <v>154</v>
      </c>
      <c r="E5919" s="1">
        <f t="shared" si="92"/>
        <v>308</v>
      </c>
      <c r="F5919" s="1" t="s">
        <v>35</v>
      </c>
      <c r="G5919" s="1" t="s">
        <v>36</v>
      </c>
    </row>
    <row r="5920" spans="1:7">
      <c r="A5920" s="4">
        <v>41864</v>
      </c>
      <c r="B5920" s="1" t="s">
        <v>16</v>
      </c>
      <c r="C5920" s="2">
        <v>15</v>
      </c>
      <c r="D5920" s="17">
        <v>452</v>
      </c>
      <c r="E5920" s="1">
        <f t="shared" si="92"/>
        <v>6780</v>
      </c>
      <c r="F5920" s="1" t="s">
        <v>30</v>
      </c>
      <c r="G5920" s="1" t="s">
        <v>18</v>
      </c>
    </row>
    <row r="5921" spans="1:7">
      <c r="A5921" s="4">
        <v>41864</v>
      </c>
      <c r="B5921" s="1" t="s">
        <v>22</v>
      </c>
      <c r="C5921" s="2">
        <v>2</v>
      </c>
      <c r="D5921" s="17">
        <v>391</v>
      </c>
      <c r="E5921" s="1">
        <f t="shared" si="92"/>
        <v>782</v>
      </c>
      <c r="F5921" s="1" t="s">
        <v>35</v>
      </c>
      <c r="G5921" s="1" t="s">
        <v>36</v>
      </c>
    </row>
    <row r="5922" spans="1:7">
      <c r="A5922" s="4">
        <v>41865</v>
      </c>
      <c r="B5922" s="1" t="s">
        <v>48</v>
      </c>
      <c r="C5922" s="2">
        <v>2</v>
      </c>
      <c r="D5922" s="17">
        <v>145</v>
      </c>
      <c r="E5922" s="1">
        <f t="shared" si="92"/>
        <v>290</v>
      </c>
      <c r="F5922" s="1" t="s">
        <v>54</v>
      </c>
      <c r="G5922" s="1" t="s">
        <v>12</v>
      </c>
    </row>
    <row r="5923" spans="1:7">
      <c r="A5923" s="4">
        <v>41865</v>
      </c>
      <c r="B5923" s="1" t="s">
        <v>22</v>
      </c>
      <c r="C5923" s="2">
        <v>19</v>
      </c>
      <c r="D5923" s="17">
        <v>426</v>
      </c>
      <c r="E5923" s="1">
        <f t="shared" si="92"/>
        <v>8094</v>
      </c>
      <c r="F5923" s="1" t="s">
        <v>42</v>
      </c>
      <c r="G5923" s="1" t="s">
        <v>38</v>
      </c>
    </row>
    <row r="5924" spans="1:7">
      <c r="A5924" s="4">
        <v>41865</v>
      </c>
      <c r="B5924" s="1" t="s">
        <v>10</v>
      </c>
      <c r="C5924" s="2">
        <v>2</v>
      </c>
      <c r="D5924" s="17">
        <v>372</v>
      </c>
      <c r="E5924" s="1">
        <f t="shared" si="92"/>
        <v>744</v>
      </c>
      <c r="F5924" s="1" t="s">
        <v>23</v>
      </c>
      <c r="G5924" s="1" t="s">
        <v>24</v>
      </c>
    </row>
    <row r="5925" spans="1:7">
      <c r="A5925" s="4">
        <v>41866</v>
      </c>
      <c r="B5925" s="1" t="s">
        <v>7</v>
      </c>
      <c r="C5925" s="2">
        <v>2</v>
      </c>
      <c r="D5925" s="17">
        <v>406</v>
      </c>
      <c r="E5925" s="1">
        <f t="shared" si="92"/>
        <v>812</v>
      </c>
      <c r="F5925" s="1" t="s">
        <v>8</v>
      </c>
      <c r="G5925" s="1" t="s">
        <v>9</v>
      </c>
    </row>
    <row r="5926" spans="1:7">
      <c r="A5926" s="4">
        <v>41866</v>
      </c>
      <c r="B5926" s="1" t="s">
        <v>13</v>
      </c>
      <c r="C5926" s="2">
        <v>1</v>
      </c>
      <c r="D5926" s="17">
        <v>490</v>
      </c>
      <c r="E5926" s="1">
        <f t="shared" si="92"/>
        <v>490</v>
      </c>
      <c r="F5926" s="1" t="s">
        <v>17</v>
      </c>
      <c r="G5926" s="1" t="s">
        <v>18</v>
      </c>
    </row>
    <row r="5927" spans="1:7">
      <c r="A5927" s="4">
        <v>41866</v>
      </c>
      <c r="B5927" s="1" t="s">
        <v>13</v>
      </c>
      <c r="C5927" s="2">
        <v>2</v>
      </c>
      <c r="D5927" s="17">
        <v>283</v>
      </c>
      <c r="E5927" s="1">
        <f t="shared" si="92"/>
        <v>566</v>
      </c>
      <c r="F5927" s="1" t="s">
        <v>31</v>
      </c>
      <c r="G5927" s="1" t="s">
        <v>32</v>
      </c>
    </row>
    <row r="5928" spans="1:7">
      <c r="A5928" s="4">
        <v>41866</v>
      </c>
      <c r="B5928" s="1" t="s">
        <v>27</v>
      </c>
      <c r="C5928" s="2">
        <v>1</v>
      </c>
      <c r="D5928" s="17">
        <v>317</v>
      </c>
      <c r="E5928" s="1">
        <f t="shared" si="92"/>
        <v>317</v>
      </c>
      <c r="F5928" s="1" t="s">
        <v>46</v>
      </c>
      <c r="G5928" s="1" t="s">
        <v>47</v>
      </c>
    </row>
    <row r="5929" spans="1:7">
      <c r="A5929" s="4">
        <v>41866</v>
      </c>
      <c r="B5929" s="1" t="s">
        <v>27</v>
      </c>
      <c r="C5929" s="2">
        <v>3</v>
      </c>
      <c r="D5929" s="17">
        <v>178</v>
      </c>
      <c r="E5929" s="1">
        <f t="shared" si="92"/>
        <v>534</v>
      </c>
      <c r="F5929" s="1" t="s">
        <v>42</v>
      </c>
      <c r="G5929" s="1" t="s">
        <v>38</v>
      </c>
    </row>
    <row r="5930" spans="1:7">
      <c r="A5930" s="4">
        <v>41866</v>
      </c>
      <c r="B5930" s="1" t="s">
        <v>16</v>
      </c>
      <c r="C5930" s="2">
        <v>2</v>
      </c>
      <c r="D5930" s="17">
        <v>484</v>
      </c>
      <c r="E5930" s="1">
        <f t="shared" si="92"/>
        <v>968</v>
      </c>
      <c r="F5930" s="1" t="s">
        <v>54</v>
      </c>
      <c r="G5930" s="1" t="s">
        <v>12</v>
      </c>
    </row>
    <row r="5931" spans="1:7">
      <c r="A5931" s="4">
        <v>41866</v>
      </c>
      <c r="B5931" s="1" t="s">
        <v>16</v>
      </c>
      <c r="C5931" s="2">
        <v>3</v>
      </c>
      <c r="D5931" s="17">
        <v>436</v>
      </c>
      <c r="E5931" s="1">
        <f t="shared" si="92"/>
        <v>1308</v>
      </c>
      <c r="F5931" s="1" t="s">
        <v>30</v>
      </c>
      <c r="G5931" s="1" t="s">
        <v>18</v>
      </c>
    </row>
    <row r="5932" spans="1:7">
      <c r="A5932" s="4">
        <v>41866</v>
      </c>
      <c r="B5932" s="1" t="s">
        <v>16</v>
      </c>
      <c r="C5932" s="2">
        <v>3</v>
      </c>
      <c r="D5932" s="17">
        <v>373</v>
      </c>
      <c r="E5932" s="1">
        <f t="shared" si="92"/>
        <v>1119</v>
      </c>
      <c r="F5932" s="1" t="s">
        <v>11</v>
      </c>
      <c r="G5932" s="1" t="s">
        <v>12</v>
      </c>
    </row>
    <row r="5933" spans="1:7">
      <c r="A5933" s="4">
        <v>41866</v>
      </c>
      <c r="B5933" s="1" t="s">
        <v>16</v>
      </c>
      <c r="C5933" s="2">
        <v>5</v>
      </c>
      <c r="D5933" s="17">
        <v>462</v>
      </c>
      <c r="E5933" s="1">
        <f t="shared" si="92"/>
        <v>2310</v>
      </c>
      <c r="F5933" s="1" t="s">
        <v>28</v>
      </c>
      <c r="G5933" s="1" t="s">
        <v>29</v>
      </c>
    </row>
    <row r="5934" spans="1:7">
      <c r="A5934" s="4">
        <v>41867</v>
      </c>
      <c r="B5934" s="1" t="s">
        <v>22</v>
      </c>
      <c r="C5934" s="2">
        <v>2</v>
      </c>
      <c r="D5934" s="17">
        <v>354</v>
      </c>
      <c r="E5934" s="1">
        <f t="shared" si="92"/>
        <v>708</v>
      </c>
      <c r="F5934" s="1" t="s">
        <v>39</v>
      </c>
      <c r="G5934" s="1" t="s">
        <v>40</v>
      </c>
    </row>
    <row r="5935" spans="1:7">
      <c r="A5935" s="4">
        <v>41867</v>
      </c>
      <c r="B5935" s="1" t="s">
        <v>27</v>
      </c>
      <c r="C5935" s="2">
        <v>12</v>
      </c>
      <c r="D5935" s="17">
        <v>381</v>
      </c>
      <c r="E5935" s="1">
        <f t="shared" si="92"/>
        <v>4572</v>
      </c>
      <c r="F5935" s="1" t="s">
        <v>39</v>
      </c>
      <c r="G5935" s="1" t="s">
        <v>40</v>
      </c>
    </row>
    <row r="5936" spans="1:7">
      <c r="A5936" s="4">
        <v>41867</v>
      </c>
      <c r="B5936" s="1" t="s">
        <v>16</v>
      </c>
      <c r="C5936" s="2">
        <v>5</v>
      </c>
      <c r="D5936" s="17">
        <v>340</v>
      </c>
      <c r="E5936" s="1">
        <f t="shared" si="92"/>
        <v>1700</v>
      </c>
      <c r="F5936" s="1" t="s">
        <v>28</v>
      </c>
      <c r="G5936" s="1" t="s">
        <v>29</v>
      </c>
    </row>
    <row r="5937" spans="1:7">
      <c r="A5937" s="4">
        <v>41867</v>
      </c>
      <c r="B5937" s="1" t="s">
        <v>7</v>
      </c>
      <c r="C5937" s="2">
        <v>1</v>
      </c>
      <c r="D5937" s="17">
        <v>162</v>
      </c>
      <c r="E5937" s="1">
        <f t="shared" si="92"/>
        <v>162</v>
      </c>
      <c r="F5937" s="1" t="s">
        <v>50</v>
      </c>
      <c r="G5937" s="1" t="s">
        <v>51</v>
      </c>
    </row>
    <row r="5938" spans="1:7">
      <c r="A5938" s="4">
        <v>41867</v>
      </c>
      <c r="B5938" s="1" t="s">
        <v>41</v>
      </c>
      <c r="C5938" s="2">
        <v>3</v>
      </c>
      <c r="D5938" s="17">
        <v>367</v>
      </c>
      <c r="E5938" s="1">
        <f t="shared" si="92"/>
        <v>1101</v>
      </c>
      <c r="F5938" s="1" t="s">
        <v>14</v>
      </c>
      <c r="G5938" s="1" t="s">
        <v>15</v>
      </c>
    </row>
    <row r="5939" spans="1:7">
      <c r="A5939" s="4">
        <v>41868</v>
      </c>
      <c r="B5939" s="1" t="s">
        <v>16</v>
      </c>
      <c r="C5939" s="2">
        <v>2</v>
      </c>
      <c r="D5939" s="17">
        <v>499</v>
      </c>
      <c r="E5939" s="1">
        <f t="shared" si="92"/>
        <v>998</v>
      </c>
      <c r="F5939" s="1" t="s">
        <v>52</v>
      </c>
      <c r="G5939" s="1" t="s">
        <v>53</v>
      </c>
    </row>
    <row r="5940" spans="1:7">
      <c r="A5940" s="4">
        <v>41868</v>
      </c>
      <c r="B5940" s="1" t="s">
        <v>22</v>
      </c>
      <c r="C5940" s="2">
        <v>3</v>
      </c>
      <c r="D5940" s="17">
        <v>415</v>
      </c>
      <c r="E5940" s="1">
        <f t="shared" si="92"/>
        <v>1245</v>
      </c>
      <c r="F5940" s="1" t="s">
        <v>25</v>
      </c>
      <c r="G5940" s="1" t="s">
        <v>26</v>
      </c>
    </row>
    <row r="5941" spans="1:7">
      <c r="A5941" s="4">
        <v>41868</v>
      </c>
      <c r="B5941" s="1" t="s">
        <v>13</v>
      </c>
      <c r="C5941" s="2">
        <v>1</v>
      </c>
      <c r="D5941" s="17">
        <v>197</v>
      </c>
      <c r="E5941" s="1">
        <f t="shared" si="92"/>
        <v>197</v>
      </c>
      <c r="F5941" s="1" t="s">
        <v>52</v>
      </c>
      <c r="G5941" s="1" t="s">
        <v>53</v>
      </c>
    </row>
    <row r="5942" spans="1:7">
      <c r="A5942" s="4">
        <v>41868</v>
      </c>
      <c r="B5942" s="1" t="s">
        <v>20</v>
      </c>
      <c r="C5942" s="2">
        <v>3</v>
      </c>
      <c r="D5942" s="17">
        <v>447</v>
      </c>
      <c r="E5942" s="1">
        <f t="shared" si="92"/>
        <v>1341</v>
      </c>
      <c r="F5942" s="1" t="s">
        <v>30</v>
      </c>
      <c r="G5942" s="1" t="s">
        <v>18</v>
      </c>
    </row>
    <row r="5943" spans="1:7">
      <c r="A5943" s="4">
        <v>41869</v>
      </c>
      <c r="B5943" s="1" t="s">
        <v>19</v>
      </c>
      <c r="C5943" s="2">
        <v>1</v>
      </c>
      <c r="D5943" s="17">
        <v>318</v>
      </c>
      <c r="E5943" s="1">
        <f t="shared" si="92"/>
        <v>318</v>
      </c>
      <c r="F5943" s="1" t="s">
        <v>46</v>
      </c>
      <c r="G5943" s="1" t="s">
        <v>47</v>
      </c>
    </row>
    <row r="5944" spans="1:7">
      <c r="A5944" s="4">
        <v>41869</v>
      </c>
      <c r="B5944" s="1" t="s">
        <v>10</v>
      </c>
      <c r="C5944" s="2">
        <v>2</v>
      </c>
      <c r="D5944" s="17">
        <v>284</v>
      </c>
      <c r="E5944" s="1">
        <f t="shared" si="92"/>
        <v>568</v>
      </c>
      <c r="F5944" s="1" t="s">
        <v>49</v>
      </c>
      <c r="G5944" s="1" t="s">
        <v>34</v>
      </c>
    </row>
    <row r="5945" spans="1:7">
      <c r="A5945" s="4">
        <v>41869</v>
      </c>
      <c r="B5945" s="1" t="s">
        <v>7</v>
      </c>
      <c r="C5945" s="2">
        <v>3</v>
      </c>
      <c r="D5945" s="17">
        <v>341</v>
      </c>
      <c r="E5945" s="1">
        <f t="shared" si="92"/>
        <v>1023</v>
      </c>
      <c r="F5945" s="1" t="s">
        <v>14</v>
      </c>
      <c r="G5945" s="1" t="s">
        <v>15</v>
      </c>
    </row>
    <row r="5946" spans="1:7">
      <c r="A5946" s="4">
        <v>41869</v>
      </c>
      <c r="B5946" s="1" t="s">
        <v>10</v>
      </c>
      <c r="C5946" s="2">
        <v>2</v>
      </c>
      <c r="D5946" s="17">
        <v>284</v>
      </c>
      <c r="E5946" s="1">
        <f t="shared" si="92"/>
        <v>568</v>
      </c>
      <c r="F5946" s="1" t="s">
        <v>52</v>
      </c>
      <c r="G5946" s="1" t="s">
        <v>53</v>
      </c>
    </row>
    <row r="5947" spans="1:7">
      <c r="A5947" s="4">
        <v>41870</v>
      </c>
      <c r="B5947" s="1" t="s">
        <v>7</v>
      </c>
      <c r="C5947" s="2">
        <v>1</v>
      </c>
      <c r="D5947" s="17">
        <v>224</v>
      </c>
      <c r="E5947" s="1">
        <f t="shared" si="92"/>
        <v>224</v>
      </c>
      <c r="F5947" s="1" t="s">
        <v>52</v>
      </c>
      <c r="G5947" s="1" t="s">
        <v>53</v>
      </c>
    </row>
    <row r="5948" spans="1:7">
      <c r="A5948" s="4">
        <v>41870</v>
      </c>
      <c r="B5948" s="1" t="s">
        <v>10</v>
      </c>
      <c r="C5948" s="2">
        <v>3</v>
      </c>
      <c r="D5948" s="17">
        <v>219</v>
      </c>
      <c r="E5948" s="1">
        <f t="shared" si="92"/>
        <v>657</v>
      </c>
      <c r="F5948" s="1" t="s">
        <v>42</v>
      </c>
      <c r="G5948" s="1" t="s">
        <v>38</v>
      </c>
    </row>
    <row r="5949" spans="1:7">
      <c r="A5949" s="4">
        <v>41870</v>
      </c>
      <c r="B5949" s="1" t="s">
        <v>10</v>
      </c>
      <c r="C5949" s="2">
        <v>5</v>
      </c>
      <c r="D5949" s="17">
        <v>367</v>
      </c>
      <c r="E5949" s="1">
        <f t="shared" si="92"/>
        <v>1835</v>
      </c>
      <c r="F5949" s="1" t="s">
        <v>17</v>
      </c>
      <c r="G5949" s="1" t="s">
        <v>18</v>
      </c>
    </row>
    <row r="5950" spans="1:7">
      <c r="A5950" s="4">
        <v>41871</v>
      </c>
      <c r="B5950" s="1" t="s">
        <v>22</v>
      </c>
      <c r="C5950" s="2">
        <v>2</v>
      </c>
      <c r="D5950" s="17">
        <v>180</v>
      </c>
      <c r="E5950" s="1">
        <f t="shared" si="92"/>
        <v>360</v>
      </c>
      <c r="F5950" s="1" t="s">
        <v>21</v>
      </c>
      <c r="G5950" s="1" t="s">
        <v>18</v>
      </c>
    </row>
    <row r="5951" spans="1:7">
      <c r="A5951" s="4">
        <v>41871</v>
      </c>
      <c r="B5951" s="1" t="s">
        <v>48</v>
      </c>
      <c r="C5951" s="2">
        <v>2</v>
      </c>
      <c r="D5951" s="17">
        <v>476</v>
      </c>
      <c r="E5951" s="1">
        <f t="shared" si="92"/>
        <v>952</v>
      </c>
      <c r="F5951" s="1" t="s">
        <v>25</v>
      </c>
      <c r="G5951" s="1" t="s">
        <v>26</v>
      </c>
    </row>
    <row r="5952" spans="1:7">
      <c r="A5952" s="4">
        <v>41871</v>
      </c>
      <c r="B5952" s="1" t="s">
        <v>22</v>
      </c>
      <c r="C5952" s="2">
        <v>3</v>
      </c>
      <c r="D5952" s="17">
        <v>425</v>
      </c>
      <c r="E5952" s="1">
        <f t="shared" si="92"/>
        <v>1275</v>
      </c>
      <c r="F5952" s="1" t="s">
        <v>35</v>
      </c>
      <c r="G5952" s="1" t="s">
        <v>36</v>
      </c>
    </row>
    <row r="5953" spans="1:7">
      <c r="A5953" s="4">
        <v>41871</v>
      </c>
      <c r="B5953" s="1" t="s">
        <v>13</v>
      </c>
      <c r="C5953" s="2">
        <v>2</v>
      </c>
      <c r="D5953" s="17">
        <v>401</v>
      </c>
      <c r="E5953" s="1">
        <f t="shared" si="92"/>
        <v>802</v>
      </c>
      <c r="F5953" s="1" t="s">
        <v>39</v>
      </c>
      <c r="G5953" s="1" t="s">
        <v>40</v>
      </c>
    </row>
    <row r="5954" spans="1:7">
      <c r="A5954" s="4">
        <v>41871</v>
      </c>
      <c r="B5954" s="1" t="s">
        <v>20</v>
      </c>
      <c r="C5954" s="2">
        <v>2</v>
      </c>
      <c r="D5954" s="17">
        <v>352</v>
      </c>
      <c r="E5954" s="1">
        <f t="shared" si="92"/>
        <v>704</v>
      </c>
      <c r="F5954" s="1" t="s">
        <v>17</v>
      </c>
      <c r="G5954" s="1" t="s">
        <v>18</v>
      </c>
    </row>
    <row r="5955" spans="1:7">
      <c r="A5955" s="4">
        <v>41871</v>
      </c>
      <c r="B5955" s="1" t="s">
        <v>20</v>
      </c>
      <c r="C5955" s="2">
        <v>3</v>
      </c>
      <c r="D5955" s="17">
        <v>257</v>
      </c>
      <c r="E5955" s="1">
        <f t="shared" ref="E5955:E6018" si="93">D5955*C5955</f>
        <v>771</v>
      </c>
      <c r="F5955" s="1" t="s">
        <v>49</v>
      </c>
      <c r="G5955" s="1" t="s">
        <v>34</v>
      </c>
    </row>
    <row r="5956" spans="1:7">
      <c r="A5956" s="4">
        <v>41872</v>
      </c>
      <c r="B5956" s="1" t="s">
        <v>10</v>
      </c>
      <c r="C5956" s="2">
        <v>3</v>
      </c>
      <c r="D5956" s="17">
        <v>171</v>
      </c>
      <c r="E5956" s="1">
        <f t="shared" si="93"/>
        <v>513</v>
      </c>
      <c r="F5956" s="1" t="s">
        <v>17</v>
      </c>
      <c r="G5956" s="1" t="s">
        <v>18</v>
      </c>
    </row>
    <row r="5957" spans="1:7">
      <c r="A5957" s="4">
        <v>41872</v>
      </c>
      <c r="B5957" s="1" t="s">
        <v>20</v>
      </c>
      <c r="C5957" s="2">
        <v>2</v>
      </c>
      <c r="D5957" s="17">
        <v>425</v>
      </c>
      <c r="E5957" s="1">
        <f t="shared" si="93"/>
        <v>850</v>
      </c>
      <c r="F5957" s="1" t="s">
        <v>23</v>
      </c>
      <c r="G5957" s="1" t="s">
        <v>24</v>
      </c>
    </row>
    <row r="5958" spans="1:7">
      <c r="A5958" s="4">
        <v>41872</v>
      </c>
      <c r="B5958" s="1" t="s">
        <v>10</v>
      </c>
      <c r="C5958" s="2">
        <v>1</v>
      </c>
      <c r="D5958" s="17">
        <v>295</v>
      </c>
      <c r="E5958" s="1">
        <f t="shared" si="93"/>
        <v>295</v>
      </c>
      <c r="F5958" s="1" t="s">
        <v>25</v>
      </c>
      <c r="G5958" s="1" t="s">
        <v>26</v>
      </c>
    </row>
    <row r="5959" spans="1:7">
      <c r="A5959" s="4">
        <v>41872</v>
      </c>
      <c r="B5959" s="1" t="s">
        <v>20</v>
      </c>
      <c r="C5959" s="2">
        <v>3</v>
      </c>
      <c r="D5959" s="17">
        <v>280</v>
      </c>
      <c r="E5959" s="1">
        <f t="shared" si="93"/>
        <v>840</v>
      </c>
      <c r="F5959" s="1" t="s">
        <v>14</v>
      </c>
      <c r="G5959" s="1" t="s">
        <v>15</v>
      </c>
    </row>
    <row r="5960" spans="1:7">
      <c r="A5960" s="4">
        <v>41873</v>
      </c>
      <c r="B5960" s="1" t="s">
        <v>7</v>
      </c>
      <c r="C5960" s="2">
        <v>2</v>
      </c>
      <c r="D5960" s="17">
        <v>386</v>
      </c>
      <c r="E5960" s="1">
        <f t="shared" si="93"/>
        <v>772</v>
      </c>
      <c r="F5960" s="1" t="s">
        <v>37</v>
      </c>
      <c r="G5960" s="1" t="s">
        <v>38</v>
      </c>
    </row>
    <row r="5961" spans="1:7">
      <c r="A5961" s="4">
        <v>41873</v>
      </c>
      <c r="B5961" s="1" t="s">
        <v>10</v>
      </c>
      <c r="C5961" s="2">
        <v>3</v>
      </c>
      <c r="D5961" s="17">
        <v>455</v>
      </c>
      <c r="E5961" s="1">
        <f t="shared" si="93"/>
        <v>1365</v>
      </c>
      <c r="F5961" s="1" t="s">
        <v>30</v>
      </c>
      <c r="G5961" s="1" t="s">
        <v>18</v>
      </c>
    </row>
    <row r="5962" spans="1:7">
      <c r="A5962" s="4">
        <v>41873</v>
      </c>
      <c r="B5962" s="1" t="s">
        <v>16</v>
      </c>
      <c r="C5962" s="2">
        <v>2</v>
      </c>
      <c r="D5962" s="17">
        <v>259</v>
      </c>
      <c r="E5962" s="1">
        <f t="shared" si="93"/>
        <v>518</v>
      </c>
      <c r="F5962" s="1" t="s">
        <v>28</v>
      </c>
      <c r="G5962" s="1" t="s">
        <v>29</v>
      </c>
    </row>
    <row r="5963" spans="1:7">
      <c r="A5963" s="4">
        <v>41873</v>
      </c>
      <c r="B5963" s="1" t="s">
        <v>7</v>
      </c>
      <c r="C5963" s="2">
        <v>4</v>
      </c>
      <c r="D5963" s="17">
        <v>105</v>
      </c>
      <c r="E5963" s="1">
        <f t="shared" si="93"/>
        <v>420</v>
      </c>
      <c r="F5963" s="1" t="s">
        <v>14</v>
      </c>
      <c r="G5963" s="1" t="s">
        <v>15</v>
      </c>
    </row>
    <row r="5964" spans="1:7">
      <c r="A5964" s="4">
        <v>41873</v>
      </c>
      <c r="B5964" s="1" t="s">
        <v>10</v>
      </c>
      <c r="C5964" s="2">
        <v>2</v>
      </c>
      <c r="D5964" s="17">
        <v>167</v>
      </c>
      <c r="E5964" s="1">
        <f t="shared" si="93"/>
        <v>334</v>
      </c>
      <c r="F5964" s="1" t="s">
        <v>28</v>
      </c>
      <c r="G5964" s="1" t="s">
        <v>29</v>
      </c>
    </row>
    <row r="5965" spans="1:7">
      <c r="A5965" s="4">
        <v>41873</v>
      </c>
      <c r="B5965" s="1" t="s">
        <v>10</v>
      </c>
      <c r="C5965" s="2">
        <v>2</v>
      </c>
      <c r="D5965" s="17">
        <v>461</v>
      </c>
      <c r="E5965" s="1">
        <f t="shared" si="93"/>
        <v>922</v>
      </c>
      <c r="F5965" s="1" t="s">
        <v>37</v>
      </c>
      <c r="G5965" s="1" t="s">
        <v>38</v>
      </c>
    </row>
    <row r="5966" spans="1:7">
      <c r="A5966" s="4">
        <v>41873</v>
      </c>
      <c r="B5966" s="1" t="s">
        <v>20</v>
      </c>
      <c r="C5966" s="2">
        <v>3</v>
      </c>
      <c r="D5966" s="17">
        <v>218</v>
      </c>
      <c r="E5966" s="1">
        <f t="shared" si="93"/>
        <v>654</v>
      </c>
      <c r="F5966" s="1" t="s">
        <v>14</v>
      </c>
      <c r="G5966" s="1" t="s">
        <v>15</v>
      </c>
    </row>
    <row r="5967" spans="1:7">
      <c r="A5967" s="4">
        <v>41874</v>
      </c>
      <c r="B5967" s="1" t="s">
        <v>20</v>
      </c>
      <c r="C5967" s="2">
        <v>3</v>
      </c>
      <c r="D5967" s="17">
        <v>347</v>
      </c>
      <c r="E5967" s="1">
        <f t="shared" si="93"/>
        <v>1041</v>
      </c>
      <c r="F5967" s="1" t="s">
        <v>35</v>
      </c>
      <c r="G5967" s="1" t="s">
        <v>36</v>
      </c>
    </row>
    <row r="5968" spans="1:7">
      <c r="A5968" s="4">
        <v>41874</v>
      </c>
      <c r="B5968" s="1" t="s">
        <v>7</v>
      </c>
      <c r="C5968" s="2">
        <v>2</v>
      </c>
      <c r="D5968" s="17">
        <v>244</v>
      </c>
      <c r="E5968" s="1">
        <f t="shared" si="93"/>
        <v>488</v>
      </c>
      <c r="F5968" s="1" t="s">
        <v>39</v>
      </c>
      <c r="G5968" s="1" t="s">
        <v>40</v>
      </c>
    </row>
    <row r="5969" spans="1:7">
      <c r="A5969" s="4">
        <v>41875</v>
      </c>
      <c r="B5969" s="1" t="s">
        <v>22</v>
      </c>
      <c r="C5969" s="2">
        <v>1</v>
      </c>
      <c r="D5969" s="17">
        <v>395</v>
      </c>
      <c r="E5969" s="1">
        <f t="shared" si="93"/>
        <v>395</v>
      </c>
      <c r="F5969" s="1" t="s">
        <v>21</v>
      </c>
      <c r="G5969" s="1" t="s">
        <v>18</v>
      </c>
    </row>
    <row r="5970" spans="1:7">
      <c r="A5970" s="4">
        <v>41875</v>
      </c>
      <c r="B5970" s="1" t="s">
        <v>10</v>
      </c>
      <c r="C5970" s="2">
        <v>1</v>
      </c>
      <c r="D5970" s="17">
        <v>319</v>
      </c>
      <c r="E5970" s="1">
        <f t="shared" si="93"/>
        <v>319</v>
      </c>
      <c r="F5970" s="1" t="s">
        <v>21</v>
      </c>
      <c r="G5970" s="1" t="s">
        <v>18</v>
      </c>
    </row>
    <row r="5971" spans="1:7">
      <c r="A5971" s="4">
        <v>41875</v>
      </c>
      <c r="B5971" s="1" t="s">
        <v>13</v>
      </c>
      <c r="C5971" s="2">
        <v>1</v>
      </c>
      <c r="D5971" s="17">
        <v>287</v>
      </c>
      <c r="E5971" s="1">
        <f t="shared" si="93"/>
        <v>287</v>
      </c>
      <c r="F5971" s="1" t="s">
        <v>37</v>
      </c>
      <c r="G5971" s="1" t="s">
        <v>38</v>
      </c>
    </row>
    <row r="5972" spans="1:7">
      <c r="A5972" s="4">
        <v>41876</v>
      </c>
      <c r="B5972" s="1" t="s">
        <v>10</v>
      </c>
      <c r="C5972" s="2">
        <v>2</v>
      </c>
      <c r="D5972" s="17">
        <v>145</v>
      </c>
      <c r="E5972" s="1">
        <f t="shared" si="93"/>
        <v>290</v>
      </c>
      <c r="F5972" s="1" t="s">
        <v>28</v>
      </c>
      <c r="G5972" s="1" t="s">
        <v>29</v>
      </c>
    </row>
    <row r="5973" spans="1:7">
      <c r="A5973" s="4">
        <v>41876</v>
      </c>
      <c r="B5973" s="1" t="s">
        <v>20</v>
      </c>
      <c r="C5973" s="2">
        <v>3</v>
      </c>
      <c r="D5973" s="17">
        <v>450</v>
      </c>
      <c r="E5973" s="1">
        <f t="shared" si="93"/>
        <v>1350</v>
      </c>
      <c r="F5973" s="1" t="s">
        <v>8</v>
      </c>
      <c r="G5973" s="1" t="s">
        <v>9</v>
      </c>
    </row>
    <row r="5974" spans="1:7">
      <c r="A5974" s="4">
        <v>41876</v>
      </c>
      <c r="B5974" s="1" t="s">
        <v>20</v>
      </c>
      <c r="C5974" s="2">
        <v>2</v>
      </c>
      <c r="D5974" s="17">
        <v>441</v>
      </c>
      <c r="E5974" s="1">
        <f t="shared" si="93"/>
        <v>882</v>
      </c>
      <c r="F5974" s="1" t="s">
        <v>11</v>
      </c>
      <c r="G5974" s="1" t="s">
        <v>12</v>
      </c>
    </row>
    <row r="5975" spans="1:7">
      <c r="A5975" s="4">
        <v>41876</v>
      </c>
      <c r="B5975" s="1" t="s">
        <v>10</v>
      </c>
      <c r="C5975" s="2">
        <v>3</v>
      </c>
      <c r="D5975" s="17">
        <v>168</v>
      </c>
      <c r="E5975" s="1">
        <f t="shared" si="93"/>
        <v>504</v>
      </c>
      <c r="F5975" s="1" t="s">
        <v>42</v>
      </c>
      <c r="G5975" s="1" t="s">
        <v>38</v>
      </c>
    </row>
    <row r="5976" spans="1:7">
      <c r="A5976" s="4">
        <v>41876</v>
      </c>
      <c r="B5976" s="1" t="s">
        <v>22</v>
      </c>
      <c r="C5976" s="2">
        <v>3</v>
      </c>
      <c r="D5976" s="17">
        <v>179</v>
      </c>
      <c r="E5976" s="1">
        <f t="shared" si="93"/>
        <v>537</v>
      </c>
      <c r="F5976" s="1" t="s">
        <v>50</v>
      </c>
      <c r="G5976" s="1" t="s">
        <v>51</v>
      </c>
    </row>
    <row r="5977" spans="1:7">
      <c r="A5977" s="4">
        <v>41876</v>
      </c>
      <c r="B5977" s="1" t="s">
        <v>20</v>
      </c>
      <c r="C5977" s="2">
        <v>2</v>
      </c>
      <c r="D5977" s="17">
        <v>329</v>
      </c>
      <c r="E5977" s="1">
        <f t="shared" si="93"/>
        <v>658</v>
      </c>
      <c r="F5977" s="1" t="s">
        <v>44</v>
      </c>
      <c r="G5977" s="1" t="s">
        <v>34</v>
      </c>
    </row>
    <row r="5978" spans="1:7">
      <c r="A5978" s="4">
        <v>41876</v>
      </c>
      <c r="B5978" s="1" t="s">
        <v>7</v>
      </c>
      <c r="C5978" s="2">
        <v>2</v>
      </c>
      <c r="D5978" s="17">
        <v>209</v>
      </c>
      <c r="E5978" s="1">
        <f t="shared" si="93"/>
        <v>418</v>
      </c>
      <c r="F5978" s="1" t="s">
        <v>30</v>
      </c>
      <c r="G5978" s="1" t="s">
        <v>18</v>
      </c>
    </row>
    <row r="5979" spans="1:7">
      <c r="A5979" s="4">
        <v>41876</v>
      </c>
      <c r="B5979" s="1" t="s">
        <v>20</v>
      </c>
      <c r="C5979" s="2">
        <v>22</v>
      </c>
      <c r="D5979" s="17">
        <v>370</v>
      </c>
      <c r="E5979" s="1">
        <f t="shared" si="93"/>
        <v>8140</v>
      </c>
      <c r="F5979" s="1" t="s">
        <v>23</v>
      </c>
      <c r="G5979" s="1" t="s">
        <v>24</v>
      </c>
    </row>
    <row r="5980" spans="1:7">
      <c r="A5980" s="4">
        <v>41876</v>
      </c>
      <c r="B5980" s="1" t="s">
        <v>13</v>
      </c>
      <c r="C5980" s="2">
        <v>3</v>
      </c>
      <c r="D5980" s="17">
        <v>130</v>
      </c>
      <c r="E5980" s="1">
        <f t="shared" si="93"/>
        <v>390</v>
      </c>
      <c r="F5980" s="1" t="s">
        <v>52</v>
      </c>
      <c r="G5980" s="1" t="s">
        <v>53</v>
      </c>
    </row>
    <row r="5981" spans="1:7">
      <c r="A5981" s="4">
        <v>41876</v>
      </c>
      <c r="B5981" s="1" t="s">
        <v>10</v>
      </c>
      <c r="C5981" s="2">
        <v>3</v>
      </c>
      <c r="D5981" s="17">
        <v>162</v>
      </c>
      <c r="E5981" s="1">
        <f t="shared" si="93"/>
        <v>486</v>
      </c>
      <c r="F5981" s="1" t="s">
        <v>17</v>
      </c>
      <c r="G5981" s="1" t="s">
        <v>18</v>
      </c>
    </row>
    <row r="5982" spans="1:7">
      <c r="A5982" s="4">
        <v>41877</v>
      </c>
      <c r="B5982" s="1" t="s">
        <v>27</v>
      </c>
      <c r="C5982" s="2">
        <v>1</v>
      </c>
      <c r="D5982" s="17">
        <v>269</v>
      </c>
      <c r="E5982" s="1">
        <f t="shared" si="93"/>
        <v>269</v>
      </c>
      <c r="F5982" s="1" t="s">
        <v>8</v>
      </c>
      <c r="G5982" s="1" t="s">
        <v>9</v>
      </c>
    </row>
    <row r="5983" spans="1:7">
      <c r="A5983" s="4">
        <v>41877</v>
      </c>
      <c r="B5983" s="1" t="s">
        <v>10</v>
      </c>
      <c r="C5983" s="2">
        <v>3</v>
      </c>
      <c r="D5983" s="17">
        <v>368</v>
      </c>
      <c r="E5983" s="1">
        <f t="shared" si="93"/>
        <v>1104</v>
      </c>
      <c r="F5983" s="1" t="s">
        <v>33</v>
      </c>
      <c r="G5983" s="1" t="s">
        <v>34</v>
      </c>
    </row>
    <row r="5984" spans="1:7">
      <c r="A5984" s="4">
        <v>41877</v>
      </c>
      <c r="B5984" s="1" t="s">
        <v>16</v>
      </c>
      <c r="C5984" s="2">
        <v>3</v>
      </c>
      <c r="D5984" s="17">
        <v>320</v>
      </c>
      <c r="E5984" s="1">
        <f t="shared" si="93"/>
        <v>960</v>
      </c>
      <c r="F5984" s="1" t="s">
        <v>52</v>
      </c>
      <c r="G5984" s="1" t="s">
        <v>53</v>
      </c>
    </row>
    <row r="5985" spans="1:7">
      <c r="A5985" s="4">
        <v>41877</v>
      </c>
      <c r="B5985" s="1" t="s">
        <v>7</v>
      </c>
      <c r="C5985" s="2">
        <v>3</v>
      </c>
      <c r="D5985" s="17">
        <v>185</v>
      </c>
      <c r="E5985" s="1">
        <f t="shared" si="93"/>
        <v>555</v>
      </c>
      <c r="F5985" s="1" t="s">
        <v>54</v>
      </c>
      <c r="G5985" s="1" t="s">
        <v>12</v>
      </c>
    </row>
    <row r="5986" spans="1:7">
      <c r="A5986" s="4">
        <v>41877</v>
      </c>
      <c r="B5986" s="1" t="s">
        <v>7</v>
      </c>
      <c r="C5986" s="2">
        <v>2</v>
      </c>
      <c r="D5986" s="17">
        <v>366</v>
      </c>
      <c r="E5986" s="1">
        <f t="shared" si="93"/>
        <v>732</v>
      </c>
      <c r="F5986" s="1" t="s">
        <v>25</v>
      </c>
      <c r="G5986" s="1" t="s">
        <v>26</v>
      </c>
    </row>
    <row r="5987" spans="1:7">
      <c r="A5987" s="4">
        <v>41877</v>
      </c>
      <c r="B5987" s="1" t="s">
        <v>7</v>
      </c>
      <c r="C5987" s="2">
        <v>1</v>
      </c>
      <c r="D5987" s="17">
        <v>274</v>
      </c>
      <c r="E5987" s="1">
        <f t="shared" si="93"/>
        <v>274</v>
      </c>
      <c r="F5987" s="1" t="s">
        <v>17</v>
      </c>
      <c r="G5987" s="1" t="s">
        <v>18</v>
      </c>
    </row>
    <row r="5988" spans="1:7">
      <c r="A5988" s="4">
        <v>41877</v>
      </c>
      <c r="B5988" s="1" t="s">
        <v>19</v>
      </c>
      <c r="C5988" s="2">
        <v>2</v>
      </c>
      <c r="D5988" s="17">
        <v>219</v>
      </c>
      <c r="E5988" s="1">
        <f t="shared" si="93"/>
        <v>438</v>
      </c>
      <c r="F5988" s="1" t="s">
        <v>31</v>
      </c>
      <c r="G5988" s="1" t="s">
        <v>32</v>
      </c>
    </row>
    <row r="5989" spans="1:7">
      <c r="A5989" s="4">
        <v>41877</v>
      </c>
      <c r="B5989" s="1" t="s">
        <v>10</v>
      </c>
      <c r="C5989" s="2">
        <v>21</v>
      </c>
      <c r="D5989" s="17">
        <v>409</v>
      </c>
      <c r="E5989" s="1">
        <f t="shared" si="93"/>
        <v>8589</v>
      </c>
      <c r="F5989" s="1" t="s">
        <v>30</v>
      </c>
      <c r="G5989" s="1" t="s">
        <v>18</v>
      </c>
    </row>
    <row r="5990" spans="1:7">
      <c r="A5990" s="4">
        <v>41877</v>
      </c>
      <c r="B5990" s="1" t="s">
        <v>22</v>
      </c>
      <c r="C5990" s="2">
        <v>2</v>
      </c>
      <c r="D5990" s="17">
        <v>260</v>
      </c>
      <c r="E5990" s="1">
        <f t="shared" si="93"/>
        <v>520</v>
      </c>
      <c r="F5990" s="1" t="s">
        <v>35</v>
      </c>
      <c r="G5990" s="1" t="s">
        <v>36</v>
      </c>
    </row>
    <row r="5991" spans="1:7">
      <c r="A5991" s="4">
        <v>41878</v>
      </c>
      <c r="B5991" s="1" t="s">
        <v>48</v>
      </c>
      <c r="C5991" s="2">
        <v>2</v>
      </c>
      <c r="D5991" s="17">
        <v>100</v>
      </c>
      <c r="E5991" s="1">
        <f t="shared" si="93"/>
        <v>200</v>
      </c>
      <c r="F5991" s="1" t="s">
        <v>25</v>
      </c>
      <c r="G5991" s="1" t="s">
        <v>26</v>
      </c>
    </row>
    <row r="5992" spans="1:7">
      <c r="A5992" s="4">
        <v>41878</v>
      </c>
      <c r="B5992" s="1" t="s">
        <v>7</v>
      </c>
      <c r="C5992" s="2">
        <v>3</v>
      </c>
      <c r="D5992" s="17">
        <v>144</v>
      </c>
      <c r="E5992" s="1">
        <f t="shared" si="93"/>
        <v>432</v>
      </c>
      <c r="F5992" s="1" t="s">
        <v>55</v>
      </c>
      <c r="G5992" s="1" t="s">
        <v>15</v>
      </c>
    </row>
    <row r="5993" spans="1:7">
      <c r="A5993" s="4">
        <v>41879</v>
      </c>
      <c r="B5993" s="1" t="s">
        <v>10</v>
      </c>
      <c r="C5993" s="2">
        <v>3</v>
      </c>
      <c r="D5993" s="17">
        <v>195</v>
      </c>
      <c r="E5993" s="1">
        <f t="shared" si="93"/>
        <v>585</v>
      </c>
      <c r="F5993" s="1" t="s">
        <v>28</v>
      </c>
      <c r="G5993" s="1" t="s">
        <v>29</v>
      </c>
    </row>
    <row r="5994" spans="1:7">
      <c r="A5994" s="4">
        <v>41879</v>
      </c>
      <c r="B5994" s="1" t="s">
        <v>19</v>
      </c>
      <c r="C5994" s="2">
        <v>1</v>
      </c>
      <c r="D5994" s="17">
        <v>127</v>
      </c>
      <c r="E5994" s="1">
        <f t="shared" si="93"/>
        <v>127</v>
      </c>
      <c r="F5994" s="1" t="s">
        <v>50</v>
      </c>
      <c r="G5994" s="1" t="s">
        <v>51</v>
      </c>
    </row>
    <row r="5995" spans="1:7">
      <c r="A5995" s="4">
        <v>41880</v>
      </c>
      <c r="B5995" s="1" t="s">
        <v>22</v>
      </c>
      <c r="C5995" s="2">
        <v>2</v>
      </c>
      <c r="D5995" s="17">
        <v>473</v>
      </c>
      <c r="E5995" s="1">
        <f t="shared" si="93"/>
        <v>946</v>
      </c>
      <c r="F5995" s="1" t="s">
        <v>11</v>
      </c>
      <c r="G5995" s="1" t="s">
        <v>12</v>
      </c>
    </row>
    <row r="5996" spans="1:7">
      <c r="A5996" s="4">
        <v>41880</v>
      </c>
      <c r="B5996" s="1" t="s">
        <v>20</v>
      </c>
      <c r="C5996" s="2">
        <v>3</v>
      </c>
      <c r="D5996" s="17">
        <v>355</v>
      </c>
      <c r="E5996" s="1">
        <f t="shared" si="93"/>
        <v>1065</v>
      </c>
      <c r="F5996" s="1" t="s">
        <v>17</v>
      </c>
      <c r="G5996" s="1" t="s">
        <v>18</v>
      </c>
    </row>
    <row r="5997" spans="1:7">
      <c r="A5997" s="4">
        <v>41880</v>
      </c>
      <c r="B5997" s="1" t="s">
        <v>13</v>
      </c>
      <c r="C5997" s="2">
        <v>3</v>
      </c>
      <c r="D5997" s="17">
        <v>159</v>
      </c>
      <c r="E5997" s="1">
        <f t="shared" si="93"/>
        <v>477</v>
      </c>
      <c r="F5997" s="1" t="s">
        <v>14</v>
      </c>
      <c r="G5997" s="1" t="s">
        <v>15</v>
      </c>
    </row>
    <row r="5998" spans="1:7">
      <c r="A5998" s="4">
        <v>41881</v>
      </c>
      <c r="B5998" s="1" t="s">
        <v>19</v>
      </c>
      <c r="C5998" s="2">
        <v>3</v>
      </c>
      <c r="D5998" s="17">
        <v>226</v>
      </c>
      <c r="E5998" s="1">
        <f t="shared" si="93"/>
        <v>678</v>
      </c>
      <c r="F5998" s="1" t="s">
        <v>35</v>
      </c>
      <c r="G5998" s="1" t="s">
        <v>36</v>
      </c>
    </row>
    <row r="5999" spans="1:7">
      <c r="A5999" s="4">
        <v>41882</v>
      </c>
      <c r="B5999" s="1" t="s">
        <v>48</v>
      </c>
      <c r="C5999" s="2">
        <v>1</v>
      </c>
      <c r="D5999" s="17">
        <v>287</v>
      </c>
      <c r="E5999" s="1">
        <f t="shared" si="93"/>
        <v>287</v>
      </c>
      <c r="F5999" s="1" t="s">
        <v>55</v>
      </c>
      <c r="G5999" s="1" t="s">
        <v>15</v>
      </c>
    </row>
    <row r="6000" spans="1:7">
      <c r="A6000" s="4">
        <v>41882</v>
      </c>
      <c r="B6000" s="1" t="s">
        <v>19</v>
      </c>
      <c r="C6000" s="2">
        <v>2</v>
      </c>
      <c r="D6000" s="17">
        <v>370</v>
      </c>
      <c r="E6000" s="1">
        <f t="shared" si="93"/>
        <v>740</v>
      </c>
      <c r="F6000" s="1" t="s">
        <v>35</v>
      </c>
      <c r="G6000" s="1" t="s">
        <v>36</v>
      </c>
    </row>
    <row r="6001" spans="1:7">
      <c r="A6001" s="4">
        <v>41882</v>
      </c>
      <c r="B6001" s="1" t="s">
        <v>43</v>
      </c>
      <c r="C6001" s="2">
        <v>10</v>
      </c>
      <c r="D6001" s="17">
        <v>357</v>
      </c>
      <c r="E6001" s="1">
        <f t="shared" si="93"/>
        <v>3570</v>
      </c>
      <c r="F6001" s="1" t="s">
        <v>14</v>
      </c>
      <c r="G6001" s="1" t="s">
        <v>15</v>
      </c>
    </row>
    <row r="6002" spans="1:7">
      <c r="A6002" s="4">
        <v>41883</v>
      </c>
      <c r="B6002" s="1" t="s">
        <v>20</v>
      </c>
      <c r="C6002" s="2">
        <v>1</v>
      </c>
      <c r="D6002" s="17">
        <v>105</v>
      </c>
      <c r="E6002" s="1">
        <f t="shared" si="93"/>
        <v>105</v>
      </c>
      <c r="F6002" s="1" t="s">
        <v>14</v>
      </c>
      <c r="G6002" s="1" t="s">
        <v>15</v>
      </c>
    </row>
    <row r="6003" spans="1:7">
      <c r="A6003" s="4">
        <v>41883</v>
      </c>
      <c r="B6003" s="1" t="s">
        <v>16</v>
      </c>
      <c r="C6003" s="2">
        <v>3</v>
      </c>
      <c r="D6003" s="17">
        <v>451</v>
      </c>
      <c r="E6003" s="1">
        <f t="shared" si="93"/>
        <v>1353</v>
      </c>
      <c r="F6003" s="1" t="s">
        <v>28</v>
      </c>
      <c r="G6003" s="1" t="s">
        <v>29</v>
      </c>
    </row>
    <row r="6004" spans="1:7">
      <c r="A6004" s="4">
        <v>41883</v>
      </c>
      <c r="B6004" s="1" t="s">
        <v>7</v>
      </c>
      <c r="C6004" s="2">
        <v>1</v>
      </c>
      <c r="D6004" s="17">
        <v>347</v>
      </c>
      <c r="E6004" s="1">
        <f t="shared" si="93"/>
        <v>347</v>
      </c>
      <c r="F6004" s="1" t="s">
        <v>39</v>
      </c>
      <c r="G6004" s="1" t="s">
        <v>40</v>
      </c>
    </row>
    <row r="6005" spans="1:7">
      <c r="A6005" s="4">
        <v>41883</v>
      </c>
      <c r="B6005" s="1" t="s">
        <v>16</v>
      </c>
      <c r="C6005" s="2">
        <v>9</v>
      </c>
      <c r="D6005" s="17">
        <v>414</v>
      </c>
      <c r="E6005" s="1">
        <f t="shared" si="93"/>
        <v>3726</v>
      </c>
      <c r="F6005" s="1" t="s">
        <v>50</v>
      </c>
      <c r="G6005" s="1" t="s">
        <v>51</v>
      </c>
    </row>
    <row r="6006" spans="1:7">
      <c r="A6006" s="4">
        <v>41883</v>
      </c>
      <c r="B6006" s="1" t="s">
        <v>43</v>
      </c>
      <c r="C6006" s="2">
        <v>5</v>
      </c>
      <c r="D6006" s="17">
        <v>432</v>
      </c>
      <c r="E6006" s="1">
        <f t="shared" si="93"/>
        <v>2160</v>
      </c>
      <c r="F6006" s="1" t="s">
        <v>11</v>
      </c>
      <c r="G6006" s="1" t="s">
        <v>12</v>
      </c>
    </row>
    <row r="6007" spans="1:7">
      <c r="A6007" s="4">
        <v>41883</v>
      </c>
      <c r="B6007" s="1" t="s">
        <v>10</v>
      </c>
      <c r="C6007" s="2">
        <v>1</v>
      </c>
      <c r="D6007" s="17">
        <v>126</v>
      </c>
      <c r="E6007" s="1">
        <f t="shared" si="93"/>
        <v>126</v>
      </c>
      <c r="F6007" s="1" t="s">
        <v>21</v>
      </c>
      <c r="G6007" s="1" t="s">
        <v>18</v>
      </c>
    </row>
    <row r="6008" spans="1:7">
      <c r="A6008" s="4">
        <v>41884</v>
      </c>
      <c r="B6008" s="1" t="s">
        <v>22</v>
      </c>
      <c r="C6008" s="2">
        <v>2</v>
      </c>
      <c r="D6008" s="17">
        <v>323</v>
      </c>
      <c r="E6008" s="1">
        <f t="shared" si="93"/>
        <v>646</v>
      </c>
      <c r="F6008" s="1" t="s">
        <v>39</v>
      </c>
      <c r="G6008" s="1" t="s">
        <v>40</v>
      </c>
    </row>
    <row r="6009" spans="1:7">
      <c r="A6009" s="4">
        <v>41884</v>
      </c>
      <c r="B6009" s="1" t="s">
        <v>19</v>
      </c>
      <c r="C6009" s="2">
        <v>2</v>
      </c>
      <c r="D6009" s="17">
        <v>321</v>
      </c>
      <c r="E6009" s="1">
        <f t="shared" si="93"/>
        <v>642</v>
      </c>
      <c r="F6009" s="1" t="s">
        <v>55</v>
      </c>
      <c r="G6009" s="1" t="s">
        <v>15</v>
      </c>
    </row>
    <row r="6010" spans="1:7">
      <c r="A6010" s="4">
        <v>41884</v>
      </c>
      <c r="B6010" s="1" t="s">
        <v>10</v>
      </c>
      <c r="C6010" s="2">
        <v>1</v>
      </c>
      <c r="D6010" s="17">
        <v>481</v>
      </c>
      <c r="E6010" s="1">
        <f t="shared" si="93"/>
        <v>481</v>
      </c>
      <c r="F6010" s="1" t="s">
        <v>21</v>
      </c>
      <c r="G6010" s="1" t="s">
        <v>18</v>
      </c>
    </row>
    <row r="6011" spans="1:7">
      <c r="A6011" s="4">
        <v>41884</v>
      </c>
      <c r="B6011" s="1" t="s">
        <v>43</v>
      </c>
      <c r="C6011" s="2">
        <v>2</v>
      </c>
      <c r="D6011" s="17">
        <v>369</v>
      </c>
      <c r="E6011" s="1">
        <f t="shared" si="93"/>
        <v>738</v>
      </c>
      <c r="F6011" s="1" t="s">
        <v>39</v>
      </c>
      <c r="G6011" s="1" t="s">
        <v>40</v>
      </c>
    </row>
    <row r="6012" spans="1:7">
      <c r="A6012" s="4">
        <v>41884</v>
      </c>
      <c r="B6012" s="1" t="s">
        <v>19</v>
      </c>
      <c r="C6012" s="2">
        <v>2</v>
      </c>
      <c r="D6012" s="17">
        <v>254</v>
      </c>
      <c r="E6012" s="1">
        <f t="shared" si="93"/>
        <v>508</v>
      </c>
      <c r="F6012" s="1" t="s">
        <v>23</v>
      </c>
      <c r="G6012" s="1" t="s">
        <v>24</v>
      </c>
    </row>
    <row r="6013" spans="1:7">
      <c r="A6013" s="4">
        <v>41884</v>
      </c>
      <c r="B6013" s="1" t="s">
        <v>13</v>
      </c>
      <c r="C6013" s="2">
        <v>1</v>
      </c>
      <c r="D6013" s="17">
        <v>238</v>
      </c>
      <c r="E6013" s="1">
        <f t="shared" si="93"/>
        <v>238</v>
      </c>
      <c r="F6013" s="1" t="s">
        <v>28</v>
      </c>
      <c r="G6013" s="1" t="s">
        <v>29</v>
      </c>
    </row>
    <row r="6014" spans="1:7">
      <c r="A6014" s="4">
        <v>41884</v>
      </c>
      <c r="B6014" s="1" t="s">
        <v>43</v>
      </c>
      <c r="C6014" s="2">
        <v>3</v>
      </c>
      <c r="D6014" s="17">
        <v>362</v>
      </c>
      <c r="E6014" s="1">
        <f t="shared" si="93"/>
        <v>1086</v>
      </c>
      <c r="F6014" s="1" t="s">
        <v>50</v>
      </c>
      <c r="G6014" s="1" t="s">
        <v>51</v>
      </c>
    </row>
    <row r="6015" spans="1:7">
      <c r="A6015" s="4">
        <v>41885</v>
      </c>
      <c r="B6015" s="1" t="s">
        <v>41</v>
      </c>
      <c r="C6015" s="2">
        <v>1</v>
      </c>
      <c r="D6015" s="17">
        <v>245</v>
      </c>
      <c r="E6015" s="1">
        <f t="shared" si="93"/>
        <v>245</v>
      </c>
      <c r="F6015" s="1" t="s">
        <v>25</v>
      </c>
      <c r="G6015" s="1" t="s">
        <v>26</v>
      </c>
    </row>
    <row r="6016" spans="1:7">
      <c r="A6016" s="4">
        <v>41885</v>
      </c>
      <c r="B6016" s="1" t="s">
        <v>27</v>
      </c>
      <c r="C6016" s="2">
        <v>1</v>
      </c>
      <c r="D6016" s="17">
        <v>250</v>
      </c>
      <c r="E6016" s="1">
        <f t="shared" si="93"/>
        <v>250</v>
      </c>
      <c r="F6016" s="1" t="s">
        <v>28</v>
      </c>
      <c r="G6016" s="1" t="s">
        <v>29</v>
      </c>
    </row>
    <row r="6017" spans="1:7">
      <c r="A6017" s="4">
        <v>41885</v>
      </c>
      <c r="B6017" s="1" t="s">
        <v>27</v>
      </c>
      <c r="C6017" s="2">
        <v>2</v>
      </c>
      <c r="D6017" s="17">
        <v>361</v>
      </c>
      <c r="E6017" s="1">
        <f t="shared" si="93"/>
        <v>722</v>
      </c>
      <c r="F6017" s="1" t="s">
        <v>21</v>
      </c>
      <c r="G6017" s="1" t="s">
        <v>18</v>
      </c>
    </row>
    <row r="6018" spans="1:7">
      <c r="A6018" s="4">
        <v>41886</v>
      </c>
      <c r="B6018" s="1" t="s">
        <v>41</v>
      </c>
      <c r="C6018" s="2">
        <v>23</v>
      </c>
      <c r="D6018" s="17">
        <v>141</v>
      </c>
      <c r="E6018" s="1">
        <f t="shared" si="93"/>
        <v>3243</v>
      </c>
      <c r="F6018" s="1" t="s">
        <v>28</v>
      </c>
      <c r="G6018" s="1" t="s">
        <v>29</v>
      </c>
    </row>
    <row r="6019" spans="1:7">
      <c r="A6019" s="4">
        <v>41886</v>
      </c>
      <c r="B6019" s="1" t="s">
        <v>7</v>
      </c>
      <c r="C6019" s="2">
        <v>15</v>
      </c>
      <c r="D6019" s="17">
        <v>471</v>
      </c>
      <c r="E6019" s="1">
        <f t="shared" ref="E6019:E6082" si="94">D6019*C6019</f>
        <v>7065</v>
      </c>
      <c r="F6019" s="1" t="s">
        <v>46</v>
      </c>
      <c r="G6019" s="1" t="s">
        <v>47</v>
      </c>
    </row>
    <row r="6020" spans="1:7">
      <c r="A6020" s="4">
        <v>41886</v>
      </c>
      <c r="B6020" s="1" t="s">
        <v>7</v>
      </c>
      <c r="C6020" s="2">
        <v>3</v>
      </c>
      <c r="D6020" s="17">
        <v>231</v>
      </c>
      <c r="E6020" s="1">
        <f t="shared" si="94"/>
        <v>693</v>
      </c>
      <c r="F6020" s="1" t="s">
        <v>14</v>
      </c>
      <c r="G6020" s="1" t="s">
        <v>15</v>
      </c>
    </row>
    <row r="6021" spans="1:7">
      <c r="A6021" s="4">
        <v>41886</v>
      </c>
      <c r="B6021" s="1" t="s">
        <v>22</v>
      </c>
      <c r="C6021" s="2">
        <v>2</v>
      </c>
      <c r="D6021" s="17">
        <v>422</v>
      </c>
      <c r="E6021" s="1">
        <f t="shared" si="94"/>
        <v>844</v>
      </c>
      <c r="F6021" s="1" t="s">
        <v>28</v>
      </c>
      <c r="G6021" s="1" t="s">
        <v>29</v>
      </c>
    </row>
    <row r="6022" spans="1:7">
      <c r="A6022" s="4">
        <v>41886</v>
      </c>
      <c r="B6022" s="1" t="s">
        <v>13</v>
      </c>
      <c r="C6022" s="2">
        <v>2</v>
      </c>
      <c r="D6022" s="17">
        <v>347</v>
      </c>
      <c r="E6022" s="1">
        <f t="shared" si="94"/>
        <v>694</v>
      </c>
      <c r="F6022" s="1" t="s">
        <v>23</v>
      </c>
      <c r="G6022" s="1" t="s">
        <v>24</v>
      </c>
    </row>
    <row r="6023" spans="1:7">
      <c r="A6023" s="4">
        <v>41886</v>
      </c>
      <c r="B6023" s="1" t="s">
        <v>13</v>
      </c>
      <c r="C6023" s="2">
        <v>3</v>
      </c>
      <c r="D6023" s="17">
        <v>419</v>
      </c>
      <c r="E6023" s="1">
        <f t="shared" si="94"/>
        <v>1257</v>
      </c>
      <c r="F6023" s="1" t="s">
        <v>39</v>
      </c>
      <c r="G6023" s="1" t="s">
        <v>40</v>
      </c>
    </row>
    <row r="6024" spans="1:7">
      <c r="A6024" s="4">
        <v>41886</v>
      </c>
      <c r="B6024" s="1" t="s">
        <v>19</v>
      </c>
      <c r="C6024" s="2">
        <v>4</v>
      </c>
      <c r="D6024" s="17">
        <v>440</v>
      </c>
      <c r="E6024" s="1">
        <f t="shared" si="94"/>
        <v>1760</v>
      </c>
      <c r="F6024" s="1" t="s">
        <v>17</v>
      </c>
      <c r="G6024" s="1" t="s">
        <v>18</v>
      </c>
    </row>
    <row r="6025" spans="1:7">
      <c r="A6025" s="4">
        <v>41887</v>
      </c>
      <c r="B6025" s="1" t="s">
        <v>43</v>
      </c>
      <c r="C6025" s="2">
        <v>3</v>
      </c>
      <c r="D6025" s="17">
        <v>147</v>
      </c>
      <c r="E6025" s="1">
        <f t="shared" si="94"/>
        <v>441</v>
      </c>
      <c r="F6025" s="1" t="s">
        <v>28</v>
      </c>
      <c r="G6025" s="1" t="s">
        <v>29</v>
      </c>
    </row>
    <row r="6026" spans="1:7">
      <c r="A6026" s="4">
        <v>41887</v>
      </c>
      <c r="B6026" s="1" t="s">
        <v>7</v>
      </c>
      <c r="C6026" s="2">
        <v>2</v>
      </c>
      <c r="D6026" s="17">
        <v>216</v>
      </c>
      <c r="E6026" s="1">
        <f t="shared" si="94"/>
        <v>432</v>
      </c>
      <c r="F6026" s="1" t="s">
        <v>49</v>
      </c>
      <c r="G6026" s="1" t="s">
        <v>34</v>
      </c>
    </row>
    <row r="6027" spans="1:7">
      <c r="A6027" s="4">
        <v>41887</v>
      </c>
      <c r="B6027" s="1" t="s">
        <v>13</v>
      </c>
      <c r="C6027" s="2">
        <v>1</v>
      </c>
      <c r="D6027" s="17">
        <v>357</v>
      </c>
      <c r="E6027" s="1">
        <f t="shared" si="94"/>
        <v>357</v>
      </c>
      <c r="F6027" s="1" t="s">
        <v>52</v>
      </c>
      <c r="G6027" s="1" t="s">
        <v>53</v>
      </c>
    </row>
    <row r="6028" spans="1:7">
      <c r="A6028" s="4">
        <v>41887</v>
      </c>
      <c r="B6028" s="1" t="s">
        <v>10</v>
      </c>
      <c r="C6028" s="2">
        <v>3</v>
      </c>
      <c r="D6028" s="17">
        <v>420</v>
      </c>
      <c r="E6028" s="1">
        <f t="shared" si="94"/>
        <v>1260</v>
      </c>
      <c r="F6028" s="1" t="s">
        <v>28</v>
      </c>
      <c r="G6028" s="1" t="s">
        <v>29</v>
      </c>
    </row>
    <row r="6029" spans="1:7">
      <c r="A6029" s="4">
        <v>41887</v>
      </c>
      <c r="B6029" s="1" t="s">
        <v>41</v>
      </c>
      <c r="C6029" s="2">
        <v>3</v>
      </c>
      <c r="D6029" s="17">
        <v>386</v>
      </c>
      <c r="E6029" s="1">
        <f t="shared" si="94"/>
        <v>1158</v>
      </c>
      <c r="F6029" s="1" t="s">
        <v>37</v>
      </c>
      <c r="G6029" s="1" t="s">
        <v>38</v>
      </c>
    </row>
    <row r="6030" spans="1:7">
      <c r="A6030" s="4">
        <v>41888</v>
      </c>
      <c r="B6030" s="1" t="s">
        <v>10</v>
      </c>
      <c r="C6030" s="2">
        <v>2</v>
      </c>
      <c r="D6030" s="17">
        <v>373</v>
      </c>
      <c r="E6030" s="1">
        <f t="shared" si="94"/>
        <v>746</v>
      </c>
      <c r="F6030" s="1" t="s">
        <v>54</v>
      </c>
      <c r="G6030" s="1" t="s">
        <v>12</v>
      </c>
    </row>
    <row r="6031" spans="1:7">
      <c r="A6031" s="4">
        <v>41888</v>
      </c>
      <c r="B6031" s="1" t="s">
        <v>16</v>
      </c>
      <c r="C6031" s="2">
        <v>3</v>
      </c>
      <c r="D6031" s="17">
        <v>457</v>
      </c>
      <c r="E6031" s="1">
        <f t="shared" si="94"/>
        <v>1371</v>
      </c>
      <c r="F6031" s="1" t="s">
        <v>28</v>
      </c>
      <c r="G6031" s="1" t="s">
        <v>29</v>
      </c>
    </row>
    <row r="6032" spans="1:7">
      <c r="A6032" s="4">
        <v>41888</v>
      </c>
      <c r="B6032" s="1" t="s">
        <v>10</v>
      </c>
      <c r="C6032" s="2">
        <v>3</v>
      </c>
      <c r="D6032" s="17">
        <v>319</v>
      </c>
      <c r="E6032" s="1">
        <f t="shared" si="94"/>
        <v>957</v>
      </c>
      <c r="F6032" s="1" t="s">
        <v>14</v>
      </c>
      <c r="G6032" s="1" t="s">
        <v>15</v>
      </c>
    </row>
    <row r="6033" spans="1:7">
      <c r="A6033" s="4">
        <v>41888</v>
      </c>
      <c r="B6033" s="1" t="s">
        <v>16</v>
      </c>
      <c r="C6033" s="2">
        <v>2</v>
      </c>
      <c r="D6033" s="17">
        <v>228</v>
      </c>
      <c r="E6033" s="1">
        <f t="shared" si="94"/>
        <v>456</v>
      </c>
      <c r="F6033" s="1" t="s">
        <v>23</v>
      </c>
      <c r="G6033" s="1" t="s">
        <v>24</v>
      </c>
    </row>
    <row r="6034" spans="1:7">
      <c r="A6034" s="4">
        <v>41888</v>
      </c>
      <c r="B6034" s="1" t="s">
        <v>20</v>
      </c>
      <c r="C6034" s="2">
        <v>1</v>
      </c>
      <c r="D6034" s="17">
        <v>460</v>
      </c>
      <c r="E6034" s="1">
        <f t="shared" si="94"/>
        <v>460</v>
      </c>
      <c r="F6034" s="1" t="s">
        <v>28</v>
      </c>
      <c r="G6034" s="1" t="s">
        <v>29</v>
      </c>
    </row>
    <row r="6035" spans="1:7">
      <c r="A6035" s="4">
        <v>41888</v>
      </c>
      <c r="B6035" s="1" t="s">
        <v>22</v>
      </c>
      <c r="C6035" s="2">
        <v>4</v>
      </c>
      <c r="D6035" s="17">
        <v>490</v>
      </c>
      <c r="E6035" s="1">
        <f t="shared" si="94"/>
        <v>1960</v>
      </c>
      <c r="F6035" s="1" t="s">
        <v>28</v>
      </c>
      <c r="G6035" s="1" t="s">
        <v>29</v>
      </c>
    </row>
    <row r="6036" spans="1:7">
      <c r="A6036" s="4">
        <v>41888</v>
      </c>
      <c r="B6036" s="1" t="s">
        <v>7</v>
      </c>
      <c r="C6036" s="2">
        <v>2</v>
      </c>
      <c r="D6036" s="17">
        <v>302</v>
      </c>
      <c r="E6036" s="1">
        <f t="shared" si="94"/>
        <v>604</v>
      </c>
      <c r="F6036" s="1" t="s">
        <v>14</v>
      </c>
      <c r="G6036" s="1" t="s">
        <v>15</v>
      </c>
    </row>
    <row r="6037" spans="1:7">
      <c r="A6037" s="4">
        <v>41889</v>
      </c>
      <c r="B6037" s="1" t="s">
        <v>41</v>
      </c>
      <c r="C6037" s="2">
        <v>2</v>
      </c>
      <c r="D6037" s="17">
        <v>369</v>
      </c>
      <c r="E6037" s="1">
        <f t="shared" si="94"/>
        <v>738</v>
      </c>
      <c r="F6037" s="1" t="s">
        <v>30</v>
      </c>
      <c r="G6037" s="1" t="s">
        <v>18</v>
      </c>
    </row>
    <row r="6038" spans="1:7">
      <c r="A6038" s="4">
        <v>41889</v>
      </c>
      <c r="B6038" s="1" t="s">
        <v>27</v>
      </c>
      <c r="C6038" s="2">
        <v>3</v>
      </c>
      <c r="D6038" s="17">
        <v>305</v>
      </c>
      <c r="E6038" s="1">
        <f t="shared" si="94"/>
        <v>915</v>
      </c>
      <c r="F6038" s="1" t="s">
        <v>23</v>
      </c>
      <c r="G6038" s="1" t="s">
        <v>24</v>
      </c>
    </row>
    <row r="6039" spans="1:7">
      <c r="A6039" s="4">
        <v>41889</v>
      </c>
      <c r="B6039" s="1" t="s">
        <v>10</v>
      </c>
      <c r="C6039" s="2">
        <v>3</v>
      </c>
      <c r="D6039" s="17">
        <v>296</v>
      </c>
      <c r="E6039" s="1">
        <f t="shared" si="94"/>
        <v>888</v>
      </c>
      <c r="F6039" s="1" t="s">
        <v>44</v>
      </c>
      <c r="G6039" s="1" t="s">
        <v>34</v>
      </c>
    </row>
    <row r="6040" spans="1:7">
      <c r="A6040" s="4">
        <v>41889</v>
      </c>
      <c r="B6040" s="1" t="s">
        <v>16</v>
      </c>
      <c r="C6040" s="2">
        <v>6</v>
      </c>
      <c r="D6040" s="17">
        <v>232</v>
      </c>
      <c r="E6040" s="1">
        <f t="shared" si="94"/>
        <v>1392</v>
      </c>
      <c r="F6040" s="1" t="s">
        <v>42</v>
      </c>
      <c r="G6040" s="1" t="s">
        <v>38</v>
      </c>
    </row>
    <row r="6041" spans="1:7">
      <c r="A6041" s="4">
        <v>41889</v>
      </c>
      <c r="B6041" s="1" t="s">
        <v>22</v>
      </c>
      <c r="C6041" s="2">
        <v>2</v>
      </c>
      <c r="D6041" s="17">
        <v>288</v>
      </c>
      <c r="E6041" s="1">
        <f t="shared" si="94"/>
        <v>576</v>
      </c>
      <c r="F6041" s="1" t="s">
        <v>23</v>
      </c>
      <c r="G6041" s="1" t="s">
        <v>24</v>
      </c>
    </row>
    <row r="6042" spans="1:7">
      <c r="A6042" s="4">
        <v>41889</v>
      </c>
      <c r="B6042" s="1" t="s">
        <v>19</v>
      </c>
      <c r="C6042" s="2">
        <v>3</v>
      </c>
      <c r="D6042" s="17">
        <v>372</v>
      </c>
      <c r="E6042" s="1">
        <f t="shared" si="94"/>
        <v>1116</v>
      </c>
      <c r="F6042" s="1" t="s">
        <v>25</v>
      </c>
      <c r="G6042" s="1" t="s">
        <v>26</v>
      </c>
    </row>
    <row r="6043" spans="1:7">
      <c r="A6043" s="4">
        <v>41889</v>
      </c>
      <c r="B6043" s="1" t="s">
        <v>43</v>
      </c>
      <c r="C6043" s="2">
        <v>1</v>
      </c>
      <c r="D6043" s="17">
        <v>261</v>
      </c>
      <c r="E6043" s="1">
        <f t="shared" si="94"/>
        <v>261</v>
      </c>
      <c r="F6043" s="1" t="s">
        <v>46</v>
      </c>
      <c r="G6043" s="1" t="s">
        <v>47</v>
      </c>
    </row>
    <row r="6044" spans="1:7">
      <c r="A6044" s="4">
        <v>41889</v>
      </c>
      <c r="B6044" s="1" t="s">
        <v>13</v>
      </c>
      <c r="C6044" s="2">
        <v>2</v>
      </c>
      <c r="D6044" s="17">
        <v>381</v>
      </c>
      <c r="E6044" s="1">
        <f t="shared" si="94"/>
        <v>762</v>
      </c>
      <c r="F6044" s="1" t="s">
        <v>42</v>
      </c>
      <c r="G6044" s="1" t="s">
        <v>38</v>
      </c>
    </row>
    <row r="6045" spans="1:7">
      <c r="A6045" s="4">
        <v>41890</v>
      </c>
      <c r="B6045" s="1" t="s">
        <v>41</v>
      </c>
      <c r="C6045" s="2">
        <v>1</v>
      </c>
      <c r="D6045" s="17">
        <v>214</v>
      </c>
      <c r="E6045" s="1">
        <f t="shared" si="94"/>
        <v>214</v>
      </c>
      <c r="F6045" s="1" t="s">
        <v>45</v>
      </c>
      <c r="G6045" s="1" t="s">
        <v>36</v>
      </c>
    </row>
    <row r="6046" spans="1:7">
      <c r="A6046" s="4">
        <v>41890</v>
      </c>
      <c r="B6046" s="1" t="s">
        <v>19</v>
      </c>
      <c r="C6046" s="2">
        <v>3</v>
      </c>
      <c r="D6046" s="17">
        <v>469</v>
      </c>
      <c r="E6046" s="1">
        <f t="shared" si="94"/>
        <v>1407</v>
      </c>
      <c r="F6046" s="1" t="s">
        <v>35</v>
      </c>
      <c r="G6046" s="1" t="s">
        <v>36</v>
      </c>
    </row>
    <row r="6047" spans="1:7">
      <c r="A6047" s="4">
        <v>41890</v>
      </c>
      <c r="B6047" s="1" t="s">
        <v>7</v>
      </c>
      <c r="C6047" s="2">
        <v>2</v>
      </c>
      <c r="D6047" s="17">
        <v>344</v>
      </c>
      <c r="E6047" s="1">
        <f t="shared" si="94"/>
        <v>688</v>
      </c>
      <c r="F6047" s="1" t="s">
        <v>14</v>
      </c>
      <c r="G6047" s="1" t="s">
        <v>15</v>
      </c>
    </row>
    <row r="6048" spans="1:7">
      <c r="A6048" s="4">
        <v>41891</v>
      </c>
      <c r="B6048" s="1" t="s">
        <v>19</v>
      </c>
      <c r="C6048" s="2">
        <v>1</v>
      </c>
      <c r="D6048" s="17">
        <v>423</v>
      </c>
      <c r="E6048" s="1">
        <f t="shared" si="94"/>
        <v>423</v>
      </c>
      <c r="F6048" s="1" t="s">
        <v>39</v>
      </c>
      <c r="G6048" s="1" t="s">
        <v>40</v>
      </c>
    </row>
    <row r="6049" spans="1:7">
      <c r="A6049" s="4">
        <v>41891</v>
      </c>
      <c r="B6049" s="1" t="s">
        <v>20</v>
      </c>
      <c r="C6049" s="2">
        <v>4</v>
      </c>
      <c r="D6049" s="17">
        <v>156</v>
      </c>
      <c r="E6049" s="1">
        <f t="shared" si="94"/>
        <v>624</v>
      </c>
      <c r="F6049" s="1" t="s">
        <v>28</v>
      </c>
      <c r="G6049" s="1" t="s">
        <v>29</v>
      </c>
    </row>
    <row r="6050" spans="1:7">
      <c r="A6050" s="4">
        <v>41891</v>
      </c>
      <c r="B6050" s="1" t="s">
        <v>19</v>
      </c>
      <c r="C6050" s="2">
        <v>1</v>
      </c>
      <c r="D6050" s="17">
        <v>454</v>
      </c>
      <c r="E6050" s="1">
        <f t="shared" si="94"/>
        <v>454</v>
      </c>
      <c r="F6050" s="1" t="s">
        <v>50</v>
      </c>
      <c r="G6050" s="1" t="s">
        <v>51</v>
      </c>
    </row>
    <row r="6051" spans="1:7">
      <c r="A6051" s="4">
        <v>41892</v>
      </c>
      <c r="B6051" s="1" t="s">
        <v>19</v>
      </c>
      <c r="C6051" s="2">
        <v>2</v>
      </c>
      <c r="D6051" s="17">
        <v>410</v>
      </c>
      <c r="E6051" s="1">
        <f t="shared" si="94"/>
        <v>820</v>
      </c>
      <c r="F6051" s="1" t="s">
        <v>52</v>
      </c>
      <c r="G6051" s="1" t="s">
        <v>53</v>
      </c>
    </row>
    <row r="6052" spans="1:7">
      <c r="A6052" s="4">
        <v>41892</v>
      </c>
      <c r="B6052" s="1" t="s">
        <v>19</v>
      </c>
      <c r="C6052" s="2">
        <v>2</v>
      </c>
      <c r="D6052" s="17">
        <v>372</v>
      </c>
      <c r="E6052" s="1">
        <f t="shared" si="94"/>
        <v>744</v>
      </c>
      <c r="F6052" s="1" t="s">
        <v>14</v>
      </c>
      <c r="G6052" s="1" t="s">
        <v>15</v>
      </c>
    </row>
    <row r="6053" spans="1:7">
      <c r="A6053" s="4">
        <v>41892</v>
      </c>
      <c r="B6053" s="1" t="s">
        <v>20</v>
      </c>
      <c r="C6053" s="2">
        <v>2</v>
      </c>
      <c r="D6053" s="17">
        <v>269</v>
      </c>
      <c r="E6053" s="1">
        <f t="shared" si="94"/>
        <v>538</v>
      </c>
      <c r="F6053" s="1" t="s">
        <v>28</v>
      </c>
      <c r="G6053" s="1" t="s">
        <v>29</v>
      </c>
    </row>
    <row r="6054" spans="1:7">
      <c r="A6054" s="4">
        <v>41892</v>
      </c>
      <c r="B6054" s="1" t="s">
        <v>22</v>
      </c>
      <c r="C6054" s="2">
        <v>2</v>
      </c>
      <c r="D6054" s="17">
        <v>344</v>
      </c>
      <c r="E6054" s="1">
        <f t="shared" si="94"/>
        <v>688</v>
      </c>
      <c r="F6054" s="1" t="s">
        <v>14</v>
      </c>
      <c r="G6054" s="1" t="s">
        <v>15</v>
      </c>
    </row>
    <row r="6055" spans="1:7">
      <c r="A6055" s="4">
        <v>41892</v>
      </c>
      <c r="B6055" s="1" t="s">
        <v>16</v>
      </c>
      <c r="C6055" s="2">
        <v>2</v>
      </c>
      <c r="D6055" s="17">
        <v>478</v>
      </c>
      <c r="E6055" s="1">
        <f t="shared" si="94"/>
        <v>956</v>
      </c>
      <c r="F6055" s="1" t="s">
        <v>28</v>
      </c>
      <c r="G6055" s="1" t="s">
        <v>29</v>
      </c>
    </row>
    <row r="6056" spans="1:7">
      <c r="A6056" s="4">
        <v>41892</v>
      </c>
      <c r="B6056" s="1" t="s">
        <v>16</v>
      </c>
      <c r="C6056" s="2">
        <v>11</v>
      </c>
      <c r="D6056" s="17">
        <v>158</v>
      </c>
      <c r="E6056" s="1">
        <f t="shared" si="94"/>
        <v>1738</v>
      </c>
      <c r="F6056" s="1" t="s">
        <v>30</v>
      </c>
      <c r="G6056" s="1" t="s">
        <v>18</v>
      </c>
    </row>
    <row r="6057" spans="1:7">
      <c r="A6057" s="4">
        <v>41892</v>
      </c>
      <c r="B6057" s="1" t="s">
        <v>20</v>
      </c>
      <c r="C6057" s="2">
        <v>2</v>
      </c>
      <c r="D6057" s="17">
        <v>331</v>
      </c>
      <c r="E6057" s="1">
        <f t="shared" si="94"/>
        <v>662</v>
      </c>
      <c r="F6057" s="1" t="s">
        <v>30</v>
      </c>
      <c r="G6057" s="1" t="s">
        <v>18</v>
      </c>
    </row>
    <row r="6058" spans="1:7">
      <c r="A6058" s="4">
        <v>41892</v>
      </c>
      <c r="B6058" s="1" t="s">
        <v>7</v>
      </c>
      <c r="C6058" s="2">
        <v>1</v>
      </c>
      <c r="D6058" s="17">
        <v>244</v>
      </c>
      <c r="E6058" s="1">
        <f t="shared" si="94"/>
        <v>244</v>
      </c>
      <c r="F6058" s="1" t="s">
        <v>45</v>
      </c>
      <c r="G6058" s="1" t="s">
        <v>36</v>
      </c>
    </row>
    <row r="6059" spans="1:7">
      <c r="A6059" s="4">
        <v>41892</v>
      </c>
      <c r="B6059" s="1" t="s">
        <v>22</v>
      </c>
      <c r="C6059" s="2">
        <v>2</v>
      </c>
      <c r="D6059" s="17">
        <v>217</v>
      </c>
      <c r="E6059" s="1">
        <f t="shared" si="94"/>
        <v>434</v>
      </c>
      <c r="F6059" s="1" t="s">
        <v>52</v>
      </c>
      <c r="G6059" s="1" t="s">
        <v>53</v>
      </c>
    </row>
    <row r="6060" spans="1:7">
      <c r="A6060" s="4">
        <v>41892</v>
      </c>
      <c r="B6060" s="1" t="s">
        <v>7</v>
      </c>
      <c r="C6060" s="2">
        <v>4</v>
      </c>
      <c r="D6060" s="17">
        <v>492</v>
      </c>
      <c r="E6060" s="1">
        <f t="shared" si="94"/>
        <v>1968</v>
      </c>
      <c r="F6060" s="1" t="s">
        <v>28</v>
      </c>
      <c r="G6060" s="1" t="s">
        <v>29</v>
      </c>
    </row>
    <row r="6061" spans="1:7">
      <c r="A6061" s="4">
        <v>41892</v>
      </c>
      <c r="B6061" s="1" t="s">
        <v>41</v>
      </c>
      <c r="C6061" s="2">
        <v>1</v>
      </c>
      <c r="D6061" s="17">
        <v>295</v>
      </c>
      <c r="E6061" s="1">
        <f t="shared" si="94"/>
        <v>295</v>
      </c>
      <c r="F6061" s="1" t="s">
        <v>55</v>
      </c>
      <c r="G6061" s="1" t="s">
        <v>15</v>
      </c>
    </row>
    <row r="6062" spans="1:7">
      <c r="A6062" s="4">
        <v>41892</v>
      </c>
      <c r="B6062" s="1" t="s">
        <v>19</v>
      </c>
      <c r="C6062" s="2">
        <v>2</v>
      </c>
      <c r="D6062" s="17">
        <v>106</v>
      </c>
      <c r="E6062" s="1">
        <f t="shared" si="94"/>
        <v>212</v>
      </c>
      <c r="F6062" s="1" t="s">
        <v>28</v>
      </c>
      <c r="G6062" s="1" t="s">
        <v>29</v>
      </c>
    </row>
    <row r="6063" spans="1:7">
      <c r="A6063" s="4">
        <v>41893</v>
      </c>
      <c r="B6063" s="1" t="s">
        <v>10</v>
      </c>
      <c r="C6063" s="2">
        <v>2</v>
      </c>
      <c r="D6063" s="17">
        <v>366</v>
      </c>
      <c r="E6063" s="1">
        <f t="shared" si="94"/>
        <v>732</v>
      </c>
      <c r="F6063" s="1" t="s">
        <v>17</v>
      </c>
      <c r="G6063" s="1" t="s">
        <v>18</v>
      </c>
    </row>
    <row r="6064" spans="1:7">
      <c r="A6064" s="4">
        <v>41893</v>
      </c>
      <c r="B6064" s="1" t="s">
        <v>19</v>
      </c>
      <c r="C6064" s="2">
        <v>1</v>
      </c>
      <c r="D6064" s="17">
        <v>145</v>
      </c>
      <c r="E6064" s="1">
        <f t="shared" si="94"/>
        <v>145</v>
      </c>
      <c r="F6064" s="1" t="s">
        <v>28</v>
      </c>
      <c r="G6064" s="1" t="s">
        <v>29</v>
      </c>
    </row>
    <row r="6065" spans="1:7">
      <c r="A6065" s="4">
        <v>41893</v>
      </c>
      <c r="B6065" s="1" t="s">
        <v>43</v>
      </c>
      <c r="C6065" s="2">
        <v>2</v>
      </c>
      <c r="D6065" s="17">
        <v>256</v>
      </c>
      <c r="E6065" s="1">
        <f t="shared" si="94"/>
        <v>512</v>
      </c>
      <c r="F6065" s="1" t="s">
        <v>21</v>
      </c>
      <c r="G6065" s="1" t="s">
        <v>18</v>
      </c>
    </row>
    <row r="6066" spans="1:7">
      <c r="A6066" s="4">
        <v>41893</v>
      </c>
      <c r="B6066" s="1" t="s">
        <v>13</v>
      </c>
      <c r="C6066" s="2">
        <v>3</v>
      </c>
      <c r="D6066" s="17">
        <v>372</v>
      </c>
      <c r="E6066" s="1">
        <f t="shared" si="94"/>
        <v>1116</v>
      </c>
      <c r="F6066" s="1" t="s">
        <v>30</v>
      </c>
      <c r="G6066" s="1" t="s">
        <v>18</v>
      </c>
    </row>
    <row r="6067" spans="1:7">
      <c r="A6067" s="4">
        <v>41893</v>
      </c>
      <c r="B6067" s="1" t="s">
        <v>13</v>
      </c>
      <c r="C6067" s="2">
        <v>2</v>
      </c>
      <c r="D6067" s="17">
        <v>320</v>
      </c>
      <c r="E6067" s="1">
        <f t="shared" si="94"/>
        <v>640</v>
      </c>
      <c r="F6067" s="1" t="s">
        <v>11</v>
      </c>
      <c r="G6067" s="1" t="s">
        <v>12</v>
      </c>
    </row>
    <row r="6068" spans="1:7">
      <c r="A6068" s="4">
        <v>41893</v>
      </c>
      <c r="B6068" s="1" t="s">
        <v>7</v>
      </c>
      <c r="C6068" s="2">
        <v>3</v>
      </c>
      <c r="D6068" s="17">
        <v>215</v>
      </c>
      <c r="E6068" s="1">
        <f t="shared" si="94"/>
        <v>645</v>
      </c>
      <c r="F6068" s="1" t="s">
        <v>23</v>
      </c>
      <c r="G6068" s="1" t="s">
        <v>24</v>
      </c>
    </row>
    <row r="6069" spans="1:7">
      <c r="A6069" s="4">
        <v>41893</v>
      </c>
      <c r="B6069" s="1" t="s">
        <v>22</v>
      </c>
      <c r="C6069" s="2">
        <v>3</v>
      </c>
      <c r="D6069" s="17">
        <v>409</v>
      </c>
      <c r="E6069" s="1">
        <f t="shared" si="94"/>
        <v>1227</v>
      </c>
      <c r="F6069" s="1" t="s">
        <v>14</v>
      </c>
      <c r="G6069" s="1" t="s">
        <v>15</v>
      </c>
    </row>
    <row r="6070" spans="1:7">
      <c r="A6070" s="4">
        <v>41894</v>
      </c>
      <c r="B6070" s="1" t="s">
        <v>7</v>
      </c>
      <c r="C6070" s="2">
        <v>1</v>
      </c>
      <c r="D6070" s="17">
        <v>288</v>
      </c>
      <c r="E6070" s="1">
        <f t="shared" si="94"/>
        <v>288</v>
      </c>
      <c r="F6070" s="1" t="s">
        <v>28</v>
      </c>
      <c r="G6070" s="1" t="s">
        <v>29</v>
      </c>
    </row>
    <row r="6071" spans="1:7">
      <c r="A6071" s="4">
        <v>41894</v>
      </c>
      <c r="B6071" s="1" t="s">
        <v>41</v>
      </c>
      <c r="C6071" s="2">
        <v>3</v>
      </c>
      <c r="D6071" s="17">
        <v>162</v>
      </c>
      <c r="E6071" s="1">
        <f t="shared" si="94"/>
        <v>486</v>
      </c>
      <c r="F6071" s="1" t="s">
        <v>21</v>
      </c>
      <c r="G6071" s="1" t="s">
        <v>18</v>
      </c>
    </row>
    <row r="6072" spans="1:7">
      <c r="A6072" s="4">
        <v>41894</v>
      </c>
      <c r="B6072" s="1" t="s">
        <v>7</v>
      </c>
      <c r="C6072" s="2">
        <v>3</v>
      </c>
      <c r="D6072" s="17">
        <v>400</v>
      </c>
      <c r="E6072" s="1">
        <f t="shared" si="94"/>
        <v>1200</v>
      </c>
      <c r="F6072" s="1" t="s">
        <v>46</v>
      </c>
      <c r="G6072" s="1" t="s">
        <v>47</v>
      </c>
    </row>
    <row r="6073" spans="1:7">
      <c r="A6073" s="4">
        <v>41894</v>
      </c>
      <c r="B6073" s="1" t="s">
        <v>13</v>
      </c>
      <c r="C6073" s="2">
        <v>4</v>
      </c>
      <c r="D6073" s="17">
        <v>328</v>
      </c>
      <c r="E6073" s="1">
        <f t="shared" si="94"/>
        <v>1312</v>
      </c>
      <c r="F6073" s="1" t="s">
        <v>28</v>
      </c>
      <c r="G6073" s="1" t="s">
        <v>29</v>
      </c>
    </row>
    <row r="6074" spans="1:7">
      <c r="A6074" s="4">
        <v>41895</v>
      </c>
      <c r="B6074" s="1" t="s">
        <v>19</v>
      </c>
      <c r="C6074" s="2">
        <v>1</v>
      </c>
      <c r="D6074" s="17">
        <v>321</v>
      </c>
      <c r="E6074" s="1">
        <f t="shared" si="94"/>
        <v>321</v>
      </c>
      <c r="F6074" s="1" t="s">
        <v>17</v>
      </c>
      <c r="G6074" s="1" t="s">
        <v>18</v>
      </c>
    </row>
    <row r="6075" spans="1:7">
      <c r="A6075" s="4">
        <v>41895</v>
      </c>
      <c r="B6075" s="1" t="s">
        <v>16</v>
      </c>
      <c r="C6075" s="2">
        <v>3</v>
      </c>
      <c r="D6075" s="17">
        <v>230</v>
      </c>
      <c r="E6075" s="1">
        <f t="shared" si="94"/>
        <v>690</v>
      </c>
      <c r="F6075" s="1" t="s">
        <v>28</v>
      </c>
      <c r="G6075" s="1" t="s">
        <v>29</v>
      </c>
    </row>
    <row r="6076" spans="1:7">
      <c r="A6076" s="4">
        <v>41895</v>
      </c>
      <c r="B6076" s="1" t="s">
        <v>43</v>
      </c>
      <c r="C6076" s="2">
        <v>20</v>
      </c>
      <c r="D6076" s="17">
        <v>330</v>
      </c>
      <c r="E6076" s="1">
        <f t="shared" si="94"/>
        <v>6600</v>
      </c>
      <c r="F6076" s="1" t="s">
        <v>11</v>
      </c>
      <c r="G6076" s="1" t="s">
        <v>12</v>
      </c>
    </row>
    <row r="6077" spans="1:7">
      <c r="A6077" s="4">
        <v>41895</v>
      </c>
      <c r="B6077" s="1" t="s">
        <v>22</v>
      </c>
      <c r="C6077" s="2">
        <v>3</v>
      </c>
      <c r="D6077" s="17">
        <v>487</v>
      </c>
      <c r="E6077" s="1">
        <f t="shared" si="94"/>
        <v>1461</v>
      </c>
      <c r="F6077" s="1" t="s">
        <v>50</v>
      </c>
      <c r="G6077" s="1" t="s">
        <v>51</v>
      </c>
    </row>
    <row r="6078" spans="1:7">
      <c r="A6078" s="4">
        <v>41895</v>
      </c>
      <c r="B6078" s="1" t="s">
        <v>20</v>
      </c>
      <c r="C6078" s="2">
        <v>3</v>
      </c>
      <c r="D6078" s="17">
        <v>428</v>
      </c>
      <c r="E6078" s="1">
        <f t="shared" si="94"/>
        <v>1284</v>
      </c>
      <c r="F6078" s="1" t="s">
        <v>49</v>
      </c>
      <c r="G6078" s="1" t="s">
        <v>34</v>
      </c>
    </row>
    <row r="6079" spans="1:7">
      <c r="A6079" s="4">
        <v>41895</v>
      </c>
      <c r="B6079" s="1" t="s">
        <v>43</v>
      </c>
      <c r="C6079" s="2">
        <v>1</v>
      </c>
      <c r="D6079" s="17">
        <v>310</v>
      </c>
      <c r="E6079" s="1">
        <f t="shared" si="94"/>
        <v>310</v>
      </c>
      <c r="F6079" s="1" t="s">
        <v>23</v>
      </c>
      <c r="G6079" s="1" t="s">
        <v>24</v>
      </c>
    </row>
    <row r="6080" spans="1:7">
      <c r="A6080" s="4">
        <v>41895</v>
      </c>
      <c r="B6080" s="1" t="s">
        <v>20</v>
      </c>
      <c r="C6080" s="2">
        <v>1</v>
      </c>
      <c r="D6080" s="17">
        <v>129</v>
      </c>
      <c r="E6080" s="1">
        <f t="shared" si="94"/>
        <v>129</v>
      </c>
      <c r="F6080" s="1" t="s">
        <v>11</v>
      </c>
      <c r="G6080" s="1" t="s">
        <v>12</v>
      </c>
    </row>
    <row r="6081" spans="1:7">
      <c r="A6081" s="4">
        <v>41895</v>
      </c>
      <c r="B6081" s="1" t="s">
        <v>16</v>
      </c>
      <c r="C6081" s="2">
        <v>3</v>
      </c>
      <c r="D6081" s="17">
        <v>162</v>
      </c>
      <c r="E6081" s="1">
        <f t="shared" si="94"/>
        <v>486</v>
      </c>
      <c r="F6081" s="1" t="s">
        <v>23</v>
      </c>
      <c r="G6081" s="1" t="s">
        <v>24</v>
      </c>
    </row>
    <row r="6082" spans="1:7">
      <c r="A6082" s="4">
        <v>41895</v>
      </c>
      <c r="B6082" s="1" t="s">
        <v>16</v>
      </c>
      <c r="C6082" s="2">
        <v>2</v>
      </c>
      <c r="D6082" s="17">
        <v>101</v>
      </c>
      <c r="E6082" s="1">
        <f t="shared" si="94"/>
        <v>202</v>
      </c>
      <c r="F6082" s="1" t="s">
        <v>23</v>
      </c>
      <c r="G6082" s="1" t="s">
        <v>24</v>
      </c>
    </row>
    <row r="6083" spans="1:7">
      <c r="A6083" s="4">
        <v>41896</v>
      </c>
      <c r="B6083" s="1" t="s">
        <v>22</v>
      </c>
      <c r="C6083" s="2">
        <v>2</v>
      </c>
      <c r="D6083" s="17">
        <v>492</v>
      </c>
      <c r="E6083" s="1">
        <f t="shared" ref="E6083:E6146" si="95">D6083*C6083</f>
        <v>984</v>
      </c>
      <c r="F6083" s="1" t="s">
        <v>52</v>
      </c>
      <c r="G6083" s="1" t="s">
        <v>53</v>
      </c>
    </row>
    <row r="6084" spans="1:7">
      <c r="A6084" s="4">
        <v>41896</v>
      </c>
      <c r="B6084" s="1" t="s">
        <v>19</v>
      </c>
      <c r="C6084" s="2">
        <v>3</v>
      </c>
      <c r="D6084" s="17">
        <v>169</v>
      </c>
      <c r="E6084" s="1">
        <f t="shared" si="95"/>
        <v>507</v>
      </c>
      <c r="F6084" s="1" t="s">
        <v>25</v>
      </c>
      <c r="G6084" s="1" t="s">
        <v>26</v>
      </c>
    </row>
    <row r="6085" spans="1:7">
      <c r="A6085" s="4">
        <v>41896</v>
      </c>
      <c r="B6085" s="1" t="s">
        <v>41</v>
      </c>
      <c r="C6085" s="2">
        <v>2</v>
      </c>
      <c r="D6085" s="17">
        <v>452</v>
      </c>
      <c r="E6085" s="1">
        <f t="shared" si="95"/>
        <v>904</v>
      </c>
      <c r="F6085" s="1" t="s">
        <v>21</v>
      </c>
      <c r="G6085" s="1" t="s">
        <v>18</v>
      </c>
    </row>
    <row r="6086" spans="1:7">
      <c r="A6086" s="4">
        <v>41897</v>
      </c>
      <c r="B6086" s="1" t="s">
        <v>20</v>
      </c>
      <c r="C6086" s="2">
        <v>3</v>
      </c>
      <c r="D6086" s="17">
        <v>447</v>
      </c>
      <c r="E6086" s="1">
        <f t="shared" si="95"/>
        <v>1341</v>
      </c>
      <c r="F6086" s="1" t="s">
        <v>50</v>
      </c>
      <c r="G6086" s="1" t="s">
        <v>51</v>
      </c>
    </row>
    <row r="6087" spans="1:7">
      <c r="A6087" s="4">
        <v>41897</v>
      </c>
      <c r="B6087" s="1" t="s">
        <v>22</v>
      </c>
      <c r="C6087" s="2">
        <v>2</v>
      </c>
      <c r="D6087" s="17">
        <v>413</v>
      </c>
      <c r="E6087" s="1">
        <f t="shared" si="95"/>
        <v>826</v>
      </c>
      <c r="F6087" s="1" t="s">
        <v>28</v>
      </c>
      <c r="G6087" s="1" t="s">
        <v>29</v>
      </c>
    </row>
    <row r="6088" spans="1:7">
      <c r="A6088" s="4">
        <v>41897</v>
      </c>
      <c r="B6088" s="1" t="s">
        <v>7</v>
      </c>
      <c r="C6088" s="2">
        <v>1</v>
      </c>
      <c r="D6088" s="17">
        <v>137</v>
      </c>
      <c r="E6088" s="1">
        <f t="shared" si="95"/>
        <v>137</v>
      </c>
      <c r="F6088" s="1" t="s">
        <v>49</v>
      </c>
      <c r="G6088" s="1" t="s">
        <v>34</v>
      </c>
    </row>
    <row r="6089" spans="1:7">
      <c r="A6089" s="4">
        <v>41897</v>
      </c>
      <c r="B6089" s="1" t="s">
        <v>22</v>
      </c>
      <c r="C6089" s="2">
        <v>2</v>
      </c>
      <c r="D6089" s="17">
        <v>220</v>
      </c>
      <c r="E6089" s="1">
        <f t="shared" si="95"/>
        <v>440</v>
      </c>
      <c r="F6089" s="1" t="s">
        <v>28</v>
      </c>
      <c r="G6089" s="1" t="s">
        <v>29</v>
      </c>
    </row>
    <row r="6090" spans="1:7">
      <c r="A6090" s="4">
        <v>41897</v>
      </c>
      <c r="B6090" s="1" t="s">
        <v>16</v>
      </c>
      <c r="C6090" s="2">
        <v>2</v>
      </c>
      <c r="D6090" s="17">
        <v>463</v>
      </c>
      <c r="E6090" s="1">
        <f t="shared" si="95"/>
        <v>926</v>
      </c>
      <c r="F6090" s="1" t="s">
        <v>25</v>
      </c>
      <c r="G6090" s="1" t="s">
        <v>26</v>
      </c>
    </row>
    <row r="6091" spans="1:7">
      <c r="A6091" s="4">
        <v>41897</v>
      </c>
      <c r="B6091" s="1" t="s">
        <v>48</v>
      </c>
      <c r="C6091" s="2">
        <v>4</v>
      </c>
      <c r="D6091" s="17">
        <v>129</v>
      </c>
      <c r="E6091" s="1">
        <f t="shared" si="95"/>
        <v>516</v>
      </c>
      <c r="F6091" s="1" t="s">
        <v>30</v>
      </c>
      <c r="G6091" s="1" t="s">
        <v>18</v>
      </c>
    </row>
    <row r="6092" spans="1:7">
      <c r="A6092" s="4">
        <v>41897</v>
      </c>
      <c r="B6092" s="1" t="s">
        <v>10</v>
      </c>
      <c r="C6092" s="2">
        <v>2</v>
      </c>
      <c r="D6092" s="17">
        <v>162</v>
      </c>
      <c r="E6092" s="1">
        <f t="shared" si="95"/>
        <v>324</v>
      </c>
      <c r="F6092" s="1" t="s">
        <v>17</v>
      </c>
      <c r="G6092" s="1" t="s">
        <v>18</v>
      </c>
    </row>
    <row r="6093" spans="1:7">
      <c r="A6093" s="4">
        <v>41897</v>
      </c>
      <c r="B6093" s="1" t="s">
        <v>19</v>
      </c>
      <c r="C6093" s="2">
        <v>1</v>
      </c>
      <c r="D6093" s="17">
        <v>357</v>
      </c>
      <c r="E6093" s="1">
        <f t="shared" si="95"/>
        <v>357</v>
      </c>
      <c r="F6093" s="1" t="s">
        <v>28</v>
      </c>
      <c r="G6093" s="1" t="s">
        <v>29</v>
      </c>
    </row>
    <row r="6094" spans="1:7">
      <c r="A6094" s="4">
        <v>41898</v>
      </c>
      <c r="B6094" s="1" t="s">
        <v>19</v>
      </c>
      <c r="C6094" s="2">
        <v>2</v>
      </c>
      <c r="D6094" s="17">
        <v>480</v>
      </c>
      <c r="E6094" s="1">
        <f t="shared" si="95"/>
        <v>960</v>
      </c>
      <c r="F6094" s="1" t="s">
        <v>14</v>
      </c>
      <c r="G6094" s="1" t="s">
        <v>15</v>
      </c>
    </row>
    <row r="6095" spans="1:7">
      <c r="A6095" s="4">
        <v>41898</v>
      </c>
      <c r="B6095" s="1" t="s">
        <v>22</v>
      </c>
      <c r="C6095" s="2">
        <v>2</v>
      </c>
      <c r="D6095" s="17">
        <v>362</v>
      </c>
      <c r="E6095" s="1">
        <f t="shared" si="95"/>
        <v>724</v>
      </c>
      <c r="F6095" s="1" t="s">
        <v>35</v>
      </c>
      <c r="G6095" s="1" t="s">
        <v>36</v>
      </c>
    </row>
    <row r="6096" spans="1:7">
      <c r="A6096" s="4">
        <v>41898</v>
      </c>
      <c r="B6096" s="1" t="s">
        <v>10</v>
      </c>
      <c r="C6096" s="2">
        <v>2</v>
      </c>
      <c r="D6096" s="17">
        <v>398</v>
      </c>
      <c r="E6096" s="1">
        <f t="shared" si="95"/>
        <v>796</v>
      </c>
      <c r="F6096" s="1" t="s">
        <v>54</v>
      </c>
      <c r="G6096" s="1" t="s">
        <v>12</v>
      </c>
    </row>
    <row r="6097" spans="1:7">
      <c r="A6097" s="4">
        <v>41898</v>
      </c>
      <c r="B6097" s="1" t="s">
        <v>19</v>
      </c>
      <c r="C6097" s="2">
        <v>2</v>
      </c>
      <c r="D6097" s="17">
        <v>484</v>
      </c>
      <c r="E6097" s="1">
        <f t="shared" si="95"/>
        <v>968</v>
      </c>
      <c r="F6097" s="1" t="s">
        <v>30</v>
      </c>
      <c r="G6097" s="1" t="s">
        <v>18</v>
      </c>
    </row>
    <row r="6098" spans="1:7">
      <c r="A6098" s="4">
        <v>41898</v>
      </c>
      <c r="B6098" s="1" t="s">
        <v>7</v>
      </c>
      <c r="C6098" s="2">
        <v>2</v>
      </c>
      <c r="D6098" s="17">
        <v>380</v>
      </c>
      <c r="E6098" s="1">
        <f t="shared" si="95"/>
        <v>760</v>
      </c>
      <c r="F6098" s="1" t="s">
        <v>30</v>
      </c>
      <c r="G6098" s="1" t="s">
        <v>18</v>
      </c>
    </row>
    <row r="6099" spans="1:7">
      <c r="A6099" s="4">
        <v>41898</v>
      </c>
      <c r="B6099" s="1" t="s">
        <v>22</v>
      </c>
      <c r="C6099" s="2">
        <v>3</v>
      </c>
      <c r="D6099" s="17">
        <v>288</v>
      </c>
      <c r="E6099" s="1">
        <f t="shared" si="95"/>
        <v>864</v>
      </c>
      <c r="F6099" s="1" t="s">
        <v>28</v>
      </c>
      <c r="G6099" s="1" t="s">
        <v>29</v>
      </c>
    </row>
    <row r="6100" spans="1:7">
      <c r="A6100" s="4">
        <v>41898</v>
      </c>
      <c r="B6100" s="1" t="s">
        <v>7</v>
      </c>
      <c r="C6100" s="2">
        <v>3</v>
      </c>
      <c r="D6100" s="17">
        <v>438</v>
      </c>
      <c r="E6100" s="1">
        <f t="shared" si="95"/>
        <v>1314</v>
      </c>
      <c r="F6100" s="1" t="s">
        <v>28</v>
      </c>
      <c r="G6100" s="1" t="s">
        <v>29</v>
      </c>
    </row>
    <row r="6101" spans="1:7">
      <c r="A6101" s="4">
        <v>41898</v>
      </c>
      <c r="B6101" s="1" t="s">
        <v>20</v>
      </c>
      <c r="C6101" s="2">
        <v>5</v>
      </c>
      <c r="D6101" s="17">
        <v>321</v>
      </c>
      <c r="E6101" s="1">
        <f t="shared" si="95"/>
        <v>1605</v>
      </c>
      <c r="F6101" s="1" t="s">
        <v>39</v>
      </c>
      <c r="G6101" s="1" t="s">
        <v>40</v>
      </c>
    </row>
    <row r="6102" spans="1:7">
      <c r="A6102" s="4">
        <v>41898</v>
      </c>
      <c r="B6102" s="1" t="s">
        <v>19</v>
      </c>
      <c r="C6102" s="2">
        <v>1</v>
      </c>
      <c r="D6102" s="17">
        <v>232</v>
      </c>
      <c r="E6102" s="1">
        <f t="shared" si="95"/>
        <v>232</v>
      </c>
      <c r="F6102" s="1" t="s">
        <v>25</v>
      </c>
      <c r="G6102" s="1" t="s">
        <v>26</v>
      </c>
    </row>
    <row r="6103" spans="1:7">
      <c r="A6103" s="4">
        <v>41898</v>
      </c>
      <c r="B6103" s="1" t="s">
        <v>48</v>
      </c>
      <c r="C6103" s="2">
        <v>3</v>
      </c>
      <c r="D6103" s="17">
        <v>403</v>
      </c>
      <c r="E6103" s="1">
        <f t="shared" si="95"/>
        <v>1209</v>
      </c>
      <c r="F6103" s="1" t="s">
        <v>8</v>
      </c>
      <c r="G6103" s="1" t="s">
        <v>9</v>
      </c>
    </row>
    <row r="6104" spans="1:7">
      <c r="A6104" s="4">
        <v>41898</v>
      </c>
      <c r="B6104" s="1" t="s">
        <v>20</v>
      </c>
      <c r="C6104" s="2">
        <v>2</v>
      </c>
      <c r="D6104" s="17">
        <v>467</v>
      </c>
      <c r="E6104" s="1">
        <f t="shared" si="95"/>
        <v>934</v>
      </c>
      <c r="F6104" s="1" t="s">
        <v>17</v>
      </c>
      <c r="G6104" s="1" t="s">
        <v>18</v>
      </c>
    </row>
    <row r="6105" spans="1:7">
      <c r="A6105" s="4">
        <v>41899</v>
      </c>
      <c r="B6105" s="1" t="s">
        <v>7</v>
      </c>
      <c r="C6105" s="2">
        <v>3</v>
      </c>
      <c r="D6105" s="17">
        <v>199</v>
      </c>
      <c r="E6105" s="1">
        <f t="shared" si="95"/>
        <v>597</v>
      </c>
      <c r="F6105" s="1" t="s">
        <v>49</v>
      </c>
      <c r="G6105" s="1" t="s">
        <v>34</v>
      </c>
    </row>
    <row r="6106" spans="1:7">
      <c r="A6106" s="4">
        <v>41899</v>
      </c>
      <c r="B6106" s="1" t="s">
        <v>27</v>
      </c>
      <c r="C6106" s="2">
        <v>3</v>
      </c>
      <c r="D6106" s="17">
        <v>119</v>
      </c>
      <c r="E6106" s="1">
        <f t="shared" si="95"/>
        <v>357</v>
      </c>
      <c r="F6106" s="1" t="s">
        <v>11</v>
      </c>
      <c r="G6106" s="1" t="s">
        <v>12</v>
      </c>
    </row>
    <row r="6107" spans="1:7">
      <c r="A6107" s="4">
        <v>41899</v>
      </c>
      <c r="B6107" s="1" t="s">
        <v>10</v>
      </c>
      <c r="C6107" s="2">
        <v>2</v>
      </c>
      <c r="D6107" s="17">
        <v>366</v>
      </c>
      <c r="E6107" s="1">
        <f t="shared" si="95"/>
        <v>732</v>
      </c>
      <c r="F6107" s="1" t="s">
        <v>8</v>
      </c>
      <c r="G6107" s="1" t="s">
        <v>9</v>
      </c>
    </row>
    <row r="6108" spans="1:7">
      <c r="A6108" s="4">
        <v>41899</v>
      </c>
      <c r="B6108" s="1" t="s">
        <v>16</v>
      </c>
      <c r="C6108" s="2">
        <v>4</v>
      </c>
      <c r="D6108" s="17">
        <v>480</v>
      </c>
      <c r="E6108" s="1">
        <f t="shared" si="95"/>
        <v>1920</v>
      </c>
      <c r="F6108" s="1" t="s">
        <v>28</v>
      </c>
      <c r="G6108" s="1" t="s">
        <v>29</v>
      </c>
    </row>
    <row r="6109" spans="1:7">
      <c r="A6109" s="4">
        <v>41900</v>
      </c>
      <c r="B6109" s="1" t="s">
        <v>7</v>
      </c>
      <c r="C6109" s="2">
        <v>2</v>
      </c>
      <c r="D6109" s="17">
        <v>381</v>
      </c>
      <c r="E6109" s="1">
        <f t="shared" si="95"/>
        <v>762</v>
      </c>
      <c r="F6109" s="1" t="s">
        <v>50</v>
      </c>
      <c r="G6109" s="1" t="s">
        <v>51</v>
      </c>
    </row>
    <row r="6110" spans="1:7">
      <c r="A6110" s="4">
        <v>41900</v>
      </c>
      <c r="B6110" s="1" t="s">
        <v>10</v>
      </c>
      <c r="C6110" s="2">
        <v>2</v>
      </c>
      <c r="D6110" s="17">
        <v>391</v>
      </c>
      <c r="E6110" s="1">
        <f t="shared" si="95"/>
        <v>782</v>
      </c>
      <c r="F6110" s="1" t="s">
        <v>35</v>
      </c>
      <c r="G6110" s="1" t="s">
        <v>36</v>
      </c>
    </row>
    <row r="6111" spans="1:7">
      <c r="A6111" s="4">
        <v>41900</v>
      </c>
      <c r="B6111" s="1" t="s">
        <v>7</v>
      </c>
      <c r="C6111" s="2">
        <v>2</v>
      </c>
      <c r="D6111" s="17">
        <v>264</v>
      </c>
      <c r="E6111" s="1">
        <f t="shared" si="95"/>
        <v>528</v>
      </c>
      <c r="F6111" s="1" t="s">
        <v>23</v>
      </c>
      <c r="G6111" s="1" t="s">
        <v>24</v>
      </c>
    </row>
    <row r="6112" spans="1:7">
      <c r="A6112" s="4">
        <v>41900</v>
      </c>
      <c r="B6112" s="1" t="s">
        <v>10</v>
      </c>
      <c r="C6112" s="2">
        <v>2</v>
      </c>
      <c r="D6112" s="17">
        <v>313</v>
      </c>
      <c r="E6112" s="1">
        <f t="shared" si="95"/>
        <v>626</v>
      </c>
      <c r="F6112" s="1" t="s">
        <v>25</v>
      </c>
      <c r="G6112" s="1" t="s">
        <v>26</v>
      </c>
    </row>
    <row r="6113" spans="1:7">
      <c r="A6113" s="4">
        <v>41900</v>
      </c>
      <c r="B6113" s="1" t="s">
        <v>20</v>
      </c>
      <c r="C6113" s="2">
        <v>3</v>
      </c>
      <c r="D6113" s="17">
        <v>258</v>
      </c>
      <c r="E6113" s="1">
        <f t="shared" si="95"/>
        <v>774</v>
      </c>
      <c r="F6113" s="1" t="s">
        <v>39</v>
      </c>
      <c r="G6113" s="1" t="s">
        <v>40</v>
      </c>
    </row>
    <row r="6114" spans="1:7">
      <c r="A6114" s="4">
        <v>41900</v>
      </c>
      <c r="B6114" s="1" t="s">
        <v>22</v>
      </c>
      <c r="C6114" s="2">
        <v>2</v>
      </c>
      <c r="D6114" s="17">
        <v>445</v>
      </c>
      <c r="E6114" s="1">
        <f t="shared" si="95"/>
        <v>890</v>
      </c>
      <c r="F6114" s="1" t="s">
        <v>11</v>
      </c>
      <c r="G6114" s="1" t="s">
        <v>12</v>
      </c>
    </row>
    <row r="6115" spans="1:7">
      <c r="A6115" s="4">
        <v>41900</v>
      </c>
      <c r="B6115" s="1" t="s">
        <v>19</v>
      </c>
      <c r="C6115" s="2">
        <v>5</v>
      </c>
      <c r="D6115" s="17">
        <v>259</v>
      </c>
      <c r="E6115" s="1">
        <f t="shared" si="95"/>
        <v>1295</v>
      </c>
      <c r="F6115" s="1" t="s">
        <v>28</v>
      </c>
      <c r="G6115" s="1" t="s">
        <v>29</v>
      </c>
    </row>
    <row r="6116" spans="1:7">
      <c r="A6116" s="4">
        <v>41901</v>
      </c>
      <c r="B6116" s="1" t="s">
        <v>10</v>
      </c>
      <c r="C6116" s="2">
        <v>2</v>
      </c>
      <c r="D6116" s="17">
        <v>351</v>
      </c>
      <c r="E6116" s="1">
        <f t="shared" si="95"/>
        <v>702</v>
      </c>
      <c r="F6116" s="1" t="s">
        <v>25</v>
      </c>
      <c r="G6116" s="1" t="s">
        <v>26</v>
      </c>
    </row>
    <row r="6117" spans="1:7">
      <c r="A6117" s="4">
        <v>41901</v>
      </c>
      <c r="B6117" s="1" t="s">
        <v>13</v>
      </c>
      <c r="C6117" s="2">
        <v>2</v>
      </c>
      <c r="D6117" s="17">
        <v>242</v>
      </c>
      <c r="E6117" s="1">
        <f t="shared" si="95"/>
        <v>484</v>
      </c>
      <c r="F6117" s="1" t="s">
        <v>50</v>
      </c>
      <c r="G6117" s="1" t="s">
        <v>51</v>
      </c>
    </row>
    <row r="6118" spans="1:7">
      <c r="A6118" s="4">
        <v>41901</v>
      </c>
      <c r="B6118" s="1" t="s">
        <v>10</v>
      </c>
      <c r="C6118" s="2">
        <v>2</v>
      </c>
      <c r="D6118" s="17">
        <v>211</v>
      </c>
      <c r="E6118" s="1">
        <f t="shared" si="95"/>
        <v>422</v>
      </c>
      <c r="F6118" s="1" t="s">
        <v>17</v>
      </c>
      <c r="G6118" s="1" t="s">
        <v>18</v>
      </c>
    </row>
    <row r="6119" spans="1:7">
      <c r="A6119" s="4">
        <v>41901</v>
      </c>
      <c r="B6119" s="1" t="s">
        <v>19</v>
      </c>
      <c r="C6119" s="2">
        <v>2</v>
      </c>
      <c r="D6119" s="17">
        <v>360</v>
      </c>
      <c r="E6119" s="1">
        <f t="shared" si="95"/>
        <v>720</v>
      </c>
      <c r="F6119" s="1" t="s">
        <v>49</v>
      </c>
      <c r="G6119" s="1" t="s">
        <v>34</v>
      </c>
    </row>
    <row r="6120" spans="1:7">
      <c r="A6120" s="4">
        <v>41901</v>
      </c>
      <c r="B6120" s="1" t="s">
        <v>19</v>
      </c>
      <c r="C6120" s="2">
        <v>2</v>
      </c>
      <c r="D6120" s="17">
        <v>104</v>
      </c>
      <c r="E6120" s="1">
        <f t="shared" si="95"/>
        <v>208</v>
      </c>
      <c r="F6120" s="1" t="s">
        <v>14</v>
      </c>
      <c r="G6120" s="1" t="s">
        <v>15</v>
      </c>
    </row>
    <row r="6121" spans="1:7">
      <c r="A6121" s="4">
        <v>41901</v>
      </c>
      <c r="B6121" s="1" t="s">
        <v>22</v>
      </c>
      <c r="C6121" s="2">
        <v>2</v>
      </c>
      <c r="D6121" s="17">
        <v>339</v>
      </c>
      <c r="E6121" s="1">
        <f t="shared" si="95"/>
        <v>678</v>
      </c>
      <c r="F6121" s="1" t="s">
        <v>35</v>
      </c>
      <c r="G6121" s="1" t="s">
        <v>36</v>
      </c>
    </row>
    <row r="6122" spans="1:7">
      <c r="A6122" s="4">
        <v>41902</v>
      </c>
      <c r="B6122" s="1" t="s">
        <v>10</v>
      </c>
      <c r="C6122" s="2">
        <v>1</v>
      </c>
      <c r="D6122" s="17">
        <v>116</v>
      </c>
      <c r="E6122" s="1">
        <f t="shared" si="95"/>
        <v>116</v>
      </c>
      <c r="F6122" s="1" t="s">
        <v>14</v>
      </c>
      <c r="G6122" s="1" t="s">
        <v>15</v>
      </c>
    </row>
    <row r="6123" spans="1:7">
      <c r="A6123" s="4">
        <v>41902</v>
      </c>
      <c r="B6123" s="1" t="s">
        <v>27</v>
      </c>
      <c r="C6123" s="2">
        <v>3</v>
      </c>
      <c r="D6123" s="17">
        <v>116</v>
      </c>
      <c r="E6123" s="1">
        <f t="shared" si="95"/>
        <v>348</v>
      </c>
      <c r="F6123" s="1" t="s">
        <v>49</v>
      </c>
      <c r="G6123" s="1" t="s">
        <v>34</v>
      </c>
    </row>
    <row r="6124" spans="1:7">
      <c r="A6124" s="4">
        <v>41902</v>
      </c>
      <c r="B6124" s="1" t="s">
        <v>22</v>
      </c>
      <c r="C6124" s="2">
        <v>1</v>
      </c>
      <c r="D6124" s="17">
        <v>289</v>
      </c>
      <c r="E6124" s="1">
        <f t="shared" si="95"/>
        <v>289</v>
      </c>
      <c r="F6124" s="1" t="s">
        <v>28</v>
      </c>
      <c r="G6124" s="1" t="s">
        <v>29</v>
      </c>
    </row>
    <row r="6125" spans="1:7">
      <c r="A6125" s="4">
        <v>41902</v>
      </c>
      <c r="B6125" s="1" t="s">
        <v>22</v>
      </c>
      <c r="C6125" s="2">
        <v>3</v>
      </c>
      <c r="D6125" s="17">
        <v>449</v>
      </c>
      <c r="E6125" s="1">
        <f t="shared" si="95"/>
        <v>1347</v>
      </c>
      <c r="F6125" s="1" t="s">
        <v>25</v>
      </c>
      <c r="G6125" s="1" t="s">
        <v>26</v>
      </c>
    </row>
    <row r="6126" spans="1:7">
      <c r="A6126" s="4">
        <v>41902</v>
      </c>
      <c r="B6126" s="1" t="s">
        <v>20</v>
      </c>
      <c r="C6126" s="2">
        <v>1</v>
      </c>
      <c r="D6126" s="17">
        <v>199</v>
      </c>
      <c r="E6126" s="1">
        <f t="shared" si="95"/>
        <v>199</v>
      </c>
      <c r="F6126" s="1" t="s">
        <v>42</v>
      </c>
      <c r="G6126" s="1" t="s">
        <v>38</v>
      </c>
    </row>
    <row r="6127" spans="1:7">
      <c r="A6127" s="4">
        <v>41902</v>
      </c>
      <c r="B6127" s="1" t="s">
        <v>43</v>
      </c>
      <c r="C6127" s="2">
        <v>2</v>
      </c>
      <c r="D6127" s="17">
        <v>428</v>
      </c>
      <c r="E6127" s="1">
        <f t="shared" si="95"/>
        <v>856</v>
      </c>
      <c r="F6127" s="1" t="s">
        <v>42</v>
      </c>
      <c r="G6127" s="1" t="s">
        <v>38</v>
      </c>
    </row>
    <row r="6128" spans="1:7">
      <c r="A6128" s="4">
        <v>41903</v>
      </c>
      <c r="B6128" s="1" t="s">
        <v>19</v>
      </c>
      <c r="C6128" s="2">
        <v>19</v>
      </c>
      <c r="D6128" s="17">
        <v>111</v>
      </c>
      <c r="E6128" s="1">
        <f t="shared" si="95"/>
        <v>2109</v>
      </c>
      <c r="F6128" s="1" t="s">
        <v>14</v>
      </c>
      <c r="G6128" s="1" t="s">
        <v>15</v>
      </c>
    </row>
    <row r="6129" spans="1:7">
      <c r="A6129" s="4">
        <v>41903</v>
      </c>
      <c r="B6129" s="1" t="s">
        <v>10</v>
      </c>
      <c r="C6129" s="2">
        <v>1</v>
      </c>
      <c r="D6129" s="17">
        <v>130</v>
      </c>
      <c r="E6129" s="1">
        <f t="shared" si="95"/>
        <v>130</v>
      </c>
      <c r="F6129" s="1" t="s">
        <v>37</v>
      </c>
      <c r="G6129" s="1" t="s">
        <v>38</v>
      </c>
    </row>
    <row r="6130" spans="1:7">
      <c r="A6130" s="4">
        <v>41903</v>
      </c>
      <c r="B6130" s="1" t="s">
        <v>10</v>
      </c>
      <c r="C6130" s="2">
        <v>1</v>
      </c>
      <c r="D6130" s="17">
        <v>309</v>
      </c>
      <c r="E6130" s="1">
        <f t="shared" si="95"/>
        <v>309</v>
      </c>
      <c r="F6130" s="1" t="s">
        <v>28</v>
      </c>
      <c r="G6130" s="1" t="s">
        <v>29</v>
      </c>
    </row>
    <row r="6131" spans="1:7">
      <c r="A6131" s="4">
        <v>41903</v>
      </c>
      <c r="B6131" s="1" t="s">
        <v>7</v>
      </c>
      <c r="C6131" s="2">
        <v>3</v>
      </c>
      <c r="D6131" s="17">
        <v>417</v>
      </c>
      <c r="E6131" s="1">
        <f t="shared" si="95"/>
        <v>1251</v>
      </c>
      <c r="F6131" s="1" t="s">
        <v>54</v>
      </c>
      <c r="G6131" s="1" t="s">
        <v>12</v>
      </c>
    </row>
    <row r="6132" spans="1:7">
      <c r="A6132" s="4">
        <v>41903</v>
      </c>
      <c r="B6132" s="1" t="s">
        <v>16</v>
      </c>
      <c r="C6132" s="2">
        <v>2</v>
      </c>
      <c r="D6132" s="17">
        <v>439</v>
      </c>
      <c r="E6132" s="1">
        <f t="shared" si="95"/>
        <v>878</v>
      </c>
      <c r="F6132" s="1" t="s">
        <v>55</v>
      </c>
      <c r="G6132" s="1" t="s">
        <v>15</v>
      </c>
    </row>
    <row r="6133" spans="1:7">
      <c r="A6133" s="4">
        <v>41904</v>
      </c>
      <c r="B6133" s="1" t="s">
        <v>16</v>
      </c>
      <c r="C6133" s="2">
        <v>3</v>
      </c>
      <c r="D6133" s="17">
        <v>331</v>
      </c>
      <c r="E6133" s="1">
        <f t="shared" si="95"/>
        <v>993</v>
      </c>
      <c r="F6133" s="1" t="s">
        <v>28</v>
      </c>
      <c r="G6133" s="1" t="s">
        <v>29</v>
      </c>
    </row>
    <row r="6134" spans="1:7">
      <c r="A6134" s="4">
        <v>41904</v>
      </c>
      <c r="B6134" s="1" t="s">
        <v>19</v>
      </c>
      <c r="C6134" s="2">
        <v>2</v>
      </c>
      <c r="D6134" s="17">
        <v>395</v>
      </c>
      <c r="E6134" s="1">
        <f t="shared" si="95"/>
        <v>790</v>
      </c>
      <c r="F6134" s="1" t="s">
        <v>42</v>
      </c>
      <c r="G6134" s="1" t="s">
        <v>38</v>
      </c>
    </row>
    <row r="6135" spans="1:7">
      <c r="A6135" s="4">
        <v>41904</v>
      </c>
      <c r="B6135" s="1" t="s">
        <v>27</v>
      </c>
      <c r="C6135" s="2">
        <v>2</v>
      </c>
      <c r="D6135" s="17">
        <v>217</v>
      </c>
      <c r="E6135" s="1">
        <f t="shared" si="95"/>
        <v>434</v>
      </c>
      <c r="F6135" s="1" t="s">
        <v>17</v>
      </c>
      <c r="G6135" s="1" t="s">
        <v>18</v>
      </c>
    </row>
    <row r="6136" spans="1:7">
      <c r="A6136" s="4">
        <v>41904</v>
      </c>
      <c r="B6136" s="1" t="s">
        <v>20</v>
      </c>
      <c r="C6136" s="2">
        <v>3</v>
      </c>
      <c r="D6136" s="17">
        <v>265</v>
      </c>
      <c r="E6136" s="1">
        <f t="shared" si="95"/>
        <v>795</v>
      </c>
      <c r="F6136" s="1" t="s">
        <v>50</v>
      </c>
      <c r="G6136" s="1" t="s">
        <v>51</v>
      </c>
    </row>
    <row r="6137" spans="1:7">
      <c r="A6137" s="4">
        <v>41904</v>
      </c>
      <c r="B6137" s="1" t="s">
        <v>27</v>
      </c>
      <c r="C6137" s="2">
        <v>2</v>
      </c>
      <c r="D6137" s="17">
        <v>282</v>
      </c>
      <c r="E6137" s="1">
        <f t="shared" si="95"/>
        <v>564</v>
      </c>
      <c r="F6137" s="1" t="s">
        <v>28</v>
      </c>
      <c r="G6137" s="1" t="s">
        <v>29</v>
      </c>
    </row>
    <row r="6138" spans="1:7">
      <c r="A6138" s="4">
        <v>41904</v>
      </c>
      <c r="B6138" s="1" t="s">
        <v>43</v>
      </c>
      <c r="C6138" s="2">
        <v>3</v>
      </c>
      <c r="D6138" s="17">
        <v>417</v>
      </c>
      <c r="E6138" s="1">
        <f t="shared" si="95"/>
        <v>1251</v>
      </c>
      <c r="F6138" s="1" t="s">
        <v>31</v>
      </c>
      <c r="G6138" s="1" t="s">
        <v>32</v>
      </c>
    </row>
    <row r="6139" spans="1:7">
      <c r="A6139" s="4">
        <v>41904</v>
      </c>
      <c r="B6139" s="1" t="s">
        <v>20</v>
      </c>
      <c r="C6139" s="2">
        <v>6</v>
      </c>
      <c r="D6139" s="17">
        <v>375</v>
      </c>
      <c r="E6139" s="1">
        <f t="shared" si="95"/>
        <v>2250</v>
      </c>
      <c r="F6139" s="1" t="s">
        <v>8</v>
      </c>
      <c r="G6139" s="1" t="s">
        <v>9</v>
      </c>
    </row>
    <row r="6140" spans="1:7">
      <c r="A6140" s="4">
        <v>41904</v>
      </c>
      <c r="B6140" s="1" t="s">
        <v>10</v>
      </c>
      <c r="C6140" s="2">
        <v>2</v>
      </c>
      <c r="D6140" s="17">
        <v>186</v>
      </c>
      <c r="E6140" s="1">
        <f t="shared" si="95"/>
        <v>372</v>
      </c>
      <c r="F6140" s="1" t="s">
        <v>28</v>
      </c>
      <c r="G6140" s="1" t="s">
        <v>29</v>
      </c>
    </row>
    <row r="6141" spans="1:7">
      <c r="A6141" s="4">
        <v>41904</v>
      </c>
      <c r="B6141" s="1" t="s">
        <v>20</v>
      </c>
      <c r="C6141" s="2">
        <v>15</v>
      </c>
      <c r="D6141" s="17">
        <v>275</v>
      </c>
      <c r="E6141" s="1">
        <f t="shared" si="95"/>
        <v>4125</v>
      </c>
      <c r="F6141" s="1" t="s">
        <v>28</v>
      </c>
      <c r="G6141" s="1" t="s">
        <v>29</v>
      </c>
    </row>
    <row r="6142" spans="1:7">
      <c r="A6142" s="4">
        <v>41904</v>
      </c>
      <c r="B6142" s="1" t="s">
        <v>10</v>
      </c>
      <c r="C6142" s="2">
        <v>3</v>
      </c>
      <c r="D6142" s="17">
        <v>223</v>
      </c>
      <c r="E6142" s="1">
        <f t="shared" si="95"/>
        <v>669</v>
      </c>
      <c r="F6142" s="1" t="s">
        <v>14</v>
      </c>
      <c r="G6142" s="1" t="s">
        <v>15</v>
      </c>
    </row>
    <row r="6143" spans="1:7">
      <c r="A6143" s="4">
        <v>41905</v>
      </c>
      <c r="B6143" s="1" t="s">
        <v>20</v>
      </c>
      <c r="C6143" s="2">
        <v>3</v>
      </c>
      <c r="D6143" s="17">
        <v>289</v>
      </c>
      <c r="E6143" s="1">
        <f t="shared" si="95"/>
        <v>867</v>
      </c>
      <c r="F6143" s="1" t="s">
        <v>8</v>
      </c>
      <c r="G6143" s="1" t="s">
        <v>9</v>
      </c>
    </row>
    <row r="6144" spans="1:7">
      <c r="A6144" s="4">
        <v>41905</v>
      </c>
      <c r="B6144" s="1" t="s">
        <v>10</v>
      </c>
      <c r="C6144" s="2">
        <v>2</v>
      </c>
      <c r="D6144" s="17">
        <v>327</v>
      </c>
      <c r="E6144" s="1">
        <f t="shared" si="95"/>
        <v>654</v>
      </c>
      <c r="F6144" s="1" t="s">
        <v>52</v>
      </c>
      <c r="G6144" s="1" t="s">
        <v>53</v>
      </c>
    </row>
    <row r="6145" spans="1:7">
      <c r="A6145" s="4">
        <v>41905</v>
      </c>
      <c r="B6145" s="1" t="s">
        <v>10</v>
      </c>
      <c r="C6145" s="2">
        <v>3</v>
      </c>
      <c r="D6145" s="17">
        <v>414</v>
      </c>
      <c r="E6145" s="1">
        <f t="shared" si="95"/>
        <v>1242</v>
      </c>
      <c r="F6145" s="1" t="s">
        <v>23</v>
      </c>
      <c r="G6145" s="1" t="s">
        <v>24</v>
      </c>
    </row>
    <row r="6146" spans="1:7">
      <c r="A6146" s="4">
        <v>41905</v>
      </c>
      <c r="B6146" s="1" t="s">
        <v>43</v>
      </c>
      <c r="C6146" s="2">
        <v>2</v>
      </c>
      <c r="D6146" s="17">
        <v>476</v>
      </c>
      <c r="E6146" s="1">
        <f t="shared" si="95"/>
        <v>952</v>
      </c>
      <c r="F6146" s="1" t="s">
        <v>28</v>
      </c>
      <c r="G6146" s="1" t="s">
        <v>29</v>
      </c>
    </row>
    <row r="6147" spans="1:7">
      <c r="A6147" s="4">
        <v>41905</v>
      </c>
      <c r="B6147" s="1" t="s">
        <v>10</v>
      </c>
      <c r="C6147" s="2">
        <v>2</v>
      </c>
      <c r="D6147" s="17">
        <v>244</v>
      </c>
      <c r="E6147" s="1">
        <f t="shared" ref="E6147:E6210" si="96">D6147*C6147</f>
        <v>488</v>
      </c>
      <c r="F6147" s="1" t="s">
        <v>49</v>
      </c>
      <c r="G6147" s="1" t="s">
        <v>34</v>
      </c>
    </row>
    <row r="6148" spans="1:7">
      <c r="A6148" s="4">
        <v>41906</v>
      </c>
      <c r="B6148" s="1" t="s">
        <v>10</v>
      </c>
      <c r="C6148" s="2">
        <v>2</v>
      </c>
      <c r="D6148" s="17">
        <v>418</v>
      </c>
      <c r="E6148" s="1">
        <f t="shared" si="96"/>
        <v>836</v>
      </c>
      <c r="F6148" s="1" t="s">
        <v>44</v>
      </c>
      <c r="G6148" s="1" t="s">
        <v>34</v>
      </c>
    </row>
    <row r="6149" spans="1:7">
      <c r="A6149" s="4">
        <v>41906</v>
      </c>
      <c r="B6149" s="1" t="s">
        <v>13</v>
      </c>
      <c r="C6149" s="2">
        <v>2</v>
      </c>
      <c r="D6149" s="17">
        <v>283</v>
      </c>
      <c r="E6149" s="1">
        <f t="shared" si="96"/>
        <v>566</v>
      </c>
      <c r="F6149" s="1" t="s">
        <v>49</v>
      </c>
      <c r="G6149" s="1" t="s">
        <v>34</v>
      </c>
    </row>
    <row r="6150" spans="1:7">
      <c r="A6150" s="4">
        <v>41906</v>
      </c>
      <c r="B6150" s="1" t="s">
        <v>41</v>
      </c>
      <c r="C6150" s="2">
        <v>2</v>
      </c>
      <c r="D6150" s="17">
        <v>266</v>
      </c>
      <c r="E6150" s="1">
        <f t="shared" si="96"/>
        <v>532</v>
      </c>
      <c r="F6150" s="1" t="s">
        <v>28</v>
      </c>
      <c r="G6150" s="1" t="s">
        <v>29</v>
      </c>
    </row>
    <row r="6151" spans="1:7">
      <c r="A6151" s="4">
        <v>41906</v>
      </c>
      <c r="B6151" s="1" t="s">
        <v>16</v>
      </c>
      <c r="C6151" s="2">
        <v>3</v>
      </c>
      <c r="D6151" s="17">
        <v>210</v>
      </c>
      <c r="E6151" s="1">
        <f t="shared" si="96"/>
        <v>630</v>
      </c>
      <c r="F6151" s="1" t="s">
        <v>28</v>
      </c>
      <c r="G6151" s="1" t="s">
        <v>29</v>
      </c>
    </row>
    <row r="6152" spans="1:7">
      <c r="A6152" s="4">
        <v>41906</v>
      </c>
      <c r="B6152" s="1" t="s">
        <v>19</v>
      </c>
      <c r="C6152" s="2">
        <v>7</v>
      </c>
      <c r="D6152" s="17">
        <v>261</v>
      </c>
      <c r="E6152" s="1">
        <f t="shared" si="96"/>
        <v>1827</v>
      </c>
      <c r="F6152" s="1" t="s">
        <v>35</v>
      </c>
      <c r="G6152" s="1" t="s">
        <v>36</v>
      </c>
    </row>
    <row r="6153" spans="1:7">
      <c r="A6153" s="4">
        <v>41906</v>
      </c>
      <c r="B6153" s="1" t="s">
        <v>22</v>
      </c>
      <c r="C6153" s="2">
        <v>2</v>
      </c>
      <c r="D6153" s="17">
        <v>285</v>
      </c>
      <c r="E6153" s="1">
        <f t="shared" si="96"/>
        <v>570</v>
      </c>
      <c r="F6153" s="1" t="s">
        <v>52</v>
      </c>
      <c r="G6153" s="1" t="s">
        <v>53</v>
      </c>
    </row>
    <row r="6154" spans="1:7">
      <c r="A6154" s="4">
        <v>41907</v>
      </c>
      <c r="B6154" s="1" t="s">
        <v>7</v>
      </c>
      <c r="C6154" s="2">
        <v>3</v>
      </c>
      <c r="D6154" s="17">
        <v>495</v>
      </c>
      <c r="E6154" s="1">
        <f t="shared" si="96"/>
        <v>1485</v>
      </c>
      <c r="F6154" s="1" t="s">
        <v>45</v>
      </c>
      <c r="G6154" s="1" t="s">
        <v>36</v>
      </c>
    </row>
    <row r="6155" spans="1:7">
      <c r="A6155" s="4">
        <v>41907</v>
      </c>
      <c r="B6155" s="1" t="s">
        <v>7</v>
      </c>
      <c r="C6155" s="2">
        <v>1</v>
      </c>
      <c r="D6155" s="17">
        <v>115</v>
      </c>
      <c r="E6155" s="1">
        <f t="shared" si="96"/>
        <v>115</v>
      </c>
      <c r="F6155" s="1" t="s">
        <v>23</v>
      </c>
      <c r="G6155" s="1" t="s">
        <v>24</v>
      </c>
    </row>
    <row r="6156" spans="1:7">
      <c r="A6156" s="4">
        <v>41908</v>
      </c>
      <c r="B6156" s="1" t="s">
        <v>7</v>
      </c>
      <c r="C6156" s="2">
        <v>1</v>
      </c>
      <c r="D6156" s="17">
        <v>284</v>
      </c>
      <c r="E6156" s="1">
        <f t="shared" si="96"/>
        <v>284</v>
      </c>
      <c r="F6156" s="1" t="s">
        <v>25</v>
      </c>
      <c r="G6156" s="1" t="s">
        <v>26</v>
      </c>
    </row>
    <row r="6157" spans="1:7">
      <c r="A6157" s="4">
        <v>41908</v>
      </c>
      <c r="B6157" s="1" t="s">
        <v>20</v>
      </c>
      <c r="C6157" s="2">
        <v>2</v>
      </c>
      <c r="D6157" s="17">
        <v>125</v>
      </c>
      <c r="E6157" s="1">
        <f t="shared" si="96"/>
        <v>250</v>
      </c>
      <c r="F6157" s="1" t="s">
        <v>55</v>
      </c>
      <c r="G6157" s="1" t="s">
        <v>15</v>
      </c>
    </row>
    <row r="6158" spans="1:7">
      <c r="A6158" s="4">
        <v>41908</v>
      </c>
      <c r="B6158" s="1" t="s">
        <v>10</v>
      </c>
      <c r="C6158" s="2">
        <v>4</v>
      </c>
      <c r="D6158" s="17">
        <v>121</v>
      </c>
      <c r="E6158" s="1">
        <f t="shared" si="96"/>
        <v>484</v>
      </c>
      <c r="F6158" s="1" t="s">
        <v>11</v>
      </c>
      <c r="G6158" s="1" t="s">
        <v>12</v>
      </c>
    </row>
    <row r="6159" spans="1:7">
      <c r="A6159" s="4">
        <v>41908</v>
      </c>
      <c r="B6159" s="1" t="s">
        <v>20</v>
      </c>
      <c r="C6159" s="2">
        <v>1</v>
      </c>
      <c r="D6159" s="17">
        <v>431</v>
      </c>
      <c r="E6159" s="1">
        <f t="shared" si="96"/>
        <v>431</v>
      </c>
      <c r="F6159" s="1" t="s">
        <v>35</v>
      </c>
      <c r="G6159" s="1" t="s">
        <v>36</v>
      </c>
    </row>
    <row r="6160" spans="1:7">
      <c r="A6160" s="4">
        <v>41908</v>
      </c>
      <c r="B6160" s="1" t="s">
        <v>7</v>
      </c>
      <c r="C6160" s="2">
        <v>3</v>
      </c>
      <c r="D6160" s="17">
        <v>184</v>
      </c>
      <c r="E6160" s="1">
        <f t="shared" si="96"/>
        <v>552</v>
      </c>
      <c r="F6160" s="1" t="s">
        <v>30</v>
      </c>
      <c r="G6160" s="1" t="s">
        <v>18</v>
      </c>
    </row>
    <row r="6161" spans="1:7">
      <c r="A6161" s="4">
        <v>41908</v>
      </c>
      <c r="B6161" s="1" t="s">
        <v>20</v>
      </c>
      <c r="C6161" s="2">
        <v>1</v>
      </c>
      <c r="D6161" s="17">
        <v>442</v>
      </c>
      <c r="E6161" s="1">
        <f t="shared" si="96"/>
        <v>442</v>
      </c>
      <c r="F6161" s="1" t="s">
        <v>44</v>
      </c>
      <c r="G6161" s="1" t="s">
        <v>34</v>
      </c>
    </row>
    <row r="6162" spans="1:7">
      <c r="A6162" s="4">
        <v>41909</v>
      </c>
      <c r="B6162" s="1" t="s">
        <v>20</v>
      </c>
      <c r="C6162" s="2">
        <v>2</v>
      </c>
      <c r="D6162" s="17">
        <v>267</v>
      </c>
      <c r="E6162" s="1">
        <f t="shared" si="96"/>
        <v>534</v>
      </c>
      <c r="F6162" s="1" t="s">
        <v>55</v>
      </c>
      <c r="G6162" s="1" t="s">
        <v>15</v>
      </c>
    </row>
    <row r="6163" spans="1:7">
      <c r="A6163" s="4">
        <v>41909</v>
      </c>
      <c r="B6163" s="1" t="s">
        <v>22</v>
      </c>
      <c r="C6163" s="2">
        <v>1</v>
      </c>
      <c r="D6163" s="17">
        <v>249</v>
      </c>
      <c r="E6163" s="1">
        <f t="shared" si="96"/>
        <v>249</v>
      </c>
      <c r="F6163" s="1" t="s">
        <v>28</v>
      </c>
      <c r="G6163" s="1" t="s">
        <v>29</v>
      </c>
    </row>
    <row r="6164" spans="1:7">
      <c r="A6164" s="4">
        <v>41909</v>
      </c>
      <c r="B6164" s="1" t="s">
        <v>10</v>
      </c>
      <c r="C6164" s="2">
        <v>2</v>
      </c>
      <c r="D6164" s="17">
        <v>139</v>
      </c>
      <c r="E6164" s="1">
        <f t="shared" si="96"/>
        <v>278</v>
      </c>
      <c r="F6164" s="1" t="s">
        <v>21</v>
      </c>
      <c r="G6164" s="1" t="s">
        <v>18</v>
      </c>
    </row>
    <row r="6165" spans="1:7">
      <c r="A6165" s="4">
        <v>41909</v>
      </c>
      <c r="B6165" s="1" t="s">
        <v>22</v>
      </c>
      <c r="C6165" s="2">
        <v>4</v>
      </c>
      <c r="D6165" s="17">
        <v>379</v>
      </c>
      <c r="E6165" s="1">
        <f t="shared" si="96"/>
        <v>1516</v>
      </c>
      <c r="F6165" s="1" t="s">
        <v>21</v>
      </c>
      <c r="G6165" s="1" t="s">
        <v>18</v>
      </c>
    </row>
    <row r="6166" spans="1:7">
      <c r="A6166" s="4">
        <v>41909</v>
      </c>
      <c r="B6166" s="1" t="s">
        <v>7</v>
      </c>
      <c r="C6166" s="2">
        <v>1</v>
      </c>
      <c r="D6166" s="17">
        <v>413</v>
      </c>
      <c r="E6166" s="1">
        <f t="shared" si="96"/>
        <v>413</v>
      </c>
      <c r="F6166" s="1" t="s">
        <v>31</v>
      </c>
      <c r="G6166" s="1" t="s">
        <v>32</v>
      </c>
    </row>
    <row r="6167" spans="1:7">
      <c r="A6167" s="4">
        <v>41909</v>
      </c>
      <c r="B6167" s="1" t="s">
        <v>10</v>
      </c>
      <c r="C6167" s="2">
        <v>4</v>
      </c>
      <c r="D6167" s="17">
        <v>154</v>
      </c>
      <c r="E6167" s="1">
        <f t="shared" si="96"/>
        <v>616</v>
      </c>
      <c r="F6167" s="1" t="s">
        <v>17</v>
      </c>
      <c r="G6167" s="1" t="s">
        <v>18</v>
      </c>
    </row>
    <row r="6168" spans="1:7">
      <c r="A6168" s="4">
        <v>41909</v>
      </c>
      <c r="B6168" s="1" t="s">
        <v>7</v>
      </c>
      <c r="C6168" s="2">
        <v>1</v>
      </c>
      <c r="D6168" s="17">
        <v>457</v>
      </c>
      <c r="E6168" s="1">
        <f t="shared" si="96"/>
        <v>457</v>
      </c>
      <c r="F6168" s="1" t="s">
        <v>49</v>
      </c>
      <c r="G6168" s="1" t="s">
        <v>34</v>
      </c>
    </row>
    <row r="6169" spans="1:7">
      <c r="A6169" s="4">
        <v>41909</v>
      </c>
      <c r="B6169" s="1" t="s">
        <v>22</v>
      </c>
      <c r="C6169" s="2">
        <v>2</v>
      </c>
      <c r="D6169" s="17">
        <v>136</v>
      </c>
      <c r="E6169" s="1">
        <f t="shared" si="96"/>
        <v>272</v>
      </c>
      <c r="F6169" s="1" t="s">
        <v>8</v>
      </c>
      <c r="G6169" s="1" t="s">
        <v>9</v>
      </c>
    </row>
    <row r="6170" spans="1:7">
      <c r="A6170" s="4">
        <v>41909</v>
      </c>
      <c r="B6170" s="1" t="s">
        <v>48</v>
      </c>
      <c r="C6170" s="2">
        <v>1</v>
      </c>
      <c r="D6170" s="17">
        <v>151</v>
      </c>
      <c r="E6170" s="1">
        <f t="shared" si="96"/>
        <v>151</v>
      </c>
      <c r="F6170" s="1" t="s">
        <v>30</v>
      </c>
      <c r="G6170" s="1" t="s">
        <v>18</v>
      </c>
    </row>
    <row r="6171" spans="1:7">
      <c r="A6171" s="4">
        <v>41909</v>
      </c>
      <c r="B6171" s="1" t="s">
        <v>10</v>
      </c>
      <c r="C6171" s="2">
        <v>1</v>
      </c>
      <c r="D6171" s="17">
        <v>459</v>
      </c>
      <c r="E6171" s="1">
        <f t="shared" si="96"/>
        <v>459</v>
      </c>
      <c r="F6171" s="1" t="s">
        <v>28</v>
      </c>
      <c r="G6171" s="1" t="s">
        <v>29</v>
      </c>
    </row>
    <row r="6172" spans="1:7">
      <c r="A6172" s="4">
        <v>41909</v>
      </c>
      <c r="B6172" s="1" t="s">
        <v>41</v>
      </c>
      <c r="C6172" s="2">
        <v>3</v>
      </c>
      <c r="D6172" s="17">
        <v>125</v>
      </c>
      <c r="E6172" s="1">
        <f t="shared" si="96"/>
        <v>375</v>
      </c>
      <c r="F6172" s="1" t="s">
        <v>11</v>
      </c>
      <c r="G6172" s="1" t="s">
        <v>12</v>
      </c>
    </row>
    <row r="6173" spans="1:7">
      <c r="A6173" s="4">
        <v>41909</v>
      </c>
      <c r="B6173" s="1" t="s">
        <v>20</v>
      </c>
      <c r="C6173" s="2">
        <v>2</v>
      </c>
      <c r="D6173" s="17">
        <v>147</v>
      </c>
      <c r="E6173" s="1">
        <f t="shared" si="96"/>
        <v>294</v>
      </c>
      <c r="F6173" s="1" t="s">
        <v>50</v>
      </c>
      <c r="G6173" s="1" t="s">
        <v>51</v>
      </c>
    </row>
    <row r="6174" spans="1:7">
      <c r="A6174" s="4">
        <v>41909</v>
      </c>
      <c r="B6174" s="1" t="s">
        <v>27</v>
      </c>
      <c r="C6174" s="2">
        <v>3</v>
      </c>
      <c r="D6174" s="17">
        <v>443</v>
      </c>
      <c r="E6174" s="1">
        <f t="shared" si="96"/>
        <v>1329</v>
      </c>
      <c r="F6174" s="1" t="s">
        <v>35</v>
      </c>
      <c r="G6174" s="1" t="s">
        <v>36</v>
      </c>
    </row>
    <row r="6175" spans="1:7">
      <c r="A6175" s="4">
        <v>41910</v>
      </c>
      <c r="B6175" s="1" t="s">
        <v>13</v>
      </c>
      <c r="C6175" s="2">
        <v>3</v>
      </c>
      <c r="D6175" s="17">
        <v>264</v>
      </c>
      <c r="E6175" s="1">
        <f t="shared" si="96"/>
        <v>792</v>
      </c>
      <c r="F6175" s="1" t="s">
        <v>28</v>
      </c>
      <c r="G6175" s="1" t="s">
        <v>29</v>
      </c>
    </row>
    <row r="6176" spans="1:7">
      <c r="A6176" s="4">
        <v>41910</v>
      </c>
      <c r="B6176" s="1" t="s">
        <v>10</v>
      </c>
      <c r="C6176" s="2">
        <v>2</v>
      </c>
      <c r="D6176" s="17">
        <v>192</v>
      </c>
      <c r="E6176" s="1">
        <f t="shared" si="96"/>
        <v>384</v>
      </c>
      <c r="F6176" s="1" t="s">
        <v>31</v>
      </c>
      <c r="G6176" s="1" t="s">
        <v>32</v>
      </c>
    </row>
    <row r="6177" spans="1:7">
      <c r="A6177" s="4">
        <v>41910</v>
      </c>
      <c r="B6177" s="1" t="s">
        <v>20</v>
      </c>
      <c r="C6177" s="2">
        <v>2</v>
      </c>
      <c r="D6177" s="17">
        <v>222</v>
      </c>
      <c r="E6177" s="1">
        <f t="shared" si="96"/>
        <v>444</v>
      </c>
      <c r="F6177" s="1" t="s">
        <v>46</v>
      </c>
      <c r="G6177" s="1" t="s">
        <v>47</v>
      </c>
    </row>
    <row r="6178" spans="1:7">
      <c r="A6178" s="4">
        <v>41910</v>
      </c>
      <c r="B6178" s="1" t="s">
        <v>22</v>
      </c>
      <c r="C6178" s="2">
        <v>3</v>
      </c>
      <c r="D6178" s="17">
        <v>126</v>
      </c>
      <c r="E6178" s="1">
        <f t="shared" si="96"/>
        <v>378</v>
      </c>
      <c r="F6178" s="1" t="s">
        <v>39</v>
      </c>
      <c r="G6178" s="1" t="s">
        <v>40</v>
      </c>
    </row>
    <row r="6179" spans="1:7">
      <c r="A6179" s="4">
        <v>41910</v>
      </c>
      <c r="B6179" s="1" t="s">
        <v>41</v>
      </c>
      <c r="C6179" s="2">
        <v>3</v>
      </c>
      <c r="D6179" s="17">
        <v>368</v>
      </c>
      <c r="E6179" s="1">
        <f t="shared" si="96"/>
        <v>1104</v>
      </c>
      <c r="F6179" s="1" t="s">
        <v>30</v>
      </c>
      <c r="G6179" s="1" t="s">
        <v>18</v>
      </c>
    </row>
    <row r="6180" spans="1:7">
      <c r="A6180" s="4">
        <v>41911</v>
      </c>
      <c r="B6180" s="1" t="s">
        <v>16</v>
      </c>
      <c r="C6180" s="2">
        <v>2</v>
      </c>
      <c r="D6180" s="17">
        <v>312</v>
      </c>
      <c r="E6180" s="1">
        <f t="shared" si="96"/>
        <v>624</v>
      </c>
      <c r="F6180" s="1" t="s">
        <v>14</v>
      </c>
      <c r="G6180" s="1" t="s">
        <v>15</v>
      </c>
    </row>
    <row r="6181" spans="1:7">
      <c r="A6181" s="4">
        <v>41911</v>
      </c>
      <c r="B6181" s="1" t="s">
        <v>41</v>
      </c>
      <c r="C6181" s="2">
        <v>1</v>
      </c>
      <c r="D6181" s="17">
        <v>337</v>
      </c>
      <c r="E6181" s="1">
        <f t="shared" si="96"/>
        <v>337</v>
      </c>
      <c r="F6181" s="1" t="s">
        <v>30</v>
      </c>
      <c r="G6181" s="1" t="s">
        <v>18</v>
      </c>
    </row>
    <row r="6182" spans="1:7">
      <c r="A6182" s="4">
        <v>41911</v>
      </c>
      <c r="B6182" s="1" t="s">
        <v>16</v>
      </c>
      <c r="C6182" s="2">
        <v>2</v>
      </c>
      <c r="D6182" s="17">
        <v>233</v>
      </c>
      <c r="E6182" s="1">
        <f t="shared" si="96"/>
        <v>466</v>
      </c>
      <c r="F6182" s="1" t="s">
        <v>25</v>
      </c>
      <c r="G6182" s="1" t="s">
        <v>26</v>
      </c>
    </row>
    <row r="6183" spans="1:7">
      <c r="A6183" s="4">
        <v>41911</v>
      </c>
      <c r="B6183" s="1" t="s">
        <v>10</v>
      </c>
      <c r="C6183" s="2">
        <v>2</v>
      </c>
      <c r="D6183" s="17">
        <v>483</v>
      </c>
      <c r="E6183" s="1">
        <f t="shared" si="96"/>
        <v>966</v>
      </c>
      <c r="F6183" s="1" t="s">
        <v>30</v>
      </c>
      <c r="G6183" s="1" t="s">
        <v>18</v>
      </c>
    </row>
    <row r="6184" spans="1:7">
      <c r="A6184" s="4">
        <v>41911</v>
      </c>
      <c r="B6184" s="1" t="s">
        <v>7</v>
      </c>
      <c r="C6184" s="2">
        <v>3</v>
      </c>
      <c r="D6184" s="17">
        <v>376</v>
      </c>
      <c r="E6184" s="1">
        <f t="shared" si="96"/>
        <v>1128</v>
      </c>
      <c r="F6184" s="1" t="s">
        <v>14</v>
      </c>
      <c r="G6184" s="1" t="s">
        <v>15</v>
      </c>
    </row>
    <row r="6185" spans="1:7">
      <c r="A6185" s="4">
        <v>41911</v>
      </c>
      <c r="B6185" s="1" t="s">
        <v>10</v>
      </c>
      <c r="C6185" s="2">
        <v>3</v>
      </c>
      <c r="D6185" s="17">
        <v>500</v>
      </c>
      <c r="E6185" s="1">
        <f t="shared" si="96"/>
        <v>1500</v>
      </c>
      <c r="F6185" s="1" t="s">
        <v>35</v>
      </c>
      <c r="G6185" s="1" t="s">
        <v>36</v>
      </c>
    </row>
    <row r="6186" spans="1:7">
      <c r="A6186" s="4">
        <v>41911</v>
      </c>
      <c r="B6186" s="1" t="s">
        <v>13</v>
      </c>
      <c r="C6186" s="2">
        <v>15</v>
      </c>
      <c r="D6186" s="17">
        <v>100</v>
      </c>
      <c r="E6186" s="1">
        <f t="shared" si="96"/>
        <v>1500</v>
      </c>
      <c r="F6186" s="1" t="s">
        <v>14</v>
      </c>
      <c r="G6186" s="1" t="s">
        <v>15</v>
      </c>
    </row>
    <row r="6187" spans="1:7">
      <c r="A6187" s="4">
        <v>41912</v>
      </c>
      <c r="B6187" s="1" t="s">
        <v>7</v>
      </c>
      <c r="C6187" s="2">
        <v>2</v>
      </c>
      <c r="D6187" s="17">
        <v>313</v>
      </c>
      <c r="E6187" s="1">
        <f t="shared" si="96"/>
        <v>626</v>
      </c>
      <c r="F6187" s="1" t="s">
        <v>37</v>
      </c>
      <c r="G6187" s="1" t="s">
        <v>38</v>
      </c>
    </row>
    <row r="6188" spans="1:7">
      <c r="A6188" s="4">
        <v>41912</v>
      </c>
      <c r="B6188" s="1" t="s">
        <v>20</v>
      </c>
      <c r="C6188" s="2">
        <v>3</v>
      </c>
      <c r="D6188" s="17">
        <v>476</v>
      </c>
      <c r="E6188" s="1">
        <f t="shared" si="96"/>
        <v>1428</v>
      </c>
      <c r="F6188" s="1" t="s">
        <v>49</v>
      </c>
      <c r="G6188" s="1" t="s">
        <v>34</v>
      </c>
    </row>
    <row r="6189" spans="1:7">
      <c r="A6189" s="4">
        <v>41912</v>
      </c>
      <c r="B6189" s="1" t="s">
        <v>10</v>
      </c>
      <c r="C6189" s="2">
        <v>2</v>
      </c>
      <c r="D6189" s="17">
        <v>428</v>
      </c>
      <c r="E6189" s="1">
        <f t="shared" si="96"/>
        <v>856</v>
      </c>
      <c r="F6189" s="1" t="s">
        <v>35</v>
      </c>
      <c r="G6189" s="1" t="s">
        <v>36</v>
      </c>
    </row>
    <row r="6190" spans="1:7">
      <c r="A6190" s="4">
        <v>41912</v>
      </c>
      <c r="B6190" s="1" t="s">
        <v>48</v>
      </c>
      <c r="C6190" s="2">
        <v>2</v>
      </c>
      <c r="D6190" s="17">
        <v>178</v>
      </c>
      <c r="E6190" s="1">
        <f t="shared" si="96"/>
        <v>356</v>
      </c>
      <c r="F6190" s="1" t="s">
        <v>14</v>
      </c>
      <c r="G6190" s="1" t="s">
        <v>15</v>
      </c>
    </row>
    <row r="6191" spans="1:7">
      <c r="A6191" s="4">
        <v>41912</v>
      </c>
      <c r="B6191" s="1" t="s">
        <v>10</v>
      </c>
      <c r="C6191" s="2">
        <v>3</v>
      </c>
      <c r="D6191" s="17">
        <v>293</v>
      </c>
      <c r="E6191" s="1">
        <f t="shared" si="96"/>
        <v>879</v>
      </c>
      <c r="F6191" s="1" t="s">
        <v>8</v>
      </c>
      <c r="G6191" s="1" t="s">
        <v>9</v>
      </c>
    </row>
    <row r="6192" spans="1:7">
      <c r="A6192" s="4">
        <v>41912</v>
      </c>
      <c r="B6192" s="1" t="s">
        <v>22</v>
      </c>
      <c r="C6192" s="2">
        <v>3</v>
      </c>
      <c r="D6192" s="17">
        <v>351</v>
      </c>
      <c r="E6192" s="1">
        <f t="shared" si="96"/>
        <v>1053</v>
      </c>
      <c r="F6192" s="1" t="s">
        <v>23</v>
      </c>
      <c r="G6192" s="1" t="s">
        <v>24</v>
      </c>
    </row>
    <row r="6193" spans="1:7">
      <c r="A6193" s="4">
        <v>41912</v>
      </c>
      <c r="B6193" s="1" t="s">
        <v>27</v>
      </c>
      <c r="C6193" s="2">
        <v>1</v>
      </c>
      <c r="D6193" s="17">
        <v>294</v>
      </c>
      <c r="E6193" s="1">
        <f t="shared" si="96"/>
        <v>294</v>
      </c>
      <c r="F6193" s="1" t="s">
        <v>30</v>
      </c>
      <c r="G6193" s="1" t="s">
        <v>18</v>
      </c>
    </row>
    <row r="6194" spans="1:7">
      <c r="A6194" s="4">
        <v>41912</v>
      </c>
      <c r="B6194" s="1" t="s">
        <v>22</v>
      </c>
      <c r="C6194" s="2">
        <v>2</v>
      </c>
      <c r="D6194" s="17">
        <v>428</v>
      </c>
      <c r="E6194" s="1">
        <f t="shared" si="96"/>
        <v>856</v>
      </c>
      <c r="F6194" s="1" t="s">
        <v>14</v>
      </c>
      <c r="G6194" s="1" t="s">
        <v>15</v>
      </c>
    </row>
    <row r="6195" spans="1:7">
      <c r="A6195" s="4">
        <v>41912</v>
      </c>
      <c r="B6195" s="1" t="s">
        <v>19</v>
      </c>
      <c r="C6195" s="2">
        <v>2</v>
      </c>
      <c r="D6195" s="17">
        <v>418</v>
      </c>
      <c r="E6195" s="1">
        <f t="shared" si="96"/>
        <v>836</v>
      </c>
      <c r="F6195" s="1" t="s">
        <v>25</v>
      </c>
      <c r="G6195" s="1" t="s">
        <v>26</v>
      </c>
    </row>
    <row r="6196" spans="1:7">
      <c r="A6196" s="4">
        <v>41912</v>
      </c>
      <c r="B6196" s="1" t="s">
        <v>43</v>
      </c>
      <c r="C6196" s="2">
        <v>3</v>
      </c>
      <c r="D6196" s="17">
        <v>447</v>
      </c>
      <c r="E6196" s="1">
        <f t="shared" si="96"/>
        <v>1341</v>
      </c>
      <c r="F6196" s="1" t="s">
        <v>8</v>
      </c>
      <c r="G6196" s="1" t="s">
        <v>9</v>
      </c>
    </row>
    <row r="6197" spans="1:7">
      <c r="A6197" s="4">
        <v>41913</v>
      </c>
      <c r="B6197" s="1" t="s">
        <v>16</v>
      </c>
      <c r="C6197" s="2">
        <v>3</v>
      </c>
      <c r="D6197" s="17">
        <v>240</v>
      </c>
      <c r="E6197" s="1">
        <f t="shared" si="96"/>
        <v>720</v>
      </c>
      <c r="F6197" s="1" t="s">
        <v>21</v>
      </c>
      <c r="G6197" s="1" t="s">
        <v>18</v>
      </c>
    </row>
    <row r="6198" spans="1:7">
      <c r="A6198" s="4">
        <v>41913</v>
      </c>
      <c r="B6198" s="1" t="s">
        <v>10</v>
      </c>
      <c r="C6198" s="2">
        <v>3</v>
      </c>
      <c r="D6198" s="17">
        <v>306</v>
      </c>
      <c r="E6198" s="1">
        <f t="shared" si="96"/>
        <v>918</v>
      </c>
      <c r="F6198" s="1" t="s">
        <v>14</v>
      </c>
      <c r="G6198" s="1" t="s">
        <v>15</v>
      </c>
    </row>
    <row r="6199" spans="1:7">
      <c r="A6199" s="4">
        <v>41913</v>
      </c>
      <c r="B6199" s="1" t="s">
        <v>27</v>
      </c>
      <c r="C6199" s="2">
        <v>3</v>
      </c>
      <c r="D6199" s="17">
        <v>308</v>
      </c>
      <c r="E6199" s="1">
        <f t="shared" si="96"/>
        <v>924</v>
      </c>
      <c r="F6199" s="1" t="s">
        <v>30</v>
      </c>
      <c r="G6199" s="1" t="s">
        <v>18</v>
      </c>
    </row>
    <row r="6200" spans="1:7">
      <c r="A6200" s="4">
        <v>41913</v>
      </c>
      <c r="B6200" s="1" t="s">
        <v>41</v>
      </c>
      <c r="C6200" s="2">
        <v>1</v>
      </c>
      <c r="D6200" s="17">
        <v>359</v>
      </c>
      <c r="E6200" s="1">
        <f t="shared" si="96"/>
        <v>359</v>
      </c>
      <c r="F6200" s="1" t="s">
        <v>28</v>
      </c>
      <c r="G6200" s="1" t="s">
        <v>29</v>
      </c>
    </row>
    <row r="6201" spans="1:7">
      <c r="A6201" s="4">
        <v>41914</v>
      </c>
      <c r="B6201" s="1" t="s">
        <v>19</v>
      </c>
      <c r="C6201" s="2">
        <v>2</v>
      </c>
      <c r="D6201" s="17">
        <v>294</v>
      </c>
      <c r="E6201" s="1">
        <f t="shared" si="96"/>
        <v>588</v>
      </c>
      <c r="F6201" s="1" t="s">
        <v>8</v>
      </c>
      <c r="G6201" s="1" t="s">
        <v>9</v>
      </c>
    </row>
    <row r="6202" spans="1:7">
      <c r="A6202" s="4">
        <v>41914</v>
      </c>
      <c r="B6202" s="1" t="s">
        <v>10</v>
      </c>
      <c r="C6202" s="2">
        <v>1</v>
      </c>
      <c r="D6202" s="17">
        <v>255</v>
      </c>
      <c r="E6202" s="1">
        <f t="shared" si="96"/>
        <v>255</v>
      </c>
      <c r="F6202" s="1" t="s">
        <v>23</v>
      </c>
      <c r="G6202" s="1" t="s">
        <v>24</v>
      </c>
    </row>
    <row r="6203" spans="1:7">
      <c r="A6203" s="4">
        <v>41914</v>
      </c>
      <c r="B6203" s="1" t="s">
        <v>27</v>
      </c>
      <c r="C6203" s="2">
        <v>2</v>
      </c>
      <c r="D6203" s="17">
        <v>489</v>
      </c>
      <c r="E6203" s="1">
        <f t="shared" si="96"/>
        <v>978</v>
      </c>
      <c r="F6203" s="1" t="s">
        <v>21</v>
      </c>
      <c r="G6203" s="1" t="s">
        <v>18</v>
      </c>
    </row>
    <row r="6204" spans="1:7">
      <c r="A6204" s="4">
        <v>41914</v>
      </c>
      <c r="B6204" s="1" t="s">
        <v>20</v>
      </c>
      <c r="C6204" s="2">
        <v>1</v>
      </c>
      <c r="D6204" s="17">
        <v>129</v>
      </c>
      <c r="E6204" s="1">
        <f t="shared" si="96"/>
        <v>129</v>
      </c>
      <c r="F6204" s="1" t="s">
        <v>25</v>
      </c>
      <c r="G6204" s="1" t="s">
        <v>26</v>
      </c>
    </row>
    <row r="6205" spans="1:7">
      <c r="A6205" s="4">
        <v>41914</v>
      </c>
      <c r="B6205" s="1" t="s">
        <v>10</v>
      </c>
      <c r="C6205" s="2">
        <v>1</v>
      </c>
      <c r="D6205" s="17">
        <v>334</v>
      </c>
      <c r="E6205" s="1">
        <f t="shared" si="96"/>
        <v>334</v>
      </c>
      <c r="F6205" s="1" t="s">
        <v>28</v>
      </c>
      <c r="G6205" s="1" t="s">
        <v>29</v>
      </c>
    </row>
    <row r="6206" spans="1:7">
      <c r="A6206" s="4">
        <v>41915</v>
      </c>
      <c r="B6206" s="1" t="s">
        <v>10</v>
      </c>
      <c r="C6206" s="2">
        <v>2</v>
      </c>
      <c r="D6206" s="17">
        <v>187</v>
      </c>
      <c r="E6206" s="1">
        <f t="shared" si="96"/>
        <v>374</v>
      </c>
      <c r="F6206" s="1" t="s">
        <v>14</v>
      </c>
      <c r="G6206" s="1" t="s">
        <v>15</v>
      </c>
    </row>
    <row r="6207" spans="1:7">
      <c r="A6207" s="4">
        <v>41915</v>
      </c>
      <c r="B6207" s="1" t="s">
        <v>7</v>
      </c>
      <c r="C6207" s="2">
        <v>2</v>
      </c>
      <c r="D6207" s="17">
        <v>304</v>
      </c>
      <c r="E6207" s="1">
        <f t="shared" si="96"/>
        <v>608</v>
      </c>
      <c r="F6207" s="1" t="s">
        <v>50</v>
      </c>
      <c r="G6207" s="1" t="s">
        <v>51</v>
      </c>
    </row>
    <row r="6208" spans="1:7">
      <c r="A6208" s="4">
        <v>41915</v>
      </c>
      <c r="B6208" s="1" t="s">
        <v>7</v>
      </c>
      <c r="C6208" s="2">
        <v>2</v>
      </c>
      <c r="D6208" s="17">
        <v>258</v>
      </c>
      <c r="E6208" s="1">
        <f t="shared" si="96"/>
        <v>516</v>
      </c>
      <c r="F6208" s="1" t="s">
        <v>30</v>
      </c>
      <c r="G6208" s="1" t="s">
        <v>18</v>
      </c>
    </row>
    <row r="6209" spans="1:7">
      <c r="A6209" s="4">
        <v>41915</v>
      </c>
      <c r="B6209" s="1" t="s">
        <v>41</v>
      </c>
      <c r="C6209" s="2">
        <v>3</v>
      </c>
      <c r="D6209" s="17">
        <v>112</v>
      </c>
      <c r="E6209" s="1">
        <f t="shared" si="96"/>
        <v>336</v>
      </c>
      <c r="F6209" s="1" t="s">
        <v>54</v>
      </c>
      <c r="G6209" s="1" t="s">
        <v>12</v>
      </c>
    </row>
    <row r="6210" spans="1:7">
      <c r="A6210" s="4">
        <v>41915</v>
      </c>
      <c r="B6210" s="1" t="s">
        <v>13</v>
      </c>
      <c r="C6210" s="2">
        <v>2</v>
      </c>
      <c r="D6210" s="17">
        <v>469</v>
      </c>
      <c r="E6210" s="1">
        <f t="shared" si="96"/>
        <v>938</v>
      </c>
      <c r="F6210" s="1" t="s">
        <v>54</v>
      </c>
      <c r="G6210" s="1" t="s">
        <v>12</v>
      </c>
    </row>
    <row r="6211" spans="1:7">
      <c r="A6211" s="4">
        <v>41915</v>
      </c>
      <c r="B6211" s="1" t="s">
        <v>19</v>
      </c>
      <c r="C6211" s="2">
        <v>1</v>
      </c>
      <c r="D6211" s="17">
        <v>309</v>
      </c>
      <c r="E6211" s="1">
        <f t="shared" ref="E6211:E6274" si="97">D6211*C6211</f>
        <v>309</v>
      </c>
      <c r="F6211" s="1" t="s">
        <v>28</v>
      </c>
      <c r="G6211" s="1" t="s">
        <v>29</v>
      </c>
    </row>
    <row r="6212" spans="1:7">
      <c r="A6212" s="4">
        <v>41916</v>
      </c>
      <c r="B6212" s="1" t="s">
        <v>20</v>
      </c>
      <c r="C6212" s="2">
        <v>2</v>
      </c>
      <c r="D6212" s="17">
        <v>349</v>
      </c>
      <c r="E6212" s="1">
        <f t="shared" si="97"/>
        <v>698</v>
      </c>
      <c r="F6212" s="1" t="s">
        <v>17</v>
      </c>
      <c r="G6212" s="1" t="s">
        <v>18</v>
      </c>
    </row>
    <row r="6213" spans="1:7">
      <c r="A6213" s="4">
        <v>41916</v>
      </c>
      <c r="B6213" s="1" t="s">
        <v>10</v>
      </c>
      <c r="C6213" s="2">
        <v>12</v>
      </c>
      <c r="D6213" s="17">
        <v>378</v>
      </c>
      <c r="E6213" s="1">
        <f t="shared" si="97"/>
        <v>4536</v>
      </c>
      <c r="F6213" s="1" t="s">
        <v>30</v>
      </c>
      <c r="G6213" s="1" t="s">
        <v>18</v>
      </c>
    </row>
    <row r="6214" spans="1:7">
      <c r="A6214" s="4">
        <v>41916</v>
      </c>
      <c r="B6214" s="1" t="s">
        <v>20</v>
      </c>
      <c r="C6214" s="2">
        <v>2</v>
      </c>
      <c r="D6214" s="17">
        <v>138</v>
      </c>
      <c r="E6214" s="1">
        <f t="shared" si="97"/>
        <v>276</v>
      </c>
      <c r="F6214" s="1" t="s">
        <v>49</v>
      </c>
      <c r="G6214" s="1" t="s">
        <v>34</v>
      </c>
    </row>
    <row r="6215" spans="1:7">
      <c r="A6215" s="4">
        <v>41917</v>
      </c>
      <c r="B6215" s="1" t="s">
        <v>20</v>
      </c>
      <c r="C6215" s="2">
        <v>2</v>
      </c>
      <c r="D6215" s="17">
        <v>222</v>
      </c>
      <c r="E6215" s="1">
        <f t="shared" si="97"/>
        <v>444</v>
      </c>
      <c r="F6215" s="1" t="s">
        <v>11</v>
      </c>
      <c r="G6215" s="1" t="s">
        <v>12</v>
      </c>
    </row>
    <row r="6216" spans="1:7">
      <c r="A6216" s="4">
        <v>41917</v>
      </c>
      <c r="B6216" s="1" t="s">
        <v>27</v>
      </c>
      <c r="C6216" s="2">
        <v>1</v>
      </c>
      <c r="D6216" s="17">
        <v>131</v>
      </c>
      <c r="E6216" s="1">
        <f t="shared" si="97"/>
        <v>131</v>
      </c>
      <c r="F6216" s="1" t="s">
        <v>39</v>
      </c>
      <c r="G6216" s="1" t="s">
        <v>40</v>
      </c>
    </row>
    <row r="6217" spans="1:7">
      <c r="A6217" s="4">
        <v>41917</v>
      </c>
      <c r="B6217" s="1" t="s">
        <v>10</v>
      </c>
      <c r="C6217" s="2">
        <v>3</v>
      </c>
      <c r="D6217" s="17">
        <v>106</v>
      </c>
      <c r="E6217" s="1">
        <f t="shared" si="97"/>
        <v>318</v>
      </c>
      <c r="F6217" s="1" t="s">
        <v>42</v>
      </c>
      <c r="G6217" s="1" t="s">
        <v>38</v>
      </c>
    </row>
    <row r="6218" spans="1:7">
      <c r="A6218" s="4">
        <v>41917</v>
      </c>
      <c r="B6218" s="1" t="s">
        <v>22</v>
      </c>
      <c r="C6218" s="2">
        <v>3</v>
      </c>
      <c r="D6218" s="17">
        <v>231</v>
      </c>
      <c r="E6218" s="1">
        <f t="shared" si="97"/>
        <v>693</v>
      </c>
      <c r="F6218" s="1" t="s">
        <v>45</v>
      </c>
      <c r="G6218" s="1" t="s">
        <v>36</v>
      </c>
    </row>
    <row r="6219" spans="1:7">
      <c r="A6219" s="4">
        <v>41918</v>
      </c>
      <c r="B6219" s="1" t="s">
        <v>19</v>
      </c>
      <c r="C6219" s="2">
        <v>2</v>
      </c>
      <c r="D6219" s="17">
        <v>433</v>
      </c>
      <c r="E6219" s="1">
        <f t="shared" si="97"/>
        <v>866</v>
      </c>
      <c r="F6219" s="1" t="s">
        <v>17</v>
      </c>
      <c r="G6219" s="1" t="s">
        <v>18</v>
      </c>
    </row>
    <row r="6220" spans="1:7">
      <c r="A6220" s="4">
        <v>41918</v>
      </c>
      <c r="B6220" s="1" t="s">
        <v>10</v>
      </c>
      <c r="C6220" s="2">
        <v>1</v>
      </c>
      <c r="D6220" s="17">
        <v>256</v>
      </c>
      <c r="E6220" s="1">
        <f t="shared" si="97"/>
        <v>256</v>
      </c>
      <c r="F6220" s="1" t="s">
        <v>49</v>
      </c>
      <c r="G6220" s="1" t="s">
        <v>34</v>
      </c>
    </row>
    <row r="6221" spans="1:7">
      <c r="A6221" s="4">
        <v>41918</v>
      </c>
      <c r="B6221" s="1" t="s">
        <v>19</v>
      </c>
      <c r="C6221" s="2">
        <v>7</v>
      </c>
      <c r="D6221" s="17">
        <v>420</v>
      </c>
      <c r="E6221" s="1">
        <f t="shared" si="97"/>
        <v>2940</v>
      </c>
      <c r="F6221" s="1" t="s">
        <v>49</v>
      </c>
      <c r="G6221" s="1" t="s">
        <v>34</v>
      </c>
    </row>
    <row r="6222" spans="1:7">
      <c r="A6222" s="4">
        <v>41918</v>
      </c>
      <c r="B6222" s="1" t="s">
        <v>19</v>
      </c>
      <c r="C6222" s="2">
        <v>2</v>
      </c>
      <c r="D6222" s="17">
        <v>472</v>
      </c>
      <c r="E6222" s="1">
        <f t="shared" si="97"/>
        <v>944</v>
      </c>
      <c r="F6222" s="1" t="s">
        <v>35</v>
      </c>
      <c r="G6222" s="1" t="s">
        <v>36</v>
      </c>
    </row>
    <row r="6223" spans="1:7">
      <c r="A6223" s="4">
        <v>41918</v>
      </c>
      <c r="B6223" s="1" t="s">
        <v>13</v>
      </c>
      <c r="C6223" s="2">
        <v>1</v>
      </c>
      <c r="D6223" s="17">
        <v>103</v>
      </c>
      <c r="E6223" s="1">
        <f t="shared" si="97"/>
        <v>103</v>
      </c>
      <c r="F6223" s="1" t="s">
        <v>14</v>
      </c>
      <c r="G6223" s="1" t="s">
        <v>15</v>
      </c>
    </row>
    <row r="6224" spans="1:7">
      <c r="A6224" s="4">
        <v>41918</v>
      </c>
      <c r="B6224" s="1" t="s">
        <v>19</v>
      </c>
      <c r="C6224" s="2">
        <v>2</v>
      </c>
      <c r="D6224" s="17">
        <v>408</v>
      </c>
      <c r="E6224" s="1">
        <f t="shared" si="97"/>
        <v>816</v>
      </c>
      <c r="F6224" s="1" t="s">
        <v>30</v>
      </c>
      <c r="G6224" s="1" t="s">
        <v>18</v>
      </c>
    </row>
    <row r="6225" spans="1:7">
      <c r="A6225" s="4">
        <v>41918</v>
      </c>
      <c r="B6225" s="1" t="s">
        <v>10</v>
      </c>
      <c r="C6225" s="2">
        <v>1</v>
      </c>
      <c r="D6225" s="17">
        <v>199</v>
      </c>
      <c r="E6225" s="1">
        <f t="shared" si="97"/>
        <v>199</v>
      </c>
      <c r="F6225" s="1" t="s">
        <v>28</v>
      </c>
      <c r="G6225" s="1" t="s">
        <v>29</v>
      </c>
    </row>
    <row r="6226" spans="1:7">
      <c r="A6226" s="4">
        <v>41918</v>
      </c>
      <c r="B6226" s="1" t="s">
        <v>7</v>
      </c>
      <c r="C6226" s="2">
        <v>3</v>
      </c>
      <c r="D6226" s="17">
        <v>303</v>
      </c>
      <c r="E6226" s="1">
        <f t="shared" si="97"/>
        <v>909</v>
      </c>
      <c r="F6226" s="1" t="s">
        <v>28</v>
      </c>
      <c r="G6226" s="1" t="s">
        <v>29</v>
      </c>
    </row>
    <row r="6227" spans="1:7">
      <c r="A6227" s="4">
        <v>41918</v>
      </c>
      <c r="B6227" s="1" t="s">
        <v>22</v>
      </c>
      <c r="C6227" s="2">
        <v>3</v>
      </c>
      <c r="D6227" s="17">
        <v>473</v>
      </c>
      <c r="E6227" s="1">
        <f t="shared" si="97"/>
        <v>1419</v>
      </c>
      <c r="F6227" s="1" t="s">
        <v>28</v>
      </c>
      <c r="G6227" s="1" t="s">
        <v>29</v>
      </c>
    </row>
    <row r="6228" spans="1:7">
      <c r="A6228" s="4">
        <v>41919</v>
      </c>
      <c r="B6228" s="1" t="s">
        <v>7</v>
      </c>
      <c r="C6228" s="2">
        <v>9</v>
      </c>
      <c r="D6228" s="17">
        <v>440</v>
      </c>
      <c r="E6228" s="1">
        <f t="shared" si="97"/>
        <v>3960</v>
      </c>
      <c r="F6228" s="1" t="s">
        <v>21</v>
      </c>
      <c r="G6228" s="1" t="s">
        <v>18</v>
      </c>
    </row>
    <row r="6229" spans="1:7">
      <c r="A6229" s="4">
        <v>41919</v>
      </c>
      <c r="B6229" s="1" t="s">
        <v>19</v>
      </c>
      <c r="C6229" s="2">
        <v>1</v>
      </c>
      <c r="D6229" s="17">
        <v>423</v>
      </c>
      <c r="E6229" s="1">
        <f t="shared" si="97"/>
        <v>423</v>
      </c>
      <c r="F6229" s="1" t="s">
        <v>39</v>
      </c>
      <c r="G6229" s="1" t="s">
        <v>40</v>
      </c>
    </row>
    <row r="6230" spans="1:7">
      <c r="A6230" s="4">
        <v>41919</v>
      </c>
      <c r="B6230" s="1" t="s">
        <v>22</v>
      </c>
      <c r="C6230" s="2">
        <v>1</v>
      </c>
      <c r="D6230" s="17">
        <v>186</v>
      </c>
      <c r="E6230" s="1">
        <f t="shared" si="97"/>
        <v>186</v>
      </c>
      <c r="F6230" s="1" t="s">
        <v>55</v>
      </c>
      <c r="G6230" s="1" t="s">
        <v>15</v>
      </c>
    </row>
    <row r="6231" spans="1:7">
      <c r="A6231" s="4">
        <v>41919</v>
      </c>
      <c r="B6231" s="1" t="s">
        <v>27</v>
      </c>
      <c r="C6231" s="2">
        <v>3</v>
      </c>
      <c r="D6231" s="17">
        <v>174</v>
      </c>
      <c r="E6231" s="1">
        <f t="shared" si="97"/>
        <v>522</v>
      </c>
      <c r="F6231" s="1" t="s">
        <v>11</v>
      </c>
      <c r="G6231" s="1" t="s">
        <v>12</v>
      </c>
    </row>
    <row r="6232" spans="1:7">
      <c r="A6232" s="4">
        <v>41919</v>
      </c>
      <c r="B6232" s="1" t="s">
        <v>7</v>
      </c>
      <c r="C6232" s="2">
        <v>4</v>
      </c>
      <c r="D6232" s="17">
        <v>230</v>
      </c>
      <c r="E6232" s="1">
        <f t="shared" si="97"/>
        <v>920</v>
      </c>
      <c r="F6232" s="1" t="s">
        <v>46</v>
      </c>
      <c r="G6232" s="1" t="s">
        <v>47</v>
      </c>
    </row>
    <row r="6233" spans="1:7">
      <c r="A6233" s="4">
        <v>41919</v>
      </c>
      <c r="B6233" s="1" t="s">
        <v>16</v>
      </c>
      <c r="C6233" s="2">
        <v>20</v>
      </c>
      <c r="D6233" s="17">
        <v>218</v>
      </c>
      <c r="E6233" s="1">
        <f t="shared" si="97"/>
        <v>4360</v>
      </c>
      <c r="F6233" s="1" t="s">
        <v>8</v>
      </c>
      <c r="G6233" s="1" t="s">
        <v>9</v>
      </c>
    </row>
    <row r="6234" spans="1:7">
      <c r="A6234" s="4">
        <v>41920</v>
      </c>
      <c r="B6234" s="1" t="s">
        <v>10</v>
      </c>
      <c r="C6234" s="2">
        <v>1</v>
      </c>
      <c r="D6234" s="17">
        <v>190</v>
      </c>
      <c r="E6234" s="1">
        <f t="shared" si="97"/>
        <v>190</v>
      </c>
      <c r="F6234" s="1" t="s">
        <v>28</v>
      </c>
      <c r="G6234" s="1" t="s">
        <v>29</v>
      </c>
    </row>
    <row r="6235" spans="1:7">
      <c r="A6235" s="4">
        <v>41920</v>
      </c>
      <c r="B6235" s="1" t="s">
        <v>22</v>
      </c>
      <c r="C6235" s="2">
        <v>1</v>
      </c>
      <c r="D6235" s="17">
        <v>473</v>
      </c>
      <c r="E6235" s="1">
        <f t="shared" si="97"/>
        <v>473</v>
      </c>
      <c r="F6235" s="1" t="s">
        <v>23</v>
      </c>
      <c r="G6235" s="1" t="s">
        <v>24</v>
      </c>
    </row>
    <row r="6236" spans="1:7">
      <c r="A6236" s="4">
        <v>41920</v>
      </c>
      <c r="B6236" s="1" t="s">
        <v>20</v>
      </c>
      <c r="C6236" s="2">
        <v>1</v>
      </c>
      <c r="D6236" s="17">
        <v>156</v>
      </c>
      <c r="E6236" s="1">
        <f t="shared" si="97"/>
        <v>156</v>
      </c>
      <c r="F6236" s="1" t="s">
        <v>28</v>
      </c>
      <c r="G6236" s="1" t="s">
        <v>29</v>
      </c>
    </row>
    <row r="6237" spans="1:7">
      <c r="A6237" s="4">
        <v>41921</v>
      </c>
      <c r="B6237" s="1" t="s">
        <v>7</v>
      </c>
      <c r="C6237" s="2">
        <v>2</v>
      </c>
      <c r="D6237" s="17">
        <v>413</v>
      </c>
      <c r="E6237" s="1">
        <f t="shared" si="97"/>
        <v>826</v>
      </c>
      <c r="F6237" s="1" t="s">
        <v>49</v>
      </c>
      <c r="G6237" s="1" t="s">
        <v>34</v>
      </c>
    </row>
    <row r="6238" spans="1:7">
      <c r="A6238" s="4">
        <v>41921</v>
      </c>
      <c r="B6238" s="1" t="s">
        <v>19</v>
      </c>
      <c r="C6238" s="2">
        <v>4</v>
      </c>
      <c r="D6238" s="17">
        <v>356</v>
      </c>
      <c r="E6238" s="1">
        <f t="shared" si="97"/>
        <v>1424</v>
      </c>
      <c r="F6238" s="1" t="s">
        <v>42</v>
      </c>
      <c r="G6238" s="1" t="s">
        <v>38</v>
      </c>
    </row>
    <row r="6239" spans="1:7">
      <c r="A6239" s="4">
        <v>41921</v>
      </c>
      <c r="B6239" s="1" t="s">
        <v>13</v>
      </c>
      <c r="C6239" s="2">
        <v>2</v>
      </c>
      <c r="D6239" s="17">
        <v>270</v>
      </c>
      <c r="E6239" s="1">
        <f t="shared" si="97"/>
        <v>540</v>
      </c>
      <c r="F6239" s="1" t="s">
        <v>39</v>
      </c>
      <c r="G6239" s="1" t="s">
        <v>40</v>
      </c>
    </row>
    <row r="6240" spans="1:7">
      <c r="A6240" s="4">
        <v>41921</v>
      </c>
      <c r="B6240" s="1" t="s">
        <v>22</v>
      </c>
      <c r="C6240" s="2">
        <v>3</v>
      </c>
      <c r="D6240" s="17">
        <v>386</v>
      </c>
      <c r="E6240" s="1">
        <f t="shared" si="97"/>
        <v>1158</v>
      </c>
      <c r="F6240" s="1" t="s">
        <v>21</v>
      </c>
      <c r="G6240" s="1" t="s">
        <v>18</v>
      </c>
    </row>
    <row r="6241" spans="1:7">
      <c r="A6241" s="4">
        <v>41921</v>
      </c>
      <c r="B6241" s="1" t="s">
        <v>7</v>
      </c>
      <c r="C6241" s="2">
        <v>1</v>
      </c>
      <c r="D6241" s="17">
        <v>390</v>
      </c>
      <c r="E6241" s="1">
        <f t="shared" si="97"/>
        <v>390</v>
      </c>
      <c r="F6241" s="1" t="s">
        <v>50</v>
      </c>
      <c r="G6241" s="1" t="s">
        <v>51</v>
      </c>
    </row>
    <row r="6242" spans="1:7">
      <c r="A6242" s="4">
        <v>41922</v>
      </c>
      <c r="B6242" s="1" t="s">
        <v>10</v>
      </c>
      <c r="C6242" s="2">
        <v>3</v>
      </c>
      <c r="D6242" s="17">
        <v>372</v>
      </c>
      <c r="E6242" s="1">
        <f t="shared" si="97"/>
        <v>1116</v>
      </c>
      <c r="F6242" s="1" t="s">
        <v>35</v>
      </c>
      <c r="G6242" s="1" t="s">
        <v>36</v>
      </c>
    </row>
    <row r="6243" spans="1:7">
      <c r="A6243" s="4">
        <v>41922</v>
      </c>
      <c r="B6243" s="1" t="s">
        <v>41</v>
      </c>
      <c r="C6243" s="2">
        <v>2</v>
      </c>
      <c r="D6243" s="17">
        <v>271</v>
      </c>
      <c r="E6243" s="1">
        <f t="shared" si="97"/>
        <v>542</v>
      </c>
      <c r="F6243" s="1" t="s">
        <v>46</v>
      </c>
      <c r="G6243" s="1" t="s">
        <v>47</v>
      </c>
    </row>
    <row r="6244" spans="1:7">
      <c r="A6244" s="4">
        <v>41923</v>
      </c>
      <c r="B6244" s="1" t="s">
        <v>10</v>
      </c>
      <c r="C6244" s="2">
        <v>3</v>
      </c>
      <c r="D6244" s="17">
        <v>441</v>
      </c>
      <c r="E6244" s="1">
        <f t="shared" si="97"/>
        <v>1323</v>
      </c>
      <c r="F6244" s="1" t="s">
        <v>28</v>
      </c>
      <c r="G6244" s="1" t="s">
        <v>29</v>
      </c>
    </row>
    <row r="6245" spans="1:7">
      <c r="A6245" s="4">
        <v>41923</v>
      </c>
      <c r="B6245" s="1" t="s">
        <v>7</v>
      </c>
      <c r="C6245" s="2">
        <v>3</v>
      </c>
      <c r="D6245" s="17">
        <v>358</v>
      </c>
      <c r="E6245" s="1">
        <f t="shared" si="97"/>
        <v>1074</v>
      </c>
      <c r="F6245" s="1" t="s">
        <v>52</v>
      </c>
      <c r="G6245" s="1" t="s">
        <v>53</v>
      </c>
    </row>
    <row r="6246" spans="1:7">
      <c r="A6246" s="4">
        <v>41923</v>
      </c>
      <c r="B6246" s="1" t="s">
        <v>16</v>
      </c>
      <c r="C6246" s="2">
        <v>4</v>
      </c>
      <c r="D6246" s="17">
        <v>337</v>
      </c>
      <c r="E6246" s="1">
        <f t="shared" si="97"/>
        <v>1348</v>
      </c>
      <c r="F6246" s="1" t="s">
        <v>54</v>
      </c>
      <c r="G6246" s="1" t="s">
        <v>12</v>
      </c>
    </row>
    <row r="6247" spans="1:7">
      <c r="A6247" s="4">
        <v>41923</v>
      </c>
      <c r="B6247" s="1" t="s">
        <v>16</v>
      </c>
      <c r="C6247" s="2">
        <v>3</v>
      </c>
      <c r="D6247" s="17">
        <v>233</v>
      </c>
      <c r="E6247" s="1">
        <f t="shared" si="97"/>
        <v>699</v>
      </c>
      <c r="F6247" s="1" t="s">
        <v>8</v>
      </c>
      <c r="G6247" s="1" t="s">
        <v>9</v>
      </c>
    </row>
    <row r="6248" spans="1:7">
      <c r="A6248" s="4">
        <v>41923</v>
      </c>
      <c r="B6248" s="1" t="s">
        <v>16</v>
      </c>
      <c r="C6248" s="2">
        <v>7</v>
      </c>
      <c r="D6248" s="17">
        <v>304</v>
      </c>
      <c r="E6248" s="1">
        <f t="shared" si="97"/>
        <v>2128</v>
      </c>
      <c r="F6248" s="1" t="s">
        <v>25</v>
      </c>
      <c r="G6248" s="1" t="s">
        <v>26</v>
      </c>
    </row>
    <row r="6249" spans="1:7">
      <c r="A6249" s="4">
        <v>41923</v>
      </c>
      <c r="B6249" s="1" t="s">
        <v>48</v>
      </c>
      <c r="C6249" s="2">
        <v>9</v>
      </c>
      <c r="D6249" s="17">
        <v>139</v>
      </c>
      <c r="E6249" s="1">
        <f t="shared" si="97"/>
        <v>1251</v>
      </c>
      <c r="F6249" s="1" t="s">
        <v>50</v>
      </c>
      <c r="G6249" s="1" t="s">
        <v>51</v>
      </c>
    </row>
    <row r="6250" spans="1:7">
      <c r="A6250" s="4">
        <v>41923</v>
      </c>
      <c r="B6250" s="1" t="s">
        <v>43</v>
      </c>
      <c r="C6250" s="2">
        <v>6</v>
      </c>
      <c r="D6250" s="17">
        <v>479</v>
      </c>
      <c r="E6250" s="1">
        <f t="shared" si="97"/>
        <v>2874</v>
      </c>
      <c r="F6250" s="1" t="s">
        <v>28</v>
      </c>
      <c r="G6250" s="1" t="s">
        <v>29</v>
      </c>
    </row>
    <row r="6251" spans="1:7">
      <c r="A6251" s="4">
        <v>41923</v>
      </c>
      <c r="B6251" s="1" t="s">
        <v>19</v>
      </c>
      <c r="C6251" s="2">
        <v>3</v>
      </c>
      <c r="D6251" s="17">
        <v>209</v>
      </c>
      <c r="E6251" s="1">
        <f t="shared" si="97"/>
        <v>627</v>
      </c>
      <c r="F6251" s="1" t="s">
        <v>21</v>
      </c>
      <c r="G6251" s="1" t="s">
        <v>18</v>
      </c>
    </row>
    <row r="6252" spans="1:7">
      <c r="A6252" s="4">
        <v>41923</v>
      </c>
      <c r="B6252" s="1" t="s">
        <v>41</v>
      </c>
      <c r="C6252" s="2">
        <v>13</v>
      </c>
      <c r="D6252" s="17">
        <v>402</v>
      </c>
      <c r="E6252" s="1">
        <f t="shared" si="97"/>
        <v>5226</v>
      </c>
      <c r="F6252" s="1" t="s">
        <v>17</v>
      </c>
      <c r="G6252" s="1" t="s">
        <v>18</v>
      </c>
    </row>
    <row r="6253" spans="1:7">
      <c r="A6253" s="4">
        <v>41924</v>
      </c>
      <c r="B6253" s="1" t="s">
        <v>7</v>
      </c>
      <c r="C6253" s="2">
        <v>3</v>
      </c>
      <c r="D6253" s="17">
        <v>143</v>
      </c>
      <c r="E6253" s="1">
        <f t="shared" si="97"/>
        <v>429</v>
      </c>
      <c r="F6253" s="1" t="s">
        <v>44</v>
      </c>
      <c r="G6253" s="1" t="s">
        <v>34</v>
      </c>
    </row>
    <row r="6254" spans="1:7">
      <c r="A6254" s="4">
        <v>41924</v>
      </c>
      <c r="B6254" s="1" t="s">
        <v>22</v>
      </c>
      <c r="C6254" s="2">
        <v>2</v>
      </c>
      <c r="D6254" s="17">
        <v>102</v>
      </c>
      <c r="E6254" s="1">
        <f t="shared" si="97"/>
        <v>204</v>
      </c>
      <c r="F6254" s="1" t="s">
        <v>30</v>
      </c>
      <c r="G6254" s="1" t="s">
        <v>18</v>
      </c>
    </row>
    <row r="6255" spans="1:7">
      <c r="A6255" s="4">
        <v>41924</v>
      </c>
      <c r="B6255" s="1" t="s">
        <v>48</v>
      </c>
      <c r="C6255" s="2">
        <v>3</v>
      </c>
      <c r="D6255" s="17">
        <v>141</v>
      </c>
      <c r="E6255" s="1">
        <f t="shared" si="97"/>
        <v>423</v>
      </c>
      <c r="F6255" s="1" t="s">
        <v>44</v>
      </c>
      <c r="G6255" s="1" t="s">
        <v>34</v>
      </c>
    </row>
    <row r="6256" spans="1:7">
      <c r="A6256" s="4">
        <v>41924</v>
      </c>
      <c r="B6256" s="1" t="s">
        <v>27</v>
      </c>
      <c r="C6256" s="2">
        <v>25</v>
      </c>
      <c r="D6256" s="17">
        <v>397</v>
      </c>
      <c r="E6256" s="1">
        <f t="shared" si="97"/>
        <v>9925</v>
      </c>
      <c r="F6256" s="1" t="s">
        <v>23</v>
      </c>
      <c r="G6256" s="1" t="s">
        <v>24</v>
      </c>
    </row>
    <row r="6257" spans="1:7">
      <c r="A6257" s="4">
        <v>41924</v>
      </c>
      <c r="B6257" s="1" t="s">
        <v>13</v>
      </c>
      <c r="C6257" s="2">
        <v>2</v>
      </c>
      <c r="D6257" s="17">
        <v>312</v>
      </c>
      <c r="E6257" s="1">
        <f t="shared" si="97"/>
        <v>624</v>
      </c>
      <c r="F6257" s="1" t="s">
        <v>30</v>
      </c>
      <c r="G6257" s="1" t="s">
        <v>18</v>
      </c>
    </row>
    <row r="6258" spans="1:7">
      <c r="A6258" s="4">
        <v>41924</v>
      </c>
      <c r="B6258" s="1" t="s">
        <v>19</v>
      </c>
      <c r="C6258" s="2">
        <v>2</v>
      </c>
      <c r="D6258" s="17">
        <v>398</v>
      </c>
      <c r="E6258" s="1">
        <f t="shared" si="97"/>
        <v>796</v>
      </c>
      <c r="F6258" s="1" t="s">
        <v>30</v>
      </c>
      <c r="G6258" s="1" t="s">
        <v>18</v>
      </c>
    </row>
    <row r="6259" spans="1:7">
      <c r="A6259" s="4">
        <v>41925</v>
      </c>
      <c r="B6259" s="1" t="s">
        <v>13</v>
      </c>
      <c r="C6259" s="2">
        <v>1</v>
      </c>
      <c r="D6259" s="17">
        <v>234</v>
      </c>
      <c r="E6259" s="1">
        <f t="shared" si="97"/>
        <v>234</v>
      </c>
      <c r="F6259" s="1" t="s">
        <v>14</v>
      </c>
      <c r="G6259" s="1" t="s">
        <v>15</v>
      </c>
    </row>
    <row r="6260" spans="1:7">
      <c r="A6260" s="4">
        <v>41926</v>
      </c>
      <c r="B6260" s="1" t="s">
        <v>41</v>
      </c>
      <c r="C6260" s="2">
        <v>3</v>
      </c>
      <c r="D6260" s="17">
        <v>221</v>
      </c>
      <c r="E6260" s="1">
        <f t="shared" si="97"/>
        <v>663</v>
      </c>
      <c r="F6260" s="1" t="s">
        <v>11</v>
      </c>
      <c r="G6260" s="1" t="s">
        <v>12</v>
      </c>
    </row>
    <row r="6261" spans="1:7">
      <c r="A6261" s="4">
        <v>41926</v>
      </c>
      <c r="B6261" s="1" t="s">
        <v>16</v>
      </c>
      <c r="C6261" s="2">
        <v>2</v>
      </c>
      <c r="D6261" s="17">
        <v>110</v>
      </c>
      <c r="E6261" s="1">
        <f t="shared" si="97"/>
        <v>220</v>
      </c>
      <c r="F6261" s="1" t="s">
        <v>21</v>
      </c>
      <c r="G6261" s="1" t="s">
        <v>18</v>
      </c>
    </row>
    <row r="6262" spans="1:7">
      <c r="A6262" s="4">
        <v>41926</v>
      </c>
      <c r="B6262" s="1" t="s">
        <v>10</v>
      </c>
      <c r="C6262" s="2">
        <v>1</v>
      </c>
      <c r="D6262" s="17">
        <v>151</v>
      </c>
      <c r="E6262" s="1">
        <f t="shared" si="97"/>
        <v>151</v>
      </c>
      <c r="F6262" s="1" t="s">
        <v>31</v>
      </c>
      <c r="G6262" s="1" t="s">
        <v>32</v>
      </c>
    </row>
    <row r="6263" spans="1:7">
      <c r="A6263" s="4">
        <v>41926</v>
      </c>
      <c r="B6263" s="1" t="s">
        <v>22</v>
      </c>
      <c r="C6263" s="2">
        <v>1</v>
      </c>
      <c r="D6263" s="17">
        <v>474</v>
      </c>
      <c r="E6263" s="1">
        <f t="shared" si="97"/>
        <v>474</v>
      </c>
      <c r="F6263" s="1" t="s">
        <v>21</v>
      </c>
      <c r="G6263" s="1" t="s">
        <v>18</v>
      </c>
    </row>
    <row r="6264" spans="1:7">
      <c r="A6264" s="4">
        <v>41927</v>
      </c>
      <c r="B6264" s="1" t="s">
        <v>19</v>
      </c>
      <c r="C6264" s="2">
        <v>3</v>
      </c>
      <c r="D6264" s="17">
        <v>324</v>
      </c>
      <c r="E6264" s="1">
        <f t="shared" si="97"/>
        <v>972</v>
      </c>
      <c r="F6264" s="1" t="s">
        <v>17</v>
      </c>
      <c r="G6264" s="1" t="s">
        <v>18</v>
      </c>
    </row>
    <row r="6265" spans="1:7">
      <c r="A6265" s="4">
        <v>41927</v>
      </c>
      <c r="B6265" s="1" t="s">
        <v>22</v>
      </c>
      <c r="C6265" s="2">
        <v>1</v>
      </c>
      <c r="D6265" s="17">
        <v>371</v>
      </c>
      <c r="E6265" s="1">
        <f t="shared" si="97"/>
        <v>371</v>
      </c>
      <c r="F6265" s="1" t="s">
        <v>52</v>
      </c>
      <c r="G6265" s="1" t="s">
        <v>53</v>
      </c>
    </row>
    <row r="6266" spans="1:7">
      <c r="A6266" s="4">
        <v>41927</v>
      </c>
      <c r="B6266" s="1" t="s">
        <v>22</v>
      </c>
      <c r="C6266" s="2">
        <v>3</v>
      </c>
      <c r="D6266" s="17">
        <v>499</v>
      </c>
      <c r="E6266" s="1">
        <f t="shared" si="97"/>
        <v>1497</v>
      </c>
      <c r="F6266" s="1" t="s">
        <v>28</v>
      </c>
      <c r="G6266" s="1" t="s">
        <v>29</v>
      </c>
    </row>
    <row r="6267" spans="1:7">
      <c r="A6267" s="4">
        <v>41927</v>
      </c>
      <c r="B6267" s="1" t="s">
        <v>10</v>
      </c>
      <c r="C6267" s="2">
        <v>3</v>
      </c>
      <c r="D6267" s="17">
        <v>381</v>
      </c>
      <c r="E6267" s="1">
        <f t="shared" si="97"/>
        <v>1143</v>
      </c>
      <c r="F6267" s="1" t="s">
        <v>44</v>
      </c>
      <c r="G6267" s="1" t="s">
        <v>34</v>
      </c>
    </row>
    <row r="6268" spans="1:7">
      <c r="A6268" s="4">
        <v>41928</v>
      </c>
      <c r="B6268" s="1" t="s">
        <v>7</v>
      </c>
      <c r="C6268" s="2">
        <v>3</v>
      </c>
      <c r="D6268" s="17">
        <v>427</v>
      </c>
      <c r="E6268" s="1">
        <f t="shared" si="97"/>
        <v>1281</v>
      </c>
      <c r="F6268" s="1" t="s">
        <v>28</v>
      </c>
      <c r="G6268" s="1" t="s">
        <v>29</v>
      </c>
    </row>
    <row r="6269" spans="1:7">
      <c r="A6269" s="4">
        <v>41928</v>
      </c>
      <c r="B6269" s="1" t="s">
        <v>27</v>
      </c>
      <c r="C6269" s="2">
        <v>3</v>
      </c>
      <c r="D6269" s="17">
        <v>165</v>
      </c>
      <c r="E6269" s="1">
        <f t="shared" si="97"/>
        <v>495</v>
      </c>
      <c r="F6269" s="1" t="s">
        <v>54</v>
      </c>
      <c r="G6269" s="1" t="s">
        <v>12</v>
      </c>
    </row>
    <row r="6270" spans="1:7">
      <c r="A6270" s="4">
        <v>41928</v>
      </c>
      <c r="B6270" s="1" t="s">
        <v>10</v>
      </c>
      <c r="C6270" s="2">
        <v>2</v>
      </c>
      <c r="D6270" s="17">
        <v>271</v>
      </c>
      <c r="E6270" s="1">
        <f t="shared" si="97"/>
        <v>542</v>
      </c>
      <c r="F6270" s="1" t="s">
        <v>49</v>
      </c>
      <c r="G6270" s="1" t="s">
        <v>34</v>
      </c>
    </row>
    <row r="6271" spans="1:7">
      <c r="A6271" s="4">
        <v>41928</v>
      </c>
      <c r="B6271" s="1" t="s">
        <v>7</v>
      </c>
      <c r="C6271" s="2">
        <v>3</v>
      </c>
      <c r="D6271" s="17">
        <v>456</v>
      </c>
      <c r="E6271" s="1">
        <f t="shared" si="97"/>
        <v>1368</v>
      </c>
      <c r="F6271" s="1" t="s">
        <v>21</v>
      </c>
      <c r="G6271" s="1" t="s">
        <v>18</v>
      </c>
    </row>
    <row r="6272" spans="1:7">
      <c r="A6272" s="4">
        <v>41929</v>
      </c>
      <c r="B6272" s="1" t="s">
        <v>20</v>
      </c>
      <c r="C6272" s="2">
        <v>3</v>
      </c>
      <c r="D6272" s="17">
        <v>141</v>
      </c>
      <c r="E6272" s="1">
        <f t="shared" si="97"/>
        <v>423</v>
      </c>
      <c r="F6272" s="1" t="s">
        <v>28</v>
      </c>
      <c r="G6272" s="1" t="s">
        <v>29</v>
      </c>
    </row>
    <row r="6273" spans="1:7">
      <c r="A6273" s="4">
        <v>41929</v>
      </c>
      <c r="B6273" s="1" t="s">
        <v>22</v>
      </c>
      <c r="C6273" s="2">
        <v>1</v>
      </c>
      <c r="D6273" s="17">
        <v>366</v>
      </c>
      <c r="E6273" s="1">
        <f t="shared" si="97"/>
        <v>366</v>
      </c>
      <c r="F6273" s="1" t="s">
        <v>28</v>
      </c>
      <c r="G6273" s="1" t="s">
        <v>29</v>
      </c>
    </row>
    <row r="6274" spans="1:7">
      <c r="A6274" s="4">
        <v>41929</v>
      </c>
      <c r="B6274" s="1" t="s">
        <v>16</v>
      </c>
      <c r="C6274" s="2">
        <v>25</v>
      </c>
      <c r="D6274" s="17">
        <v>237</v>
      </c>
      <c r="E6274" s="1">
        <f t="shared" si="97"/>
        <v>5925</v>
      </c>
      <c r="F6274" s="1" t="s">
        <v>31</v>
      </c>
      <c r="G6274" s="1" t="s">
        <v>32</v>
      </c>
    </row>
    <row r="6275" spans="1:7">
      <c r="A6275" s="4">
        <v>41929</v>
      </c>
      <c r="B6275" s="1" t="s">
        <v>20</v>
      </c>
      <c r="C6275" s="2">
        <v>2</v>
      </c>
      <c r="D6275" s="17">
        <v>278</v>
      </c>
      <c r="E6275" s="1">
        <f t="shared" ref="E6275:E6338" si="98">D6275*C6275</f>
        <v>556</v>
      </c>
      <c r="F6275" s="1" t="s">
        <v>28</v>
      </c>
      <c r="G6275" s="1" t="s">
        <v>29</v>
      </c>
    </row>
    <row r="6276" spans="1:7">
      <c r="A6276" s="4">
        <v>41929</v>
      </c>
      <c r="B6276" s="1" t="s">
        <v>16</v>
      </c>
      <c r="C6276" s="2">
        <v>3</v>
      </c>
      <c r="D6276" s="17">
        <v>456</v>
      </c>
      <c r="E6276" s="1">
        <f t="shared" si="98"/>
        <v>1368</v>
      </c>
      <c r="F6276" s="1" t="s">
        <v>30</v>
      </c>
      <c r="G6276" s="1" t="s">
        <v>18</v>
      </c>
    </row>
    <row r="6277" spans="1:7">
      <c r="A6277" s="4">
        <v>41929</v>
      </c>
      <c r="B6277" s="1" t="s">
        <v>10</v>
      </c>
      <c r="C6277" s="2">
        <v>2</v>
      </c>
      <c r="D6277" s="17">
        <v>221</v>
      </c>
      <c r="E6277" s="1">
        <f t="shared" si="98"/>
        <v>442</v>
      </c>
      <c r="F6277" s="1" t="s">
        <v>21</v>
      </c>
      <c r="G6277" s="1" t="s">
        <v>18</v>
      </c>
    </row>
    <row r="6278" spans="1:7">
      <c r="A6278" s="4">
        <v>41929</v>
      </c>
      <c r="B6278" s="1" t="s">
        <v>20</v>
      </c>
      <c r="C6278" s="2">
        <v>13</v>
      </c>
      <c r="D6278" s="17">
        <v>228</v>
      </c>
      <c r="E6278" s="1">
        <f t="shared" si="98"/>
        <v>2964</v>
      </c>
      <c r="F6278" s="1" t="s">
        <v>30</v>
      </c>
      <c r="G6278" s="1" t="s">
        <v>18</v>
      </c>
    </row>
    <row r="6279" spans="1:7">
      <c r="A6279" s="4">
        <v>41929</v>
      </c>
      <c r="B6279" s="1" t="s">
        <v>10</v>
      </c>
      <c r="C6279" s="2">
        <v>2</v>
      </c>
      <c r="D6279" s="17">
        <v>369</v>
      </c>
      <c r="E6279" s="1">
        <f t="shared" si="98"/>
        <v>738</v>
      </c>
      <c r="F6279" s="1" t="s">
        <v>55</v>
      </c>
      <c r="G6279" s="1" t="s">
        <v>15</v>
      </c>
    </row>
    <row r="6280" spans="1:7">
      <c r="A6280" s="4">
        <v>41929</v>
      </c>
      <c r="B6280" s="1" t="s">
        <v>19</v>
      </c>
      <c r="C6280" s="2">
        <v>3</v>
      </c>
      <c r="D6280" s="17">
        <v>188</v>
      </c>
      <c r="E6280" s="1">
        <f t="shared" si="98"/>
        <v>564</v>
      </c>
      <c r="F6280" s="1" t="s">
        <v>30</v>
      </c>
      <c r="G6280" s="1" t="s">
        <v>18</v>
      </c>
    </row>
    <row r="6281" spans="1:7">
      <c r="A6281" s="4">
        <v>41930</v>
      </c>
      <c r="B6281" s="1" t="s">
        <v>16</v>
      </c>
      <c r="C6281" s="2">
        <v>3</v>
      </c>
      <c r="D6281" s="17">
        <v>296</v>
      </c>
      <c r="E6281" s="1">
        <f t="shared" si="98"/>
        <v>888</v>
      </c>
      <c r="F6281" s="1" t="s">
        <v>39</v>
      </c>
      <c r="G6281" s="1" t="s">
        <v>40</v>
      </c>
    </row>
    <row r="6282" spans="1:7">
      <c r="A6282" s="4">
        <v>41930</v>
      </c>
      <c r="B6282" s="1" t="s">
        <v>41</v>
      </c>
      <c r="C6282" s="2">
        <v>9</v>
      </c>
      <c r="D6282" s="17">
        <v>464</v>
      </c>
      <c r="E6282" s="1">
        <f t="shared" si="98"/>
        <v>4176</v>
      </c>
      <c r="F6282" s="1" t="s">
        <v>25</v>
      </c>
      <c r="G6282" s="1" t="s">
        <v>26</v>
      </c>
    </row>
    <row r="6283" spans="1:7">
      <c r="A6283" s="4">
        <v>41930</v>
      </c>
      <c r="B6283" s="1" t="s">
        <v>41</v>
      </c>
      <c r="C6283" s="2">
        <v>2</v>
      </c>
      <c r="D6283" s="17">
        <v>474</v>
      </c>
      <c r="E6283" s="1">
        <f t="shared" si="98"/>
        <v>948</v>
      </c>
      <c r="F6283" s="1" t="s">
        <v>44</v>
      </c>
      <c r="G6283" s="1" t="s">
        <v>34</v>
      </c>
    </row>
    <row r="6284" spans="1:7">
      <c r="A6284" s="4">
        <v>41931</v>
      </c>
      <c r="B6284" s="1" t="s">
        <v>7</v>
      </c>
      <c r="C6284" s="2">
        <v>2</v>
      </c>
      <c r="D6284" s="17">
        <v>327</v>
      </c>
      <c r="E6284" s="1">
        <f t="shared" si="98"/>
        <v>654</v>
      </c>
      <c r="F6284" s="1" t="s">
        <v>54</v>
      </c>
      <c r="G6284" s="1" t="s">
        <v>12</v>
      </c>
    </row>
    <row r="6285" spans="1:7">
      <c r="A6285" s="4">
        <v>41931</v>
      </c>
      <c r="B6285" s="1" t="s">
        <v>22</v>
      </c>
      <c r="C6285" s="2">
        <v>3</v>
      </c>
      <c r="D6285" s="17">
        <v>463</v>
      </c>
      <c r="E6285" s="1">
        <f t="shared" si="98"/>
        <v>1389</v>
      </c>
      <c r="F6285" s="1" t="s">
        <v>42</v>
      </c>
      <c r="G6285" s="1" t="s">
        <v>38</v>
      </c>
    </row>
    <row r="6286" spans="1:7">
      <c r="A6286" s="4">
        <v>41932</v>
      </c>
      <c r="B6286" s="1" t="s">
        <v>16</v>
      </c>
      <c r="C6286" s="2">
        <v>2</v>
      </c>
      <c r="D6286" s="17">
        <v>147</v>
      </c>
      <c r="E6286" s="1">
        <f t="shared" si="98"/>
        <v>294</v>
      </c>
      <c r="F6286" s="1" t="s">
        <v>39</v>
      </c>
      <c r="G6286" s="1" t="s">
        <v>40</v>
      </c>
    </row>
    <row r="6287" spans="1:7">
      <c r="A6287" s="4">
        <v>41932</v>
      </c>
      <c r="B6287" s="1" t="s">
        <v>16</v>
      </c>
      <c r="C6287" s="2">
        <v>1</v>
      </c>
      <c r="D6287" s="17">
        <v>177</v>
      </c>
      <c r="E6287" s="1">
        <f t="shared" si="98"/>
        <v>177</v>
      </c>
      <c r="F6287" s="1" t="s">
        <v>50</v>
      </c>
      <c r="G6287" s="1" t="s">
        <v>51</v>
      </c>
    </row>
    <row r="6288" spans="1:7">
      <c r="A6288" s="4">
        <v>41932</v>
      </c>
      <c r="B6288" s="1" t="s">
        <v>13</v>
      </c>
      <c r="C6288" s="2">
        <v>3</v>
      </c>
      <c r="D6288" s="17">
        <v>340</v>
      </c>
      <c r="E6288" s="1">
        <f t="shared" si="98"/>
        <v>1020</v>
      </c>
      <c r="F6288" s="1" t="s">
        <v>42</v>
      </c>
      <c r="G6288" s="1" t="s">
        <v>38</v>
      </c>
    </row>
    <row r="6289" spans="1:7">
      <c r="A6289" s="4">
        <v>41932</v>
      </c>
      <c r="B6289" s="1" t="s">
        <v>16</v>
      </c>
      <c r="C6289" s="2">
        <v>1</v>
      </c>
      <c r="D6289" s="17">
        <v>216</v>
      </c>
      <c r="E6289" s="1">
        <f t="shared" si="98"/>
        <v>216</v>
      </c>
      <c r="F6289" s="1" t="s">
        <v>46</v>
      </c>
      <c r="G6289" s="1" t="s">
        <v>47</v>
      </c>
    </row>
    <row r="6290" spans="1:7">
      <c r="A6290" s="4">
        <v>41932</v>
      </c>
      <c r="B6290" s="1" t="s">
        <v>22</v>
      </c>
      <c r="C6290" s="2">
        <v>2</v>
      </c>
      <c r="D6290" s="17">
        <v>215</v>
      </c>
      <c r="E6290" s="1">
        <f t="shared" si="98"/>
        <v>430</v>
      </c>
      <c r="F6290" s="1" t="s">
        <v>45</v>
      </c>
      <c r="G6290" s="1" t="s">
        <v>36</v>
      </c>
    </row>
    <row r="6291" spans="1:7">
      <c r="A6291" s="4">
        <v>41933</v>
      </c>
      <c r="B6291" s="1" t="s">
        <v>48</v>
      </c>
      <c r="C6291" s="2">
        <v>3</v>
      </c>
      <c r="D6291" s="17">
        <v>437</v>
      </c>
      <c r="E6291" s="1">
        <f t="shared" si="98"/>
        <v>1311</v>
      </c>
      <c r="F6291" s="1" t="s">
        <v>30</v>
      </c>
      <c r="G6291" s="1" t="s">
        <v>18</v>
      </c>
    </row>
    <row r="6292" spans="1:7">
      <c r="A6292" s="4">
        <v>41933</v>
      </c>
      <c r="B6292" s="1" t="s">
        <v>10</v>
      </c>
      <c r="C6292" s="2">
        <v>3</v>
      </c>
      <c r="D6292" s="17">
        <v>351</v>
      </c>
      <c r="E6292" s="1">
        <f t="shared" si="98"/>
        <v>1053</v>
      </c>
      <c r="F6292" s="1" t="s">
        <v>31</v>
      </c>
      <c r="G6292" s="1" t="s">
        <v>32</v>
      </c>
    </row>
    <row r="6293" spans="1:7">
      <c r="A6293" s="4">
        <v>41933</v>
      </c>
      <c r="B6293" s="1" t="s">
        <v>41</v>
      </c>
      <c r="C6293" s="2">
        <v>3</v>
      </c>
      <c r="D6293" s="17">
        <v>475</v>
      </c>
      <c r="E6293" s="1">
        <f t="shared" si="98"/>
        <v>1425</v>
      </c>
      <c r="F6293" s="1" t="s">
        <v>50</v>
      </c>
      <c r="G6293" s="1" t="s">
        <v>51</v>
      </c>
    </row>
    <row r="6294" spans="1:7">
      <c r="A6294" s="4">
        <v>41933</v>
      </c>
      <c r="B6294" s="1" t="s">
        <v>13</v>
      </c>
      <c r="C6294" s="2">
        <v>1</v>
      </c>
      <c r="D6294" s="17">
        <v>136</v>
      </c>
      <c r="E6294" s="1">
        <f t="shared" si="98"/>
        <v>136</v>
      </c>
      <c r="F6294" s="1" t="s">
        <v>28</v>
      </c>
      <c r="G6294" s="1" t="s">
        <v>29</v>
      </c>
    </row>
    <row r="6295" spans="1:7">
      <c r="A6295" s="4">
        <v>41933</v>
      </c>
      <c r="B6295" s="1" t="s">
        <v>16</v>
      </c>
      <c r="C6295" s="2">
        <v>2</v>
      </c>
      <c r="D6295" s="17">
        <v>219</v>
      </c>
      <c r="E6295" s="1">
        <f t="shared" si="98"/>
        <v>438</v>
      </c>
      <c r="F6295" s="1" t="s">
        <v>11</v>
      </c>
      <c r="G6295" s="1" t="s">
        <v>12</v>
      </c>
    </row>
    <row r="6296" spans="1:7">
      <c r="A6296" s="4">
        <v>41934</v>
      </c>
      <c r="B6296" s="1" t="s">
        <v>27</v>
      </c>
      <c r="C6296" s="2">
        <v>3</v>
      </c>
      <c r="D6296" s="17">
        <v>224</v>
      </c>
      <c r="E6296" s="1">
        <f t="shared" si="98"/>
        <v>672</v>
      </c>
      <c r="F6296" s="1" t="s">
        <v>23</v>
      </c>
      <c r="G6296" s="1" t="s">
        <v>24</v>
      </c>
    </row>
    <row r="6297" spans="1:7">
      <c r="A6297" s="4">
        <v>41934</v>
      </c>
      <c r="B6297" s="1" t="s">
        <v>16</v>
      </c>
      <c r="C6297" s="2">
        <v>18</v>
      </c>
      <c r="D6297" s="17">
        <v>389</v>
      </c>
      <c r="E6297" s="1">
        <f t="shared" si="98"/>
        <v>7002</v>
      </c>
      <c r="F6297" s="1" t="s">
        <v>39</v>
      </c>
      <c r="G6297" s="1" t="s">
        <v>40</v>
      </c>
    </row>
    <row r="6298" spans="1:7">
      <c r="A6298" s="4">
        <v>41934</v>
      </c>
      <c r="B6298" s="1" t="s">
        <v>22</v>
      </c>
      <c r="C6298" s="2">
        <v>10</v>
      </c>
      <c r="D6298" s="17">
        <v>324</v>
      </c>
      <c r="E6298" s="1">
        <f t="shared" si="98"/>
        <v>3240</v>
      </c>
      <c r="F6298" s="1" t="s">
        <v>28</v>
      </c>
      <c r="G6298" s="1" t="s">
        <v>29</v>
      </c>
    </row>
    <row r="6299" spans="1:7">
      <c r="A6299" s="4">
        <v>41934</v>
      </c>
      <c r="B6299" s="1" t="s">
        <v>19</v>
      </c>
      <c r="C6299" s="2">
        <v>2</v>
      </c>
      <c r="D6299" s="17">
        <v>490</v>
      </c>
      <c r="E6299" s="1">
        <f t="shared" si="98"/>
        <v>980</v>
      </c>
      <c r="F6299" s="1" t="s">
        <v>35</v>
      </c>
      <c r="G6299" s="1" t="s">
        <v>36</v>
      </c>
    </row>
    <row r="6300" spans="1:7">
      <c r="A6300" s="4">
        <v>41935</v>
      </c>
      <c r="B6300" s="1" t="s">
        <v>16</v>
      </c>
      <c r="C6300" s="2">
        <v>3</v>
      </c>
      <c r="D6300" s="17">
        <v>131</v>
      </c>
      <c r="E6300" s="1">
        <f t="shared" si="98"/>
        <v>393</v>
      </c>
      <c r="F6300" s="1" t="s">
        <v>28</v>
      </c>
      <c r="G6300" s="1" t="s">
        <v>29</v>
      </c>
    </row>
    <row r="6301" spans="1:7">
      <c r="A6301" s="4">
        <v>41935</v>
      </c>
      <c r="B6301" s="1" t="s">
        <v>7</v>
      </c>
      <c r="C6301" s="2">
        <v>3</v>
      </c>
      <c r="D6301" s="17">
        <v>135</v>
      </c>
      <c r="E6301" s="1">
        <f t="shared" si="98"/>
        <v>405</v>
      </c>
      <c r="F6301" s="1" t="s">
        <v>11</v>
      </c>
      <c r="G6301" s="1" t="s">
        <v>12</v>
      </c>
    </row>
    <row r="6302" spans="1:7">
      <c r="A6302" s="4">
        <v>41935</v>
      </c>
      <c r="B6302" s="1" t="s">
        <v>22</v>
      </c>
      <c r="C6302" s="2">
        <v>3</v>
      </c>
      <c r="D6302" s="17">
        <v>307</v>
      </c>
      <c r="E6302" s="1">
        <f t="shared" si="98"/>
        <v>921</v>
      </c>
      <c r="F6302" s="1" t="s">
        <v>28</v>
      </c>
      <c r="G6302" s="1" t="s">
        <v>29</v>
      </c>
    </row>
    <row r="6303" spans="1:7">
      <c r="A6303" s="4">
        <v>41935</v>
      </c>
      <c r="B6303" s="1" t="s">
        <v>22</v>
      </c>
      <c r="C6303" s="2">
        <v>1</v>
      </c>
      <c r="D6303" s="17">
        <v>140</v>
      </c>
      <c r="E6303" s="1">
        <f t="shared" si="98"/>
        <v>140</v>
      </c>
      <c r="F6303" s="1" t="s">
        <v>35</v>
      </c>
      <c r="G6303" s="1" t="s">
        <v>36</v>
      </c>
    </row>
    <row r="6304" spans="1:7">
      <c r="A6304" s="4">
        <v>41936</v>
      </c>
      <c r="B6304" s="1" t="s">
        <v>41</v>
      </c>
      <c r="C6304" s="2">
        <v>2</v>
      </c>
      <c r="D6304" s="17">
        <v>100</v>
      </c>
      <c r="E6304" s="1">
        <f t="shared" si="98"/>
        <v>200</v>
      </c>
      <c r="F6304" s="1" t="s">
        <v>28</v>
      </c>
      <c r="G6304" s="1" t="s">
        <v>29</v>
      </c>
    </row>
    <row r="6305" spans="1:7">
      <c r="A6305" s="4">
        <v>41936</v>
      </c>
      <c r="B6305" s="1" t="s">
        <v>48</v>
      </c>
      <c r="C6305" s="2">
        <v>3</v>
      </c>
      <c r="D6305" s="17">
        <v>402</v>
      </c>
      <c r="E6305" s="1">
        <f t="shared" si="98"/>
        <v>1206</v>
      </c>
      <c r="F6305" s="1" t="s">
        <v>28</v>
      </c>
      <c r="G6305" s="1" t="s">
        <v>29</v>
      </c>
    </row>
    <row r="6306" spans="1:7">
      <c r="A6306" s="4">
        <v>41936</v>
      </c>
      <c r="B6306" s="1" t="s">
        <v>7</v>
      </c>
      <c r="C6306" s="2">
        <v>3</v>
      </c>
      <c r="D6306" s="17">
        <v>409</v>
      </c>
      <c r="E6306" s="1">
        <f t="shared" si="98"/>
        <v>1227</v>
      </c>
      <c r="F6306" s="1" t="s">
        <v>39</v>
      </c>
      <c r="G6306" s="1" t="s">
        <v>40</v>
      </c>
    </row>
    <row r="6307" spans="1:7">
      <c r="A6307" s="4">
        <v>41936</v>
      </c>
      <c r="B6307" s="1" t="s">
        <v>7</v>
      </c>
      <c r="C6307" s="2">
        <v>3</v>
      </c>
      <c r="D6307" s="17">
        <v>280</v>
      </c>
      <c r="E6307" s="1">
        <f t="shared" si="98"/>
        <v>840</v>
      </c>
      <c r="F6307" s="1" t="s">
        <v>21</v>
      </c>
      <c r="G6307" s="1" t="s">
        <v>18</v>
      </c>
    </row>
    <row r="6308" spans="1:7">
      <c r="A6308" s="4">
        <v>41937</v>
      </c>
      <c r="B6308" s="1" t="s">
        <v>19</v>
      </c>
      <c r="C6308" s="2">
        <v>2</v>
      </c>
      <c r="D6308" s="17">
        <v>457</v>
      </c>
      <c r="E6308" s="1">
        <f t="shared" si="98"/>
        <v>914</v>
      </c>
      <c r="F6308" s="1" t="s">
        <v>28</v>
      </c>
      <c r="G6308" s="1" t="s">
        <v>29</v>
      </c>
    </row>
    <row r="6309" spans="1:7">
      <c r="A6309" s="4">
        <v>41937</v>
      </c>
      <c r="B6309" s="1" t="s">
        <v>10</v>
      </c>
      <c r="C6309" s="2">
        <v>2</v>
      </c>
      <c r="D6309" s="17">
        <v>490</v>
      </c>
      <c r="E6309" s="1">
        <f t="shared" si="98"/>
        <v>980</v>
      </c>
      <c r="F6309" s="1" t="s">
        <v>31</v>
      </c>
      <c r="G6309" s="1" t="s">
        <v>32</v>
      </c>
    </row>
    <row r="6310" spans="1:7">
      <c r="A6310" s="4">
        <v>41938</v>
      </c>
      <c r="B6310" s="1" t="s">
        <v>7</v>
      </c>
      <c r="C6310" s="2">
        <v>1</v>
      </c>
      <c r="D6310" s="17">
        <v>435</v>
      </c>
      <c r="E6310" s="1">
        <f t="shared" si="98"/>
        <v>435</v>
      </c>
      <c r="F6310" s="1" t="s">
        <v>30</v>
      </c>
      <c r="G6310" s="1" t="s">
        <v>18</v>
      </c>
    </row>
    <row r="6311" spans="1:7">
      <c r="A6311" s="4">
        <v>41938</v>
      </c>
      <c r="B6311" s="1" t="s">
        <v>20</v>
      </c>
      <c r="C6311" s="2">
        <v>2</v>
      </c>
      <c r="D6311" s="17">
        <v>112</v>
      </c>
      <c r="E6311" s="1">
        <f t="shared" si="98"/>
        <v>224</v>
      </c>
      <c r="F6311" s="1" t="s">
        <v>23</v>
      </c>
      <c r="G6311" s="1" t="s">
        <v>24</v>
      </c>
    </row>
    <row r="6312" spans="1:7">
      <c r="A6312" s="4">
        <v>41938</v>
      </c>
      <c r="B6312" s="1" t="s">
        <v>7</v>
      </c>
      <c r="C6312" s="2">
        <v>1</v>
      </c>
      <c r="D6312" s="17">
        <v>205</v>
      </c>
      <c r="E6312" s="1">
        <f t="shared" si="98"/>
        <v>205</v>
      </c>
      <c r="F6312" s="1" t="s">
        <v>45</v>
      </c>
      <c r="G6312" s="1" t="s">
        <v>36</v>
      </c>
    </row>
    <row r="6313" spans="1:7">
      <c r="A6313" s="4">
        <v>41938</v>
      </c>
      <c r="B6313" s="1" t="s">
        <v>43</v>
      </c>
      <c r="C6313" s="2">
        <v>1</v>
      </c>
      <c r="D6313" s="17">
        <v>245</v>
      </c>
      <c r="E6313" s="1">
        <f t="shared" si="98"/>
        <v>245</v>
      </c>
      <c r="F6313" s="1" t="s">
        <v>17</v>
      </c>
      <c r="G6313" s="1" t="s">
        <v>18</v>
      </c>
    </row>
    <row r="6314" spans="1:7">
      <c r="A6314" s="4">
        <v>41939</v>
      </c>
      <c r="B6314" s="1" t="s">
        <v>13</v>
      </c>
      <c r="C6314" s="2">
        <v>16</v>
      </c>
      <c r="D6314" s="17">
        <v>479</v>
      </c>
      <c r="E6314" s="1">
        <f t="shared" si="98"/>
        <v>7664</v>
      </c>
      <c r="F6314" s="1" t="s">
        <v>14</v>
      </c>
      <c r="G6314" s="1" t="s">
        <v>15</v>
      </c>
    </row>
    <row r="6315" spans="1:7">
      <c r="A6315" s="4">
        <v>41939</v>
      </c>
      <c r="B6315" s="1" t="s">
        <v>7</v>
      </c>
      <c r="C6315" s="2">
        <v>2</v>
      </c>
      <c r="D6315" s="17">
        <v>416</v>
      </c>
      <c r="E6315" s="1">
        <f t="shared" si="98"/>
        <v>832</v>
      </c>
      <c r="F6315" s="1" t="s">
        <v>25</v>
      </c>
      <c r="G6315" s="1" t="s">
        <v>26</v>
      </c>
    </row>
    <row r="6316" spans="1:7">
      <c r="A6316" s="4">
        <v>41939</v>
      </c>
      <c r="B6316" s="1" t="s">
        <v>10</v>
      </c>
      <c r="C6316" s="2">
        <v>2</v>
      </c>
      <c r="D6316" s="17">
        <v>282</v>
      </c>
      <c r="E6316" s="1">
        <f t="shared" si="98"/>
        <v>564</v>
      </c>
      <c r="F6316" s="1" t="s">
        <v>45</v>
      </c>
      <c r="G6316" s="1" t="s">
        <v>36</v>
      </c>
    </row>
    <row r="6317" spans="1:7">
      <c r="A6317" s="4">
        <v>41939</v>
      </c>
      <c r="B6317" s="1" t="s">
        <v>41</v>
      </c>
      <c r="C6317" s="2">
        <v>2</v>
      </c>
      <c r="D6317" s="17">
        <v>162</v>
      </c>
      <c r="E6317" s="1">
        <f t="shared" si="98"/>
        <v>324</v>
      </c>
      <c r="F6317" s="1" t="s">
        <v>28</v>
      </c>
      <c r="G6317" s="1" t="s">
        <v>29</v>
      </c>
    </row>
    <row r="6318" spans="1:7">
      <c r="A6318" s="4">
        <v>41939</v>
      </c>
      <c r="B6318" s="1" t="s">
        <v>16</v>
      </c>
      <c r="C6318" s="2">
        <v>2</v>
      </c>
      <c r="D6318" s="17">
        <v>364</v>
      </c>
      <c r="E6318" s="1">
        <f t="shared" si="98"/>
        <v>728</v>
      </c>
      <c r="F6318" s="1" t="s">
        <v>42</v>
      </c>
      <c r="G6318" s="1" t="s">
        <v>38</v>
      </c>
    </row>
    <row r="6319" spans="1:7">
      <c r="A6319" s="4">
        <v>41939</v>
      </c>
      <c r="B6319" s="1" t="s">
        <v>20</v>
      </c>
      <c r="C6319" s="2">
        <v>2</v>
      </c>
      <c r="D6319" s="17">
        <v>102</v>
      </c>
      <c r="E6319" s="1">
        <f t="shared" si="98"/>
        <v>204</v>
      </c>
      <c r="F6319" s="1" t="s">
        <v>14</v>
      </c>
      <c r="G6319" s="1" t="s">
        <v>15</v>
      </c>
    </row>
    <row r="6320" spans="1:7">
      <c r="A6320" s="4">
        <v>41939</v>
      </c>
      <c r="B6320" s="1" t="s">
        <v>20</v>
      </c>
      <c r="C6320" s="2">
        <v>3</v>
      </c>
      <c r="D6320" s="17">
        <v>427</v>
      </c>
      <c r="E6320" s="1">
        <f t="shared" si="98"/>
        <v>1281</v>
      </c>
      <c r="F6320" s="1" t="s">
        <v>45</v>
      </c>
      <c r="G6320" s="1" t="s">
        <v>36</v>
      </c>
    </row>
    <row r="6321" spans="1:7">
      <c r="A6321" s="4">
        <v>41940</v>
      </c>
      <c r="B6321" s="1" t="s">
        <v>41</v>
      </c>
      <c r="C6321" s="2">
        <v>3</v>
      </c>
      <c r="D6321" s="17">
        <v>197</v>
      </c>
      <c r="E6321" s="1">
        <f t="shared" si="98"/>
        <v>591</v>
      </c>
      <c r="F6321" s="1" t="s">
        <v>17</v>
      </c>
      <c r="G6321" s="1" t="s">
        <v>18</v>
      </c>
    </row>
    <row r="6322" spans="1:7">
      <c r="A6322" s="4">
        <v>41940</v>
      </c>
      <c r="B6322" s="1" t="s">
        <v>20</v>
      </c>
      <c r="C6322" s="2">
        <v>2</v>
      </c>
      <c r="D6322" s="17">
        <v>319</v>
      </c>
      <c r="E6322" s="1">
        <f t="shared" si="98"/>
        <v>638</v>
      </c>
      <c r="F6322" s="1" t="s">
        <v>23</v>
      </c>
      <c r="G6322" s="1" t="s">
        <v>24</v>
      </c>
    </row>
    <row r="6323" spans="1:7">
      <c r="A6323" s="4">
        <v>41941</v>
      </c>
      <c r="B6323" s="1" t="s">
        <v>41</v>
      </c>
      <c r="C6323" s="2">
        <v>1</v>
      </c>
      <c r="D6323" s="17">
        <v>305</v>
      </c>
      <c r="E6323" s="1">
        <f t="shared" si="98"/>
        <v>305</v>
      </c>
      <c r="F6323" s="1" t="s">
        <v>44</v>
      </c>
      <c r="G6323" s="1" t="s">
        <v>34</v>
      </c>
    </row>
    <row r="6324" spans="1:7">
      <c r="A6324" s="4">
        <v>41941</v>
      </c>
      <c r="B6324" s="1" t="s">
        <v>10</v>
      </c>
      <c r="C6324" s="2">
        <v>1</v>
      </c>
      <c r="D6324" s="17">
        <v>119</v>
      </c>
      <c r="E6324" s="1">
        <f t="shared" si="98"/>
        <v>119</v>
      </c>
      <c r="F6324" s="1" t="s">
        <v>28</v>
      </c>
      <c r="G6324" s="1" t="s">
        <v>29</v>
      </c>
    </row>
    <row r="6325" spans="1:7">
      <c r="A6325" s="4">
        <v>41941</v>
      </c>
      <c r="B6325" s="1" t="s">
        <v>16</v>
      </c>
      <c r="C6325" s="2">
        <v>3</v>
      </c>
      <c r="D6325" s="17">
        <v>134</v>
      </c>
      <c r="E6325" s="1">
        <f t="shared" si="98"/>
        <v>402</v>
      </c>
      <c r="F6325" s="1" t="s">
        <v>21</v>
      </c>
      <c r="G6325" s="1" t="s">
        <v>18</v>
      </c>
    </row>
    <row r="6326" spans="1:7">
      <c r="A6326" s="4">
        <v>41941</v>
      </c>
      <c r="B6326" s="1" t="s">
        <v>20</v>
      </c>
      <c r="C6326" s="2">
        <v>1</v>
      </c>
      <c r="D6326" s="17">
        <v>207</v>
      </c>
      <c r="E6326" s="1">
        <f t="shared" si="98"/>
        <v>207</v>
      </c>
      <c r="F6326" s="1" t="s">
        <v>23</v>
      </c>
      <c r="G6326" s="1" t="s">
        <v>24</v>
      </c>
    </row>
    <row r="6327" spans="1:7">
      <c r="A6327" s="4">
        <v>41941</v>
      </c>
      <c r="B6327" s="1" t="s">
        <v>27</v>
      </c>
      <c r="C6327" s="2">
        <v>2</v>
      </c>
      <c r="D6327" s="17">
        <v>299</v>
      </c>
      <c r="E6327" s="1">
        <f t="shared" si="98"/>
        <v>598</v>
      </c>
      <c r="F6327" s="1" t="s">
        <v>28</v>
      </c>
      <c r="G6327" s="1" t="s">
        <v>29</v>
      </c>
    </row>
    <row r="6328" spans="1:7">
      <c r="A6328" s="4">
        <v>41941</v>
      </c>
      <c r="B6328" s="1" t="s">
        <v>19</v>
      </c>
      <c r="C6328" s="2">
        <v>3</v>
      </c>
      <c r="D6328" s="17">
        <v>179</v>
      </c>
      <c r="E6328" s="1">
        <f t="shared" si="98"/>
        <v>537</v>
      </c>
      <c r="F6328" s="1" t="s">
        <v>37</v>
      </c>
      <c r="G6328" s="1" t="s">
        <v>38</v>
      </c>
    </row>
    <row r="6329" spans="1:7">
      <c r="A6329" s="4">
        <v>41941</v>
      </c>
      <c r="B6329" s="1" t="s">
        <v>16</v>
      </c>
      <c r="C6329" s="2">
        <v>3</v>
      </c>
      <c r="D6329" s="17">
        <v>408</v>
      </c>
      <c r="E6329" s="1">
        <f t="shared" si="98"/>
        <v>1224</v>
      </c>
      <c r="F6329" s="1" t="s">
        <v>14</v>
      </c>
      <c r="G6329" s="1" t="s">
        <v>15</v>
      </c>
    </row>
    <row r="6330" spans="1:7">
      <c r="A6330" s="4">
        <v>41941</v>
      </c>
      <c r="B6330" s="1" t="s">
        <v>16</v>
      </c>
      <c r="C6330" s="2">
        <v>3</v>
      </c>
      <c r="D6330" s="17">
        <v>354</v>
      </c>
      <c r="E6330" s="1">
        <f t="shared" si="98"/>
        <v>1062</v>
      </c>
      <c r="F6330" s="1" t="s">
        <v>37</v>
      </c>
      <c r="G6330" s="1" t="s">
        <v>38</v>
      </c>
    </row>
    <row r="6331" spans="1:7">
      <c r="A6331" s="4">
        <v>41941</v>
      </c>
      <c r="B6331" s="1" t="s">
        <v>27</v>
      </c>
      <c r="C6331" s="2">
        <v>3</v>
      </c>
      <c r="D6331" s="17">
        <v>166</v>
      </c>
      <c r="E6331" s="1">
        <f t="shared" si="98"/>
        <v>498</v>
      </c>
      <c r="F6331" s="1" t="s">
        <v>28</v>
      </c>
      <c r="G6331" s="1" t="s">
        <v>29</v>
      </c>
    </row>
    <row r="6332" spans="1:7">
      <c r="A6332" s="4">
        <v>41941</v>
      </c>
      <c r="B6332" s="1" t="s">
        <v>22</v>
      </c>
      <c r="C6332" s="2">
        <v>4</v>
      </c>
      <c r="D6332" s="17">
        <v>446</v>
      </c>
      <c r="E6332" s="1">
        <f t="shared" si="98"/>
        <v>1784</v>
      </c>
      <c r="F6332" s="1" t="s">
        <v>45</v>
      </c>
      <c r="G6332" s="1" t="s">
        <v>36</v>
      </c>
    </row>
    <row r="6333" spans="1:7">
      <c r="A6333" s="4">
        <v>41941</v>
      </c>
      <c r="B6333" s="1" t="s">
        <v>7</v>
      </c>
      <c r="C6333" s="2">
        <v>3</v>
      </c>
      <c r="D6333" s="17">
        <v>227</v>
      </c>
      <c r="E6333" s="1">
        <f t="shared" si="98"/>
        <v>681</v>
      </c>
      <c r="F6333" s="1" t="s">
        <v>45</v>
      </c>
      <c r="G6333" s="1" t="s">
        <v>36</v>
      </c>
    </row>
    <row r="6334" spans="1:7">
      <c r="A6334" s="4">
        <v>41942</v>
      </c>
      <c r="B6334" s="1" t="s">
        <v>41</v>
      </c>
      <c r="C6334" s="2">
        <v>2</v>
      </c>
      <c r="D6334" s="17">
        <v>294</v>
      </c>
      <c r="E6334" s="1">
        <f t="shared" si="98"/>
        <v>588</v>
      </c>
      <c r="F6334" s="1" t="s">
        <v>33</v>
      </c>
      <c r="G6334" s="1" t="s">
        <v>34</v>
      </c>
    </row>
    <row r="6335" spans="1:7">
      <c r="A6335" s="4">
        <v>41942</v>
      </c>
      <c r="B6335" s="1" t="s">
        <v>22</v>
      </c>
      <c r="C6335" s="2">
        <v>3</v>
      </c>
      <c r="D6335" s="17">
        <v>357</v>
      </c>
      <c r="E6335" s="1">
        <f t="shared" si="98"/>
        <v>1071</v>
      </c>
      <c r="F6335" s="1" t="s">
        <v>35</v>
      </c>
      <c r="G6335" s="1" t="s">
        <v>36</v>
      </c>
    </row>
    <row r="6336" spans="1:7">
      <c r="A6336" s="4">
        <v>41942</v>
      </c>
      <c r="B6336" s="1" t="s">
        <v>22</v>
      </c>
      <c r="C6336" s="2">
        <v>1</v>
      </c>
      <c r="D6336" s="17">
        <v>197</v>
      </c>
      <c r="E6336" s="1">
        <f t="shared" si="98"/>
        <v>197</v>
      </c>
      <c r="F6336" s="1" t="s">
        <v>35</v>
      </c>
      <c r="G6336" s="1" t="s">
        <v>36</v>
      </c>
    </row>
    <row r="6337" spans="1:7">
      <c r="A6337" s="4">
        <v>41942</v>
      </c>
      <c r="B6337" s="1" t="s">
        <v>19</v>
      </c>
      <c r="C6337" s="2">
        <v>3</v>
      </c>
      <c r="D6337" s="17">
        <v>256</v>
      </c>
      <c r="E6337" s="1">
        <f t="shared" si="98"/>
        <v>768</v>
      </c>
      <c r="F6337" s="1" t="s">
        <v>50</v>
      </c>
      <c r="G6337" s="1" t="s">
        <v>51</v>
      </c>
    </row>
    <row r="6338" spans="1:7">
      <c r="A6338" s="4">
        <v>41943</v>
      </c>
      <c r="B6338" s="1" t="s">
        <v>19</v>
      </c>
      <c r="C6338" s="2">
        <v>2</v>
      </c>
      <c r="D6338" s="17">
        <v>379</v>
      </c>
      <c r="E6338" s="1">
        <f t="shared" si="98"/>
        <v>758</v>
      </c>
      <c r="F6338" s="1" t="s">
        <v>49</v>
      </c>
      <c r="G6338" s="1" t="s">
        <v>34</v>
      </c>
    </row>
    <row r="6339" spans="1:7">
      <c r="A6339" s="4">
        <v>41943</v>
      </c>
      <c r="B6339" s="1" t="s">
        <v>22</v>
      </c>
      <c r="C6339" s="2">
        <v>2</v>
      </c>
      <c r="D6339" s="17">
        <v>325</v>
      </c>
      <c r="E6339" s="1">
        <f t="shared" ref="E6339:E6402" si="99">D6339*C6339</f>
        <v>650</v>
      </c>
      <c r="F6339" s="1" t="s">
        <v>28</v>
      </c>
      <c r="G6339" s="1" t="s">
        <v>29</v>
      </c>
    </row>
    <row r="6340" spans="1:7">
      <c r="A6340" s="4">
        <v>41943</v>
      </c>
      <c r="B6340" s="1" t="s">
        <v>16</v>
      </c>
      <c r="C6340" s="2">
        <v>3</v>
      </c>
      <c r="D6340" s="17">
        <v>430</v>
      </c>
      <c r="E6340" s="1">
        <f t="shared" si="99"/>
        <v>1290</v>
      </c>
      <c r="F6340" s="1" t="s">
        <v>39</v>
      </c>
      <c r="G6340" s="1" t="s">
        <v>40</v>
      </c>
    </row>
    <row r="6341" spans="1:7">
      <c r="A6341" s="4">
        <v>41944</v>
      </c>
      <c r="B6341" s="1" t="s">
        <v>20</v>
      </c>
      <c r="C6341" s="2">
        <v>3</v>
      </c>
      <c r="D6341" s="17">
        <v>373</v>
      </c>
      <c r="E6341" s="1">
        <f t="shared" si="99"/>
        <v>1119</v>
      </c>
      <c r="F6341" s="1" t="s">
        <v>30</v>
      </c>
      <c r="G6341" s="1" t="s">
        <v>18</v>
      </c>
    </row>
    <row r="6342" spans="1:7">
      <c r="A6342" s="4">
        <v>41944</v>
      </c>
      <c r="B6342" s="1" t="s">
        <v>7</v>
      </c>
      <c r="C6342" s="2">
        <v>1</v>
      </c>
      <c r="D6342" s="17">
        <v>221</v>
      </c>
      <c r="E6342" s="1">
        <f t="shared" si="99"/>
        <v>221</v>
      </c>
      <c r="F6342" s="1" t="s">
        <v>30</v>
      </c>
      <c r="G6342" s="1" t="s">
        <v>18</v>
      </c>
    </row>
    <row r="6343" spans="1:7">
      <c r="A6343" s="4">
        <v>41944</v>
      </c>
      <c r="B6343" s="1" t="s">
        <v>48</v>
      </c>
      <c r="C6343" s="2">
        <v>3</v>
      </c>
      <c r="D6343" s="17">
        <v>494</v>
      </c>
      <c r="E6343" s="1">
        <f t="shared" si="99"/>
        <v>1482</v>
      </c>
      <c r="F6343" s="1" t="s">
        <v>54</v>
      </c>
      <c r="G6343" s="1" t="s">
        <v>12</v>
      </c>
    </row>
    <row r="6344" spans="1:7">
      <c r="A6344" s="4">
        <v>41944</v>
      </c>
      <c r="B6344" s="1" t="s">
        <v>19</v>
      </c>
      <c r="C6344" s="2">
        <v>3</v>
      </c>
      <c r="D6344" s="17">
        <v>455</v>
      </c>
      <c r="E6344" s="1">
        <f t="shared" si="99"/>
        <v>1365</v>
      </c>
      <c r="F6344" s="1" t="s">
        <v>39</v>
      </c>
      <c r="G6344" s="1" t="s">
        <v>40</v>
      </c>
    </row>
    <row r="6345" spans="1:7">
      <c r="A6345" s="4">
        <v>41944</v>
      </c>
      <c r="B6345" s="1" t="s">
        <v>10</v>
      </c>
      <c r="C6345" s="2">
        <v>2</v>
      </c>
      <c r="D6345" s="17">
        <v>132</v>
      </c>
      <c r="E6345" s="1">
        <f t="shared" si="99"/>
        <v>264</v>
      </c>
      <c r="F6345" s="1" t="s">
        <v>23</v>
      </c>
      <c r="G6345" s="1" t="s">
        <v>24</v>
      </c>
    </row>
    <row r="6346" spans="1:7">
      <c r="A6346" s="4">
        <v>41944</v>
      </c>
      <c r="B6346" s="1" t="s">
        <v>27</v>
      </c>
      <c r="C6346" s="2">
        <v>3</v>
      </c>
      <c r="D6346" s="17">
        <v>107</v>
      </c>
      <c r="E6346" s="1">
        <f t="shared" si="99"/>
        <v>321</v>
      </c>
      <c r="F6346" s="1" t="s">
        <v>28</v>
      </c>
      <c r="G6346" s="1" t="s">
        <v>29</v>
      </c>
    </row>
    <row r="6347" spans="1:7">
      <c r="A6347" s="4">
        <v>41944</v>
      </c>
      <c r="B6347" s="1" t="s">
        <v>10</v>
      </c>
      <c r="C6347" s="2">
        <v>5</v>
      </c>
      <c r="D6347" s="17">
        <v>316</v>
      </c>
      <c r="E6347" s="1">
        <f t="shared" si="99"/>
        <v>1580</v>
      </c>
      <c r="F6347" s="1" t="s">
        <v>33</v>
      </c>
      <c r="G6347" s="1" t="s">
        <v>34</v>
      </c>
    </row>
    <row r="6348" spans="1:7">
      <c r="A6348" s="4">
        <v>41944</v>
      </c>
      <c r="B6348" s="1" t="s">
        <v>16</v>
      </c>
      <c r="C6348" s="2">
        <v>2</v>
      </c>
      <c r="D6348" s="17">
        <v>478</v>
      </c>
      <c r="E6348" s="1">
        <f t="shared" si="99"/>
        <v>956</v>
      </c>
      <c r="F6348" s="1" t="s">
        <v>52</v>
      </c>
      <c r="G6348" s="1" t="s">
        <v>53</v>
      </c>
    </row>
    <row r="6349" spans="1:7">
      <c r="A6349" s="4">
        <v>41944</v>
      </c>
      <c r="B6349" s="1" t="s">
        <v>7</v>
      </c>
      <c r="C6349" s="2">
        <v>3</v>
      </c>
      <c r="D6349" s="17">
        <v>376</v>
      </c>
      <c r="E6349" s="1">
        <f t="shared" si="99"/>
        <v>1128</v>
      </c>
      <c r="F6349" s="1" t="s">
        <v>30</v>
      </c>
      <c r="G6349" s="1" t="s">
        <v>18</v>
      </c>
    </row>
    <row r="6350" spans="1:7">
      <c r="A6350" s="4">
        <v>41944</v>
      </c>
      <c r="B6350" s="1" t="s">
        <v>10</v>
      </c>
      <c r="C6350" s="2">
        <v>3</v>
      </c>
      <c r="D6350" s="17">
        <v>221</v>
      </c>
      <c r="E6350" s="1">
        <f t="shared" si="99"/>
        <v>663</v>
      </c>
      <c r="F6350" s="1" t="s">
        <v>8</v>
      </c>
      <c r="G6350" s="1" t="s">
        <v>9</v>
      </c>
    </row>
    <row r="6351" spans="1:7">
      <c r="A6351" s="4">
        <v>41944</v>
      </c>
      <c r="B6351" s="1" t="s">
        <v>27</v>
      </c>
      <c r="C6351" s="2">
        <v>4</v>
      </c>
      <c r="D6351" s="17">
        <v>245</v>
      </c>
      <c r="E6351" s="1">
        <f t="shared" si="99"/>
        <v>980</v>
      </c>
      <c r="F6351" s="1" t="s">
        <v>14</v>
      </c>
      <c r="G6351" s="1" t="s">
        <v>15</v>
      </c>
    </row>
    <row r="6352" spans="1:7">
      <c r="A6352" s="4">
        <v>41944</v>
      </c>
      <c r="B6352" s="1" t="s">
        <v>22</v>
      </c>
      <c r="C6352" s="2">
        <v>3</v>
      </c>
      <c r="D6352" s="17">
        <v>107</v>
      </c>
      <c r="E6352" s="1">
        <f t="shared" si="99"/>
        <v>321</v>
      </c>
      <c r="F6352" s="1" t="s">
        <v>49</v>
      </c>
      <c r="G6352" s="1" t="s">
        <v>34</v>
      </c>
    </row>
    <row r="6353" spans="1:7">
      <c r="A6353" s="4">
        <v>41944</v>
      </c>
      <c r="B6353" s="1" t="s">
        <v>22</v>
      </c>
      <c r="C6353" s="2">
        <v>3</v>
      </c>
      <c r="D6353" s="17">
        <v>463</v>
      </c>
      <c r="E6353" s="1">
        <f t="shared" si="99"/>
        <v>1389</v>
      </c>
      <c r="F6353" s="1" t="s">
        <v>45</v>
      </c>
      <c r="G6353" s="1" t="s">
        <v>36</v>
      </c>
    </row>
    <row r="6354" spans="1:7">
      <c r="A6354" s="4">
        <v>41944</v>
      </c>
      <c r="B6354" s="1" t="s">
        <v>19</v>
      </c>
      <c r="C6354" s="2">
        <v>3</v>
      </c>
      <c r="D6354" s="17">
        <v>293</v>
      </c>
      <c r="E6354" s="1">
        <f t="shared" si="99"/>
        <v>879</v>
      </c>
      <c r="F6354" s="1" t="s">
        <v>30</v>
      </c>
      <c r="G6354" s="1" t="s">
        <v>18</v>
      </c>
    </row>
    <row r="6355" spans="1:7">
      <c r="A6355" s="4">
        <v>41944</v>
      </c>
      <c r="B6355" s="1" t="s">
        <v>10</v>
      </c>
      <c r="C6355" s="2">
        <v>2</v>
      </c>
      <c r="D6355" s="17">
        <v>162</v>
      </c>
      <c r="E6355" s="1">
        <f t="shared" si="99"/>
        <v>324</v>
      </c>
      <c r="F6355" s="1" t="s">
        <v>28</v>
      </c>
      <c r="G6355" s="1" t="s">
        <v>29</v>
      </c>
    </row>
    <row r="6356" spans="1:7">
      <c r="A6356" s="4">
        <v>41944</v>
      </c>
      <c r="B6356" s="1" t="s">
        <v>41</v>
      </c>
      <c r="C6356" s="2">
        <v>22</v>
      </c>
      <c r="D6356" s="17">
        <v>184</v>
      </c>
      <c r="E6356" s="1">
        <f t="shared" si="99"/>
        <v>4048</v>
      </c>
      <c r="F6356" s="1" t="s">
        <v>28</v>
      </c>
      <c r="G6356" s="1" t="s">
        <v>29</v>
      </c>
    </row>
    <row r="6357" spans="1:7">
      <c r="A6357" s="4">
        <v>41944</v>
      </c>
      <c r="B6357" s="1" t="s">
        <v>19</v>
      </c>
      <c r="C6357" s="2">
        <v>3</v>
      </c>
      <c r="D6357" s="17">
        <v>239</v>
      </c>
      <c r="E6357" s="1">
        <f t="shared" si="99"/>
        <v>717</v>
      </c>
      <c r="F6357" s="1" t="s">
        <v>23</v>
      </c>
      <c r="G6357" s="1" t="s">
        <v>24</v>
      </c>
    </row>
    <row r="6358" spans="1:7">
      <c r="A6358" s="4">
        <v>41944</v>
      </c>
      <c r="B6358" s="1" t="s">
        <v>22</v>
      </c>
      <c r="C6358" s="2">
        <v>3</v>
      </c>
      <c r="D6358" s="17">
        <v>187</v>
      </c>
      <c r="E6358" s="1">
        <f t="shared" si="99"/>
        <v>561</v>
      </c>
      <c r="F6358" s="1" t="s">
        <v>17</v>
      </c>
      <c r="G6358" s="1" t="s">
        <v>18</v>
      </c>
    </row>
    <row r="6359" spans="1:7">
      <c r="A6359" s="4">
        <v>41944</v>
      </c>
      <c r="B6359" s="1" t="s">
        <v>22</v>
      </c>
      <c r="C6359" s="2">
        <v>2</v>
      </c>
      <c r="D6359" s="17">
        <v>459</v>
      </c>
      <c r="E6359" s="1">
        <f t="shared" si="99"/>
        <v>918</v>
      </c>
      <c r="F6359" s="1" t="s">
        <v>14</v>
      </c>
      <c r="G6359" s="1" t="s">
        <v>15</v>
      </c>
    </row>
    <row r="6360" spans="1:7">
      <c r="A6360" s="4">
        <v>41944</v>
      </c>
      <c r="B6360" s="1" t="s">
        <v>41</v>
      </c>
      <c r="C6360" s="2">
        <v>2</v>
      </c>
      <c r="D6360" s="17">
        <v>181</v>
      </c>
      <c r="E6360" s="1">
        <f t="shared" si="99"/>
        <v>362</v>
      </c>
      <c r="F6360" s="1" t="s">
        <v>28</v>
      </c>
      <c r="G6360" s="1" t="s">
        <v>29</v>
      </c>
    </row>
    <row r="6361" spans="1:7">
      <c r="A6361" s="4">
        <v>41944</v>
      </c>
      <c r="B6361" s="1" t="s">
        <v>19</v>
      </c>
      <c r="C6361" s="2">
        <v>2</v>
      </c>
      <c r="D6361" s="17">
        <v>384</v>
      </c>
      <c r="E6361" s="1">
        <f t="shared" si="99"/>
        <v>768</v>
      </c>
      <c r="F6361" s="1" t="s">
        <v>28</v>
      </c>
      <c r="G6361" s="1" t="s">
        <v>29</v>
      </c>
    </row>
    <row r="6362" spans="1:7">
      <c r="A6362" s="4">
        <v>41944</v>
      </c>
      <c r="B6362" s="1" t="s">
        <v>22</v>
      </c>
      <c r="C6362" s="2">
        <v>1</v>
      </c>
      <c r="D6362" s="17">
        <v>116</v>
      </c>
      <c r="E6362" s="1">
        <f t="shared" si="99"/>
        <v>116</v>
      </c>
      <c r="F6362" s="1" t="s">
        <v>39</v>
      </c>
      <c r="G6362" s="1" t="s">
        <v>40</v>
      </c>
    </row>
    <row r="6363" spans="1:7">
      <c r="A6363" s="4">
        <v>41944</v>
      </c>
      <c r="B6363" s="1" t="s">
        <v>41</v>
      </c>
      <c r="C6363" s="2">
        <v>17</v>
      </c>
      <c r="D6363" s="17">
        <v>255</v>
      </c>
      <c r="E6363" s="1">
        <f t="shared" si="99"/>
        <v>4335</v>
      </c>
      <c r="F6363" s="1" t="s">
        <v>30</v>
      </c>
      <c r="G6363" s="1" t="s">
        <v>18</v>
      </c>
    </row>
    <row r="6364" spans="1:7">
      <c r="A6364" s="4">
        <v>41944</v>
      </c>
      <c r="B6364" s="1" t="s">
        <v>10</v>
      </c>
      <c r="C6364" s="2">
        <v>3</v>
      </c>
      <c r="D6364" s="17">
        <v>215</v>
      </c>
      <c r="E6364" s="1">
        <f t="shared" si="99"/>
        <v>645</v>
      </c>
      <c r="F6364" s="1" t="s">
        <v>11</v>
      </c>
      <c r="G6364" s="1" t="s">
        <v>12</v>
      </c>
    </row>
    <row r="6365" spans="1:7">
      <c r="A6365" s="4">
        <v>41944</v>
      </c>
      <c r="B6365" s="1" t="s">
        <v>22</v>
      </c>
      <c r="C6365" s="2">
        <v>2</v>
      </c>
      <c r="D6365" s="17">
        <v>384</v>
      </c>
      <c r="E6365" s="1">
        <f t="shared" si="99"/>
        <v>768</v>
      </c>
      <c r="F6365" s="1" t="s">
        <v>35</v>
      </c>
      <c r="G6365" s="1" t="s">
        <v>36</v>
      </c>
    </row>
    <row r="6366" spans="1:7">
      <c r="A6366" s="4">
        <v>41944</v>
      </c>
      <c r="B6366" s="1" t="s">
        <v>27</v>
      </c>
      <c r="C6366" s="2">
        <v>3</v>
      </c>
      <c r="D6366" s="17">
        <v>410</v>
      </c>
      <c r="E6366" s="1">
        <f t="shared" si="99"/>
        <v>1230</v>
      </c>
      <c r="F6366" s="1" t="s">
        <v>55</v>
      </c>
      <c r="G6366" s="1" t="s">
        <v>15</v>
      </c>
    </row>
    <row r="6367" spans="1:7">
      <c r="A6367" s="4">
        <v>41944</v>
      </c>
      <c r="B6367" s="1" t="s">
        <v>20</v>
      </c>
      <c r="C6367" s="2">
        <v>3</v>
      </c>
      <c r="D6367" s="17">
        <v>242</v>
      </c>
      <c r="E6367" s="1">
        <f t="shared" si="99"/>
        <v>726</v>
      </c>
      <c r="F6367" s="1" t="s">
        <v>39</v>
      </c>
      <c r="G6367" s="1" t="s">
        <v>40</v>
      </c>
    </row>
    <row r="6368" spans="1:7">
      <c r="A6368" s="4">
        <v>41944</v>
      </c>
      <c r="B6368" s="1" t="s">
        <v>20</v>
      </c>
      <c r="C6368" s="2">
        <v>3</v>
      </c>
      <c r="D6368" s="17">
        <v>118</v>
      </c>
      <c r="E6368" s="1">
        <f t="shared" si="99"/>
        <v>354</v>
      </c>
      <c r="F6368" s="1" t="s">
        <v>49</v>
      </c>
      <c r="G6368" s="1" t="s">
        <v>34</v>
      </c>
    </row>
    <row r="6369" spans="1:7">
      <c r="A6369" s="4">
        <v>41944</v>
      </c>
      <c r="B6369" s="1" t="s">
        <v>7</v>
      </c>
      <c r="C6369" s="2">
        <v>2</v>
      </c>
      <c r="D6369" s="17">
        <v>230</v>
      </c>
      <c r="E6369" s="1">
        <f t="shared" si="99"/>
        <v>460</v>
      </c>
      <c r="F6369" s="1" t="s">
        <v>25</v>
      </c>
      <c r="G6369" s="1" t="s">
        <v>26</v>
      </c>
    </row>
    <row r="6370" spans="1:7">
      <c r="A6370" s="4">
        <v>41944</v>
      </c>
      <c r="B6370" s="1" t="s">
        <v>19</v>
      </c>
      <c r="C6370" s="2">
        <v>2</v>
      </c>
      <c r="D6370" s="17">
        <v>429</v>
      </c>
      <c r="E6370" s="1">
        <f t="shared" si="99"/>
        <v>858</v>
      </c>
      <c r="F6370" s="1" t="s">
        <v>54</v>
      </c>
      <c r="G6370" s="1" t="s">
        <v>12</v>
      </c>
    </row>
    <row r="6371" spans="1:7">
      <c r="A6371" s="4">
        <v>41944</v>
      </c>
      <c r="B6371" s="1" t="s">
        <v>16</v>
      </c>
      <c r="C6371" s="2">
        <v>3</v>
      </c>
      <c r="D6371" s="17">
        <v>241</v>
      </c>
      <c r="E6371" s="1">
        <f t="shared" si="99"/>
        <v>723</v>
      </c>
      <c r="F6371" s="1" t="s">
        <v>52</v>
      </c>
      <c r="G6371" s="1" t="s">
        <v>53</v>
      </c>
    </row>
    <row r="6372" spans="1:7">
      <c r="A6372" s="4">
        <v>41944</v>
      </c>
      <c r="B6372" s="1" t="s">
        <v>7</v>
      </c>
      <c r="C6372" s="2">
        <v>5</v>
      </c>
      <c r="D6372" s="17">
        <v>310</v>
      </c>
      <c r="E6372" s="1">
        <f t="shared" si="99"/>
        <v>1550</v>
      </c>
      <c r="F6372" s="1" t="s">
        <v>31</v>
      </c>
      <c r="G6372" s="1" t="s">
        <v>32</v>
      </c>
    </row>
    <row r="6373" spans="1:7">
      <c r="A6373" s="4">
        <v>41944</v>
      </c>
      <c r="B6373" s="1" t="s">
        <v>20</v>
      </c>
      <c r="C6373" s="2">
        <v>2</v>
      </c>
      <c r="D6373" s="17">
        <v>222</v>
      </c>
      <c r="E6373" s="1">
        <f t="shared" si="99"/>
        <v>444</v>
      </c>
      <c r="F6373" s="1" t="s">
        <v>33</v>
      </c>
      <c r="G6373" s="1" t="s">
        <v>34</v>
      </c>
    </row>
    <row r="6374" spans="1:7">
      <c r="A6374" s="4">
        <v>41944</v>
      </c>
      <c r="B6374" s="1" t="s">
        <v>7</v>
      </c>
      <c r="C6374" s="2">
        <v>2</v>
      </c>
      <c r="D6374" s="17">
        <v>165</v>
      </c>
      <c r="E6374" s="1">
        <f t="shared" si="99"/>
        <v>330</v>
      </c>
      <c r="F6374" s="1" t="s">
        <v>30</v>
      </c>
      <c r="G6374" s="1" t="s">
        <v>18</v>
      </c>
    </row>
    <row r="6375" spans="1:7">
      <c r="A6375" s="4">
        <v>41944</v>
      </c>
      <c r="B6375" s="1" t="s">
        <v>20</v>
      </c>
      <c r="C6375" s="2">
        <v>1</v>
      </c>
      <c r="D6375" s="17">
        <v>337</v>
      </c>
      <c r="E6375" s="1">
        <f t="shared" si="99"/>
        <v>337</v>
      </c>
      <c r="F6375" s="1" t="s">
        <v>52</v>
      </c>
      <c r="G6375" s="1" t="s">
        <v>53</v>
      </c>
    </row>
    <row r="6376" spans="1:7">
      <c r="A6376" s="4">
        <v>41944</v>
      </c>
      <c r="B6376" s="1" t="s">
        <v>27</v>
      </c>
      <c r="C6376" s="2">
        <v>1</v>
      </c>
      <c r="D6376" s="17">
        <v>412</v>
      </c>
      <c r="E6376" s="1">
        <f t="shared" si="99"/>
        <v>412</v>
      </c>
      <c r="F6376" s="1" t="s">
        <v>8</v>
      </c>
      <c r="G6376" s="1" t="s">
        <v>9</v>
      </c>
    </row>
    <row r="6377" spans="1:7">
      <c r="A6377" s="4">
        <v>41944</v>
      </c>
      <c r="B6377" s="1" t="s">
        <v>27</v>
      </c>
      <c r="C6377" s="2">
        <v>1</v>
      </c>
      <c r="D6377" s="17">
        <v>157</v>
      </c>
      <c r="E6377" s="1">
        <f t="shared" si="99"/>
        <v>157</v>
      </c>
      <c r="F6377" s="1" t="s">
        <v>11</v>
      </c>
      <c r="G6377" s="1" t="s">
        <v>12</v>
      </c>
    </row>
    <row r="6378" spans="1:7">
      <c r="A6378" s="4">
        <v>41944</v>
      </c>
      <c r="B6378" s="1" t="s">
        <v>20</v>
      </c>
      <c r="C6378" s="2">
        <v>2</v>
      </c>
      <c r="D6378" s="17">
        <v>399</v>
      </c>
      <c r="E6378" s="1">
        <f t="shared" si="99"/>
        <v>798</v>
      </c>
      <c r="F6378" s="1" t="s">
        <v>28</v>
      </c>
      <c r="G6378" s="1" t="s">
        <v>29</v>
      </c>
    </row>
    <row r="6379" spans="1:7">
      <c r="A6379" s="4">
        <v>41944</v>
      </c>
      <c r="B6379" s="1" t="s">
        <v>16</v>
      </c>
      <c r="C6379" s="2">
        <v>1</v>
      </c>
      <c r="D6379" s="17">
        <v>284</v>
      </c>
      <c r="E6379" s="1">
        <f t="shared" si="99"/>
        <v>284</v>
      </c>
      <c r="F6379" s="1" t="s">
        <v>17</v>
      </c>
      <c r="G6379" s="1" t="s">
        <v>18</v>
      </c>
    </row>
    <row r="6380" spans="1:7">
      <c r="A6380" s="4">
        <v>41944</v>
      </c>
      <c r="B6380" s="1" t="s">
        <v>19</v>
      </c>
      <c r="C6380" s="2">
        <v>3</v>
      </c>
      <c r="D6380" s="17">
        <v>455</v>
      </c>
      <c r="E6380" s="1">
        <f t="shared" si="99"/>
        <v>1365</v>
      </c>
      <c r="F6380" s="1" t="s">
        <v>28</v>
      </c>
      <c r="G6380" s="1" t="s">
        <v>29</v>
      </c>
    </row>
    <row r="6381" spans="1:7">
      <c r="A6381" s="4">
        <v>41944</v>
      </c>
      <c r="B6381" s="1" t="s">
        <v>20</v>
      </c>
      <c r="C6381" s="2">
        <v>3</v>
      </c>
      <c r="D6381" s="17">
        <v>229</v>
      </c>
      <c r="E6381" s="1">
        <f t="shared" si="99"/>
        <v>687</v>
      </c>
      <c r="F6381" s="1" t="s">
        <v>39</v>
      </c>
      <c r="G6381" s="1" t="s">
        <v>40</v>
      </c>
    </row>
    <row r="6382" spans="1:7">
      <c r="A6382" s="4">
        <v>41944</v>
      </c>
      <c r="B6382" s="1" t="s">
        <v>13</v>
      </c>
      <c r="C6382" s="2">
        <v>3</v>
      </c>
      <c r="D6382" s="17">
        <v>450</v>
      </c>
      <c r="E6382" s="1">
        <f t="shared" si="99"/>
        <v>1350</v>
      </c>
      <c r="F6382" s="1" t="s">
        <v>45</v>
      </c>
      <c r="G6382" s="1" t="s">
        <v>36</v>
      </c>
    </row>
    <row r="6383" spans="1:7">
      <c r="A6383" s="4">
        <v>41944</v>
      </c>
      <c r="B6383" s="1" t="s">
        <v>16</v>
      </c>
      <c r="C6383" s="2">
        <v>2</v>
      </c>
      <c r="D6383" s="17">
        <v>297</v>
      </c>
      <c r="E6383" s="1">
        <f t="shared" si="99"/>
        <v>594</v>
      </c>
      <c r="F6383" s="1" t="s">
        <v>52</v>
      </c>
      <c r="G6383" s="1" t="s">
        <v>53</v>
      </c>
    </row>
    <row r="6384" spans="1:7">
      <c r="A6384" s="4">
        <v>41944</v>
      </c>
      <c r="B6384" s="1" t="s">
        <v>10</v>
      </c>
      <c r="C6384" s="2">
        <v>20</v>
      </c>
      <c r="D6384" s="17">
        <v>197</v>
      </c>
      <c r="E6384" s="1">
        <f t="shared" si="99"/>
        <v>3940</v>
      </c>
      <c r="F6384" s="1" t="s">
        <v>55</v>
      </c>
      <c r="G6384" s="1" t="s">
        <v>15</v>
      </c>
    </row>
    <row r="6385" spans="1:7">
      <c r="A6385" s="4">
        <v>41944</v>
      </c>
      <c r="B6385" s="1" t="s">
        <v>22</v>
      </c>
      <c r="C6385" s="2">
        <v>1</v>
      </c>
      <c r="D6385" s="17">
        <v>132</v>
      </c>
      <c r="E6385" s="1">
        <f t="shared" si="99"/>
        <v>132</v>
      </c>
      <c r="F6385" s="1" t="s">
        <v>39</v>
      </c>
      <c r="G6385" s="1" t="s">
        <v>40</v>
      </c>
    </row>
    <row r="6386" spans="1:7">
      <c r="A6386" s="4">
        <v>41944</v>
      </c>
      <c r="B6386" s="1" t="s">
        <v>16</v>
      </c>
      <c r="C6386" s="2">
        <v>1</v>
      </c>
      <c r="D6386" s="17">
        <v>218</v>
      </c>
      <c r="E6386" s="1">
        <f t="shared" si="99"/>
        <v>218</v>
      </c>
      <c r="F6386" s="1" t="s">
        <v>35</v>
      </c>
      <c r="G6386" s="1" t="s">
        <v>36</v>
      </c>
    </row>
    <row r="6387" spans="1:7">
      <c r="A6387" s="4">
        <v>41944</v>
      </c>
      <c r="B6387" s="1" t="s">
        <v>48</v>
      </c>
      <c r="C6387" s="2">
        <v>1</v>
      </c>
      <c r="D6387" s="17">
        <v>235</v>
      </c>
      <c r="E6387" s="1">
        <f t="shared" si="99"/>
        <v>235</v>
      </c>
      <c r="F6387" s="1" t="s">
        <v>28</v>
      </c>
      <c r="G6387" s="1" t="s">
        <v>29</v>
      </c>
    </row>
    <row r="6388" spans="1:7">
      <c r="A6388" s="4">
        <v>41944</v>
      </c>
      <c r="B6388" s="1" t="s">
        <v>7</v>
      </c>
      <c r="C6388" s="2">
        <v>2</v>
      </c>
      <c r="D6388" s="17">
        <v>134</v>
      </c>
      <c r="E6388" s="1">
        <f t="shared" si="99"/>
        <v>268</v>
      </c>
      <c r="F6388" s="1" t="s">
        <v>54</v>
      </c>
      <c r="G6388" s="1" t="s">
        <v>12</v>
      </c>
    </row>
    <row r="6389" spans="1:7">
      <c r="A6389" s="4">
        <v>41944</v>
      </c>
      <c r="B6389" s="1" t="s">
        <v>48</v>
      </c>
      <c r="C6389" s="2">
        <v>1</v>
      </c>
      <c r="D6389" s="17">
        <v>479</v>
      </c>
      <c r="E6389" s="1">
        <f t="shared" si="99"/>
        <v>479</v>
      </c>
      <c r="F6389" s="1" t="s">
        <v>17</v>
      </c>
      <c r="G6389" s="1" t="s">
        <v>18</v>
      </c>
    </row>
    <row r="6390" spans="1:7">
      <c r="A6390" s="4">
        <v>41944</v>
      </c>
      <c r="B6390" s="1" t="s">
        <v>13</v>
      </c>
      <c r="C6390" s="2">
        <v>19</v>
      </c>
      <c r="D6390" s="17">
        <v>468</v>
      </c>
      <c r="E6390" s="1">
        <f t="shared" si="99"/>
        <v>8892</v>
      </c>
      <c r="F6390" s="1" t="s">
        <v>54</v>
      </c>
      <c r="G6390" s="1" t="s">
        <v>12</v>
      </c>
    </row>
    <row r="6391" spans="1:7">
      <c r="A6391" s="4">
        <v>41944</v>
      </c>
      <c r="B6391" s="1" t="s">
        <v>10</v>
      </c>
      <c r="C6391" s="2">
        <v>2</v>
      </c>
      <c r="D6391" s="17">
        <v>454</v>
      </c>
      <c r="E6391" s="1">
        <f t="shared" si="99"/>
        <v>908</v>
      </c>
      <c r="F6391" s="1" t="s">
        <v>39</v>
      </c>
      <c r="G6391" s="1" t="s">
        <v>40</v>
      </c>
    </row>
    <row r="6392" spans="1:7">
      <c r="A6392" s="4">
        <v>41944</v>
      </c>
      <c r="B6392" s="1" t="s">
        <v>48</v>
      </c>
      <c r="C6392" s="2">
        <v>2</v>
      </c>
      <c r="D6392" s="17">
        <v>321</v>
      </c>
      <c r="E6392" s="1">
        <f t="shared" si="99"/>
        <v>642</v>
      </c>
      <c r="F6392" s="1" t="s">
        <v>8</v>
      </c>
      <c r="G6392" s="1" t="s">
        <v>9</v>
      </c>
    </row>
    <row r="6393" spans="1:7">
      <c r="A6393" s="4">
        <v>41944</v>
      </c>
      <c r="B6393" s="1" t="s">
        <v>7</v>
      </c>
      <c r="C6393" s="2">
        <v>3</v>
      </c>
      <c r="D6393" s="17">
        <v>178</v>
      </c>
      <c r="E6393" s="1">
        <f t="shared" si="99"/>
        <v>534</v>
      </c>
      <c r="F6393" s="1" t="s">
        <v>28</v>
      </c>
      <c r="G6393" s="1" t="s">
        <v>29</v>
      </c>
    </row>
    <row r="6394" spans="1:7">
      <c r="A6394" s="4">
        <v>41944</v>
      </c>
      <c r="B6394" s="1" t="s">
        <v>13</v>
      </c>
      <c r="C6394" s="2">
        <v>2</v>
      </c>
      <c r="D6394" s="17">
        <v>142</v>
      </c>
      <c r="E6394" s="1">
        <f t="shared" si="99"/>
        <v>284</v>
      </c>
      <c r="F6394" s="1" t="s">
        <v>39</v>
      </c>
      <c r="G6394" s="1" t="s">
        <v>40</v>
      </c>
    </row>
    <row r="6395" spans="1:7">
      <c r="A6395" s="4">
        <v>41944</v>
      </c>
      <c r="B6395" s="1" t="s">
        <v>20</v>
      </c>
      <c r="C6395" s="2">
        <v>22</v>
      </c>
      <c r="D6395" s="17">
        <v>307</v>
      </c>
      <c r="E6395" s="1">
        <f t="shared" si="99"/>
        <v>6754</v>
      </c>
      <c r="F6395" s="1" t="s">
        <v>49</v>
      </c>
      <c r="G6395" s="1" t="s">
        <v>34</v>
      </c>
    </row>
    <row r="6396" spans="1:7">
      <c r="A6396" s="4">
        <v>41944</v>
      </c>
      <c r="B6396" s="1" t="s">
        <v>13</v>
      </c>
      <c r="C6396" s="2">
        <v>2</v>
      </c>
      <c r="D6396" s="17">
        <v>212</v>
      </c>
      <c r="E6396" s="1">
        <f t="shared" si="99"/>
        <v>424</v>
      </c>
      <c r="F6396" s="1" t="s">
        <v>35</v>
      </c>
      <c r="G6396" s="1" t="s">
        <v>36</v>
      </c>
    </row>
    <row r="6397" spans="1:7">
      <c r="A6397" s="4">
        <v>41944</v>
      </c>
      <c r="B6397" s="1" t="s">
        <v>48</v>
      </c>
      <c r="C6397" s="2">
        <v>3</v>
      </c>
      <c r="D6397" s="17">
        <v>486</v>
      </c>
      <c r="E6397" s="1">
        <f t="shared" si="99"/>
        <v>1458</v>
      </c>
      <c r="F6397" s="1" t="s">
        <v>25</v>
      </c>
      <c r="G6397" s="1" t="s">
        <v>26</v>
      </c>
    </row>
    <row r="6398" spans="1:7">
      <c r="A6398" s="4">
        <v>41944</v>
      </c>
      <c r="B6398" s="1" t="s">
        <v>10</v>
      </c>
      <c r="C6398" s="2">
        <v>2</v>
      </c>
      <c r="D6398" s="17">
        <v>500</v>
      </c>
      <c r="E6398" s="1">
        <f t="shared" si="99"/>
        <v>1000</v>
      </c>
      <c r="F6398" s="1" t="s">
        <v>28</v>
      </c>
      <c r="G6398" s="1" t="s">
        <v>29</v>
      </c>
    </row>
    <row r="6399" spans="1:7">
      <c r="A6399" s="4">
        <v>41945</v>
      </c>
      <c r="B6399" s="1" t="s">
        <v>7</v>
      </c>
      <c r="C6399" s="2">
        <v>2</v>
      </c>
      <c r="D6399" s="17">
        <v>311</v>
      </c>
      <c r="E6399" s="1">
        <f t="shared" si="99"/>
        <v>622</v>
      </c>
      <c r="F6399" s="1" t="s">
        <v>23</v>
      </c>
      <c r="G6399" s="1" t="s">
        <v>24</v>
      </c>
    </row>
    <row r="6400" spans="1:7">
      <c r="A6400" s="4">
        <v>41945</v>
      </c>
      <c r="B6400" s="1" t="s">
        <v>20</v>
      </c>
      <c r="C6400" s="2">
        <v>3</v>
      </c>
      <c r="D6400" s="17">
        <v>390</v>
      </c>
      <c r="E6400" s="1">
        <f t="shared" si="99"/>
        <v>1170</v>
      </c>
      <c r="F6400" s="1" t="s">
        <v>52</v>
      </c>
      <c r="G6400" s="1" t="s">
        <v>53</v>
      </c>
    </row>
    <row r="6401" spans="1:7">
      <c r="A6401" s="4">
        <v>41945</v>
      </c>
      <c r="B6401" s="1" t="s">
        <v>19</v>
      </c>
      <c r="C6401" s="2">
        <v>2</v>
      </c>
      <c r="D6401" s="17">
        <v>141</v>
      </c>
      <c r="E6401" s="1">
        <f t="shared" si="99"/>
        <v>282</v>
      </c>
      <c r="F6401" s="1" t="s">
        <v>17</v>
      </c>
      <c r="G6401" s="1" t="s">
        <v>18</v>
      </c>
    </row>
    <row r="6402" spans="1:7">
      <c r="A6402" s="4">
        <v>41945</v>
      </c>
      <c r="B6402" s="1" t="s">
        <v>16</v>
      </c>
      <c r="C6402" s="2">
        <v>22</v>
      </c>
      <c r="D6402" s="17">
        <v>277</v>
      </c>
      <c r="E6402" s="1">
        <f t="shared" si="99"/>
        <v>6094</v>
      </c>
      <c r="F6402" s="1" t="s">
        <v>25</v>
      </c>
      <c r="G6402" s="1" t="s">
        <v>26</v>
      </c>
    </row>
    <row r="6403" spans="1:7">
      <c r="A6403" s="4">
        <v>41945</v>
      </c>
      <c r="B6403" s="1" t="s">
        <v>10</v>
      </c>
      <c r="C6403" s="2">
        <v>2</v>
      </c>
      <c r="D6403" s="17">
        <v>109</v>
      </c>
      <c r="E6403" s="1">
        <f t="shared" ref="E6403:E6466" si="100">D6403*C6403</f>
        <v>218</v>
      </c>
      <c r="F6403" s="1" t="s">
        <v>45</v>
      </c>
      <c r="G6403" s="1" t="s">
        <v>36</v>
      </c>
    </row>
    <row r="6404" spans="1:7">
      <c r="A6404" s="4">
        <v>41945</v>
      </c>
      <c r="B6404" s="1" t="s">
        <v>22</v>
      </c>
      <c r="C6404" s="2">
        <v>1</v>
      </c>
      <c r="D6404" s="17">
        <v>482</v>
      </c>
      <c r="E6404" s="1">
        <f t="shared" si="100"/>
        <v>482</v>
      </c>
      <c r="F6404" s="1" t="s">
        <v>42</v>
      </c>
      <c r="G6404" s="1" t="s">
        <v>38</v>
      </c>
    </row>
    <row r="6405" spans="1:7">
      <c r="A6405" s="4">
        <v>41945</v>
      </c>
      <c r="B6405" s="1" t="s">
        <v>20</v>
      </c>
      <c r="C6405" s="2">
        <v>13</v>
      </c>
      <c r="D6405" s="17">
        <v>339</v>
      </c>
      <c r="E6405" s="1">
        <f t="shared" si="100"/>
        <v>4407</v>
      </c>
      <c r="F6405" s="1" t="s">
        <v>28</v>
      </c>
      <c r="G6405" s="1" t="s">
        <v>29</v>
      </c>
    </row>
    <row r="6406" spans="1:7">
      <c r="A6406" s="4">
        <v>41945</v>
      </c>
      <c r="B6406" s="1" t="s">
        <v>10</v>
      </c>
      <c r="C6406" s="2">
        <v>2</v>
      </c>
      <c r="D6406" s="17">
        <v>175</v>
      </c>
      <c r="E6406" s="1">
        <f t="shared" si="100"/>
        <v>350</v>
      </c>
      <c r="F6406" s="1" t="s">
        <v>8</v>
      </c>
      <c r="G6406" s="1" t="s">
        <v>9</v>
      </c>
    </row>
    <row r="6407" spans="1:7">
      <c r="A6407" s="4">
        <v>41945</v>
      </c>
      <c r="B6407" s="1" t="s">
        <v>7</v>
      </c>
      <c r="C6407" s="2">
        <v>3</v>
      </c>
      <c r="D6407" s="17">
        <v>371</v>
      </c>
      <c r="E6407" s="1">
        <f t="shared" si="100"/>
        <v>1113</v>
      </c>
      <c r="F6407" s="1" t="s">
        <v>28</v>
      </c>
      <c r="G6407" s="1" t="s">
        <v>29</v>
      </c>
    </row>
    <row r="6408" spans="1:7">
      <c r="A6408" s="4">
        <v>41945</v>
      </c>
      <c r="B6408" s="1" t="s">
        <v>27</v>
      </c>
      <c r="C6408" s="2">
        <v>1</v>
      </c>
      <c r="D6408" s="17">
        <v>361</v>
      </c>
      <c r="E6408" s="1">
        <f t="shared" si="100"/>
        <v>361</v>
      </c>
      <c r="F6408" s="1" t="s">
        <v>25</v>
      </c>
      <c r="G6408" s="1" t="s">
        <v>26</v>
      </c>
    </row>
    <row r="6409" spans="1:7">
      <c r="A6409" s="4">
        <v>41945</v>
      </c>
      <c r="B6409" s="1" t="s">
        <v>22</v>
      </c>
      <c r="C6409" s="2">
        <v>2</v>
      </c>
      <c r="D6409" s="17">
        <v>425</v>
      </c>
      <c r="E6409" s="1">
        <f t="shared" si="100"/>
        <v>850</v>
      </c>
      <c r="F6409" s="1" t="s">
        <v>45</v>
      </c>
      <c r="G6409" s="1" t="s">
        <v>36</v>
      </c>
    </row>
    <row r="6410" spans="1:7">
      <c r="A6410" s="4">
        <v>41945</v>
      </c>
      <c r="B6410" s="1" t="s">
        <v>16</v>
      </c>
      <c r="C6410" s="2">
        <v>2</v>
      </c>
      <c r="D6410" s="17">
        <v>172</v>
      </c>
      <c r="E6410" s="1">
        <f t="shared" si="100"/>
        <v>344</v>
      </c>
      <c r="F6410" s="1" t="s">
        <v>25</v>
      </c>
      <c r="G6410" s="1" t="s">
        <v>26</v>
      </c>
    </row>
    <row r="6411" spans="1:7">
      <c r="A6411" s="4">
        <v>41945</v>
      </c>
      <c r="B6411" s="1" t="s">
        <v>48</v>
      </c>
      <c r="C6411" s="2">
        <v>11</v>
      </c>
      <c r="D6411" s="17">
        <v>290</v>
      </c>
      <c r="E6411" s="1">
        <f t="shared" si="100"/>
        <v>3190</v>
      </c>
      <c r="F6411" s="1" t="s">
        <v>17</v>
      </c>
      <c r="G6411" s="1" t="s">
        <v>18</v>
      </c>
    </row>
    <row r="6412" spans="1:7">
      <c r="A6412" s="4">
        <v>41945</v>
      </c>
      <c r="B6412" s="1" t="s">
        <v>10</v>
      </c>
      <c r="C6412" s="2">
        <v>3</v>
      </c>
      <c r="D6412" s="17">
        <v>110</v>
      </c>
      <c r="E6412" s="1">
        <f t="shared" si="100"/>
        <v>330</v>
      </c>
      <c r="F6412" s="1" t="s">
        <v>11</v>
      </c>
      <c r="G6412" s="1" t="s">
        <v>12</v>
      </c>
    </row>
    <row r="6413" spans="1:7">
      <c r="A6413" s="4">
        <v>41945</v>
      </c>
      <c r="B6413" s="1" t="s">
        <v>20</v>
      </c>
      <c r="C6413" s="2">
        <v>3</v>
      </c>
      <c r="D6413" s="17">
        <v>406</v>
      </c>
      <c r="E6413" s="1">
        <f t="shared" si="100"/>
        <v>1218</v>
      </c>
      <c r="F6413" s="1" t="s">
        <v>8</v>
      </c>
      <c r="G6413" s="1" t="s">
        <v>9</v>
      </c>
    </row>
    <row r="6414" spans="1:7">
      <c r="A6414" s="4">
        <v>41945</v>
      </c>
      <c r="B6414" s="1" t="s">
        <v>7</v>
      </c>
      <c r="C6414" s="2">
        <v>1</v>
      </c>
      <c r="D6414" s="17">
        <v>226</v>
      </c>
      <c r="E6414" s="1">
        <f t="shared" si="100"/>
        <v>226</v>
      </c>
      <c r="F6414" s="1" t="s">
        <v>35</v>
      </c>
      <c r="G6414" s="1" t="s">
        <v>36</v>
      </c>
    </row>
    <row r="6415" spans="1:7">
      <c r="A6415" s="4">
        <v>41945</v>
      </c>
      <c r="B6415" s="1" t="s">
        <v>7</v>
      </c>
      <c r="C6415" s="2">
        <v>1</v>
      </c>
      <c r="D6415" s="17">
        <v>444</v>
      </c>
      <c r="E6415" s="1">
        <f t="shared" si="100"/>
        <v>444</v>
      </c>
      <c r="F6415" s="1" t="s">
        <v>23</v>
      </c>
      <c r="G6415" s="1" t="s">
        <v>24</v>
      </c>
    </row>
    <row r="6416" spans="1:7">
      <c r="A6416" s="4">
        <v>41945</v>
      </c>
      <c r="B6416" s="1" t="s">
        <v>48</v>
      </c>
      <c r="C6416" s="2">
        <v>20</v>
      </c>
      <c r="D6416" s="17">
        <v>207</v>
      </c>
      <c r="E6416" s="1">
        <f t="shared" si="100"/>
        <v>4140</v>
      </c>
      <c r="F6416" s="1" t="s">
        <v>49</v>
      </c>
      <c r="G6416" s="1" t="s">
        <v>34</v>
      </c>
    </row>
    <row r="6417" spans="1:7">
      <c r="A6417" s="4">
        <v>41945</v>
      </c>
      <c r="B6417" s="1" t="s">
        <v>16</v>
      </c>
      <c r="C6417" s="2">
        <v>16</v>
      </c>
      <c r="D6417" s="17">
        <v>406</v>
      </c>
      <c r="E6417" s="1">
        <f t="shared" si="100"/>
        <v>6496</v>
      </c>
      <c r="F6417" s="1" t="s">
        <v>14</v>
      </c>
      <c r="G6417" s="1" t="s">
        <v>15</v>
      </c>
    </row>
    <row r="6418" spans="1:7">
      <c r="A6418" s="4">
        <v>41945</v>
      </c>
      <c r="B6418" s="1" t="s">
        <v>22</v>
      </c>
      <c r="C6418" s="2">
        <v>4</v>
      </c>
      <c r="D6418" s="17">
        <v>151</v>
      </c>
      <c r="E6418" s="1">
        <f t="shared" si="100"/>
        <v>604</v>
      </c>
      <c r="F6418" s="1" t="s">
        <v>28</v>
      </c>
      <c r="G6418" s="1" t="s">
        <v>29</v>
      </c>
    </row>
    <row r="6419" spans="1:7">
      <c r="A6419" s="4">
        <v>41945</v>
      </c>
      <c r="B6419" s="1" t="s">
        <v>16</v>
      </c>
      <c r="C6419" s="2">
        <v>17</v>
      </c>
      <c r="D6419" s="17">
        <v>325</v>
      </c>
      <c r="E6419" s="1">
        <f t="shared" si="100"/>
        <v>5525</v>
      </c>
      <c r="F6419" s="1" t="s">
        <v>14</v>
      </c>
      <c r="G6419" s="1" t="s">
        <v>15</v>
      </c>
    </row>
    <row r="6420" spans="1:7">
      <c r="A6420" s="4">
        <v>41945</v>
      </c>
      <c r="B6420" s="1" t="s">
        <v>19</v>
      </c>
      <c r="C6420" s="2">
        <v>15</v>
      </c>
      <c r="D6420" s="17">
        <v>158</v>
      </c>
      <c r="E6420" s="1">
        <f t="shared" si="100"/>
        <v>2370</v>
      </c>
      <c r="F6420" s="1" t="s">
        <v>31</v>
      </c>
      <c r="G6420" s="1" t="s">
        <v>32</v>
      </c>
    </row>
    <row r="6421" spans="1:7">
      <c r="A6421" s="4">
        <v>41945</v>
      </c>
      <c r="B6421" s="1" t="s">
        <v>16</v>
      </c>
      <c r="C6421" s="2">
        <v>2</v>
      </c>
      <c r="D6421" s="17">
        <v>484</v>
      </c>
      <c r="E6421" s="1">
        <f t="shared" si="100"/>
        <v>968</v>
      </c>
      <c r="F6421" s="1" t="s">
        <v>39</v>
      </c>
      <c r="G6421" s="1" t="s">
        <v>40</v>
      </c>
    </row>
    <row r="6422" spans="1:7">
      <c r="A6422" s="4">
        <v>41945</v>
      </c>
      <c r="B6422" s="1" t="s">
        <v>20</v>
      </c>
      <c r="C6422" s="2">
        <v>4</v>
      </c>
      <c r="D6422" s="17">
        <v>245</v>
      </c>
      <c r="E6422" s="1">
        <f t="shared" si="100"/>
        <v>980</v>
      </c>
      <c r="F6422" s="1" t="s">
        <v>37</v>
      </c>
      <c r="G6422" s="1" t="s">
        <v>38</v>
      </c>
    </row>
    <row r="6423" spans="1:7">
      <c r="A6423" s="4">
        <v>41945</v>
      </c>
      <c r="B6423" s="1" t="s">
        <v>10</v>
      </c>
      <c r="C6423" s="2">
        <v>2</v>
      </c>
      <c r="D6423" s="17">
        <v>443</v>
      </c>
      <c r="E6423" s="1">
        <f t="shared" si="100"/>
        <v>886</v>
      </c>
      <c r="F6423" s="1" t="s">
        <v>25</v>
      </c>
      <c r="G6423" s="1" t="s">
        <v>26</v>
      </c>
    </row>
    <row r="6424" spans="1:7">
      <c r="A6424" s="4">
        <v>41945</v>
      </c>
      <c r="B6424" s="1" t="s">
        <v>16</v>
      </c>
      <c r="C6424" s="2">
        <v>3</v>
      </c>
      <c r="D6424" s="17">
        <v>491</v>
      </c>
      <c r="E6424" s="1">
        <f t="shared" si="100"/>
        <v>1473</v>
      </c>
      <c r="F6424" s="1" t="s">
        <v>42</v>
      </c>
      <c r="G6424" s="1" t="s">
        <v>38</v>
      </c>
    </row>
    <row r="6425" spans="1:7">
      <c r="A6425" s="4">
        <v>41945</v>
      </c>
      <c r="B6425" s="1" t="s">
        <v>22</v>
      </c>
      <c r="C6425" s="2">
        <v>3</v>
      </c>
      <c r="D6425" s="17">
        <v>466</v>
      </c>
      <c r="E6425" s="1">
        <f t="shared" si="100"/>
        <v>1398</v>
      </c>
      <c r="F6425" s="1" t="s">
        <v>52</v>
      </c>
      <c r="G6425" s="1" t="s">
        <v>53</v>
      </c>
    </row>
    <row r="6426" spans="1:7">
      <c r="A6426" s="4">
        <v>41945</v>
      </c>
      <c r="B6426" s="1" t="s">
        <v>7</v>
      </c>
      <c r="C6426" s="2">
        <v>3</v>
      </c>
      <c r="D6426" s="17">
        <v>286</v>
      </c>
      <c r="E6426" s="1">
        <f t="shared" si="100"/>
        <v>858</v>
      </c>
      <c r="F6426" s="1" t="s">
        <v>50</v>
      </c>
      <c r="G6426" s="1" t="s">
        <v>51</v>
      </c>
    </row>
    <row r="6427" spans="1:7">
      <c r="A6427" s="4">
        <v>41945</v>
      </c>
      <c r="B6427" s="1" t="s">
        <v>22</v>
      </c>
      <c r="C6427" s="2">
        <v>1</v>
      </c>
      <c r="D6427" s="17">
        <v>162</v>
      </c>
      <c r="E6427" s="1">
        <f t="shared" si="100"/>
        <v>162</v>
      </c>
      <c r="F6427" s="1" t="s">
        <v>30</v>
      </c>
      <c r="G6427" s="1" t="s">
        <v>18</v>
      </c>
    </row>
    <row r="6428" spans="1:7">
      <c r="A6428" s="4">
        <v>41945</v>
      </c>
      <c r="B6428" s="1" t="s">
        <v>20</v>
      </c>
      <c r="C6428" s="2">
        <v>3</v>
      </c>
      <c r="D6428" s="17">
        <v>432</v>
      </c>
      <c r="E6428" s="1">
        <f t="shared" si="100"/>
        <v>1296</v>
      </c>
      <c r="F6428" s="1" t="s">
        <v>28</v>
      </c>
      <c r="G6428" s="1" t="s">
        <v>29</v>
      </c>
    </row>
    <row r="6429" spans="1:7">
      <c r="A6429" s="4">
        <v>41945</v>
      </c>
      <c r="B6429" s="1" t="s">
        <v>13</v>
      </c>
      <c r="C6429" s="2">
        <v>2</v>
      </c>
      <c r="D6429" s="17">
        <v>272</v>
      </c>
      <c r="E6429" s="1">
        <f t="shared" si="100"/>
        <v>544</v>
      </c>
      <c r="F6429" s="1" t="s">
        <v>39</v>
      </c>
      <c r="G6429" s="1" t="s">
        <v>40</v>
      </c>
    </row>
    <row r="6430" spans="1:7">
      <c r="A6430" s="4">
        <v>41945</v>
      </c>
      <c r="B6430" s="1" t="s">
        <v>20</v>
      </c>
      <c r="C6430" s="2">
        <v>2</v>
      </c>
      <c r="D6430" s="17">
        <v>188</v>
      </c>
      <c r="E6430" s="1">
        <f t="shared" si="100"/>
        <v>376</v>
      </c>
      <c r="F6430" s="1" t="s">
        <v>25</v>
      </c>
      <c r="G6430" s="1" t="s">
        <v>26</v>
      </c>
    </row>
    <row r="6431" spans="1:7">
      <c r="A6431" s="4">
        <v>41945</v>
      </c>
      <c r="B6431" s="1" t="s">
        <v>19</v>
      </c>
      <c r="C6431" s="2">
        <v>2</v>
      </c>
      <c r="D6431" s="17">
        <v>279</v>
      </c>
      <c r="E6431" s="1">
        <f t="shared" si="100"/>
        <v>558</v>
      </c>
      <c r="F6431" s="1" t="s">
        <v>21</v>
      </c>
      <c r="G6431" s="1" t="s">
        <v>18</v>
      </c>
    </row>
    <row r="6432" spans="1:7">
      <c r="A6432" s="4">
        <v>41945</v>
      </c>
      <c r="B6432" s="1" t="s">
        <v>7</v>
      </c>
      <c r="C6432" s="2">
        <v>3</v>
      </c>
      <c r="D6432" s="17">
        <v>394</v>
      </c>
      <c r="E6432" s="1">
        <f t="shared" si="100"/>
        <v>1182</v>
      </c>
      <c r="F6432" s="1" t="s">
        <v>39</v>
      </c>
      <c r="G6432" s="1" t="s">
        <v>40</v>
      </c>
    </row>
    <row r="6433" spans="1:7">
      <c r="A6433" s="4">
        <v>41945</v>
      </c>
      <c r="B6433" s="1" t="s">
        <v>16</v>
      </c>
      <c r="C6433" s="2">
        <v>1</v>
      </c>
      <c r="D6433" s="17">
        <v>326</v>
      </c>
      <c r="E6433" s="1">
        <f t="shared" si="100"/>
        <v>326</v>
      </c>
      <c r="F6433" s="1" t="s">
        <v>14</v>
      </c>
      <c r="G6433" s="1" t="s">
        <v>15</v>
      </c>
    </row>
    <row r="6434" spans="1:7">
      <c r="A6434" s="4">
        <v>41945</v>
      </c>
      <c r="B6434" s="1" t="s">
        <v>10</v>
      </c>
      <c r="C6434" s="2">
        <v>15</v>
      </c>
      <c r="D6434" s="17">
        <v>129</v>
      </c>
      <c r="E6434" s="1">
        <f t="shared" si="100"/>
        <v>1935</v>
      </c>
      <c r="F6434" s="1" t="s">
        <v>39</v>
      </c>
      <c r="G6434" s="1" t="s">
        <v>40</v>
      </c>
    </row>
    <row r="6435" spans="1:7">
      <c r="A6435" s="4">
        <v>41945</v>
      </c>
      <c r="B6435" s="1" t="s">
        <v>16</v>
      </c>
      <c r="C6435" s="2">
        <v>3</v>
      </c>
      <c r="D6435" s="17">
        <v>470</v>
      </c>
      <c r="E6435" s="1">
        <f t="shared" si="100"/>
        <v>1410</v>
      </c>
      <c r="F6435" s="1" t="s">
        <v>28</v>
      </c>
      <c r="G6435" s="1" t="s">
        <v>29</v>
      </c>
    </row>
    <row r="6436" spans="1:7">
      <c r="A6436" s="4">
        <v>41945</v>
      </c>
      <c r="B6436" s="1" t="s">
        <v>22</v>
      </c>
      <c r="C6436" s="2">
        <v>2</v>
      </c>
      <c r="D6436" s="17">
        <v>287</v>
      </c>
      <c r="E6436" s="1">
        <f t="shared" si="100"/>
        <v>574</v>
      </c>
      <c r="F6436" s="1" t="s">
        <v>35</v>
      </c>
      <c r="G6436" s="1" t="s">
        <v>36</v>
      </c>
    </row>
    <row r="6437" spans="1:7">
      <c r="A6437" s="4">
        <v>41945</v>
      </c>
      <c r="B6437" s="1" t="s">
        <v>10</v>
      </c>
      <c r="C6437" s="2">
        <v>2</v>
      </c>
      <c r="D6437" s="17">
        <v>116</v>
      </c>
      <c r="E6437" s="1">
        <f t="shared" si="100"/>
        <v>232</v>
      </c>
      <c r="F6437" s="1" t="s">
        <v>28</v>
      </c>
      <c r="G6437" s="1" t="s">
        <v>29</v>
      </c>
    </row>
    <row r="6438" spans="1:7">
      <c r="A6438" s="4">
        <v>41945</v>
      </c>
      <c r="B6438" s="1" t="s">
        <v>20</v>
      </c>
      <c r="C6438" s="2">
        <v>3</v>
      </c>
      <c r="D6438" s="17">
        <v>119</v>
      </c>
      <c r="E6438" s="1">
        <f t="shared" si="100"/>
        <v>357</v>
      </c>
      <c r="F6438" s="1" t="s">
        <v>23</v>
      </c>
      <c r="G6438" s="1" t="s">
        <v>24</v>
      </c>
    </row>
    <row r="6439" spans="1:7">
      <c r="A6439" s="4">
        <v>41945</v>
      </c>
      <c r="B6439" s="1" t="s">
        <v>16</v>
      </c>
      <c r="C6439" s="2">
        <v>1</v>
      </c>
      <c r="D6439" s="17">
        <v>340</v>
      </c>
      <c r="E6439" s="1">
        <f t="shared" si="100"/>
        <v>340</v>
      </c>
      <c r="F6439" s="1" t="s">
        <v>17</v>
      </c>
      <c r="G6439" s="1" t="s">
        <v>18</v>
      </c>
    </row>
    <row r="6440" spans="1:7">
      <c r="A6440" s="4">
        <v>41945</v>
      </c>
      <c r="B6440" s="1" t="s">
        <v>20</v>
      </c>
      <c r="C6440" s="2">
        <v>3</v>
      </c>
      <c r="D6440" s="17">
        <v>282</v>
      </c>
      <c r="E6440" s="1">
        <f t="shared" si="100"/>
        <v>846</v>
      </c>
      <c r="F6440" s="1" t="s">
        <v>45</v>
      </c>
      <c r="G6440" s="1" t="s">
        <v>36</v>
      </c>
    </row>
    <row r="6441" spans="1:7">
      <c r="A6441" s="4">
        <v>41945</v>
      </c>
      <c r="B6441" s="1" t="s">
        <v>7</v>
      </c>
      <c r="C6441" s="2">
        <v>3</v>
      </c>
      <c r="D6441" s="17">
        <v>267</v>
      </c>
      <c r="E6441" s="1">
        <f t="shared" si="100"/>
        <v>801</v>
      </c>
      <c r="F6441" s="1" t="s">
        <v>42</v>
      </c>
      <c r="G6441" s="1" t="s">
        <v>38</v>
      </c>
    </row>
    <row r="6442" spans="1:7">
      <c r="A6442" s="4">
        <v>41945</v>
      </c>
      <c r="B6442" s="1" t="s">
        <v>7</v>
      </c>
      <c r="C6442" s="2">
        <v>2</v>
      </c>
      <c r="D6442" s="17">
        <v>220</v>
      </c>
      <c r="E6442" s="1">
        <f t="shared" si="100"/>
        <v>440</v>
      </c>
      <c r="F6442" s="1" t="s">
        <v>33</v>
      </c>
      <c r="G6442" s="1" t="s">
        <v>34</v>
      </c>
    </row>
    <row r="6443" spans="1:7">
      <c r="A6443" s="4">
        <v>41945</v>
      </c>
      <c r="B6443" s="1" t="s">
        <v>19</v>
      </c>
      <c r="C6443" s="2">
        <v>2</v>
      </c>
      <c r="D6443" s="17">
        <v>367</v>
      </c>
      <c r="E6443" s="1">
        <f t="shared" si="100"/>
        <v>734</v>
      </c>
      <c r="F6443" s="1" t="s">
        <v>52</v>
      </c>
      <c r="G6443" s="1" t="s">
        <v>53</v>
      </c>
    </row>
    <row r="6444" spans="1:7">
      <c r="A6444" s="4">
        <v>41945</v>
      </c>
      <c r="B6444" s="1" t="s">
        <v>13</v>
      </c>
      <c r="C6444" s="2">
        <v>1</v>
      </c>
      <c r="D6444" s="17">
        <v>114</v>
      </c>
      <c r="E6444" s="1">
        <f t="shared" si="100"/>
        <v>114</v>
      </c>
      <c r="F6444" s="1" t="s">
        <v>39</v>
      </c>
      <c r="G6444" s="1" t="s">
        <v>40</v>
      </c>
    </row>
    <row r="6445" spans="1:7">
      <c r="A6445" s="4">
        <v>41945</v>
      </c>
      <c r="B6445" s="1" t="s">
        <v>22</v>
      </c>
      <c r="C6445" s="2">
        <v>3</v>
      </c>
      <c r="D6445" s="17">
        <v>229</v>
      </c>
      <c r="E6445" s="1">
        <f t="shared" si="100"/>
        <v>687</v>
      </c>
      <c r="F6445" s="1" t="s">
        <v>33</v>
      </c>
      <c r="G6445" s="1" t="s">
        <v>34</v>
      </c>
    </row>
    <row r="6446" spans="1:7">
      <c r="A6446" s="4">
        <v>41945</v>
      </c>
      <c r="B6446" s="1" t="s">
        <v>16</v>
      </c>
      <c r="C6446" s="2">
        <v>1</v>
      </c>
      <c r="D6446" s="17">
        <v>143</v>
      </c>
      <c r="E6446" s="1">
        <f t="shared" si="100"/>
        <v>143</v>
      </c>
      <c r="F6446" s="1" t="s">
        <v>55</v>
      </c>
      <c r="G6446" s="1" t="s">
        <v>15</v>
      </c>
    </row>
    <row r="6447" spans="1:7">
      <c r="A6447" s="4">
        <v>41945</v>
      </c>
      <c r="B6447" s="1" t="s">
        <v>43</v>
      </c>
      <c r="C6447" s="2">
        <v>19</v>
      </c>
      <c r="D6447" s="17">
        <v>295</v>
      </c>
      <c r="E6447" s="1">
        <f t="shared" si="100"/>
        <v>5605</v>
      </c>
      <c r="F6447" s="1" t="s">
        <v>25</v>
      </c>
      <c r="G6447" s="1" t="s">
        <v>26</v>
      </c>
    </row>
    <row r="6448" spans="1:7">
      <c r="A6448" s="4">
        <v>41945</v>
      </c>
      <c r="B6448" s="1" t="s">
        <v>16</v>
      </c>
      <c r="C6448" s="2">
        <v>2</v>
      </c>
      <c r="D6448" s="17">
        <v>462</v>
      </c>
      <c r="E6448" s="1">
        <f t="shared" si="100"/>
        <v>924</v>
      </c>
      <c r="F6448" s="1" t="s">
        <v>49</v>
      </c>
      <c r="G6448" s="1" t="s">
        <v>34</v>
      </c>
    </row>
    <row r="6449" spans="1:7">
      <c r="A6449" s="4">
        <v>41945</v>
      </c>
      <c r="B6449" s="1" t="s">
        <v>10</v>
      </c>
      <c r="C6449" s="2">
        <v>3</v>
      </c>
      <c r="D6449" s="17">
        <v>312</v>
      </c>
      <c r="E6449" s="1">
        <f t="shared" si="100"/>
        <v>936</v>
      </c>
      <c r="F6449" s="1" t="s">
        <v>50</v>
      </c>
      <c r="G6449" s="1" t="s">
        <v>51</v>
      </c>
    </row>
    <row r="6450" spans="1:7">
      <c r="A6450" s="4">
        <v>41945</v>
      </c>
      <c r="B6450" s="1" t="s">
        <v>19</v>
      </c>
      <c r="C6450" s="2">
        <v>3</v>
      </c>
      <c r="D6450" s="17">
        <v>383</v>
      </c>
      <c r="E6450" s="1">
        <f t="shared" si="100"/>
        <v>1149</v>
      </c>
      <c r="F6450" s="1" t="s">
        <v>17</v>
      </c>
      <c r="G6450" s="1" t="s">
        <v>18</v>
      </c>
    </row>
    <row r="6451" spans="1:7">
      <c r="A6451" s="4">
        <v>41945</v>
      </c>
      <c r="B6451" s="1" t="s">
        <v>20</v>
      </c>
      <c r="C6451" s="2">
        <v>2</v>
      </c>
      <c r="D6451" s="17">
        <v>451</v>
      </c>
      <c r="E6451" s="1">
        <f t="shared" si="100"/>
        <v>902</v>
      </c>
      <c r="F6451" s="1" t="s">
        <v>35</v>
      </c>
      <c r="G6451" s="1" t="s">
        <v>36</v>
      </c>
    </row>
    <row r="6452" spans="1:7">
      <c r="A6452" s="4">
        <v>41945</v>
      </c>
      <c r="B6452" s="1" t="s">
        <v>7</v>
      </c>
      <c r="C6452" s="2">
        <v>3</v>
      </c>
      <c r="D6452" s="17">
        <v>270</v>
      </c>
      <c r="E6452" s="1">
        <f t="shared" si="100"/>
        <v>810</v>
      </c>
      <c r="F6452" s="1" t="s">
        <v>17</v>
      </c>
      <c r="G6452" s="1" t="s">
        <v>18</v>
      </c>
    </row>
    <row r="6453" spans="1:7">
      <c r="A6453" s="4">
        <v>41945</v>
      </c>
      <c r="B6453" s="1" t="s">
        <v>10</v>
      </c>
      <c r="C6453" s="2">
        <v>4</v>
      </c>
      <c r="D6453" s="17">
        <v>471</v>
      </c>
      <c r="E6453" s="1">
        <f t="shared" si="100"/>
        <v>1884</v>
      </c>
      <c r="F6453" s="1" t="s">
        <v>23</v>
      </c>
      <c r="G6453" s="1" t="s">
        <v>24</v>
      </c>
    </row>
    <row r="6454" spans="1:7">
      <c r="A6454" s="4">
        <v>41945</v>
      </c>
      <c r="B6454" s="1" t="s">
        <v>16</v>
      </c>
      <c r="C6454" s="2">
        <v>3</v>
      </c>
      <c r="D6454" s="17">
        <v>215</v>
      </c>
      <c r="E6454" s="1">
        <f t="shared" si="100"/>
        <v>645</v>
      </c>
      <c r="F6454" s="1" t="s">
        <v>17</v>
      </c>
      <c r="G6454" s="1" t="s">
        <v>18</v>
      </c>
    </row>
    <row r="6455" spans="1:7">
      <c r="A6455" s="4">
        <v>41945</v>
      </c>
      <c r="B6455" s="1" t="s">
        <v>20</v>
      </c>
      <c r="C6455" s="2">
        <v>2</v>
      </c>
      <c r="D6455" s="17">
        <v>188</v>
      </c>
      <c r="E6455" s="1">
        <f t="shared" si="100"/>
        <v>376</v>
      </c>
      <c r="F6455" s="1" t="s">
        <v>50</v>
      </c>
      <c r="G6455" s="1" t="s">
        <v>51</v>
      </c>
    </row>
    <row r="6456" spans="1:7">
      <c r="A6456" s="4">
        <v>41945</v>
      </c>
      <c r="B6456" s="1" t="s">
        <v>20</v>
      </c>
      <c r="C6456" s="2">
        <v>3</v>
      </c>
      <c r="D6456" s="17">
        <v>416</v>
      </c>
      <c r="E6456" s="1">
        <f t="shared" si="100"/>
        <v>1248</v>
      </c>
      <c r="F6456" s="1" t="s">
        <v>31</v>
      </c>
      <c r="G6456" s="1" t="s">
        <v>32</v>
      </c>
    </row>
    <row r="6457" spans="1:7">
      <c r="A6457" s="4">
        <v>41945</v>
      </c>
      <c r="B6457" s="1" t="s">
        <v>19</v>
      </c>
      <c r="C6457" s="2">
        <v>2</v>
      </c>
      <c r="D6457" s="17">
        <v>147</v>
      </c>
      <c r="E6457" s="1">
        <f t="shared" si="100"/>
        <v>294</v>
      </c>
      <c r="F6457" s="1" t="s">
        <v>14</v>
      </c>
      <c r="G6457" s="1" t="s">
        <v>15</v>
      </c>
    </row>
    <row r="6458" spans="1:7">
      <c r="A6458" s="4">
        <v>41945</v>
      </c>
      <c r="B6458" s="1" t="s">
        <v>10</v>
      </c>
      <c r="C6458" s="2">
        <v>2</v>
      </c>
      <c r="D6458" s="17">
        <v>268</v>
      </c>
      <c r="E6458" s="1">
        <f t="shared" si="100"/>
        <v>536</v>
      </c>
      <c r="F6458" s="1" t="s">
        <v>25</v>
      </c>
      <c r="G6458" s="1" t="s">
        <v>26</v>
      </c>
    </row>
    <row r="6459" spans="1:7">
      <c r="A6459" s="4">
        <v>41945</v>
      </c>
      <c r="B6459" s="1" t="s">
        <v>7</v>
      </c>
      <c r="C6459" s="2">
        <v>2</v>
      </c>
      <c r="D6459" s="17">
        <v>256</v>
      </c>
      <c r="E6459" s="1">
        <f t="shared" si="100"/>
        <v>512</v>
      </c>
      <c r="F6459" s="1" t="s">
        <v>28</v>
      </c>
      <c r="G6459" s="1" t="s">
        <v>29</v>
      </c>
    </row>
    <row r="6460" spans="1:7">
      <c r="A6460" s="4">
        <v>41946</v>
      </c>
      <c r="B6460" s="1" t="s">
        <v>16</v>
      </c>
      <c r="C6460" s="2">
        <v>25</v>
      </c>
      <c r="D6460" s="17">
        <v>138</v>
      </c>
      <c r="E6460" s="1">
        <f t="shared" si="100"/>
        <v>3450</v>
      </c>
      <c r="F6460" s="1" t="s">
        <v>45</v>
      </c>
      <c r="G6460" s="1" t="s">
        <v>36</v>
      </c>
    </row>
    <row r="6461" spans="1:7">
      <c r="A6461" s="4">
        <v>41946</v>
      </c>
      <c r="B6461" s="1" t="s">
        <v>7</v>
      </c>
      <c r="C6461" s="2">
        <v>2</v>
      </c>
      <c r="D6461" s="17">
        <v>434</v>
      </c>
      <c r="E6461" s="1">
        <f t="shared" si="100"/>
        <v>868</v>
      </c>
      <c r="F6461" s="1" t="s">
        <v>30</v>
      </c>
      <c r="G6461" s="1" t="s">
        <v>18</v>
      </c>
    </row>
    <row r="6462" spans="1:7">
      <c r="A6462" s="4">
        <v>41946</v>
      </c>
      <c r="B6462" s="1" t="s">
        <v>19</v>
      </c>
      <c r="C6462" s="2">
        <v>5</v>
      </c>
      <c r="D6462" s="17">
        <v>231</v>
      </c>
      <c r="E6462" s="1">
        <f t="shared" si="100"/>
        <v>1155</v>
      </c>
      <c r="F6462" s="1" t="s">
        <v>33</v>
      </c>
      <c r="G6462" s="1" t="s">
        <v>34</v>
      </c>
    </row>
    <row r="6463" spans="1:7">
      <c r="A6463" s="4">
        <v>41946</v>
      </c>
      <c r="B6463" s="1" t="s">
        <v>27</v>
      </c>
      <c r="C6463" s="2">
        <v>2</v>
      </c>
      <c r="D6463" s="17">
        <v>311</v>
      </c>
      <c r="E6463" s="1">
        <f t="shared" si="100"/>
        <v>622</v>
      </c>
      <c r="F6463" s="1" t="s">
        <v>28</v>
      </c>
      <c r="G6463" s="1" t="s">
        <v>29</v>
      </c>
    </row>
    <row r="6464" spans="1:7">
      <c r="A6464" s="4">
        <v>41946</v>
      </c>
      <c r="B6464" s="1" t="s">
        <v>19</v>
      </c>
      <c r="C6464" s="2">
        <v>1</v>
      </c>
      <c r="D6464" s="17">
        <v>151</v>
      </c>
      <c r="E6464" s="1">
        <f t="shared" si="100"/>
        <v>151</v>
      </c>
      <c r="F6464" s="1" t="s">
        <v>28</v>
      </c>
      <c r="G6464" s="1" t="s">
        <v>29</v>
      </c>
    </row>
    <row r="6465" spans="1:7">
      <c r="A6465" s="4">
        <v>41946</v>
      </c>
      <c r="B6465" s="1" t="s">
        <v>19</v>
      </c>
      <c r="C6465" s="2">
        <v>1</v>
      </c>
      <c r="D6465" s="17">
        <v>420</v>
      </c>
      <c r="E6465" s="1">
        <f t="shared" si="100"/>
        <v>420</v>
      </c>
      <c r="F6465" s="1" t="s">
        <v>49</v>
      </c>
      <c r="G6465" s="1" t="s">
        <v>34</v>
      </c>
    </row>
    <row r="6466" spans="1:7">
      <c r="A6466" s="4">
        <v>41946</v>
      </c>
      <c r="B6466" s="1" t="s">
        <v>20</v>
      </c>
      <c r="C6466" s="2">
        <v>3</v>
      </c>
      <c r="D6466" s="17">
        <v>402</v>
      </c>
      <c r="E6466" s="1">
        <f t="shared" si="100"/>
        <v>1206</v>
      </c>
      <c r="F6466" s="1" t="s">
        <v>17</v>
      </c>
      <c r="G6466" s="1" t="s">
        <v>18</v>
      </c>
    </row>
    <row r="6467" spans="1:7">
      <c r="A6467" s="4">
        <v>41946</v>
      </c>
      <c r="B6467" s="1" t="s">
        <v>10</v>
      </c>
      <c r="C6467" s="2">
        <v>3</v>
      </c>
      <c r="D6467" s="17">
        <v>419</v>
      </c>
      <c r="E6467" s="1">
        <f t="shared" ref="E6467:E6530" si="101">D6467*C6467</f>
        <v>1257</v>
      </c>
      <c r="F6467" s="1" t="s">
        <v>42</v>
      </c>
      <c r="G6467" s="1" t="s">
        <v>38</v>
      </c>
    </row>
    <row r="6468" spans="1:7">
      <c r="A6468" s="4">
        <v>41946</v>
      </c>
      <c r="B6468" s="1" t="s">
        <v>7</v>
      </c>
      <c r="C6468" s="2">
        <v>3</v>
      </c>
      <c r="D6468" s="17">
        <v>204</v>
      </c>
      <c r="E6468" s="1">
        <f t="shared" si="101"/>
        <v>612</v>
      </c>
      <c r="F6468" s="1" t="s">
        <v>31</v>
      </c>
      <c r="G6468" s="1" t="s">
        <v>32</v>
      </c>
    </row>
    <row r="6469" spans="1:7">
      <c r="A6469" s="4">
        <v>41946</v>
      </c>
      <c r="B6469" s="1" t="s">
        <v>16</v>
      </c>
      <c r="C6469" s="2">
        <v>12</v>
      </c>
      <c r="D6469" s="17">
        <v>443</v>
      </c>
      <c r="E6469" s="1">
        <f t="shared" si="101"/>
        <v>5316</v>
      </c>
      <c r="F6469" s="1" t="s">
        <v>14</v>
      </c>
      <c r="G6469" s="1" t="s">
        <v>15</v>
      </c>
    </row>
    <row r="6470" spans="1:7">
      <c r="A6470" s="4">
        <v>41946</v>
      </c>
      <c r="B6470" s="1" t="s">
        <v>48</v>
      </c>
      <c r="C6470" s="2">
        <v>1</v>
      </c>
      <c r="D6470" s="17">
        <v>475</v>
      </c>
      <c r="E6470" s="1">
        <f t="shared" si="101"/>
        <v>475</v>
      </c>
      <c r="F6470" s="1" t="s">
        <v>17</v>
      </c>
      <c r="G6470" s="1" t="s">
        <v>18</v>
      </c>
    </row>
    <row r="6471" spans="1:7">
      <c r="A6471" s="4">
        <v>41946</v>
      </c>
      <c r="B6471" s="1" t="s">
        <v>16</v>
      </c>
      <c r="C6471" s="2">
        <v>1</v>
      </c>
      <c r="D6471" s="17">
        <v>312</v>
      </c>
      <c r="E6471" s="1">
        <f t="shared" si="101"/>
        <v>312</v>
      </c>
      <c r="F6471" s="1" t="s">
        <v>17</v>
      </c>
      <c r="G6471" s="1" t="s">
        <v>18</v>
      </c>
    </row>
    <row r="6472" spans="1:7">
      <c r="A6472" s="4">
        <v>41946</v>
      </c>
      <c r="B6472" s="1" t="s">
        <v>19</v>
      </c>
      <c r="C6472" s="2">
        <v>3</v>
      </c>
      <c r="D6472" s="17">
        <v>497</v>
      </c>
      <c r="E6472" s="1">
        <f t="shared" si="101"/>
        <v>1491</v>
      </c>
      <c r="F6472" s="1" t="s">
        <v>30</v>
      </c>
      <c r="G6472" s="1" t="s">
        <v>18</v>
      </c>
    </row>
    <row r="6473" spans="1:7">
      <c r="A6473" s="4">
        <v>41946</v>
      </c>
      <c r="B6473" s="1" t="s">
        <v>27</v>
      </c>
      <c r="C6473" s="2">
        <v>3</v>
      </c>
      <c r="D6473" s="17">
        <v>466</v>
      </c>
      <c r="E6473" s="1">
        <f t="shared" si="101"/>
        <v>1398</v>
      </c>
      <c r="F6473" s="1" t="s">
        <v>42</v>
      </c>
      <c r="G6473" s="1" t="s">
        <v>38</v>
      </c>
    </row>
    <row r="6474" spans="1:7">
      <c r="A6474" s="4">
        <v>41946</v>
      </c>
      <c r="B6474" s="1" t="s">
        <v>20</v>
      </c>
      <c r="C6474" s="2">
        <v>3</v>
      </c>
      <c r="D6474" s="17">
        <v>468</v>
      </c>
      <c r="E6474" s="1">
        <f t="shared" si="101"/>
        <v>1404</v>
      </c>
      <c r="F6474" s="1" t="s">
        <v>30</v>
      </c>
      <c r="G6474" s="1" t="s">
        <v>18</v>
      </c>
    </row>
    <row r="6475" spans="1:7">
      <c r="A6475" s="4">
        <v>41946</v>
      </c>
      <c r="B6475" s="1" t="s">
        <v>19</v>
      </c>
      <c r="C6475" s="2">
        <v>3</v>
      </c>
      <c r="D6475" s="17">
        <v>263</v>
      </c>
      <c r="E6475" s="1">
        <f t="shared" si="101"/>
        <v>789</v>
      </c>
      <c r="F6475" s="1" t="s">
        <v>39</v>
      </c>
      <c r="G6475" s="1" t="s">
        <v>40</v>
      </c>
    </row>
    <row r="6476" spans="1:7">
      <c r="A6476" s="4">
        <v>41946</v>
      </c>
      <c r="B6476" s="1" t="s">
        <v>48</v>
      </c>
      <c r="C6476" s="2">
        <v>3</v>
      </c>
      <c r="D6476" s="17">
        <v>403</v>
      </c>
      <c r="E6476" s="1">
        <f t="shared" si="101"/>
        <v>1209</v>
      </c>
      <c r="F6476" s="1" t="s">
        <v>30</v>
      </c>
      <c r="G6476" s="1" t="s">
        <v>18</v>
      </c>
    </row>
    <row r="6477" spans="1:7">
      <c r="A6477" s="4">
        <v>41946</v>
      </c>
      <c r="B6477" s="1" t="s">
        <v>19</v>
      </c>
      <c r="C6477" s="2">
        <v>3</v>
      </c>
      <c r="D6477" s="17">
        <v>107</v>
      </c>
      <c r="E6477" s="1">
        <f t="shared" si="101"/>
        <v>321</v>
      </c>
      <c r="F6477" s="1" t="s">
        <v>30</v>
      </c>
      <c r="G6477" s="1" t="s">
        <v>18</v>
      </c>
    </row>
    <row r="6478" spans="1:7">
      <c r="A6478" s="4">
        <v>41946</v>
      </c>
      <c r="B6478" s="1" t="s">
        <v>10</v>
      </c>
      <c r="C6478" s="2">
        <v>2</v>
      </c>
      <c r="D6478" s="17">
        <v>143</v>
      </c>
      <c r="E6478" s="1">
        <f t="shared" si="101"/>
        <v>286</v>
      </c>
      <c r="F6478" s="1" t="s">
        <v>49</v>
      </c>
      <c r="G6478" s="1" t="s">
        <v>34</v>
      </c>
    </row>
    <row r="6479" spans="1:7">
      <c r="A6479" s="4">
        <v>41946</v>
      </c>
      <c r="B6479" s="1" t="s">
        <v>10</v>
      </c>
      <c r="C6479" s="2">
        <v>2</v>
      </c>
      <c r="D6479" s="17">
        <v>217</v>
      </c>
      <c r="E6479" s="1">
        <f t="shared" si="101"/>
        <v>434</v>
      </c>
      <c r="F6479" s="1" t="s">
        <v>28</v>
      </c>
      <c r="G6479" s="1" t="s">
        <v>29</v>
      </c>
    </row>
    <row r="6480" spans="1:7">
      <c r="A6480" s="4">
        <v>41946</v>
      </c>
      <c r="B6480" s="1" t="s">
        <v>22</v>
      </c>
      <c r="C6480" s="2">
        <v>2</v>
      </c>
      <c r="D6480" s="17">
        <v>381</v>
      </c>
      <c r="E6480" s="1">
        <f t="shared" si="101"/>
        <v>762</v>
      </c>
      <c r="F6480" s="1" t="s">
        <v>44</v>
      </c>
      <c r="G6480" s="1" t="s">
        <v>34</v>
      </c>
    </row>
    <row r="6481" spans="1:7">
      <c r="A6481" s="4">
        <v>41946</v>
      </c>
      <c r="B6481" s="1" t="s">
        <v>27</v>
      </c>
      <c r="C6481" s="2">
        <v>2</v>
      </c>
      <c r="D6481" s="17">
        <v>407</v>
      </c>
      <c r="E6481" s="1">
        <f t="shared" si="101"/>
        <v>814</v>
      </c>
      <c r="F6481" s="1" t="s">
        <v>17</v>
      </c>
      <c r="G6481" s="1" t="s">
        <v>18</v>
      </c>
    </row>
    <row r="6482" spans="1:7">
      <c r="A6482" s="4">
        <v>41946</v>
      </c>
      <c r="B6482" s="1" t="s">
        <v>16</v>
      </c>
      <c r="C6482" s="2">
        <v>3</v>
      </c>
      <c r="D6482" s="17">
        <v>370</v>
      </c>
      <c r="E6482" s="1">
        <f t="shared" si="101"/>
        <v>1110</v>
      </c>
      <c r="F6482" s="1" t="s">
        <v>28</v>
      </c>
      <c r="G6482" s="1" t="s">
        <v>29</v>
      </c>
    </row>
    <row r="6483" spans="1:7">
      <c r="A6483" s="4">
        <v>41946</v>
      </c>
      <c r="B6483" s="1" t="s">
        <v>27</v>
      </c>
      <c r="C6483" s="2">
        <v>4</v>
      </c>
      <c r="D6483" s="17">
        <v>238</v>
      </c>
      <c r="E6483" s="1">
        <f t="shared" si="101"/>
        <v>952</v>
      </c>
      <c r="F6483" s="1" t="s">
        <v>45</v>
      </c>
      <c r="G6483" s="1" t="s">
        <v>36</v>
      </c>
    </row>
    <row r="6484" spans="1:7">
      <c r="A6484" s="4">
        <v>41946</v>
      </c>
      <c r="B6484" s="1" t="s">
        <v>20</v>
      </c>
      <c r="C6484" s="2">
        <v>19</v>
      </c>
      <c r="D6484" s="17">
        <v>249</v>
      </c>
      <c r="E6484" s="1">
        <f t="shared" si="101"/>
        <v>4731</v>
      </c>
      <c r="F6484" s="1" t="s">
        <v>46</v>
      </c>
      <c r="G6484" s="1" t="s">
        <v>47</v>
      </c>
    </row>
    <row r="6485" spans="1:7">
      <c r="A6485" s="4">
        <v>41946</v>
      </c>
      <c r="B6485" s="1" t="s">
        <v>7</v>
      </c>
      <c r="C6485" s="2">
        <v>3</v>
      </c>
      <c r="D6485" s="17">
        <v>234</v>
      </c>
      <c r="E6485" s="1">
        <f t="shared" si="101"/>
        <v>702</v>
      </c>
      <c r="F6485" s="1" t="s">
        <v>39</v>
      </c>
      <c r="G6485" s="1" t="s">
        <v>40</v>
      </c>
    </row>
    <row r="6486" spans="1:7">
      <c r="A6486" s="4">
        <v>41946</v>
      </c>
      <c r="B6486" s="1" t="s">
        <v>16</v>
      </c>
      <c r="C6486" s="2">
        <v>3</v>
      </c>
      <c r="D6486" s="17">
        <v>256</v>
      </c>
      <c r="E6486" s="1">
        <f t="shared" si="101"/>
        <v>768</v>
      </c>
      <c r="F6486" s="1" t="s">
        <v>30</v>
      </c>
      <c r="G6486" s="1" t="s">
        <v>18</v>
      </c>
    </row>
    <row r="6487" spans="1:7">
      <c r="A6487" s="4">
        <v>41946</v>
      </c>
      <c r="B6487" s="1" t="s">
        <v>10</v>
      </c>
      <c r="C6487" s="2">
        <v>2</v>
      </c>
      <c r="D6487" s="17">
        <v>311</v>
      </c>
      <c r="E6487" s="1">
        <f t="shared" si="101"/>
        <v>622</v>
      </c>
      <c r="F6487" s="1" t="s">
        <v>49</v>
      </c>
      <c r="G6487" s="1" t="s">
        <v>34</v>
      </c>
    </row>
    <row r="6488" spans="1:7">
      <c r="A6488" s="4">
        <v>41946</v>
      </c>
      <c r="B6488" s="1" t="s">
        <v>22</v>
      </c>
      <c r="C6488" s="2">
        <v>1</v>
      </c>
      <c r="D6488" s="17">
        <v>327</v>
      </c>
      <c r="E6488" s="1">
        <f t="shared" si="101"/>
        <v>327</v>
      </c>
      <c r="F6488" s="1" t="s">
        <v>55</v>
      </c>
      <c r="G6488" s="1" t="s">
        <v>15</v>
      </c>
    </row>
    <row r="6489" spans="1:7">
      <c r="A6489" s="4">
        <v>41946</v>
      </c>
      <c r="B6489" s="1" t="s">
        <v>19</v>
      </c>
      <c r="C6489" s="2">
        <v>6</v>
      </c>
      <c r="D6489" s="17">
        <v>352</v>
      </c>
      <c r="E6489" s="1">
        <f t="shared" si="101"/>
        <v>2112</v>
      </c>
      <c r="F6489" s="1" t="s">
        <v>39</v>
      </c>
      <c r="G6489" s="1" t="s">
        <v>40</v>
      </c>
    </row>
    <row r="6490" spans="1:7">
      <c r="A6490" s="4">
        <v>41946</v>
      </c>
      <c r="B6490" s="1" t="s">
        <v>7</v>
      </c>
      <c r="C6490" s="2">
        <v>3</v>
      </c>
      <c r="D6490" s="17">
        <v>134</v>
      </c>
      <c r="E6490" s="1">
        <f t="shared" si="101"/>
        <v>402</v>
      </c>
      <c r="F6490" s="1" t="s">
        <v>21</v>
      </c>
      <c r="G6490" s="1" t="s">
        <v>18</v>
      </c>
    </row>
    <row r="6491" spans="1:7">
      <c r="A6491" s="4">
        <v>41946</v>
      </c>
      <c r="B6491" s="1" t="s">
        <v>16</v>
      </c>
      <c r="C6491" s="2">
        <v>1</v>
      </c>
      <c r="D6491" s="17">
        <v>464</v>
      </c>
      <c r="E6491" s="1">
        <f t="shared" si="101"/>
        <v>464</v>
      </c>
      <c r="F6491" s="1" t="s">
        <v>39</v>
      </c>
      <c r="G6491" s="1" t="s">
        <v>40</v>
      </c>
    </row>
    <row r="6492" spans="1:7">
      <c r="A6492" s="4">
        <v>41946</v>
      </c>
      <c r="B6492" s="1" t="s">
        <v>20</v>
      </c>
      <c r="C6492" s="2">
        <v>1</v>
      </c>
      <c r="D6492" s="17">
        <v>190</v>
      </c>
      <c r="E6492" s="1">
        <f t="shared" si="101"/>
        <v>190</v>
      </c>
      <c r="F6492" s="1" t="s">
        <v>50</v>
      </c>
      <c r="G6492" s="1" t="s">
        <v>51</v>
      </c>
    </row>
    <row r="6493" spans="1:7">
      <c r="A6493" s="4">
        <v>41946</v>
      </c>
      <c r="B6493" s="1" t="s">
        <v>16</v>
      </c>
      <c r="C6493" s="2">
        <v>4</v>
      </c>
      <c r="D6493" s="17">
        <v>194</v>
      </c>
      <c r="E6493" s="1">
        <f t="shared" si="101"/>
        <v>776</v>
      </c>
      <c r="F6493" s="1" t="s">
        <v>50</v>
      </c>
      <c r="G6493" s="1" t="s">
        <v>51</v>
      </c>
    </row>
    <row r="6494" spans="1:7">
      <c r="A6494" s="4">
        <v>41946</v>
      </c>
      <c r="B6494" s="1" t="s">
        <v>7</v>
      </c>
      <c r="C6494" s="2">
        <v>1</v>
      </c>
      <c r="D6494" s="17">
        <v>196</v>
      </c>
      <c r="E6494" s="1">
        <f t="shared" si="101"/>
        <v>196</v>
      </c>
      <c r="F6494" s="1" t="s">
        <v>46</v>
      </c>
      <c r="G6494" s="1" t="s">
        <v>47</v>
      </c>
    </row>
    <row r="6495" spans="1:7">
      <c r="A6495" s="4">
        <v>41946</v>
      </c>
      <c r="B6495" s="1" t="s">
        <v>10</v>
      </c>
      <c r="C6495" s="2">
        <v>2</v>
      </c>
      <c r="D6495" s="17">
        <v>219</v>
      </c>
      <c r="E6495" s="1">
        <f t="shared" si="101"/>
        <v>438</v>
      </c>
      <c r="F6495" s="1" t="s">
        <v>39</v>
      </c>
      <c r="G6495" s="1" t="s">
        <v>40</v>
      </c>
    </row>
    <row r="6496" spans="1:7">
      <c r="A6496" s="4">
        <v>41946</v>
      </c>
      <c r="B6496" s="1" t="s">
        <v>19</v>
      </c>
      <c r="C6496" s="2">
        <v>3</v>
      </c>
      <c r="D6496" s="17">
        <v>190</v>
      </c>
      <c r="E6496" s="1">
        <f t="shared" si="101"/>
        <v>570</v>
      </c>
      <c r="F6496" s="1" t="s">
        <v>11</v>
      </c>
      <c r="G6496" s="1" t="s">
        <v>12</v>
      </c>
    </row>
    <row r="6497" spans="1:7">
      <c r="A6497" s="4">
        <v>41946</v>
      </c>
      <c r="B6497" s="1" t="s">
        <v>27</v>
      </c>
      <c r="C6497" s="2">
        <v>3</v>
      </c>
      <c r="D6497" s="17">
        <v>344</v>
      </c>
      <c r="E6497" s="1">
        <f t="shared" si="101"/>
        <v>1032</v>
      </c>
      <c r="F6497" s="1" t="s">
        <v>14</v>
      </c>
      <c r="G6497" s="1" t="s">
        <v>15</v>
      </c>
    </row>
    <row r="6498" spans="1:7">
      <c r="A6498" s="4">
        <v>41946</v>
      </c>
      <c r="B6498" s="1" t="s">
        <v>7</v>
      </c>
      <c r="C6498" s="2">
        <v>4</v>
      </c>
      <c r="D6498" s="17">
        <v>291</v>
      </c>
      <c r="E6498" s="1">
        <f t="shared" si="101"/>
        <v>1164</v>
      </c>
      <c r="F6498" s="1" t="s">
        <v>28</v>
      </c>
      <c r="G6498" s="1" t="s">
        <v>29</v>
      </c>
    </row>
    <row r="6499" spans="1:7">
      <c r="A6499" s="4">
        <v>41946</v>
      </c>
      <c r="B6499" s="1" t="s">
        <v>10</v>
      </c>
      <c r="C6499" s="2">
        <v>3</v>
      </c>
      <c r="D6499" s="17">
        <v>298</v>
      </c>
      <c r="E6499" s="1">
        <f t="shared" si="101"/>
        <v>894</v>
      </c>
      <c r="F6499" s="1" t="s">
        <v>30</v>
      </c>
      <c r="G6499" s="1" t="s">
        <v>18</v>
      </c>
    </row>
    <row r="6500" spans="1:7">
      <c r="A6500" s="4">
        <v>41946</v>
      </c>
      <c r="B6500" s="1" t="s">
        <v>16</v>
      </c>
      <c r="C6500" s="2">
        <v>1</v>
      </c>
      <c r="D6500" s="17">
        <v>289</v>
      </c>
      <c r="E6500" s="1">
        <f t="shared" si="101"/>
        <v>289</v>
      </c>
      <c r="F6500" s="1" t="s">
        <v>28</v>
      </c>
      <c r="G6500" s="1" t="s">
        <v>29</v>
      </c>
    </row>
    <row r="6501" spans="1:7">
      <c r="A6501" s="4">
        <v>41946</v>
      </c>
      <c r="B6501" s="1" t="s">
        <v>48</v>
      </c>
      <c r="C6501" s="2">
        <v>1</v>
      </c>
      <c r="D6501" s="17">
        <v>324</v>
      </c>
      <c r="E6501" s="1">
        <f t="shared" si="101"/>
        <v>324</v>
      </c>
      <c r="F6501" s="1" t="s">
        <v>30</v>
      </c>
      <c r="G6501" s="1" t="s">
        <v>18</v>
      </c>
    </row>
    <row r="6502" spans="1:7">
      <c r="A6502" s="4">
        <v>41946</v>
      </c>
      <c r="B6502" s="1" t="s">
        <v>13</v>
      </c>
      <c r="C6502" s="2">
        <v>3</v>
      </c>
      <c r="D6502" s="17">
        <v>272</v>
      </c>
      <c r="E6502" s="1">
        <f t="shared" si="101"/>
        <v>816</v>
      </c>
      <c r="F6502" s="1" t="s">
        <v>52</v>
      </c>
      <c r="G6502" s="1" t="s">
        <v>53</v>
      </c>
    </row>
    <row r="6503" spans="1:7">
      <c r="A6503" s="4">
        <v>41946</v>
      </c>
      <c r="B6503" s="1" t="s">
        <v>19</v>
      </c>
      <c r="C6503" s="2">
        <v>3</v>
      </c>
      <c r="D6503" s="17">
        <v>342</v>
      </c>
      <c r="E6503" s="1">
        <f t="shared" si="101"/>
        <v>1026</v>
      </c>
      <c r="F6503" s="1" t="s">
        <v>28</v>
      </c>
      <c r="G6503" s="1" t="s">
        <v>29</v>
      </c>
    </row>
    <row r="6504" spans="1:7">
      <c r="A6504" s="4">
        <v>41946</v>
      </c>
      <c r="B6504" s="1" t="s">
        <v>7</v>
      </c>
      <c r="C6504" s="2">
        <v>3</v>
      </c>
      <c r="D6504" s="17">
        <v>186</v>
      </c>
      <c r="E6504" s="1">
        <f t="shared" si="101"/>
        <v>558</v>
      </c>
      <c r="F6504" s="1" t="s">
        <v>28</v>
      </c>
      <c r="G6504" s="1" t="s">
        <v>29</v>
      </c>
    </row>
    <row r="6505" spans="1:7">
      <c r="A6505" s="4">
        <v>41946</v>
      </c>
      <c r="B6505" s="1" t="s">
        <v>20</v>
      </c>
      <c r="C6505" s="2">
        <v>1</v>
      </c>
      <c r="D6505" s="17">
        <v>337</v>
      </c>
      <c r="E6505" s="1">
        <f t="shared" si="101"/>
        <v>337</v>
      </c>
      <c r="F6505" s="1" t="s">
        <v>45</v>
      </c>
      <c r="G6505" s="1" t="s">
        <v>36</v>
      </c>
    </row>
    <row r="6506" spans="1:7">
      <c r="A6506" s="4">
        <v>41946</v>
      </c>
      <c r="B6506" s="1" t="s">
        <v>20</v>
      </c>
      <c r="C6506" s="2">
        <v>9</v>
      </c>
      <c r="D6506" s="17">
        <v>134</v>
      </c>
      <c r="E6506" s="1">
        <f t="shared" si="101"/>
        <v>1206</v>
      </c>
      <c r="F6506" s="1" t="s">
        <v>17</v>
      </c>
      <c r="G6506" s="1" t="s">
        <v>18</v>
      </c>
    </row>
    <row r="6507" spans="1:7">
      <c r="A6507" s="4">
        <v>41946</v>
      </c>
      <c r="B6507" s="1" t="s">
        <v>22</v>
      </c>
      <c r="C6507" s="2">
        <v>2</v>
      </c>
      <c r="D6507" s="17">
        <v>193</v>
      </c>
      <c r="E6507" s="1">
        <f t="shared" si="101"/>
        <v>386</v>
      </c>
      <c r="F6507" s="1" t="s">
        <v>37</v>
      </c>
      <c r="G6507" s="1" t="s">
        <v>38</v>
      </c>
    </row>
    <row r="6508" spans="1:7">
      <c r="A6508" s="4">
        <v>41946</v>
      </c>
      <c r="B6508" s="1" t="s">
        <v>16</v>
      </c>
      <c r="C6508" s="2">
        <v>3</v>
      </c>
      <c r="D6508" s="17">
        <v>190</v>
      </c>
      <c r="E6508" s="1">
        <f t="shared" si="101"/>
        <v>570</v>
      </c>
      <c r="F6508" s="1" t="s">
        <v>23</v>
      </c>
      <c r="G6508" s="1" t="s">
        <v>24</v>
      </c>
    </row>
    <row r="6509" spans="1:7">
      <c r="A6509" s="4">
        <v>41946</v>
      </c>
      <c r="B6509" s="1" t="s">
        <v>48</v>
      </c>
      <c r="C6509" s="2">
        <v>3</v>
      </c>
      <c r="D6509" s="17">
        <v>288</v>
      </c>
      <c r="E6509" s="1">
        <f t="shared" si="101"/>
        <v>864</v>
      </c>
      <c r="F6509" s="1" t="s">
        <v>14</v>
      </c>
      <c r="G6509" s="1" t="s">
        <v>15</v>
      </c>
    </row>
    <row r="6510" spans="1:7">
      <c r="A6510" s="4">
        <v>41946</v>
      </c>
      <c r="B6510" s="1" t="s">
        <v>27</v>
      </c>
      <c r="C6510" s="2">
        <v>3</v>
      </c>
      <c r="D6510" s="17">
        <v>424</v>
      </c>
      <c r="E6510" s="1">
        <f t="shared" si="101"/>
        <v>1272</v>
      </c>
      <c r="F6510" s="1" t="s">
        <v>39</v>
      </c>
      <c r="G6510" s="1" t="s">
        <v>40</v>
      </c>
    </row>
    <row r="6511" spans="1:7">
      <c r="A6511" s="4">
        <v>41946</v>
      </c>
      <c r="B6511" s="1" t="s">
        <v>20</v>
      </c>
      <c r="C6511" s="2">
        <v>1</v>
      </c>
      <c r="D6511" s="17">
        <v>230</v>
      </c>
      <c r="E6511" s="1">
        <f t="shared" si="101"/>
        <v>230</v>
      </c>
      <c r="F6511" s="1" t="s">
        <v>25</v>
      </c>
      <c r="G6511" s="1" t="s">
        <v>26</v>
      </c>
    </row>
    <row r="6512" spans="1:7">
      <c r="A6512" s="4">
        <v>41946</v>
      </c>
      <c r="B6512" s="1" t="s">
        <v>10</v>
      </c>
      <c r="C6512" s="2">
        <v>2</v>
      </c>
      <c r="D6512" s="17">
        <v>151</v>
      </c>
      <c r="E6512" s="1">
        <f t="shared" si="101"/>
        <v>302</v>
      </c>
      <c r="F6512" s="1" t="s">
        <v>49</v>
      </c>
      <c r="G6512" s="1" t="s">
        <v>34</v>
      </c>
    </row>
    <row r="6513" spans="1:7">
      <c r="A6513" s="4">
        <v>41946</v>
      </c>
      <c r="B6513" s="1" t="s">
        <v>19</v>
      </c>
      <c r="C6513" s="2">
        <v>1</v>
      </c>
      <c r="D6513" s="17">
        <v>148</v>
      </c>
      <c r="E6513" s="1">
        <f t="shared" si="101"/>
        <v>148</v>
      </c>
      <c r="F6513" s="1" t="s">
        <v>17</v>
      </c>
      <c r="G6513" s="1" t="s">
        <v>18</v>
      </c>
    </row>
    <row r="6514" spans="1:7">
      <c r="A6514" s="4">
        <v>41946</v>
      </c>
      <c r="B6514" s="1" t="s">
        <v>7</v>
      </c>
      <c r="C6514" s="2">
        <v>4</v>
      </c>
      <c r="D6514" s="17">
        <v>191</v>
      </c>
      <c r="E6514" s="1">
        <f t="shared" si="101"/>
        <v>764</v>
      </c>
      <c r="F6514" s="1" t="s">
        <v>37</v>
      </c>
      <c r="G6514" s="1" t="s">
        <v>38</v>
      </c>
    </row>
    <row r="6515" spans="1:7">
      <c r="A6515" s="4">
        <v>41946</v>
      </c>
      <c r="B6515" s="1" t="s">
        <v>10</v>
      </c>
      <c r="C6515" s="2">
        <v>1</v>
      </c>
      <c r="D6515" s="17">
        <v>320</v>
      </c>
      <c r="E6515" s="1">
        <f t="shared" si="101"/>
        <v>320</v>
      </c>
      <c r="F6515" s="1" t="s">
        <v>30</v>
      </c>
      <c r="G6515" s="1" t="s">
        <v>18</v>
      </c>
    </row>
    <row r="6516" spans="1:7">
      <c r="A6516" s="4">
        <v>41946</v>
      </c>
      <c r="B6516" s="1" t="s">
        <v>19</v>
      </c>
      <c r="C6516" s="2">
        <v>2</v>
      </c>
      <c r="D6516" s="17">
        <v>311</v>
      </c>
      <c r="E6516" s="1">
        <f t="shared" si="101"/>
        <v>622</v>
      </c>
      <c r="F6516" s="1" t="s">
        <v>23</v>
      </c>
      <c r="G6516" s="1" t="s">
        <v>24</v>
      </c>
    </row>
    <row r="6517" spans="1:7">
      <c r="A6517" s="4">
        <v>41946</v>
      </c>
      <c r="B6517" s="1" t="s">
        <v>10</v>
      </c>
      <c r="C6517" s="2">
        <v>2</v>
      </c>
      <c r="D6517" s="17">
        <v>359</v>
      </c>
      <c r="E6517" s="1">
        <f t="shared" si="101"/>
        <v>718</v>
      </c>
      <c r="F6517" s="1" t="s">
        <v>39</v>
      </c>
      <c r="G6517" s="1" t="s">
        <v>40</v>
      </c>
    </row>
    <row r="6518" spans="1:7">
      <c r="A6518" s="4">
        <v>41946</v>
      </c>
      <c r="B6518" s="1" t="s">
        <v>43</v>
      </c>
      <c r="C6518" s="2">
        <v>1</v>
      </c>
      <c r="D6518" s="17">
        <v>305</v>
      </c>
      <c r="E6518" s="1">
        <f t="shared" si="101"/>
        <v>305</v>
      </c>
      <c r="F6518" s="1" t="s">
        <v>39</v>
      </c>
      <c r="G6518" s="1" t="s">
        <v>40</v>
      </c>
    </row>
    <row r="6519" spans="1:7">
      <c r="A6519" s="4">
        <v>41946</v>
      </c>
      <c r="B6519" s="1" t="s">
        <v>20</v>
      </c>
      <c r="C6519" s="2">
        <v>2</v>
      </c>
      <c r="D6519" s="17">
        <v>280</v>
      </c>
      <c r="E6519" s="1">
        <f t="shared" si="101"/>
        <v>560</v>
      </c>
      <c r="F6519" s="1" t="s">
        <v>17</v>
      </c>
      <c r="G6519" s="1" t="s">
        <v>18</v>
      </c>
    </row>
    <row r="6520" spans="1:7">
      <c r="A6520" s="4">
        <v>41946</v>
      </c>
      <c r="B6520" s="1" t="s">
        <v>16</v>
      </c>
      <c r="C6520" s="2">
        <v>1</v>
      </c>
      <c r="D6520" s="17">
        <v>136</v>
      </c>
      <c r="E6520" s="1">
        <f t="shared" si="101"/>
        <v>136</v>
      </c>
      <c r="F6520" s="1" t="s">
        <v>14</v>
      </c>
      <c r="G6520" s="1" t="s">
        <v>15</v>
      </c>
    </row>
    <row r="6521" spans="1:7">
      <c r="A6521" s="4">
        <v>41946</v>
      </c>
      <c r="B6521" s="1" t="s">
        <v>48</v>
      </c>
      <c r="C6521" s="2">
        <v>3</v>
      </c>
      <c r="D6521" s="17">
        <v>166</v>
      </c>
      <c r="E6521" s="1">
        <f t="shared" si="101"/>
        <v>498</v>
      </c>
      <c r="F6521" s="1" t="s">
        <v>49</v>
      </c>
      <c r="G6521" s="1" t="s">
        <v>34</v>
      </c>
    </row>
    <row r="6522" spans="1:7">
      <c r="A6522" s="4">
        <v>41946</v>
      </c>
      <c r="B6522" s="1" t="s">
        <v>16</v>
      </c>
      <c r="C6522" s="2">
        <v>3</v>
      </c>
      <c r="D6522" s="17">
        <v>239</v>
      </c>
      <c r="E6522" s="1">
        <f t="shared" si="101"/>
        <v>717</v>
      </c>
      <c r="F6522" s="1" t="s">
        <v>21</v>
      </c>
      <c r="G6522" s="1" t="s">
        <v>18</v>
      </c>
    </row>
    <row r="6523" spans="1:7">
      <c r="A6523" s="4">
        <v>41946</v>
      </c>
      <c r="B6523" s="1" t="s">
        <v>16</v>
      </c>
      <c r="C6523" s="2">
        <v>17</v>
      </c>
      <c r="D6523" s="17">
        <v>201</v>
      </c>
      <c r="E6523" s="1">
        <f t="shared" si="101"/>
        <v>3417</v>
      </c>
      <c r="F6523" s="1" t="s">
        <v>23</v>
      </c>
      <c r="G6523" s="1" t="s">
        <v>24</v>
      </c>
    </row>
    <row r="6524" spans="1:7">
      <c r="A6524" s="4">
        <v>41946</v>
      </c>
      <c r="B6524" s="1" t="s">
        <v>7</v>
      </c>
      <c r="C6524" s="2">
        <v>11</v>
      </c>
      <c r="D6524" s="17">
        <v>357</v>
      </c>
      <c r="E6524" s="1">
        <f t="shared" si="101"/>
        <v>3927</v>
      </c>
      <c r="F6524" s="1" t="s">
        <v>33</v>
      </c>
      <c r="G6524" s="1" t="s">
        <v>34</v>
      </c>
    </row>
    <row r="6525" spans="1:7">
      <c r="A6525" s="4">
        <v>41947</v>
      </c>
      <c r="B6525" s="1" t="s">
        <v>19</v>
      </c>
      <c r="C6525" s="2">
        <v>2</v>
      </c>
      <c r="D6525" s="17">
        <v>474</v>
      </c>
      <c r="E6525" s="1">
        <f t="shared" si="101"/>
        <v>948</v>
      </c>
      <c r="F6525" s="1" t="s">
        <v>30</v>
      </c>
      <c r="G6525" s="1" t="s">
        <v>18</v>
      </c>
    </row>
    <row r="6526" spans="1:7">
      <c r="A6526" s="4">
        <v>41947</v>
      </c>
      <c r="B6526" s="1" t="s">
        <v>20</v>
      </c>
      <c r="C6526" s="2">
        <v>1</v>
      </c>
      <c r="D6526" s="17">
        <v>431</v>
      </c>
      <c r="E6526" s="1">
        <f t="shared" si="101"/>
        <v>431</v>
      </c>
      <c r="F6526" s="1" t="s">
        <v>37</v>
      </c>
      <c r="G6526" s="1" t="s">
        <v>38</v>
      </c>
    </row>
    <row r="6527" spans="1:7">
      <c r="A6527" s="4">
        <v>41947</v>
      </c>
      <c r="B6527" s="1" t="s">
        <v>10</v>
      </c>
      <c r="C6527" s="2">
        <v>2</v>
      </c>
      <c r="D6527" s="17">
        <v>213</v>
      </c>
      <c r="E6527" s="1">
        <f t="shared" si="101"/>
        <v>426</v>
      </c>
      <c r="F6527" s="1" t="s">
        <v>11</v>
      </c>
      <c r="G6527" s="1" t="s">
        <v>12</v>
      </c>
    </row>
    <row r="6528" spans="1:7">
      <c r="A6528" s="4">
        <v>41947</v>
      </c>
      <c r="B6528" s="1" t="s">
        <v>19</v>
      </c>
      <c r="C6528" s="2">
        <v>1</v>
      </c>
      <c r="D6528" s="17">
        <v>352</v>
      </c>
      <c r="E6528" s="1">
        <f t="shared" si="101"/>
        <v>352</v>
      </c>
      <c r="F6528" s="1" t="s">
        <v>28</v>
      </c>
      <c r="G6528" s="1" t="s">
        <v>29</v>
      </c>
    </row>
    <row r="6529" spans="1:7">
      <c r="A6529" s="4">
        <v>41947</v>
      </c>
      <c r="B6529" s="1" t="s">
        <v>22</v>
      </c>
      <c r="C6529" s="2">
        <v>20</v>
      </c>
      <c r="D6529" s="17">
        <v>152</v>
      </c>
      <c r="E6529" s="1">
        <f t="shared" si="101"/>
        <v>3040</v>
      </c>
      <c r="F6529" s="1" t="s">
        <v>11</v>
      </c>
      <c r="G6529" s="1" t="s">
        <v>12</v>
      </c>
    </row>
    <row r="6530" spans="1:7">
      <c r="A6530" s="4">
        <v>41947</v>
      </c>
      <c r="B6530" s="1" t="s">
        <v>16</v>
      </c>
      <c r="C6530" s="2">
        <v>2</v>
      </c>
      <c r="D6530" s="17">
        <v>352</v>
      </c>
      <c r="E6530" s="1">
        <f t="shared" si="101"/>
        <v>704</v>
      </c>
      <c r="F6530" s="1" t="s">
        <v>25</v>
      </c>
      <c r="G6530" s="1" t="s">
        <v>26</v>
      </c>
    </row>
    <row r="6531" spans="1:7">
      <c r="A6531" s="4">
        <v>41947</v>
      </c>
      <c r="B6531" s="1" t="s">
        <v>10</v>
      </c>
      <c r="C6531" s="2">
        <v>2</v>
      </c>
      <c r="D6531" s="17">
        <v>172</v>
      </c>
      <c r="E6531" s="1">
        <f t="shared" ref="E6531:E6594" si="102">D6531*C6531</f>
        <v>344</v>
      </c>
      <c r="F6531" s="1" t="s">
        <v>28</v>
      </c>
      <c r="G6531" s="1" t="s">
        <v>29</v>
      </c>
    </row>
    <row r="6532" spans="1:7">
      <c r="A6532" s="4">
        <v>41947</v>
      </c>
      <c r="B6532" s="1" t="s">
        <v>19</v>
      </c>
      <c r="C6532" s="2">
        <v>3</v>
      </c>
      <c r="D6532" s="17">
        <v>111</v>
      </c>
      <c r="E6532" s="1">
        <f t="shared" si="102"/>
        <v>333</v>
      </c>
      <c r="F6532" s="1" t="s">
        <v>30</v>
      </c>
      <c r="G6532" s="1" t="s">
        <v>18</v>
      </c>
    </row>
    <row r="6533" spans="1:7">
      <c r="A6533" s="4">
        <v>41947</v>
      </c>
      <c r="B6533" s="1" t="s">
        <v>20</v>
      </c>
      <c r="C6533" s="2">
        <v>1</v>
      </c>
      <c r="D6533" s="17">
        <v>442</v>
      </c>
      <c r="E6533" s="1">
        <f t="shared" si="102"/>
        <v>442</v>
      </c>
      <c r="F6533" s="1" t="s">
        <v>23</v>
      </c>
      <c r="G6533" s="1" t="s">
        <v>24</v>
      </c>
    </row>
    <row r="6534" spans="1:7">
      <c r="A6534" s="4">
        <v>41947</v>
      </c>
      <c r="B6534" s="1" t="s">
        <v>7</v>
      </c>
      <c r="C6534" s="2">
        <v>2</v>
      </c>
      <c r="D6534" s="17">
        <v>410</v>
      </c>
      <c r="E6534" s="1">
        <f t="shared" si="102"/>
        <v>820</v>
      </c>
      <c r="F6534" s="1" t="s">
        <v>28</v>
      </c>
      <c r="G6534" s="1" t="s">
        <v>29</v>
      </c>
    </row>
    <row r="6535" spans="1:7">
      <c r="A6535" s="4">
        <v>41947</v>
      </c>
      <c r="B6535" s="1" t="s">
        <v>27</v>
      </c>
      <c r="C6535" s="2">
        <v>1</v>
      </c>
      <c r="D6535" s="17">
        <v>220</v>
      </c>
      <c r="E6535" s="1">
        <f t="shared" si="102"/>
        <v>220</v>
      </c>
      <c r="F6535" s="1" t="s">
        <v>37</v>
      </c>
      <c r="G6535" s="1" t="s">
        <v>38</v>
      </c>
    </row>
    <row r="6536" spans="1:7">
      <c r="A6536" s="4">
        <v>41947</v>
      </c>
      <c r="B6536" s="1" t="s">
        <v>19</v>
      </c>
      <c r="C6536" s="2">
        <v>2</v>
      </c>
      <c r="D6536" s="17">
        <v>199</v>
      </c>
      <c r="E6536" s="1">
        <f t="shared" si="102"/>
        <v>398</v>
      </c>
      <c r="F6536" s="1" t="s">
        <v>42</v>
      </c>
      <c r="G6536" s="1" t="s">
        <v>38</v>
      </c>
    </row>
    <row r="6537" spans="1:7">
      <c r="A6537" s="4">
        <v>41947</v>
      </c>
      <c r="B6537" s="1" t="s">
        <v>16</v>
      </c>
      <c r="C6537" s="2">
        <v>2</v>
      </c>
      <c r="D6537" s="17">
        <v>491</v>
      </c>
      <c r="E6537" s="1">
        <f t="shared" si="102"/>
        <v>982</v>
      </c>
      <c r="F6537" s="1" t="s">
        <v>17</v>
      </c>
      <c r="G6537" s="1" t="s">
        <v>18</v>
      </c>
    </row>
    <row r="6538" spans="1:7">
      <c r="A6538" s="4">
        <v>41947</v>
      </c>
      <c r="B6538" s="1" t="s">
        <v>20</v>
      </c>
      <c r="C6538" s="2">
        <v>3</v>
      </c>
      <c r="D6538" s="17">
        <v>198</v>
      </c>
      <c r="E6538" s="1">
        <f t="shared" si="102"/>
        <v>594</v>
      </c>
      <c r="F6538" s="1" t="s">
        <v>30</v>
      </c>
      <c r="G6538" s="1" t="s">
        <v>18</v>
      </c>
    </row>
    <row r="6539" spans="1:7">
      <c r="A6539" s="4">
        <v>41947</v>
      </c>
      <c r="B6539" s="1" t="s">
        <v>43</v>
      </c>
      <c r="C6539" s="2">
        <v>3</v>
      </c>
      <c r="D6539" s="17">
        <v>475</v>
      </c>
      <c r="E6539" s="1">
        <f t="shared" si="102"/>
        <v>1425</v>
      </c>
      <c r="F6539" s="1" t="s">
        <v>17</v>
      </c>
      <c r="G6539" s="1" t="s">
        <v>18</v>
      </c>
    </row>
    <row r="6540" spans="1:7">
      <c r="A6540" s="4">
        <v>41947</v>
      </c>
      <c r="B6540" s="1" t="s">
        <v>19</v>
      </c>
      <c r="C6540" s="2">
        <v>2</v>
      </c>
      <c r="D6540" s="17">
        <v>451</v>
      </c>
      <c r="E6540" s="1">
        <f t="shared" si="102"/>
        <v>902</v>
      </c>
      <c r="F6540" s="1" t="s">
        <v>54</v>
      </c>
      <c r="G6540" s="1" t="s">
        <v>12</v>
      </c>
    </row>
    <row r="6541" spans="1:7">
      <c r="A6541" s="4">
        <v>41947</v>
      </c>
      <c r="B6541" s="1" t="s">
        <v>41</v>
      </c>
      <c r="C6541" s="2">
        <v>3</v>
      </c>
      <c r="D6541" s="17">
        <v>171</v>
      </c>
      <c r="E6541" s="1">
        <f t="shared" si="102"/>
        <v>513</v>
      </c>
      <c r="F6541" s="1" t="s">
        <v>39</v>
      </c>
      <c r="G6541" s="1" t="s">
        <v>40</v>
      </c>
    </row>
    <row r="6542" spans="1:7">
      <c r="A6542" s="4">
        <v>41947</v>
      </c>
      <c r="B6542" s="1" t="s">
        <v>19</v>
      </c>
      <c r="C6542" s="2">
        <v>3</v>
      </c>
      <c r="D6542" s="17">
        <v>167</v>
      </c>
      <c r="E6542" s="1">
        <f t="shared" si="102"/>
        <v>501</v>
      </c>
      <c r="F6542" s="1" t="s">
        <v>52</v>
      </c>
      <c r="G6542" s="1" t="s">
        <v>53</v>
      </c>
    </row>
    <row r="6543" spans="1:7">
      <c r="A6543" s="4">
        <v>41947</v>
      </c>
      <c r="B6543" s="1" t="s">
        <v>27</v>
      </c>
      <c r="C6543" s="2">
        <v>1</v>
      </c>
      <c r="D6543" s="17">
        <v>365</v>
      </c>
      <c r="E6543" s="1">
        <f t="shared" si="102"/>
        <v>365</v>
      </c>
      <c r="F6543" s="1" t="s">
        <v>14</v>
      </c>
      <c r="G6543" s="1" t="s">
        <v>15</v>
      </c>
    </row>
    <row r="6544" spans="1:7">
      <c r="A6544" s="4">
        <v>41947</v>
      </c>
      <c r="B6544" s="1" t="s">
        <v>43</v>
      </c>
      <c r="C6544" s="2">
        <v>14</v>
      </c>
      <c r="D6544" s="17">
        <v>237</v>
      </c>
      <c r="E6544" s="1">
        <f t="shared" si="102"/>
        <v>3318</v>
      </c>
      <c r="F6544" s="1" t="s">
        <v>28</v>
      </c>
      <c r="G6544" s="1" t="s">
        <v>29</v>
      </c>
    </row>
    <row r="6545" spans="1:7">
      <c r="A6545" s="4">
        <v>41947</v>
      </c>
      <c r="B6545" s="1" t="s">
        <v>16</v>
      </c>
      <c r="C6545" s="2">
        <v>3</v>
      </c>
      <c r="D6545" s="17">
        <v>125</v>
      </c>
      <c r="E6545" s="1">
        <f t="shared" si="102"/>
        <v>375</v>
      </c>
      <c r="F6545" s="1" t="s">
        <v>50</v>
      </c>
      <c r="G6545" s="1" t="s">
        <v>51</v>
      </c>
    </row>
    <row r="6546" spans="1:7">
      <c r="A6546" s="4">
        <v>41947</v>
      </c>
      <c r="B6546" s="1" t="s">
        <v>19</v>
      </c>
      <c r="C6546" s="2">
        <v>3</v>
      </c>
      <c r="D6546" s="17">
        <v>106</v>
      </c>
      <c r="E6546" s="1">
        <f t="shared" si="102"/>
        <v>318</v>
      </c>
      <c r="F6546" s="1" t="s">
        <v>25</v>
      </c>
      <c r="G6546" s="1" t="s">
        <v>26</v>
      </c>
    </row>
    <row r="6547" spans="1:7">
      <c r="A6547" s="4">
        <v>41947</v>
      </c>
      <c r="B6547" s="1" t="s">
        <v>7</v>
      </c>
      <c r="C6547" s="2">
        <v>14</v>
      </c>
      <c r="D6547" s="17">
        <v>412</v>
      </c>
      <c r="E6547" s="1">
        <f t="shared" si="102"/>
        <v>5768</v>
      </c>
      <c r="F6547" s="1" t="s">
        <v>8</v>
      </c>
      <c r="G6547" s="1" t="s">
        <v>9</v>
      </c>
    </row>
    <row r="6548" spans="1:7">
      <c r="A6548" s="4">
        <v>41947</v>
      </c>
      <c r="B6548" s="1" t="s">
        <v>43</v>
      </c>
      <c r="C6548" s="2">
        <v>2</v>
      </c>
      <c r="D6548" s="17">
        <v>160</v>
      </c>
      <c r="E6548" s="1">
        <f t="shared" si="102"/>
        <v>320</v>
      </c>
      <c r="F6548" s="1" t="s">
        <v>35</v>
      </c>
      <c r="G6548" s="1" t="s">
        <v>36</v>
      </c>
    </row>
    <row r="6549" spans="1:7">
      <c r="A6549" s="4">
        <v>41947</v>
      </c>
      <c r="B6549" s="1" t="s">
        <v>48</v>
      </c>
      <c r="C6549" s="2">
        <v>3</v>
      </c>
      <c r="D6549" s="17">
        <v>173</v>
      </c>
      <c r="E6549" s="1">
        <f t="shared" si="102"/>
        <v>519</v>
      </c>
      <c r="F6549" s="1" t="s">
        <v>39</v>
      </c>
      <c r="G6549" s="1" t="s">
        <v>40</v>
      </c>
    </row>
    <row r="6550" spans="1:7">
      <c r="A6550" s="4">
        <v>41947</v>
      </c>
      <c r="B6550" s="1" t="s">
        <v>41</v>
      </c>
      <c r="C6550" s="2">
        <v>3</v>
      </c>
      <c r="D6550" s="17">
        <v>106</v>
      </c>
      <c r="E6550" s="1">
        <f t="shared" si="102"/>
        <v>318</v>
      </c>
      <c r="F6550" s="1" t="s">
        <v>17</v>
      </c>
      <c r="G6550" s="1" t="s">
        <v>18</v>
      </c>
    </row>
    <row r="6551" spans="1:7">
      <c r="A6551" s="4">
        <v>41947</v>
      </c>
      <c r="B6551" s="1" t="s">
        <v>16</v>
      </c>
      <c r="C6551" s="2">
        <v>2</v>
      </c>
      <c r="D6551" s="17">
        <v>495</v>
      </c>
      <c r="E6551" s="1">
        <f t="shared" si="102"/>
        <v>990</v>
      </c>
      <c r="F6551" s="1" t="s">
        <v>54</v>
      </c>
      <c r="G6551" s="1" t="s">
        <v>12</v>
      </c>
    </row>
    <row r="6552" spans="1:7">
      <c r="A6552" s="4">
        <v>41947</v>
      </c>
      <c r="B6552" s="1" t="s">
        <v>10</v>
      </c>
      <c r="C6552" s="2">
        <v>1</v>
      </c>
      <c r="D6552" s="17">
        <v>274</v>
      </c>
      <c r="E6552" s="1">
        <f t="shared" si="102"/>
        <v>274</v>
      </c>
      <c r="F6552" s="1" t="s">
        <v>52</v>
      </c>
      <c r="G6552" s="1" t="s">
        <v>53</v>
      </c>
    </row>
    <row r="6553" spans="1:7">
      <c r="A6553" s="4">
        <v>41947</v>
      </c>
      <c r="B6553" s="1" t="s">
        <v>22</v>
      </c>
      <c r="C6553" s="2">
        <v>25</v>
      </c>
      <c r="D6553" s="17">
        <v>472</v>
      </c>
      <c r="E6553" s="1">
        <f t="shared" si="102"/>
        <v>11800</v>
      </c>
      <c r="F6553" s="1" t="s">
        <v>25</v>
      </c>
      <c r="G6553" s="1" t="s">
        <v>26</v>
      </c>
    </row>
    <row r="6554" spans="1:7">
      <c r="A6554" s="4">
        <v>41947</v>
      </c>
      <c r="B6554" s="1" t="s">
        <v>7</v>
      </c>
      <c r="C6554" s="2">
        <v>1</v>
      </c>
      <c r="D6554" s="17">
        <v>235</v>
      </c>
      <c r="E6554" s="1">
        <f t="shared" si="102"/>
        <v>235</v>
      </c>
      <c r="F6554" s="1" t="s">
        <v>21</v>
      </c>
      <c r="G6554" s="1" t="s">
        <v>18</v>
      </c>
    </row>
    <row r="6555" spans="1:7">
      <c r="A6555" s="4">
        <v>41947</v>
      </c>
      <c r="B6555" s="1" t="s">
        <v>7</v>
      </c>
      <c r="C6555" s="2">
        <v>3</v>
      </c>
      <c r="D6555" s="17">
        <v>431</v>
      </c>
      <c r="E6555" s="1">
        <f t="shared" si="102"/>
        <v>1293</v>
      </c>
      <c r="F6555" s="1" t="s">
        <v>17</v>
      </c>
      <c r="G6555" s="1" t="s">
        <v>18</v>
      </c>
    </row>
    <row r="6556" spans="1:7">
      <c r="A6556" s="4">
        <v>41947</v>
      </c>
      <c r="B6556" s="1" t="s">
        <v>41</v>
      </c>
      <c r="C6556" s="2">
        <v>1</v>
      </c>
      <c r="D6556" s="17">
        <v>359</v>
      </c>
      <c r="E6556" s="1">
        <f t="shared" si="102"/>
        <v>359</v>
      </c>
      <c r="F6556" s="1" t="s">
        <v>52</v>
      </c>
      <c r="G6556" s="1" t="s">
        <v>53</v>
      </c>
    </row>
    <row r="6557" spans="1:7">
      <c r="A6557" s="4">
        <v>41947</v>
      </c>
      <c r="B6557" s="1" t="s">
        <v>20</v>
      </c>
      <c r="C6557" s="2">
        <v>2</v>
      </c>
      <c r="D6557" s="17">
        <v>292</v>
      </c>
      <c r="E6557" s="1">
        <f t="shared" si="102"/>
        <v>584</v>
      </c>
      <c r="F6557" s="1" t="s">
        <v>28</v>
      </c>
      <c r="G6557" s="1" t="s">
        <v>29</v>
      </c>
    </row>
    <row r="6558" spans="1:7">
      <c r="A6558" s="4">
        <v>41947</v>
      </c>
      <c r="B6558" s="1" t="s">
        <v>27</v>
      </c>
      <c r="C6558" s="2">
        <v>2</v>
      </c>
      <c r="D6558" s="17">
        <v>335</v>
      </c>
      <c r="E6558" s="1">
        <f t="shared" si="102"/>
        <v>670</v>
      </c>
      <c r="F6558" s="1" t="s">
        <v>31</v>
      </c>
      <c r="G6558" s="1" t="s">
        <v>32</v>
      </c>
    </row>
    <row r="6559" spans="1:7">
      <c r="A6559" s="4">
        <v>41947</v>
      </c>
      <c r="B6559" s="1" t="s">
        <v>20</v>
      </c>
      <c r="C6559" s="2">
        <v>1</v>
      </c>
      <c r="D6559" s="17">
        <v>220</v>
      </c>
      <c r="E6559" s="1">
        <f t="shared" si="102"/>
        <v>220</v>
      </c>
      <c r="F6559" s="1" t="s">
        <v>35</v>
      </c>
      <c r="G6559" s="1" t="s">
        <v>36</v>
      </c>
    </row>
    <row r="6560" spans="1:7">
      <c r="A6560" s="4">
        <v>41947</v>
      </c>
      <c r="B6560" s="1" t="s">
        <v>19</v>
      </c>
      <c r="C6560" s="2">
        <v>2</v>
      </c>
      <c r="D6560" s="17">
        <v>232</v>
      </c>
      <c r="E6560" s="1">
        <f t="shared" si="102"/>
        <v>464</v>
      </c>
      <c r="F6560" s="1" t="s">
        <v>14</v>
      </c>
      <c r="G6560" s="1" t="s">
        <v>15</v>
      </c>
    </row>
    <row r="6561" spans="1:7">
      <c r="A6561" s="4">
        <v>41947</v>
      </c>
      <c r="B6561" s="1" t="s">
        <v>19</v>
      </c>
      <c r="C6561" s="2">
        <v>2</v>
      </c>
      <c r="D6561" s="17">
        <v>218</v>
      </c>
      <c r="E6561" s="1">
        <f t="shared" si="102"/>
        <v>436</v>
      </c>
      <c r="F6561" s="1" t="s">
        <v>8</v>
      </c>
      <c r="G6561" s="1" t="s">
        <v>9</v>
      </c>
    </row>
    <row r="6562" spans="1:7">
      <c r="A6562" s="4">
        <v>41947</v>
      </c>
      <c r="B6562" s="1" t="s">
        <v>10</v>
      </c>
      <c r="C6562" s="2">
        <v>3</v>
      </c>
      <c r="D6562" s="17">
        <v>370</v>
      </c>
      <c r="E6562" s="1">
        <f t="shared" si="102"/>
        <v>1110</v>
      </c>
      <c r="F6562" s="1" t="s">
        <v>21</v>
      </c>
      <c r="G6562" s="1" t="s">
        <v>18</v>
      </c>
    </row>
    <row r="6563" spans="1:7">
      <c r="A6563" s="4">
        <v>41947</v>
      </c>
      <c r="B6563" s="1" t="s">
        <v>27</v>
      </c>
      <c r="C6563" s="2">
        <v>1</v>
      </c>
      <c r="D6563" s="17">
        <v>408</v>
      </c>
      <c r="E6563" s="1">
        <f t="shared" si="102"/>
        <v>408</v>
      </c>
      <c r="F6563" s="1" t="s">
        <v>30</v>
      </c>
      <c r="G6563" s="1" t="s">
        <v>18</v>
      </c>
    </row>
    <row r="6564" spans="1:7">
      <c r="A6564" s="4">
        <v>41947</v>
      </c>
      <c r="B6564" s="1" t="s">
        <v>20</v>
      </c>
      <c r="C6564" s="2">
        <v>2</v>
      </c>
      <c r="D6564" s="17">
        <v>445</v>
      </c>
      <c r="E6564" s="1">
        <f t="shared" si="102"/>
        <v>890</v>
      </c>
      <c r="F6564" s="1" t="s">
        <v>14</v>
      </c>
      <c r="G6564" s="1" t="s">
        <v>15</v>
      </c>
    </row>
    <row r="6565" spans="1:7">
      <c r="A6565" s="4">
        <v>41947</v>
      </c>
      <c r="B6565" s="1" t="s">
        <v>7</v>
      </c>
      <c r="C6565" s="2">
        <v>21</v>
      </c>
      <c r="D6565" s="17">
        <v>458</v>
      </c>
      <c r="E6565" s="1">
        <f t="shared" si="102"/>
        <v>9618</v>
      </c>
      <c r="F6565" s="1" t="s">
        <v>39</v>
      </c>
      <c r="G6565" s="1" t="s">
        <v>40</v>
      </c>
    </row>
    <row r="6566" spans="1:7">
      <c r="A6566" s="4">
        <v>41947</v>
      </c>
      <c r="B6566" s="1" t="s">
        <v>20</v>
      </c>
      <c r="C6566" s="2">
        <v>2</v>
      </c>
      <c r="D6566" s="17">
        <v>407</v>
      </c>
      <c r="E6566" s="1">
        <f t="shared" si="102"/>
        <v>814</v>
      </c>
      <c r="F6566" s="1" t="s">
        <v>55</v>
      </c>
      <c r="G6566" s="1" t="s">
        <v>15</v>
      </c>
    </row>
    <row r="6567" spans="1:7">
      <c r="A6567" s="4">
        <v>41947</v>
      </c>
      <c r="B6567" s="1" t="s">
        <v>27</v>
      </c>
      <c r="C6567" s="2">
        <v>3</v>
      </c>
      <c r="D6567" s="17">
        <v>147</v>
      </c>
      <c r="E6567" s="1">
        <f t="shared" si="102"/>
        <v>441</v>
      </c>
      <c r="F6567" s="1" t="s">
        <v>31</v>
      </c>
      <c r="G6567" s="1" t="s">
        <v>32</v>
      </c>
    </row>
    <row r="6568" spans="1:7">
      <c r="A6568" s="4">
        <v>41947</v>
      </c>
      <c r="B6568" s="1" t="s">
        <v>10</v>
      </c>
      <c r="C6568" s="2">
        <v>23</v>
      </c>
      <c r="D6568" s="17">
        <v>111</v>
      </c>
      <c r="E6568" s="1">
        <f t="shared" si="102"/>
        <v>2553</v>
      </c>
      <c r="F6568" s="1" t="s">
        <v>49</v>
      </c>
      <c r="G6568" s="1" t="s">
        <v>34</v>
      </c>
    </row>
    <row r="6569" spans="1:7">
      <c r="A6569" s="4">
        <v>41947</v>
      </c>
      <c r="B6569" s="1" t="s">
        <v>22</v>
      </c>
      <c r="C6569" s="2">
        <v>20</v>
      </c>
      <c r="D6569" s="17">
        <v>132</v>
      </c>
      <c r="E6569" s="1">
        <f t="shared" si="102"/>
        <v>2640</v>
      </c>
      <c r="F6569" s="1" t="s">
        <v>23</v>
      </c>
      <c r="G6569" s="1" t="s">
        <v>24</v>
      </c>
    </row>
    <row r="6570" spans="1:7">
      <c r="A6570" s="4">
        <v>41947</v>
      </c>
      <c r="B6570" s="1" t="s">
        <v>19</v>
      </c>
      <c r="C6570" s="2">
        <v>1</v>
      </c>
      <c r="D6570" s="17">
        <v>424</v>
      </c>
      <c r="E6570" s="1">
        <f t="shared" si="102"/>
        <v>424</v>
      </c>
      <c r="F6570" s="1" t="s">
        <v>46</v>
      </c>
      <c r="G6570" s="1" t="s">
        <v>47</v>
      </c>
    </row>
    <row r="6571" spans="1:7">
      <c r="A6571" s="4">
        <v>41947</v>
      </c>
      <c r="B6571" s="1" t="s">
        <v>10</v>
      </c>
      <c r="C6571" s="2">
        <v>3</v>
      </c>
      <c r="D6571" s="17">
        <v>374</v>
      </c>
      <c r="E6571" s="1">
        <f t="shared" si="102"/>
        <v>1122</v>
      </c>
      <c r="F6571" s="1" t="s">
        <v>21</v>
      </c>
      <c r="G6571" s="1" t="s">
        <v>18</v>
      </c>
    </row>
    <row r="6572" spans="1:7">
      <c r="A6572" s="4">
        <v>41947</v>
      </c>
      <c r="B6572" s="1" t="s">
        <v>22</v>
      </c>
      <c r="C6572" s="2">
        <v>2</v>
      </c>
      <c r="D6572" s="17">
        <v>365</v>
      </c>
      <c r="E6572" s="1">
        <f t="shared" si="102"/>
        <v>730</v>
      </c>
      <c r="F6572" s="1" t="s">
        <v>11</v>
      </c>
      <c r="G6572" s="1" t="s">
        <v>12</v>
      </c>
    </row>
    <row r="6573" spans="1:7">
      <c r="A6573" s="4">
        <v>41947</v>
      </c>
      <c r="B6573" s="1" t="s">
        <v>22</v>
      </c>
      <c r="C6573" s="2">
        <v>3</v>
      </c>
      <c r="D6573" s="17">
        <v>148</v>
      </c>
      <c r="E6573" s="1">
        <f t="shared" si="102"/>
        <v>444</v>
      </c>
      <c r="F6573" s="1" t="s">
        <v>28</v>
      </c>
      <c r="G6573" s="1" t="s">
        <v>29</v>
      </c>
    </row>
    <row r="6574" spans="1:7">
      <c r="A6574" s="4">
        <v>41947</v>
      </c>
      <c r="B6574" s="1" t="s">
        <v>20</v>
      </c>
      <c r="C6574" s="2">
        <v>2</v>
      </c>
      <c r="D6574" s="17">
        <v>251</v>
      </c>
      <c r="E6574" s="1">
        <f t="shared" si="102"/>
        <v>502</v>
      </c>
      <c r="F6574" s="1" t="s">
        <v>35</v>
      </c>
      <c r="G6574" s="1" t="s">
        <v>36</v>
      </c>
    </row>
    <row r="6575" spans="1:7">
      <c r="A6575" s="4">
        <v>41947</v>
      </c>
      <c r="B6575" s="1" t="s">
        <v>22</v>
      </c>
      <c r="C6575" s="2">
        <v>1</v>
      </c>
      <c r="D6575" s="17">
        <v>257</v>
      </c>
      <c r="E6575" s="1">
        <f t="shared" si="102"/>
        <v>257</v>
      </c>
      <c r="F6575" s="1" t="s">
        <v>28</v>
      </c>
      <c r="G6575" s="1" t="s">
        <v>29</v>
      </c>
    </row>
    <row r="6576" spans="1:7">
      <c r="A6576" s="4">
        <v>41947</v>
      </c>
      <c r="B6576" s="1" t="s">
        <v>22</v>
      </c>
      <c r="C6576" s="2">
        <v>1</v>
      </c>
      <c r="D6576" s="17">
        <v>176</v>
      </c>
      <c r="E6576" s="1">
        <f t="shared" si="102"/>
        <v>176</v>
      </c>
      <c r="F6576" s="1" t="s">
        <v>14</v>
      </c>
      <c r="G6576" s="1" t="s">
        <v>15</v>
      </c>
    </row>
    <row r="6577" spans="1:7">
      <c r="A6577" s="4">
        <v>41947</v>
      </c>
      <c r="B6577" s="1" t="s">
        <v>10</v>
      </c>
      <c r="C6577" s="2">
        <v>3</v>
      </c>
      <c r="D6577" s="17">
        <v>320</v>
      </c>
      <c r="E6577" s="1">
        <f t="shared" si="102"/>
        <v>960</v>
      </c>
      <c r="F6577" s="1" t="s">
        <v>46</v>
      </c>
      <c r="G6577" s="1" t="s">
        <v>47</v>
      </c>
    </row>
    <row r="6578" spans="1:7">
      <c r="A6578" s="4">
        <v>41947</v>
      </c>
      <c r="B6578" s="1" t="s">
        <v>20</v>
      </c>
      <c r="C6578" s="2">
        <v>3</v>
      </c>
      <c r="D6578" s="17">
        <v>321</v>
      </c>
      <c r="E6578" s="1">
        <f t="shared" si="102"/>
        <v>963</v>
      </c>
      <c r="F6578" s="1" t="s">
        <v>52</v>
      </c>
      <c r="G6578" s="1" t="s">
        <v>53</v>
      </c>
    </row>
    <row r="6579" spans="1:7">
      <c r="A6579" s="4">
        <v>41947</v>
      </c>
      <c r="B6579" s="1" t="s">
        <v>16</v>
      </c>
      <c r="C6579" s="2">
        <v>4</v>
      </c>
      <c r="D6579" s="17">
        <v>335</v>
      </c>
      <c r="E6579" s="1">
        <f t="shared" si="102"/>
        <v>1340</v>
      </c>
      <c r="F6579" s="1" t="s">
        <v>23</v>
      </c>
      <c r="G6579" s="1" t="s">
        <v>24</v>
      </c>
    </row>
    <row r="6580" spans="1:7">
      <c r="A6580" s="4">
        <v>41947</v>
      </c>
      <c r="B6580" s="1" t="s">
        <v>41</v>
      </c>
      <c r="C6580" s="2">
        <v>3</v>
      </c>
      <c r="D6580" s="17">
        <v>143</v>
      </c>
      <c r="E6580" s="1">
        <f t="shared" si="102"/>
        <v>429</v>
      </c>
      <c r="F6580" s="1" t="s">
        <v>49</v>
      </c>
      <c r="G6580" s="1" t="s">
        <v>34</v>
      </c>
    </row>
    <row r="6581" spans="1:7">
      <c r="A6581" s="4">
        <v>41947</v>
      </c>
      <c r="B6581" s="1" t="s">
        <v>48</v>
      </c>
      <c r="C6581" s="2">
        <v>2</v>
      </c>
      <c r="D6581" s="17">
        <v>166</v>
      </c>
      <c r="E6581" s="1">
        <f t="shared" si="102"/>
        <v>332</v>
      </c>
      <c r="F6581" s="1" t="s">
        <v>11</v>
      </c>
      <c r="G6581" s="1" t="s">
        <v>12</v>
      </c>
    </row>
    <row r="6582" spans="1:7">
      <c r="A6582" s="4">
        <v>41947</v>
      </c>
      <c r="B6582" s="1" t="s">
        <v>16</v>
      </c>
      <c r="C6582" s="2">
        <v>2</v>
      </c>
      <c r="D6582" s="17">
        <v>331</v>
      </c>
      <c r="E6582" s="1">
        <f t="shared" si="102"/>
        <v>662</v>
      </c>
      <c r="F6582" s="1" t="s">
        <v>28</v>
      </c>
      <c r="G6582" s="1" t="s">
        <v>29</v>
      </c>
    </row>
    <row r="6583" spans="1:7">
      <c r="A6583" s="4">
        <v>41947</v>
      </c>
      <c r="B6583" s="1" t="s">
        <v>13</v>
      </c>
      <c r="C6583" s="2">
        <v>1</v>
      </c>
      <c r="D6583" s="17">
        <v>164</v>
      </c>
      <c r="E6583" s="1">
        <f t="shared" si="102"/>
        <v>164</v>
      </c>
      <c r="F6583" s="1" t="s">
        <v>23</v>
      </c>
      <c r="G6583" s="1" t="s">
        <v>24</v>
      </c>
    </row>
    <row r="6584" spans="1:7">
      <c r="A6584" s="4">
        <v>41947</v>
      </c>
      <c r="B6584" s="1" t="s">
        <v>16</v>
      </c>
      <c r="C6584" s="2">
        <v>2</v>
      </c>
      <c r="D6584" s="17">
        <v>261</v>
      </c>
      <c r="E6584" s="1">
        <f t="shared" si="102"/>
        <v>522</v>
      </c>
      <c r="F6584" s="1" t="s">
        <v>35</v>
      </c>
      <c r="G6584" s="1" t="s">
        <v>36</v>
      </c>
    </row>
    <row r="6585" spans="1:7">
      <c r="A6585" s="4">
        <v>41947</v>
      </c>
      <c r="B6585" s="1" t="s">
        <v>10</v>
      </c>
      <c r="C6585" s="2">
        <v>3</v>
      </c>
      <c r="D6585" s="17">
        <v>301</v>
      </c>
      <c r="E6585" s="1">
        <f t="shared" si="102"/>
        <v>903</v>
      </c>
      <c r="F6585" s="1" t="s">
        <v>39</v>
      </c>
      <c r="G6585" s="1" t="s">
        <v>40</v>
      </c>
    </row>
    <row r="6586" spans="1:7">
      <c r="A6586" s="4">
        <v>41947</v>
      </c>
      <c r="B6586" s="1" t="s">
        <v>13</v>
      </c>
      <c r="C6586" s="2">
        <v>1</v>
      </c>
      <c r="D6586" s="17">
        <v>129</v>
      </c>
      <c r="E6586" s="1">
        <f t="shared" si="102"/>
        <v>129</v>
      </c>
      <c r="F6586" s="1" t="s">
        <v>23</v>
      </c>
      <c r="G6586" s="1" t="s">
        <v>24</v>
      </c>
    </row>
    <row r="6587" spans="1:7">
      <c r="A6587" s="4">
        <v>41947</v>
      </c>
      <c r="B6587" s="1" t="s">
        <v>22</v>
      </c>
      <c r="C6587" s="2">
        <v>2</v>
      </c>
      <c r="D6587" s="17">
        <v>134</v>
      </c>
      <c r="E6587" s="1">
        <f t="shared" si="102"/>
        <v>268</v>
      </c>
      <c r="F6587" s="1" t="s">
        <v>44</v>
      </c>
      <c r="G6587" s="1" t="s">
        <v>34</v>
      </c>
    </row>
    <row r="6588" spans="1:7">
      <c r="A6588" s="4">
        <v>41947</v>
      </c>
      <c r="B6588" s="1" t="s">
        <v>10</v>
      </c>
      <c r="C6588" s="2">
        <v>3</v>
      </c>
      <c r="D6588" s="17">
        <v>260</v>
      </c>
      <c r="E6588" s="1">
        <f t="shared" si="102"/>
        <v>780</v>
      </c>
      <c r="F6588" s="1" t="s">
        <v>23</v>
      </c>
      <c r="G6588" s="1" t="s">
        <v>24</v>
      </c>
    </row>
    <row r="6589" spans="1:7">
      <c r="A6589" s="4">
        <v>41947</v>
      </c>
      <c r="B6589" s="1" t="s">
        <v>7</v>
      </c>
      <c r="C6589" s="2">
        <v>3</v>
      </c>
      <c r="D6589" s="17">
        <v>241</v>
      </c>
      <c r="E6589" s="1">
        <f t="shared" si="102"/>
        <v>723</v>
      </c>
      <c r="F6589" s="1" t="s">
        <v>21</v>
      </c>
      <c r="G6589" s="1" t="s">
        <v>18</v>
      </c>
    </row>
    <row r="6590" spans="1:7">
      <c r="A6590" s="4">
        <v>41947</v>
      </c>
      <c r="B6590" s="1" t="s">
        <v>19</v>
      </c>
      <c r="C6590" s="2">
        <v>3</v>
      </c>
      <c r="D6590" s="17">
        <v>159</v>
      </c>
      <c r="E6590" s="1">
        <f t="shared" si="102"/>
        <v>477</v>
      </c>
      <c r="F6590" s="1" t="s">
        <v>28</v>
      </c>
      <c r="G6590" s="1" t="s">
        <v>29</v>
      </c>
    </row>
    <row r="6591" spans="1:7">
      <c r="A6591" s="4">
        <v>41947</v>
      </c>
      <c r="B6591" s="1" t="s">
        <v>20</v>
      </c>
      <c r="C6591" s="2">
        <v>2</v>
      </c>
      <c r="D6591" s="17">
        <v>472</v>
      </c>
      <c r="E6591" s="1">
        <f t="shared" si="102"/>
        <v>944</v>
      </c>
      <c r="F6591" s="1" t="s">
        <v>39</v>
      </c>
      <c r="G6591" s="1" t="s">
        <v>40</v>
      </c>
    </row>
    <row r="6592" spans="1:7">
      <c r="A6592" s="4">
        <v>41947</v>
      </c>
      <c r="B6592" s="1" t="s">
        <v>22</v>
      </c>
      <c r="C6592" s="2">
        <v>2</v>
      </c>
      <c r="D6592" s="17">
        <v>326</v>
      </c>
      <c r="E6592" s="1">
        <f t="shared" si="102"/>
        <v>652</v>
      </c>
      <c r="F6592" s="1" t="s">
        <v>45</v>
      </c>
      <c r="G6592" s="1" t="s">
        <v>36</v>
      </c>
    </row>
    <row r="6593" spans="1:7">
      <c r="A6593" s="4">
        <v>41948</v>
      </c>
      <c r="B6593" s="1" t="s">
        <v>48</v>
      </c>
      <c r="C6593" s="2">
        <v>2</v>
      </c>
      <c r="D6593" s="17">
        <v>184</v>
      </c>
      <c r="E6593" s="1">
        <f t="shared" si="102"/>
        <v>368</v>
      </c>
      <c r="F6593" s="1" t="s">
        <v>49</v>
      </c>
      <c r="G6593" s="1" t="s">
        <v>34</v>
      </c>
    </row>
    <row r="6594" spans="1:7">
      <c r="A6594" s="4">
        <v>41948</v>
      </c>
      <c r="B6594" s="1" t="s">
        <v>22</v>
      </c>
      <c r="C6594" s="2">
        <v>3</v>
      </c>
      <c r="D6594" s="17">
        <v>243</v>
      </c>
      <c r="E6594" s="1">
        <f t="shared" si="102"/>
        <v>729</v>
      </c>
      <c r="F6594" s="1" t="s">
        <v>52</v>
      </c>
      <c r="G6594" s="1" t="s">
        <v>53</v>
      </c>
    </row>
    <row r="6595" spans="1:7">
      <c r="A6595" s="4">
        <v>41948</v>
      </c>
      <c r="B6595" s="1" t="s">
        <v>7</v>
      </c>
      <c r="C6595" s="2">
        <v>2</v>
      </c>
      <c r="D6595" s="17">
        <v>142</v>
      </c>
      <c r="E6595" s="1">
        <f t="shared" ref="E6595:E6658" si="103">D6595*C6595</f>
        <v>284</v>
      </c>
      <c r="F6595" s="1" t="s">
        <v>23</v>
      </c>
      <c r="G6595" s="1" t="s">
        <v>24</v>
      </c>
    </row>
    <row r="6596" spans="1:7">
      <c r="A6596" s="4">
        <v>41948</v>
      </c>
      <c r="B6596" s="1" t="s">
        <v>41</v>
      </c>
      <c r="C6596" s="2">
        <v>2</v>
      </c>
      <c r="D6596" s="17">
        <v>329</v>
      </c>
      <c r="E6596" s="1">
        <f t="shared" si="103"/>
        <v>658</v>
      </c>
      <c r="F6596" s="1" t="s">
        <v>35</v>
      </c>
      <c r="G6596" s="1" t="s">
        <v>36</v>
      </c>
    </row>
    <row r="6597" spans="1:7">
      <c r="A6597" s="4">
        <v>41948</v>
      </c>
      <c r="B6597" s="1" t="s">
        <v>19</v>
      </c>
      <c r="C6597" s="2">
        <v>2</v>
      </c>
      <c r="D6597" s="17">
        <v>400</v>
      </c>
      <c r="E6597" s="1">
        <f t="shared" si="103"/>
        <v>800</v>
      </c>
      <c r="F6597" s="1" t="s">
        <v>17</v>
      </c>
      <c r="G6597" s="1" t="s">
        <v>18</v>
      </c>
    </row>
    <row r="6598" spans="1:7">
      <c r="A6598" s="4">
        <v>41948</v>
      </c>
      <c r="B6598" s="1" t="s">
        <v>19</v>
      </c>
      <c r="C6598" s="2">
        <v>2</v>
      </c>
      <c r="D6598" s="17">
        <v>402</v>
      </c>
      <c r="E6598" s="1">
        <f t="shared" si="103"/>
        <v>804</v>
      </c>
      <c r="F6598" s="1" t="s">
        <v>21</v>
      </c>
      <c r="G6598" s="1" t="s">
        <v>18</v>
      </c>
    </row>
    <row r="6599" spans="1:7">
      <c r="A6599" s="4">
        <v>41948</v>
      </c>
      <c r="B6599" s="1" t="s">
        <v>7</v>
      </c>
      <c r="C6599" s="2">
        <v>1</v>
      </c>
      <c r="D6599" s="17">
        <v>291</v>
      </c>
      <c r="E6599" s="1">
        <f t="shared" si="103"/>
        <v>291</v>
      </c>
      <c r="F6599" s="1" t="s">
        <v>30</v>
      </c>
      <c r="G6599" s="1" t="s">
        <v>18</v>
      </c>
    </row>
    <row r="6600" spans="1:7">
      <c r="A6600" s="4">
        <v>41948</v>
      </c>
      <c r="B6600" s="1" t="s">
        <v>10</v>
      </c>
      <c r="C6600" s="2">
        <v>2</v>
      </c>
      <c r="D6600" s="17">
        <v>486</v>
      </c>
      <c r="E6600" s="1">
        <f t="shared" si="103"/>
        <v>972</v>
      </c>
      <c r="F6600" s="1" t="s">
        <v>35</v>
      </c>
      <c r="G6600" s="1" t="s">
        <v>36</v>
      </c>
    </row>
    <row r="6601" spans="1:7">
      <c r="A6601" s="4">
        <v>41948</v>
      </c>
      <c r="B6601" s="1" t="s">
        <v>10</v>
      </c>
      <c r="C6601" s="2">
        <v>2</v>
      </c>
      <c r="D6601" s="17">
        <v>368</v>
      </c>
      <c r="E6601" s="1">
        <f t="shared" si="103"/>
        <v>736</v>
      </c>
      <c r="F6601" s="1" t="s">
        <v>8</v>
      </c>
      <c r="G6601" s="1" t="s">
        <v>9</v>
      </c>
    </row>
    <row r="6602" spans="1:7">
      <c r="A6602" s="4">
        <v>41948</v>
      </c>
      <c r="B6602" s="1" t="s">
        <v>48</v>
      </c>
      <c r="C6602" s="2">
        <v>2</v>
      </c>
      <c r="D6602" s="17">
        <v>422</v>
      </c>
      <c r="E6602" s="1">
        <f t="shared" si="103"/>
        <v>844</v>
      </c>
      <c r="F6602" s="1" t="s">
        <v>30</v>
      </c>
      <c r="G6602" s="1" t="s">
        <v>18</v>
      </c>
    </row>
    <row r="6603" spans="1:7">
      <c r="A6603" s="4">
        <v>41948</v>
      </c>
      <c r="B6603" s="1" t="s">
        <v>27</v>
      </c>
      <c r="C6603" s="2">
        <v>1</v>
      </c>
      <c r="D6603" s="17">
        <v>300</v>
      </c>
      <c r="E6603" s="1">
        <f t="shared" si="103"/>
        <v>300</v>
      </c>
      <c r="F6603" s="1" t="s">
        <v>46</v>
      </c>
      <c r="G6603" s="1" t="s">
        <v>47</v>
      </c>
    </row>
    <row r="6604" spans="1:7">
      <c r="A6604" s="4">
        <v>41948</v>
      </c>
      <c r="B6604" s="1" t="s">
        <v>16</v>
      </c>
      <c r="C6604" s="2">
        <v>2</v>
      </c>
      <c r="D6604" s="17">
        <v>221</v>
      </c>
      <c r="E6604" s="1">
        <f t="shared" si="103"/>
        <v>442</v>
      </c>
      <c r="F6604" s="1" t="s">
        <v>35</v>
      </c>
      <c r="G6604" s="1" t="s">
        <v>36</v>
      </c>
    </row>
    <row r="6605" spans="1:7">
      <c r="A6605" s="4">
        <v>41948</v>
      </c>
      <c r="B6605" s="1" t="s">
        <v>16</v>
      </c>
      <c r="C6605" s="2">
        <v>2</v>
      </c>
      <c r="D6605" s="17">
        <v>178</v>
      </c>
      <c r="E6605" s="1">
        <f t="shared" si="103"/>
        <v>356</v>
      </c>
      <c r="F6605" s="1" t="s">
        <v>39</v>
      </c>
      <c r="G6605" s="1" t="s">
        <v>40</v>
      </c>
    </row>
    <row r="6606" spans="1:7">
      <c r="A6606" s="4">
        <v>41948</v>
      </c>
      <c r="B6606" s="1" t="s">
        <v>7</v>
      </c>
      <c r="C6606" s="2">
        <v>4</v>
      </c>
      <c r="D6606" s="17">
        <v>353</v>
      </c>
      <c r="E6606" s="1">
        <f t="shared" si="103"/>
        <v>1412</v>
      </c>
      <c r="F6606" s="1" t="s">
        <v>8</v>
      </c>
      <c r="G6606" s="1" t="s">
        <v>9</v>
      </c>
    </row>
    <row r="6607" spans="1:7">
      <c r="A6607" s="4">
        <v>41948</v>
      </c>
      <c r="B6607" s="1" t="s">
        <v>27</v>
      </c>
      <c r="C6607" s="2">
        <v>3</v>
      </c>
      <c r="D6607" s="17">
        <v>227</v>
      </c>
      <c r="E6607" s="1">
        <f t="shared" si="103"/>
        <v>681</v>
      </c>
      <c r="F6607" s="1" t="s">
        <v>11</v>
      </c>
      <c r="G6607" s="1" t="s">
        <v>12</v>
      </c>
    </row>
    <row r="6608" spans="1:7">
      <c r="A6608" s="4">
        <v>41948</v>
      </c>
      <c r="B6608" s="1" t="s">
        <v>41</v>
      </c>
      <c r="C6608" s="2">
        <v>3</v>
      </c>
      <c r="D6608" s="17">
        <v>251</v>
      </c>
      <c r="E6608" s="1">
        <f t="shared" si="103"/>
        <v>753</v>
      </c>
      <c r="F6608" s="1" t="s">
        <v>42</v>
      </c>
      <c r="G6608" s="1" t="s">
        <v>38</v>
      </c>
    </row>
    <row r="6609" spans="1:7">
      <c r="A6609" s="4">
        <v>41948</v>
      </c>
      <c r="B6609" s="1" t="s">
        <v>41</v>
      </c>
      <c r="C6609" s="2">
        <v>2</v>
      </c>
      <c r="D6609" s="17">
        <v>304</v>
      </c>
      <c r="E6609" s="1">
        <f t="shared" si="103"/>
        <v>608</v>
      </c>
      <c r="F6609" s="1" t="s">
        <v>14</v>
      </c>
      <c r="G6609" s="1" t="s">
        <v>15</v>
      </c>
    </row>
    <row r="6610" spans="1:7">
      <c r="A6610" s="4">
        <v>41948</v>
      </c>
      <c r="B6610" s="1" t="s">
        <v>7</v>
      </c>
      <c r="C6610" s="2">
        <v>2</v>
      </c>
      <c r="D6610" s="17">
        <v>249</v>
      </c>
      <c r="E6610" s="1">
        <f t="shared" si="103"/>
        <v>498</v>
      </c>
      <c r="F6610" s="1" t="s">
        <v>28</v>
      </c>
      <c r="G6610" s="1" t="s">
        <v>29</v>
      </c>
    </row>
    <row r="6611" spans="1:7">
      <c r="A6611" s="4">
        <v>41948</v>
      </c>
      <c r="B6611" s="1" t="s">
        <v>7</v>
      </c>
      <c r="C6611" s="2">
        <v>1</v>
      </c>
      <c r="D6611" s="17">
        <v>196</v>
      </c>
      <c r="E6611" s="1">
        <f t="shared" si="103"/>
        <v>196</v>
      </c>
      <c r="F6611" s="1" t="s">
        <v>54</v>
      </c>
      <c r="G6611" s="1" t="s">
        <v>12</v>
      </c>
    </row>
    <row r="6612" spans="1:7">
      <c r="A6612" s="4">
        <v>41948</v>
      </c>
      <c r="B6612" s="1" t="s">
        <v>20</v>
      </c>
      <c r="C6612" s="2">
        <v>2</v>
      </c>
      <c r="D6612" s="17">
        <v>262</v>
      </c>
      <c r="E6612" s="1">
        <f t="shared" si="103"/>
        <v>524</v>
      </c>
      <c r="F6612" s="1" t="s">
        <v>39</v>
      </c>
      <c r="G6612" s="1" t="s">
        <v>40</v>
      </c>
    </row>
    <row r="6613" spans="1:7">
      <c r="A6613" s="4">
        <v>41948</v>
      </c>
      <c r="B6613" s="1" t="s">
        <v>27</v>
      </c>
      <c r="C6613" s="2">
        <v>1</v>
      </c>
      <c r="D6613" s="17">
        <v>458</v>
      </c>
      <c r="E6613" s="1">
        <f t="shared" si="103"/>
        <v>458</v>
      </c>
      <c r="F6613" s="1" t="s">
        <v>28</v>
      </c>
      <c r="G6613" s="1" t="s">
        <v>29</v>
      </c>
    </row>
    <row r="6614" spans="1:7">
      <c r="A6614" s="4">
        <v>41948</v>
      </c>
      <c r="B6614" s="1" t="s">
        <v>41</v>
      </c>
      <c r="C6614" s="2">
        <v>2</v>
      </c>
      <c r="D6614" s="17">
        <v>256</v>
      </c>
      <c r="E6614" s="1">
        <f t="shared" si="103"/>
        <v>512</v>
      </c>
      <c r="F6614" s="1" t="s">
        <v>52</v>
      </c>
      <c r="G6614" s="1" t="s">
        <v>53</v>
      </c>
    </row>
    <row r="6615" spans="1:7">
      <c r="A6615" s="4">
        <v>41948</v>
      </c>
      <c r="B6615" s="1" t="s">
        <v>22</v>
      </c>
      <c r="C6615" s="2">
        <v>3</v>
      </c>
      <c r="D6615" s="17">
        <v>454</v>
      </c>
      <c r="E6615" s="1">
        <f t="shared" si="103"/>
        <v>1362</v>
      </c>
      <c r="F6615" s="1" t="s">
        <v>28</v>
      </c>
      <c r="G6615" s="1" t="s">
        <v>29</v>
      </c>
    </row>
    <row r="6616" spans="1:7">
      <c r="A6616" s="4">
        <v>41948</v>
      </c>
      <c r="B6616" s="1" t="s">
        <v>16</v>
      </c>
      <c r="C6616" s="2">
        <v>2</v>
      </c>
      <c r="D6616" s="17">
        <v>462</v>
      </c>
      <c r="E6616" s="1">
        <f t="shared" si="103"/>
        <v>924</v>
      </c>
      <c r="F6616" s="1" t="s">
        <v>31</v>
      </c>
      <c r="G6616" s="1" t="s">
        <v>32</v>
      </c>
    </row>
    <row r="6617" spans="1:7">
      <c r="A6617" s="4">
        <v>41948</v>
      </c>
      <c r="B6617" s="1" t="s">
        <v>10</v>
      </c>
      <c r="C6617" s="2">
        <v>3</v>
      </c>
      <c r="D6617" s="17">
        <v>387</v>
      </c>
      <c r="E6617" s="1">
        <f t="shared" si="103"/>
        <v>1161</v>
      </c>
      <c r="F6617" s="1" t="s">
        <v>52</v>
      </c>
      <c r="G6617" s="1" t="s">
        <v>53</v>
      </c>
    </row>
    <row r="6618" spans="1:7">
      <c r="A6618" s="4">
        <v>41948</v>
      </c>
      <c r="B6618" s="1" t="s">
        <v>10</v>
      </c>
      <c r="C6618" s="2">
        <v>3</v>
      </c>
      <c r="D6618" s="17">
        <v>206</v>
      </c>
      <c r="E6618" s="1">
        <f t="shared" si="103"/>
        <v>618</v>
      </c>
      <c r="F6618" s="1" t="s">
        <v>30</v>
      </c>
      <c r="G6618" s="1" t="s">
        <v>18</v>
      </c>
    </row>
    <row r="6619" spans="1:7">
      <c r="A6619" s="4">
        <v>41948</v>
      </c>
      <c r="B6619" s="1" t="s">
        <v>20</v>
      </c>
      <c r="C6619" s="2">
        <v>2</v>
      </c>
      <c r="D6619" s="17">
        <v>328</v>
      </c>
      <c r="E6619" s="1">
        <f t="shared" si="103"/>
        <v>656</v>
      </c>
      <c r="F6619" s="1" t="s">
        <v>33</v>
      </c>
      <c r="G6619" s="1" t="s">
        <v>34</v>
      </c>
    </row>
    <row r="6620" spans="1:7">
      <c r="A6620" s="4">
        <v>41948</v>
      </c>
      <c r="B6620" s="1" t="s">
        <v>41</v>
      </c>
      <c r="C6620" s="2">
        <v>24</v>
      </c>
      <c r="D6620" s="17">
        <v>253</v>
      </c>
      <c r="E6620" s="1">
        <f t="shared" si="103"/>
        <v>6072</v>
      </c>
      <c r="F6620" s="1" t="s">
        <v>50</v>
      </c>
      <c r="G6620" s="1" t="s">
        <v>51</v>
      </c>
    </row>
    <row r="6621" spans="1:7">
      <c r="A6621" s="4">
        <v>41948</v>
      </c>
      <c r="B6621" s="1" t="s">
        <v>13</v>
      </c>
      <c r="C6621" s="2">
        <v>1</v>
      </c>
      <c r="D6621" s="17">
        <v>220</v>
      </c>
      <c r="E6621" s="1">
        <f t="shared" si="103"/>
        <v>220</v>
      </c>
      <c r="F6621" s="1" t="s">
        <v>23</v>
      </c>
      <c r="G6621" s="1" t="s">
        <v>24</v>
      </c>
    </row>
    <row r="6622" spans="1:7">
      <c r="A6622" s="4">
        <v>41948</v>
      </c>
      <c r="B6622" s="1" t="s">
        <v>19</v>
      </c>
      <c r="C6622" s="2">
        <v>4</v>
      </c>
      <c r="D6622" s="17">
        <v>272</v>
      </c>
      <c r="E6622" s="1">
        <f t="shared" si="103"/>
        <v>1088</v>
      </c>
      <c r="F6622" s="1" t="s">
        <v>14</v>
      </c>
      <c r="G6622" s="1" t="s">
        <v>15</v>
      </c>
    </row>
    <row r="6623" spans="1:7">
      <c r="A6623" s="4">
        <v>41948</v>
      </c>
      <c r="B6623" s="1" t="s">
        <v>7</v>
      </c>
      <c r="C6623" s="2">
        <v>2</v>
      </c>
      <c r="D6623" s="17">
        <v>367</v>
      </c>
      <c r="E6623" s="1">
        <f t="shared" si="103"/>
        <v>734</v>
      </c>
      <c r="F6623" s="1" t="s">
        <v>28</v>
      </c>
      <c r="G6623" s="1" t="s">
        <v>29</v>
      </c>
    </row>
    <row r="6624" spans="1:7">
      <c r="A6624" s="4">
        <v>41948</v>
      </c>
      <c r="B6624" s="1" t="s">
        <v>22</v>
      </c>
      <c r="C6624" s="2">
        <v>3</v>
      </c>
      <c r="D6624" s="17">
        <v>408</v>
      </c>
      <c r="E6624" s="1">
        <f t="shared" si="103"/>
        <v>1224</v>
      </c>
      <c r="F6624" s="1" t="s">
        <v>50</v>
      </c>
      <c r="G6624" s="1" t="s">
        <v>51</v>
      </c>
    </row>
    <row r="6625" spans="1:7">
      <c r="A6625" s="4">
        <v>41948</v>
      </c>
      <c r="B6625" s="1" t="s">
        <v>10</v>
      </c>
      <c r="C6625" s="2">
        <v>2</v>
      </c>
      <c r="D6625" s="17">
        <v>186</v>
      </c>
      <c r="E6625" s="1">
        <f t="shared" si="103"/>
        <v>372</v>
      </c>
      <c r="F6625" s="1" t="s">
        <v>49</v>
      </c>
      <c r="G6625" s="1" t="s">
        <v>34</v>
      </c>
    </row>
    <row r="6626" spans="1:7">
      <c r="A6626" s="4">
        <v>41948</v>
      </c>
      <c r="B6626" s="1" t="s">
        <v>20</v>
      </c>
      <c r="C6626" s="2">
        <v>3</v>
      </c>
      <c r="D6626" s="17">
        <v>387</v>
      </c>
      <c r="E6626" s="1">
        <f t="shared" si="103"/>
        <v>1161</v>
      </c>
      <c r="F6626" s="1" t="s">
        <v>14</v>
      </c>
      <c r="G6626" s="1" t="s">
        <v>15</v>
      </c>
    </row>
    <row r="6627" spans="1:7">
      <c r="A6627" s="4">
        <v>41948</v>
      </c>
      <c r="B6627" s="1" t="s">
        <v>7</v>
      </c>
      <c r="C6627" s="2">
        <v>2</v>
      </c>
      <c r="D6627" s="17">
        <v>264</v>
      </c>
      <c r="E6627" s="1">
        <f t="shared" si="103"/>
        <v>528</v>
      </c>
      <c r="F6627" s="1" t="s">
        <v>25</v>
      </c>
      <c r="G6627" s="1" t="s">
        <v>26</v>
      </c>
    </row>
    <row r="6628" spans="1:7">
      <c r="A6628" s="4">
        <v>41948</v>
      </c>
      <c r="B6628" s="1" t="s">
        <v>22</v>
      </c>
      <c r="C6628" s="2">
        <v>21</v>
      </c>
      <c r="D6628" s="17">
        <v>199</v>
      </c>
      <c r="E6628" s="1">
        <f t="shared" si="103"/>
        <v>4179</v>
      </c>
      <c r="F6628" s="1" t="s">
        <v>39</v>
      </c>
      <c r="G6628" s="1" t="s">
        <v>40</v>
      </c>
    </row>
    <row r="6629" spans="1:7">
      <c r="A6629" s="4">
        <v>41948</v>
      </c>
      <c r="B6629" s="1" t="s">
        <v>7</v>
      </c>
      <c r="C6629" s="2">
        <v>3</v>
      </c>
      <c r="D6629" s="17">
        <v>400</v>
      </c>
      <c r="E6629" s="1">
        <f t="shared" si="103"/>
        <v>1200</v>
      </c>
      <c r="F6629" s="1" t="s">
        <v>11</v>
      </c>
      <c r="G6629" s="1" t="s">
        <v>12</v>
      </c>
    </row>
    <row r="6630" spans="1:7">
      <c r="A6630" s="4">
        <v>41948</v>
      </c>
      <c r="B6630" s="1" t="s">
        <v>16</v>
      </c>
      <c r="C6630" s="2">
        <v>10</v>
      </c>
      <c r="D6630" s="17">
        <v>414</v>
      </c>
      <c r="E6630" s="1">
        <f t="shared" si="103"/>
        <v>4140</v>
      </c>
      <c r="F6630" s="1" t="s">
        <v>35</v>
      </c>
      <c r="G6630" s="1" t="s">
        <v>36</v>
      </c>
    </row>
    <row r="6631" spans="1:7">
      <c r="A6631" s="4">
        <v>41948</v>
      </c>
      <c r="B6631" s="1" t="s">
        <v>10</v>
      </c>
      <c r="C6631" s="2">
        <v>12</v>
      </c>
      <c r="D6631" s="17">
        <v>351</v>
      </c>
      <c r="E6631" s="1">
        <f t="shared" si="103"/>
        <v>4212</v>
      </c>
      <c r="F6631" s="1" t="s">
        <v>28</v>
      </c>
      <c r="G6631" s="1" t="s">
        <v>29</v>
      </c>
    </row>
    <row r="6632" spans="1:7">
      <c r="A6632" s="4">
        <v>41948</v>
      </c>
      <c r="B6632" s="1" t="s">
        <v>41</v>
      </c>
      <c r="C6632" s="2">
        <v>1</v>
      </c>
      <c r="D6632" s="17">
        <v>200</v>
      </c>
      <c r="E6632" s="1">
        <f t="shared" si="103"/>
        <v>200</v>
      </c>
      <c r="F6632" s="1" t="s">
        <v>33</v>
      </c>
      <c r="G6632" s="1" t="s">
        <v>34</v>
      </c>
    </row>
    <row r="6633" spans="1:7">
      <c r="A6633" s="4">
        <v>41948</v>
      </c>
      <c r="B6633" s="1" t="s">
        <v>7</v>
      </c>
      <c r="C6633" s="2">
        <v>2</v>
      </c>
      <c r="D6633" s="17">
        <v>233</v>
      </c>
      <c r="E6633" s="1">
        <f t="shared" si="103"/>
        <v>466</v>
      </c>
      <c r="F6633" s="1" t="s">
        <v>28</v>
      </c>
      <c r="G6633" s="1" t="s">
        <v>29</v>
      </c>
    </row>
    <row r="6634" spans="1:7">
      <c r="A6634" s="4">
        <v>41948</v>
      </c>
      <c r="B6634" s="1" t="s">
        <v>20</v>
      </c>
      <c r="C6634" s="2">
        <v>3</v>
      </c>
      <c r="D6634" s="17">
        <v>191</v>
      </c>
      <c r="E6634" s="1">
        <f t="shared" si="103"/>
        <v>573</v>
      </c>
      <c r="F6634" s="1" t="s">
        <v>28</v>
      </c>
      <c r="G6634" s="1" t="s">
        <v>29</v>
      </c>
    </row>
    <row r="6635" spans="1:7">
      <c r="A6635" s="4">
        <v>41948</v>
      </c>
      <c r="B6635" s="1" t="s">
        <v>10</v>
      </c>
      <c r="C6635" s="2">
        <v>2</v>
      </c>
      <c r="D6635" s="17">
        <v>150</v>
      </c>
      <c r="E6635" s="1">
        <f t="shared" si="103"/>
        <v>300</v>
      </c>
      <c r="F6635" s="1" t="s">
        <v>49</v>
      </c>
      <c r="G6635" s="1" t="s">
        <v>34</v>
      </c>
    </row>
    <row r="6636" spans="1:7">
      <c r="A6636" s="4">
        <v>41948</v>
      </c>
      <c r="B6636" s="1" t="s">
        <v>10</v>
      </c>
      <c r="C6636" s="2">
        <v>2</v>
      </c>
      <c r="D6636" s="17">
        <v>237</v>
      </c>
      <c r="E6636" s="1">
        <f t="shared" si="103"/>
        <v>474</v>
      </c>
      <c r="F6636" s="1" t="s">
        <v>28</v>
      </c>
      <c r="G6636" s="1" t="s">
        <v>29</v>
      </c>
    </row>
    <row r="6637" spans="1:7">
      <c r="A6637" s="4">
        <v>41948</v>
      </c>
      <c r="B6637" s="1" t="s">
        <v>19</v>
      </c>
      <c r="C6637" s="2">
        <v>25</v>
      </c>
      <c r="D6637" s="17">
        <v>256</v>
      </c>
      <c r="E6637" s="1">
        <f t="shared" si="103"/>
        <v>6400</v>
      </c>
      <c r="F6637" s="1" t="s">
        <v>54</v>
      </c>
      <c r="G6637" s="1" t="s">
        <v>12</v>
      </c>
    </row>
    <row r="6638" spans="1:7">
      <c r="A6638" s="4">
        <v>41948</v>
      </c>
      <c r="B6638" s="1" t="s">
        <v>7</v>
      </c>
      <c r="C6638" s="2">
        <v>2</v>
      </c>
      <c r="D6638" s="17">
        <v>195</v>
      </c>
      <c r="E6638" s="1">
        <f t="shared" si="103"/>
        <v>390</v>
      </c>
      <c r="F6638" s="1" t="s">
        <v>8</v>
      </c>
      <c r="G6638" s="1" t="s">
        <v>9</v>
      </c>
    </row>
    <row r="6639" spans="1:7">
      <c r="A6639" s="4">
        <v>41948</v>
      </c>
      <c r="B6639" s="1" t="s">
        <v>16</v>
      </c>
      <c r="C6639" s="2">
        <v>2</v>
      </c>
      <c r="D6639" s="17">
        <v>319</v>
      </c>
      <c r="E6639" s="1">
        <f t="shared" si="103"/>
        <v>638</v>
      </c>
      <c r="F6639" s="1" t="s">
        <v>44</v>
      </c>
      <c r="G6639" s="1" t="s">
        <v>34</v>
      </c>
    </row>
    <row r="6640" spans="1:7">
      <c r="A6640" s="4">
        <v>41948</v>
      </c>
      <c r="B6640" s="1" t="s">
        <v>43</v>
      </c>
      <c r="C6640" s="2">
        <v>2</v>
      </c>
      <c r="D6640" s="17">
        <v>159</v>
      </c>
      <c r="E6640" s="1">
        <f t="shared" si="103"/>
        <v>318</v>
      </c>
      <c r="F6640" s="1" t="s">
        <v>37</v>
      </c>
      <c r="G6640" s="1" t="s">
        <v>38</v>
      </c>
    </row>
    <row r="6641" spans="1:7">
      <c r="A6641" s="4">
        <v>41948</v>
      </c>
      <c r="B6641" s="1" t="s">
        <v>13</v>
      </c>
      <c r="C6641" s="2">
        <v>3</v>
      </c>
      <c r="D6641" s="17">
        <v>467</v>
      </c>
      <c r="E6641" s="1">
        <f t="shared" si="103"/>
        <v>1401</v>
      </c>
      <c r="F6641" s="1" t="s">
        <v>17</v>
      </c>
      <c r="G6641" s="1" t="s">
        <v>18</v>
      </c>
    </row>
    <row r="6642" spans="1:7">
      <c r="A6642" s="4">
        <v>41949</v>
      </c>
      <c r="B6642" s="1" t="s">
        <v>20</v>
      </c>
      <c r="C6642" s="2">
        <v>1</v>
      </c>
      <c r="D6642" s="17">
        <v>371</v>
      </c>
      <c r="E6642" s="1">
        <f t="shared" si="103"/>
        <v>371</v>
      </c>
      <c r="F6642" s="1" t="s">
        <v>25</v>
      </c>
      <c r="G6642" s="1" t="s">
        <v>26</v>
      </c>
    </row>
    <row r="6643" spans="1:7">
      <c r="A6643" s="4">
        <v>41949</v>
      </c>
      <c r="B6643" s="1" t="s">
        <v>7</v>
      </c>
      <c r="C6643" s="2">
        <v>1</v>
      </c>
      <c r="D6643" s="17">
        <v>436</v>
      </c>
      <c r="E6643" s="1">
        <f t="shared" si="103"/>
        <v>436</v>
      </c>
      <c r="F6643" s="1" t="s">
        <v>14</v>
      </c>
      <c r="G6643" s="1" t="s">
        <v>15</v>
      </c>
    </row>
    <row r="6644" spans="1:7">
      <c r="A6644" s="4">
        <v>41949</v>
      </c>
      <c r="B6644" s="1" t="s">
        <v>10</v>
      </c>
      <c r="C6644" s="2">
        <v>2</v>
      </c>
      <c r="D6644" s="17">
        <v>377</v>
      </c>
      <c r="E6644" s="1">
        <f t="shared" si="103"/>
        <v>754</v>
      </c>
      <c r="F6644" s="1" t="s">
        <v>14</v>
      </c>
      <c r="G6644" s="1" t="s">
        <v>15</v>
      </c>
    </row>
    <row r="6645" spans="1:7">
      <c r="A6645" s="4">
        <v>41949</v>
      </c>
      <c r="B6645" s="1" t="s">
        <v>7</v>
      </c>
      <c r="C6645" s="2">
        <v>1</v>
      </c>
      <c r="D6645" s="17">
        <v>304</v>
      </c>
      <c r="E6645" s="1">
        <f t="shared" si="103"/>
        <v>304</v>
      </c>
      <c r="F6645" s="1" t="s">
        <v>30</v>
      </c>
      <c r="G6645" s="1" t="s">
        <v>18</v>
      </c>
    </row>
    <row r="6646" spans="1:7">
      <c r="A6646" s="4">
        <v>41949</v>
      </c>
      <c r="B6646" s="1" t="s">
        <v>16</v>
      </c>
      <c r="C6646" s="2">
        <v>2</v>
      </c>
      <c r="D6646" s="17">
        <v>103</v>
      </c>
      <c r="E6646" s="1">
        <f t="shared" si="103"/>
        <v>206</v>
      </c>
      <c r="F6646" s="1" t="s">
        <v>8</v>
      </c>
      <c r="G6646" s="1" t="s">
        <v>9</v>
      </c>
    </row>
    <row r="6647" spans="1:7">
      <c r="A6647" s="4">
        <v>41949</v>
      </c>
      <c r="B6647" s="1" t="s">
        <v>16</v>
      </c>
      <c r="C6647" s="2">
        <v>3</v>
      </c>
      <c r="D6647" s="17">
        <v>214</v>
      </c>
      <c r="E6647" s="1">
        <f t="shared" si="103"/>
        <v>642</v>
      </c>
      <c r="F6647" s="1" t="s">
        <v>39</v>
      </c>
      <c r="G6647" s="1" t="s">
        <v>40</v>
      </c>
    </row>
    <row r="6648" spans="1:7">
      <c r="A6648" s="4">
        <v>41949</v>
      </c>
      <c r="B6648" s="1" t="s">
        <v>19</v>
      </c>
      <c r="C6648" s="2">
        <v>1</v>
      </c>
      <c r="D6648" s="17">
        <v>430</v>
      </c>
      <c r="E6648" s="1">
        <f t="shared" si="103"/>
        <v>430</v>
      </c>
      <c r="F6648" s="1" t="s">
        <v>39</v>
      </c>
      <c r="G6648" s="1" t="s">
        <v>40</v>
      </c>
    </row>
    <row r="6649" spans="1:7">
      <c r="A6649" s="4">
        <v>41949</v>
      </c>
      <c r="B6649" s="1" t="s">
        <v>7</v>
      </c>
      <c r="C6649" s="2">
        <v>2</v>
      </c>
      <c r="D6649" s="17">
        <v>454</v>
      </c>
      <c r="E6649" s="1">
        <f t="shared" si="103"/>
        <v>908</v>
      </c>
      <c r="F6649" s="1" t="s">
        <v>42</v>
      </c>
      <c r="G6649" s="1" t="s">
        <v>38</v>
      </c>
    </row>
    <row r="6650" spans="1:7">
      <c r="A6650" s="4">
        <v>41949</v>
      </c>
      <c r="B6650" s="1" t="s">
        <v>13</v>
      </c>
      <c r="C6650" s="2">
        <v>1</v>
      </c>
      <c r="D6650" s="17">
        <v>226</v>
      </c>
      <c r="E6650" s="1">
        <f t="shared" si="103"/>
        <v>226</v>
      </c>
      <c r="F6650" s="1" t="s">
        <v>39</v>
      </c>
      <c r="G6650" s="1" t="s">
        <v>40</v>
      </c>
    </row>
    <row r="6651" spans="1:7">
      <c r="A6651" s="4">
        <v>41949</v>
      </c>
      <c r="B6651" s="1" t="s">
        <v>19</v>
      </c>
      <c r="C6651" s="2">
        <v>2</v>
      </c>
      <c r="D6651" s="17">
        <v>182</v>
      </c>
      <c r="E6651" s="1">
        <f t="shared" si="103"/>
        <v>364</v>
      </c>
      <c r="F6651" s="1" t="s">
        <v>31</v>
      </c>
      <c r="G6651" s="1" t="s">
        <v>32</v>
      </c>
    </row>
    <row r="6652" spans="1:7">
      <c r="A6652" s="4">
        <v>41949</v>
      </c>
      <c r="B6652" s="1" t="s">
        <v>43</v>
      </c>
      <c r="C6652" s="2">
        <v>3</v>
      </c>
      <c r="D6652" s="17">
        <v>218</v>
      </c>
      <c r="E6652" s="1">
        <f t="shared" si="103"/>
        <v>654</v>
      </c>
      <c r="F6652" s="1" t="s">
        <v>42</v>
      </c>
      <c r="G6652" s="1" t="s">
        <v>38</v>
      </c>
    </row>
    <row r="6653" spans="1:7">
      <c r="A6653" s="4">
        <v>41949</v>
      </c>
      <c r="B6653" s="1" t="s">
        <v>13</v>
      </c>
      <c r="C6653" s="2">
        <v>1</v>
      </c>
      <c r="D6653" s="17">
        <v>135</v>
      </c>
      <c r="E6653" s="1">
        <f t="shared" si="103"/>
        <v>135</v>
      </c>
      <c r="F6653" s="1" t="s">
        <v>39</v>
      </c>
      <c r="G6653" s="1" t="s">
        <v>40</v>
      </c>
    </row>
    <row r="6654" spans="1:7">
      <c r="A6654" s="4">
        <v>41949</v>
      </c>
      <c r="B6654" s="1" t="s">
        <v>22</v>
      </c>
      <c r="C6654" s="2">
        <v>3</v>
      </c>
      <c r="D6654" s="17">
        <v>171</v>
      </c>
      <c r="E6654" s="1">
        <f t="shared" si="103"/>
        <v>513</v>
      </c>
      <c r="F6654" s="1" t="s">
        <v>31</v>
      </c>
      <c r="G6654" s="1" t="s">
        <v>32</v>
      </c>
    </row>
    <row r="6655" spans="1:7">
      <c r="A6655" s="4">
        <v>41949</v>
      </c>
      <c r="B6655" s="1" t="s">
        <v>19</v>
      </c>
      <c r="C6655" s="2">
        <v>3</v>
      </c>
      <c r="D6655" s="17">
        <v>163</v>
      </c>
      <c r="E6655" s="1">
        <f t="shared" si="103"/>
        <v>489</v>
      </c>
      <c r="F6655" s="1" t="s">
        <v>11</v>
      </c>
      <c r="G6655" s="1" t="s">
        <v>12</v>
      </c>
    </row>
    <row r="6656" spans="1:7">
      <c r="A6656" s="4">
        <v>41949</v>
      </c>
      <c r="B6656" s="1" t="s">
        <v>16</v>
      </c>
      <c r="C6656" s="2">
        <v>3</v>
      </c>
      <c r="D6656" s="17">
        <v>236</v>
      </c>
      <c r="E6656" s="1">
        <f t="shared" si="103"/>
        <v>708</v>
      </c>
      <c r="F6656" s="1" t="s">
        <v>54</v>
      </c>
      <c r="G6656" s="1" t="s">
        <v>12</v>
      </c>
    </row>
    <row r="6657" spans="1:7">
      <c r="A6657" s="4">
        <v>41949</v>
      </c>
      <c r="B6657" s="1" t="s">
        <v>22</v>
      </c>
      <c r="C6657" s="2">
        <v>3</v>
      </c>
      <c r="D6657" s="17">
        <v>414</v>
      </c>
      <c r="E6657" s="1">
        <f t="shared" si="103"/>
        <v>1242</v>
      </c>
      <c r="F6657" s="1" t="s">
        <v>17</v>
      </c>
      <c r="G6657" s="1" t="s">
        <v>18</v>
      </c>
    </row>
    <row r="6658" spans="1:7">
      <c r="A6658" s="4">
        <v>41949</v>
      </c>
      <c r="B6658" s="1" t="s">
        <v>41</v>
      </c>
      <c r="C6658" s="2">
        <v>3</v>
      </c>
      <c r="D6658" s="17">
        <v>430</v>
      </c>
      <c r="E6658" s="1">
        <f t="shared" si="103"/>
        <v>1290</v>
      </c>
      <c r="F6658" s="1" t="s">
        <v>28</v>
      </c>
      <c r="G6658" s="1" t="s">
        <v>29</v>
      </c>
    </row>
    <row r="6659" spans="1:7">
      <c r="A6659" s="4">
        <v>41949</v>
      </c>
      <c r="B6659" s="1" t="s">
        <v>7</v>
      </c>
      <c r="C6659" s="2">
        <v>3</v>
      </c>
      <c r="D6659" s="17">
        <v>300</v>
      </c>
      <c r="E6659" s="1">
        <f t="shared" ref="E6659:E6722" si="104">D6659*C6659</f>
        <v>900</v>
      </c>
      <c r="F6659" s="1" t="s">
        <v>30</v>
      </c>
      <c r="G6659" s="1" t="s">
        <v>18</v>
      </c>
    </row>
    <row r="6660" spans="1:7">
      <c r="A6660" s="4">
        <v>41949</v>
      </c>
      <c r="B6660" s="1" t="s">
        <v>10</v>
      </c>
      <c r="C6660" s="2">
        <v>1</v>
      </c>
      <c r="D6660" s="17">
        <v>280</v>
      </c>
      <c r="E6660" s="1">
        <f t="shared" si="104"/>
        <v>280</v>
      </c>
      <c r="F6660" s="1" t="s">
        <v>49</v>
      </c>
      <c r="G6660" s="1" t="s">
        <v>34</v>
      </c>
    </row>
    <row r="6661" spans="1:7">
      <c r="A6661" s="4">
        <v>41949</v>
      </c>
      <c r="B6661" s="1" t="s">
        <v>20</v>
      </c>
      <c r="C6661" s="2">
        <v>1</v>
      </c>
      <c r="D6661" s="17">
        <v>400</v>
      </c>
      <c r="E6661" s="1">
        <f t="shared" si="104"/>
        <v>400</v>
      </c>
      <c r="F6661" s="1" t="s">
        <v>52</v>
      </c>
      <c r="G6661" s="1" t="s">
        <v>53</v>
      </c>
    </row>
    <row r="6662" spans="1:7">
      <c r="A6662" s="4">
        <v>41949</v>
      </c>
      <c r="B6662" s="1" t="s">
        <v>27</v>
      </c>
      <c r="C6662" s="2">
        <v>1</v>
      </c>
      <c r="D6662" s="17">
        <v>385</v>
      </c>
      <c r="E6662" s="1">
        <f t="shared" si="104"/>
        <v>385</v>
      </c>
      <c r="F6662" s="1" t="s">
        <v>39</v>
      </c>
      <c r="G6662" s="1" t="s">
        <v>40</v>
      </c>
    </row>
    <row r="6663" spans="1:7">
      <c r="A6663" s="4">
        <v>41949</v>
      </c>
      <c r="B6663" s="1" t="s">
        <v>16</v>
      </c>
      <c r="C6663" s="2">
        <v>2</v>
      </c>
      <c r="D6663" s="17">
        <v>327</v>
      </c>
      <c r="E6663" s="1">
        <f t="shared" si="104"/>
        <v>654</v>
      </c>
      <c r="F6663" s="1" t="s">
        <v>35</v>
      </c>
      <c r="G6663" s="1" t="s">
        <v>36</v>
      </c>
    </row>
    <row r="6664" spans="1:7">
      <c r="A6664" s="4">
        <v>41949</v>
      </c>
      <c r="B6664" s="1" t="s">
        <v>20</v>
      </c>
      <c r="C6664" s="2">
        <v>2</v>
      </c>
      <c r="D6664" s="17">
        <v>205</v>
      </c>
      <c r="E6664" s="1">
        <f t="shared" si="104"/>
        <v>410</v>
      </c>
      <c r="F6664" s="1" t="s">
        <v>25</v>
      </c>
      <c r="G6664" s="1" t="s">
        <v>26</v>
      </c>
    </row>
    <row r="6665" spans="1:7">
      <c r="A6665" s="4">
        <v>41949</v>
      </c>
      <c r="B6665" s="1" t="s">
        <v>48</v>
      </c>
      <c r="C6665" s="2">
        <v>3</v>
      </c>
      <c r="D6665" s="17">
        <v>109</v>
      </c>
      <c r="E6665" s="1">
        <f t="shared" si="104"/>
        <v>327</v>
      </c>
      <c r="F6665" s="1" t="s">
        <v>28</v>
      </c>
      <c r="G6665" s="1" t="s">
        <v>29</v>
      </c>
    </row>
    <row r="6666" spans="1:7">
      <c r="A6666" s="4">
        <v>41949</v>
      </c>
      <c r="B6666" s="1" t="s">
        <v>7</v>
      </c>
      <c r="C6666" s="2">
        <v>3</v>
      </c>
      <c r="D6666" s="17">
        <v>153</v>
      </c>
      <c r="E6666" s="1">
        <f t="shared" si="104"/>
        <v>459</v>
      </c>
      <c r="F6666" s="1" t="s">
        <v>25</v>
      </c>
      <c r="G6666" s="1" t="s">
        <v>26</v>
      </c>
    </row>
    <row r="6667" spans="1:7">
      <c r="A6667" s="4">
        <v>41949</v>
      </c>
      <c r="B6667" s="1" t="s">
        <v>22</v>
      </c>
      <c r="C6667" s="2">
        <v>1</v>
      </c>
      <c r="D6667" s="17">
        <v>233</v>
      </c>
      <c r="E6667" s="1">
        <f t="shared" si="104"/>
        <v>233</v>
      </c>
      <c r="F6667" s="1" t="s">
        <v>11</v>
      </c>
      <c r="G6667" s="1" t="s">
        <v>12</v>
      </c>
    </row>
    <row r="6668" spans="1:7">
      <c r="A6668" s="4">
        <v>41949</v>
      </c>
      <c r="B6668" s="1" t="s">
        <v>20</v>
      </c>
      <c r="C6668" s="2">
        <v>1</v>
      </c>
      <c r="D6668" s="17">
        <v>393</v>
      </c>
      <c r="E6668" s="1">
        <f t="shared" si="104"/>
        <v>393</v>
      </c>
      <c r="F6668" s="1" t="s">
        <v>37</v>
      </c>
      <c r="G6668" s="1" t="s">
        <v>38</v>
      </c>
    </row>
    <row r="6669" spans="1:7">
      <c r="A6669" s="4">
        <v>41949</v>
      </c>
      <c r="B6669" s="1" t="s">
        <v>43</v>
      </c>
      <c r="C6669" s="2">
        <v>2</v>
      </c>
      <c r="D6669" s="17">
        <v>398</v>
      </c>
      <c r="E6669" s="1">
        <f t="shared" si="104"/>
        <v>796</v>
      </c>
      <c r="F6669" s="1" t="s">
        <v>25</v>
      </c>
      <c r="G6669" s="1" t="s">
        <v>26</v>
      </c>
    </row>
    <row r="6670" spans="1:7">
      <c r="A6670" s="4">
        <v>41949</v>
      </c>
      <c r="B6670" s="1" t="s">
        <v>22</v>
      </c>
      <c r="C6670" s="2">
        <v>3</v>
      </c>
      <c r="D6670" s="17">
        <v>143</v>
      </c>
      <c r="E6670" s="1">
        <f t="shared" si="104"/>
        <v>429</v>
      </c>
      <c r="F6670" s="1" t="s">
        <v>17</v>
      </c>
      <c r="G6670" s="1" t="s">
        <v>18</v>
      </c>
    </row>
    <row r="6671" spans="1:7">
      <c r="A6671" s="4">
        <v>41949</v>
      </c>
      <c r="B6671" s="1" t="s">
        <v>19</v>
      </c>
      <c r="C6671" s="2">
        <v>1</v>
      </c>
      <c r="D6671" s="17">
        <v>425</v>
      </c>
      <c r="E6671" s="1">
        <f t="shared" si="104"/>
        <v>425</v>
      </c>
      <c r="F6671" s="1" t="s">
        <v>54</v>
      </c>
      <c r="G6671" s="1" t="s">
        <v>12</v>
      </c>
    </row>
    <row r="6672" spans="1:7">
      <c r="A6672" s="4">
        <v>41949</v>
      </c>
      <c r="B6672" s="1" t="s">
        <v>20</v>
      </c>
      <c r="C6672" s="2">
        <v>3</v>
      </c>
      <c r="D6672" s="17">
        <v>453</v>
      </c>
      <c r="E6672" s="1">
        <f t="shared" si="104"/>
        <v>1359</v>
      </c>
      <c r="F6672" s="1" t="s">
        <v>30</v>
      </c>
      <c r="G6672" s="1" t="s">
        <v>18</v>
      </c>
    </row>
    <row r="6673" spans="1:7">
      <c r="A6673" s="4">
        <v>41949</v>
      </c>
      <c r="B6673" s="1" t="s">
        <v>20</v>
      </c>
      <c r="C6673" s="2">
        <v>2</v>
      </c>
      <c r="D6673" s="17">
        <v>138</v>
      </c>
      <c r="E6673" s="1">
        <f t="shared" si="104"/>
        <v>276</v>
      </c>
      <c r="F6673" s="1" t="s">
        <v>30</v>
      </c>
      <c r="G6673" s="1" t="s">
        <v>18</v>
      </c>
    </row>
    <row r="6674" spans="1:7">
      <c r="A6674" s="4">
        <v>41949</v>
      </c>
      <c r="B6674" s="1" t="s">
        <v>43</v>
      </c>
      <c r="C6674" s="2">
        <v>1</v>
      </c>
      <c r="D6674" s="17">
        <v>251</v>
      </c>
      <c r="E6674" s="1">
        <f t="shared" si="104"/>
        <v>251</v>
      </c>
      <c r="F6674" s="1" t="s">
        <v>28</v>
      </c>
      <c r="G6674" s="1" t="s">
        <v>29</v>
      </c>
    </row>
    <row r="6675" spans="1:7">
      <c r="A6675" s="4">
        <v>41949</v>
      </c>
      <c r="B6675" s="1" t="s">
        <v>7</v>
      </c>
      <c r="C6675" s="2">
        <v>1</v>
      </c>
      <c r="D6675" s="17">
        <v>196</v>
      </c>
      <c r="E6675" s="1">
        <f t="shared" si="104"/>
        <v>196</v>
      </c>
      <c r="F6675" s="1" t="s">
        <v>23</v>
      </c>
      <c r="G6675" s="1" t="s">
        <v>24</v>
      </c>
    </row>
    <row r="6676" spans="1:7">
      <c r="A6676" s="4">
        <v>41949</v>
      </c>
      <c r="B6676" s="1" t="s">
        <v>43</v>
      </c>
      <c r="C6676" s="2">
        <v>1</v>
      </c>
      <c r="D6676" s="17">
        <v>424</v>
      </c>
      <c r="E6676" s="1">
        <f t="shared" si="104"/>
        <v>424</v>
      </c>
      <c r="F6676" s="1" t="s">
        <v>49</v>
      </c>
      <c r="G6676" s="1" t="s">
        <v>34</v>
      </c>
    </row>
    <row r="6677" spans="1:7">
      <c r="A6677" s="4">
        <v>41949</v>
      </c>
      <c r="B6677" s="1" t="s">
        <v>10</v>
      </c>
      <c r="C6677" s="2">
        <v>3</v>
      </c>
      <c r="D6677" s="17">
        <v>403</v>
      </c>
      <c r="E6677" s="1">
        <f t="shared" si="104"/>
        <v>1209</v>
      </c>
      <c r="F6677" s="1" t="s">
        <v>37</v>
      </c>
      <c r="G6677" s="1" t="s">
        <v>38</v>
      </c>
    </row>
    <row r="6678" spans="1:7">
      <c r="A6678" s="4">
        <v>41949</v>
      </c>
      <c r="B6678" s="1" t="s">
        <v>16</v>
      </c>
      <c r="C6678" s="2">
        <v>3</v>
      </c>
      <c r="D6678" s="17">
        <v>329</v>
      </c>
      <c r="E6678" s="1">
        <f t="shared" si="104"/>
        <v>987</v>
      </c>
      <c r="F6678" s="1" t="s">
        <v>28</v>
      </c>
      <c r="G6678" s="1" t="s">
        <v>29</v>
      </c>
    </row>
    <row r="6679" spans="1:7">
      <c r="A6679" s="4">
        <v>41949</v>
      </c>
      <c r="B6679" s="1" t="s">
        <v>10</v>
      </c>
      <c r="C6679" s="2">
        <v>13</v>
      </c>
      <c r="D6679" s="17">
        <v>498</v>
      </c>
      <c r="E6679" s="1">
        <f t="shared" si="104"/>
        <v>6474</v>
      </c>
      <c r="F6679" s="1" t="s">
        <v>52</v>
      </c>
      <c r="G6679" s="1" t="s">
        <v>53</v>
      </c>
    </row>
    <row r="6680" spans="1:7">
      <c r="A6680" s="4">
        <v>41949</v>
      </c>
      <c r="B6680" s="1" t="s">
        <v>13</v>
      </c>
      <c r="C6680" s="2">
        <v>3</v>
      </c>
      <c r="D6680" s="17">
        <v>492</v>
      </c>
      <c r="E6680" s="1">
        <f t="shared" si="104"/>
        <v>1476</v>
      </c>
      <c r="F6680" s="1" t="s">
        <v>35</v>
      </c>
      <c r="G6680" s="1" t="s">
        <v>36</v>
      </c>
    </row>
    <row r="6681" spans="1:7">
      <c r="A6681" s="4">
        <v>41949</v>
      </c>
      <c r="B6681" s="1" t="s">
        <v>20</v>
      </c>
      <c r="C6681" s="2">
        <v>3</v>
      </c>
      <c r="D6681" s="17">
        <v>474</v>
      </c>
      <c r="E6681" s="1">
        <f t="shared" si="104"/>
        <v>1422</v>
      </c>
      <c r="F6681" s="1" t="s">
        <v>39</v>
      </c>
      <c r="G6681" s="1" t="s">
        <v>40</v>
      </c>
    </row>
    <row r="6682" spans="1:7">
      <c r="A6682" s="4">
        <v>41949</v>
      </c>
      <c r="B6682" s="1" t="s">
        <v>19</v>
      </c>
      <c r="C6682" s="2">
        <v>3</v>
      </c>
      <c r="D6682" s="17">
        <v>202</v>
      </c>
      <c r="E6682" s="1">
        <f t="shared" si="104"/>
        <v>606</v>
      </c>
      <c r="F6682" s="1" t="s">
        <v>31</v>
      </c>
      <c r="G6682" s="1" t="s">
        <v>32</v>
      </c>
    </row>
    <row r="6683" spans="1:7">
      <c r="A6683" s="4">
        <v>41949</v>
      </c>
      <c r="B6683" s="1" t="s">
        <v>20</v>
      </c>
      <c r="C6683" s="2">
        <v>4</v>
      </c>
      <c r="D6683" s="17">
        <v>138</v>
      </c>
      <c r="E6683" s="1">
        <f t="shared" si="104"/>
        <v>552</v>
      </c>
      <c r="F6683" s="1" t="s">
        <v>8</v>
      </c>
      <c r="G6683" s="1" t="s">
        <v>9</v>
      </c>
    </row>
    <row r="6684" spans="1:7">
      <c r="A6684" s="4">
        <v>41949</v>
      </c>
      <c r="B6684" s="1" t="s">
        <v>22</v>
      </c>
      <c r="C6684" s="2">
        <v>3</v>
      </c>
      <c r="D6684" s="17">
        <v>289</v>
      </c>
      <c r="E6684" s="1">
        <f t="shared" si="104"/>
        <v>867</v>
      </c>
      <c r="F6684" s="1" t="s">
        <v>46</v>
      </c>
      <c r="G6684" s="1" t="s">
        <v>47</v>
      </c>
    </row>
    <row r="6685" spans="1:7">
      <c r="A6685" s="4">
        <v>41949</v>
      </c>
      <c r="B6685" s="1" t="s">
        <v>48</v>
      </c>
      <c r="C6685" s="2">
        <v>3</v>
      </c>
      <c r="D6685" s="17">
        <v>353</v>
      </c>
      <c r="E6685" s="1">
        <f t="shared" si="104"/>
        <v>1059</v>
      </c>
      <c r="F6685" s="1" t="s">
        <v>28</v>
      </c>
      <c r="G6685" s="1" t="s">
        <v>29</v>
      </c>
    </row>
    <row r="6686" spans="1:7">
      <c r="A6686" s="4">
        <v>41949</v>
      </c>
      <c r="B6686" s="1" t="s">
        <v>19</v>
      </c>
      <c r="C6686" s="2">
        <v>1</v>
      </c>
      <c r="D6686" s="17">
        <v>248</v>
      </c>
      <c r="E6686" s="1">
        <f t="shared" si="104"/>
        <v>248</v>
      </c>
      <c r="F6686" s="1" t="s">
        <v>39</v>
      </c>
      <c r="G6686" s="1" t="s">
        <v>40</v>
      </c>
    </row>
    <row r="6687" spans="1:7">
      <c r="A6687" s="4">
        <v>41949</v>
      </c>
      <c r="B6687" s="1" t="s">
        <v>20</v>
      </c>
      <c r="C6687" s="2">
        <v>2</v>
      </c>
      <c r="D6687" s="17">
        <v>214</v>
      </c>
      <c r="E6687" s="1">
        <f t="shared" si="104"/>
        <v>428</v>
      </c>
      <c r="F6687" s="1" t="s">
        <v>44</v>
      </c>
      <c r="G6687" s="1" t="s">
        <v>34</v>
      </c>
    </row>
    <row r="6688" spans="1:7">
      <c r="A6688" s="4">
        <v>41949</v>
      </c>
      <c r="B6688" s="1" t="s">
        <v>48</v>
      </c>
      <c r="C6688" s="2">
        <v>2</v>
      </c>
      <c r="D6688" s="17">
        <v>445</v>
      </c>
      <c r="E6688" s="1">
        <f t="shared" si="104"/>
        <v>890</v>
      </c>
      <c r="F6688" s="1" t="s">
        <v>54</v>
      </c>
      <c r="G6688" s="1" t="s">
        <v>12</v>
      </c>
    </row>
    <row r="6689" spans="1:7">
      <c r="A6689" s="4">
        <v>41949</v>
      </c>
      <c r="B6689" s="1" t="s">
        <v>19</v>
      </c>
      <c r="C6689" s="2">
        <v>2</v>
      </c>
      <c r="D6689" s="17">
        <v>286</v>
      </c>
      <c r="E6689" s="1">
        <f t="shared" si="104"/>
        <v>572</v>
      </c>
      <c r="F6689" s="1" t="s">
        <v>52</v>
      </c>
      <c r="G6689" s="1" t="s">
        <v>53</v>
      </c>
    </row>
    <row r="6690" spans="1:7">
      <c r="A6690" s="4">
        <v>41949</v>
      </c>
      <c r="B6690" s="1" t="s">
        <v>13</v>
      </c>
      <c r="C6690" s="2">
        <v>2</v>
      </c>
      <c r="D6690" s="17">
        <v>212</v>
      </c>
      <c r="E6690" s="1">
        <f t="shared" si="104"/>
        <v>424</v>
      </c>
      <c r="F6690" s="1" t="s">
        <v>28</v>
      </c>
      <c r="G6690" s="1" t="s">
        <v>29</v>
      </c>
    </row>
    <row r="6691" spans="1:7">
      <c r="A6691" s="4">
        <v>41949</v>
      </c>
      <c r="B6691" s="1" t="s">
        <v>20</v>
      </c>
      <c r="C6691" s="2">
        <v>3</v>
      </c>
      <c r="D6691" s="17">
        <v>399</v>
      </c>
      <c r="E6691" s="1">
        <f t="shared" si="104"/>
        <v>1197</v>
      </c>
      <c r="F6691" s="1" t="s">
        <v>28</v>
      </c>
      <c r="G6691" s="1" t="s">
        <v>29</v>
      </c>
    </row>
    <row r="6692" spans="1:7">
      <c r="A6692" s="4">
        <v>41949</v>
      </c>
      <c r="B6692" s="1" t="s">
        <v>10</v>
      </c>
      <c r="C6692" s="2">
        <v>2</v>
      </c>
      <c r="D6692" s="17">
        <v>355</v>
      </c>
      <c r="E6692" s="1">
        <f t="shared" si="104"/>
        <v>710</v>
      </c>
      <c r="F6692" s="1" t="s">
        <v>30</v>
      </c>
      <c r="G6692" s="1" t="s">
        <v>18</v>
      </c>
    </row>
    <row r="6693" spans="1:7">
      <c r="A6693" s="4">
        <v>41949</v>
      </c>
      <c r="B6693" s="1" t="s">
        <v>41</v>
      </c>
      <c r="C6693" s="2">
        <v>3</v>
      </c>
      <c r="D6693" s="17">
        <v>302</v>
      </c>
      <c r="E6693" s="1">
        <f t="shared" si="104"/>
        <v>906</v>
      </c>
      <c r="F6693" s="1" t="s">
        <v>30</v>
      </c>
      <c r="G6693" s="1" t="s">
        <v>18</v>
      </c>
    </row>
    <row r="6694" spans="1:7">
      <c r="A6694" s="4">
        <v>41949</v>
      </c>
      <c r="B6694" s="1" t="s">
        <v>16</v>
      </c>
      <c r="C6694" s="2">
        <v>1</v>
      </c>
      <c r="D6694" s="17">
        <v>290</v>
      </c>
      <c r="E6694" s="1">
        <f t="shared" si="104"/>
        <v>290</v>
      </c>
      <c r="F6694" s="1" t="s">
        <v>30</v>
      </c>
      <c r="G6694" s="1" t="s">
        <v>18</v>
      </c>
    </row>
    <row r="6695" spans="1:7">
      <c r="A6695" s="4">
        <v>41949</v>
      </c>
      <c r="B6695" s="1" t="s">
        <v>7</v>
      </c>
      <c r="C6695" s="2">
        <v>3</v>
      </c>
      <c r="D6695" s="17">
        <v>467</v>
      </c>
      <c r="E6695" s="1">
        <f t="shared" si="104"/>
        <v>1401</v>
      </c>
      <c r="F6695" s="1" t="s">
        <v>39</v>
      </c>
      <c r="G6695" s="1" t="s">
        <v>40</v>
      </c>
    </row>
    <row r="6696" spans="1:7">
      <c r="A6696" s="4">
        <v>41949</v>
      </c>
      <c r="B6696" s="1" t="s">
        <v>41</v>
      </c>
      <c r="C6696" s="2">
        <v>2</v>
      </c>
      <c r="D6696" s="17">
        <v>236</v>
      </c>
      <c r="E6696" s="1">
        <f t="shared" si="104"/>
        <v>472</v>
      </c>
      <c r="F6696" s="1" t="s">
        <v>8</v>
      </c>
      <c r="G6696" s="1" t="s">
        <v>9</v>
      </c>
    </row>
    <row r="6697" spans="1:7">
      <c r="A6697" s="4">
        <v>41950</v>
      </c>
      <c r="B6697" s="1" t="s">
        <v>27</v>
      </c>
      <c r="C6697" s="2">
        <v>13</v>
      </c>
      <c r="D6697" s="17">
        <v>148</v>
      </c>
      <c r="E6697" s="1">
        <f t="shared" si="104"/>
        <v>1924</v>
      </c>
      <c r="F6697" s="1" t="s">
        <v>17</v>
      </c>
      <c r="G6697" s="1" t="s">
        <v>18</v>
      </c>
    </row>
    <row r="6698" spans="1:7">
      <c r="A6698" s="4">
        <v>41950</v>
      </c>
      <c r="B6698" s="1" t="s">
        <v>27</v>
      </c>
      <c r="C6698" s="2">
        <v>1</v>
      </c>
      <c r="D6698" s="17">
        <v>138</v>
      </c>
      <c r="E6698" s="1">
        <f t="shared" si="104"/>
        <v>138</v>
      </c>
      <c r="F6698" s="1" t="s">
        <v>37</v>
      </c>
      <c r="G6698" s="1" t="s">
        <v>38</v>
      </c>
    </row>
    <row r="6699" spans="1:7">
      <c r="A6699" s="4">
        <v>41950</v>
      </c>
      <c r="B6699" s="1" t="s">
        <v>22</v>
      </c>
      <c r="C6699" s="2">
        <v>2</v>
      </c>
      <c r="D6699" s="17">
        <v>430</v>
      </c>
      <c r="E6699" s="1">
        <f t="shared" si="104"/>
        <v>860</v>
      </c>
      <c r="F6699" s="1" t="s">
        <v>28</v>
      </c>
      <c r="G6699" s="1" t="s">
        <v>29</v>
      </c>
    </row>
    <row r="6700" spans="1:7">
      <c r="A6700" s="4">
        <v>41950</v>
      </c>
      <c r="B6700" s="1" t="s">
        <v>20</v>
      </c>
      <c r="C6700" s="2">
        <v>1</v>
      </c>
      <c r="D6700" s="17">
        <v>491</v>
      </c>
      <c r="E6700" s="1">
        <f t="shared" si="104"/>
        <v>491</v>
      </c>
      <c r="F6700" s="1" t="s">
        <v>28</v>
      </c>
      <c r="G6700" s="1" t="s">
        <v>29</v>
      </c>
    </row>
    <row r="6701" spans="1:7">
      <c r="A6701" s="4">
        <v>41950</v>
      </c>
      <c r="B6701" s="1" t="s">
        <v>16</v>
      </c>
      <c r="C6701" s="2">
        <v>1</v>
      </c>
      <c r="D6701" s="17">
        <v>297</v>
      </c>
      <c r="E6701" s="1">
        <f t="shared" si="104"/>
        <v>297</v>
      </c>
      <c r="F6701" s="1" t="s">
        <v>50</v>
      </c>
      <c r="G6701" s="1" t="s">
        <v>51</v>
      </c>
    </row>
    <row r="6702" spans="1:7">
      <c r="A6702" s="4">
        <v>41950</v>
      </c>
      <c r="B6702" s="1" t="s">
        <v>19</v>
      </c>
      <c r="C6702" s="2">
        <v>19</v>
      </c>
      <c r="D6702" s="17">
        <v>202</v>
      </c>
      <c r="E6702" s="1">
        <f t="shared" si="104"/>
        <v>3838</v>
      </c>
      <c r="F6702" s="1" t="s">
        <v>25</v>
      </c>
      <c r="G6702" s="1" t="s">
        <v>26</v>
      </c>
    </row>
    <row r="6703" spans="1:7">
      <c r="A6703" s="4">
        <v>41950</v>
      </c>
      <c r="B6703" s="1" t="s">
        <v>22</v>
      </c>
      <c r="C6703" s="2">
        <v>2</v>
      </c>
      <c r="D6703" s="17">
        <v>484</v>
      </c>
      <c r="E6703" s="1">
        <f t="shared" si="104"/>
        <v>968</v>
      </c>
      <c r="F6703" s="1" t="s">
        <v>23</v>
      </c>
      <c r="G6703" s="1" t="s">
        <v>24</v>
      </c>
    </row>
    <row r="6704" spans="1:7">
      <c r="A6704" s="4">
        <v>41950</v>
      </c>
      <c r="B6704" s="1" t="s">
        <v>16</v>
      </c>
      <c r="C6704" s="2">
        <v>2</v>
      </c>
      <c r="D6704" s="17">
        <v>288</v>
      </c>
      <c r="E6704" s="1">
        <f t="shared" si="104"/>
        <v>576</v>
      </c>
      <c r="F6704" s="1" t="s">
        <v>14</v>
      </c>
      <c r="G6704" s="1" t="s">
        <v>15</v>
      </c>
    </row>
    <row r="6705" spans="1:7">
      <c r="A6705" s="4">
        <v>41950</v>
      </c>
      <c r="B6705" s="1" t="s">
        <v>10</v>
      </c>
      <c r="C6705" s="2">
        <v>1</v>
      </c>
      <c r="D6705" s="17">
        <v>499</v>
      </c>
      <c r="E6705" s="1">
        <f t="shared" si="104"/>
        <v>499</v>
      </c>
      <c r="F6705" s="1" t="s">
        <v>39</v>
      </c>
      <c r="G6705" s="1" t="s">
        <v>40</v>
      </c>
    </row>
    <row r="6706" spans="1:7">
      <c r="A6706" s="4">
        <v>41950</v>
      </c>
      <c r="B6706" s="1" t="s">
        <v>22</v>
      </c>
      <c r="C6706" s="2">
        <v>1</v>
      </c>
      <c r="D6706" s="17">
        <v>334</v>
      </c>
      <c r="E6706" s="1">
        <f t="shared" si="104"/>
        <v>334</v>
      </c>
      <c r="F6706" s="1" t="s">
        <v>49</v>
      </c>
      <c r="G6706" s="1" t="s">
        <v>34</v>
      </c>
    </row>
    <row r="6707" spans="1:7">
      <c r="A6707" s="4">
        <v>41950</v>
      </c>
      <c r="B6707" s="1" t="s">
        <v>7</v>
      </c>
      <c r="C6707" s="2">
        <v>3</v>
      </c>
      <c r="D6707" s="17">
        <v>262</v>
      </c>
      <c r="E6707" s="1">
        <f t="shared" si="104"/>
        <v>786</v>
      </c>
      <c r="F6707" s="1" t="s">
        <v>55</v>
      </c>
      <c r="G6707" s="1" t="s">
        <v>15</v>
      </c>
    </row>
    <row r="6708" spans="1:7">
      <c r="A6708" s="4">
        <v>41950</v>
      </c>
      <c r="B6708" s="1" t="s">
        <v>13</v>
      </c>
      <c r="C6708" s="2">
        <v>17</v>
      </c>
      <c r="D6708" s="17">
        <v>295</v>
      </c>
      <c r="E6708" s="1">
        <f t="shared" si="104"/>
        <v>5015</v>
      </c>
      <c r="F6708" s="1" t="s">
        <v>39</v>
      </c>
      <c r="G6708" s="1" t="s">
        <v>40</v>
      </c>
    </row>
    <row r="6709" spans="1:7">
      <c r="A6709" s="4">
        <v>41950</v>
      </c>
      <c r="B6709" s="1" t="s">
        <v>20</v>
      </c>
      <c r="C6709" s="2">
        <v>2</v>
      </c>
      <c r="D6709" s="17">
        <v>490</v>
      </c>
      <c r="E6709" s="1">
        <f t="shared" si="104"/>
        <v>980</v>
      </c>
      <c r="F6709" s="1" t="s">
        <v>39</v>
      </c>
      <c r="G6709" s="1" t="s">
        <v>40</v>
      </c>
    </row>
    <row r="6710" spans="1:7">
      <c r="A6710" s="4">
        <v>41950</v>
      </c>
      <c r="B6710" s="1" t="s">
        <v>16</v>
      </c>
      <c r="C6710" s="2">
        <v>2</v>
      </c>
      <c r="D6710" s="17">
        <v>260</v>
      </c>
      <c r="E6710" s="1">
        <f t="shared" si="104"/>
        <v>520</v>
      </c>
      <c r="F6710" s="1" t="s">
        <v>14</v>
      </c>
      <c r="G6710" s="1" t="s">
        <v>15</v>
      </c>
    </row>
    <row r="6711" spans="1:7">
      <c r="A6711" s="4">
        <v>41950</v>
      </c>
      <c r="B6711" s="1" t="s">
        <v>22</v>
      </c>
      <c r="C6711" s="2">
        <v>2</v>
      </c>
      <c r="D6711" s="17">
        <v>191</v>
      </c>
      <c r="E6711" s="1">
        <f t="shared" si="104"/>
        <v>382</v>
      </c>
      <c r="F6711" s="1" t="s">
        <v>55</v>
      </c>
      <c r="G6711" s="1" t="s">
        <v>15</v>
      </c>
    </row>
    <row r="6712" spans="1:7">
      <c r="A6712" s="4">
        <v>41950</v>
      </c>
      <c r="B6712" s="1" t="s">
        <v>19</v>
      </c>
      <c r="C6712" s="2">
        <v>2</v>
      </c>
      <c r="D6712" s="17">
        <v>208</v>
      </c>
      <c r="E6712" s="1">
        <f t="shared" si="104"/>
        <v>416</v>
      </c>
      <c r="F6712" s="1" t="s">
        <v>44</v>
      </c>
      <c r="G6712" s="1" t="s">
        <v>34</v>
      </c>
    </row>
    <row r="6713" spans="1:7">
      <c r="A6713" s="4">
        <v>41950</v>
      </c>
      <c r="B6713" s="1" t="s">
        <v>7</v>
      </c>
      <c r="C6713" s="2">
        <v>2</v>
      </c>
      <c r="D6713" s="17">
        <v>162</v>
      </c>
      <c r="E6713" s="1">
        <f t="shared" si="104"/>
        <v>324</v>
      </c>
      <c r="F6713" s="1" t="s">
        <v>30</v>
      </c>
      <c r="G6713" s="1" t="s">
        <v>18</v>
      </c>
    </row>
    <row r="6714" spans="1:7">
      <c r="A6714" s="4">
        <v>41950</v>
      </c>
      <c r="B6714" s="1" t="s">
        <v>48</v>
      </c>
      <c r="C6714" s="2">
        <v>1</v>
      </c>
      <c r="D6714" s="17">
        <v>328</v>
      </c>
      <c r="E6714" s="1">
        <f t="shared" si="104"/>
        <v>328</v>
      </c>
      <c r="F6714" s="1" t="s">
        <v>30</v>
      </c>
      <c r="G6714" s="1" t="s">
        <v>18</v>
      </c>
    </row>
    <row r="6715" spans="1:7">
      <c r="A6715" s="4">
        <v>41950</v>
      </c>
      <c r="B6715" s="1" t="s">
        <v>20</v>
      </c>
      <c r="C6715" s="2">
        <v>3</v>
      </c>
      <c r="D6715" s="17">
        <v>288</v>
      </c>
      <c r="E6715" s="1">
        <f t="shared" si="104"/>
        <v>864</v>
      </c>
      <c r="F6715" s="1" t="s">
        <v>45</v>
      </c>
      <c r="G6715" s="1" t="s">
        <v>36</v>
      </c>
    </row>
    <row r="6716" spans="1:7">
      <c r="A6716" s="4">
        <v>41950</v>
      </c>
      <c r="B6716" s="1" t="s">
        <v>10</v>
      </c>
      <c r="C6716" s="2">
        <v>1</v>
      </c>
      <c r="D6716" s="17">
        <v>127</v>
      </c>
      <c r="E6716" s="1">
        <f t="shared" si="104"/>
        <v>127</v>
      </c>
      <c r="F6716" s="1" t="s">
        <v>23</v>
      </c>
      <c r="G6716" s="1" t="s">
        <v>24</v>
      </c>
    </row>
    <row r="6717" spans="1:7">
      <c r="A6717" s="4">
        <v>41950</v>
      </c>
      <c r="B6717" s="1" t="s">
        <v>22</v>
      </c>
      <c r="C6717" s="2">
        <v>2</v>
      </c>
      <c r="D6717" s="17">
        <v>363</v>
      </c>
      <c r="E6717" s="1">
        <f t="shared" si="104"/>
        <v>726</v>
      </c>
      <c r="F6717" s="1" t="s">
        <v>8</v>
      </c>
      <c r="G6717" s="1" t="s">
        <v>9</v>
      </c>
    </row>
    <row r="6718" spans="1:7">
      <c r="A6718" s="4">
        <v>41950</v>
      </c>
      <c r="B6718" s="1" t="s">
        <v>16</v>
      </c>
      <c r="C6718" s="2">
        <v>4</v>
      </c>
      <c r="D6718" s="17">
        <v>400</v>
      </c>
      <c r="E6718" s="1">
        <f t="shared" si="104"/>
        <v>1600</v>
      </c>
      <c r="F6718" s="1" t="s">
        <v>49</v>
      </c>
      <c r="G6718" s="1" t="s">
        <v>34</v>
      </c>
    </row>
    <row r="6719" spans="1:7">
      <c r="A6719" s="4">
        <v>41950</v>
      </c>
      <c r="B6719" s="1" t="s">
        <v>41</v>
      </c>
      <c r="C6719" s="2">
        <v>2</v>
      </c>
      <c r="D6719" s="17">
        <v>303</v>
      </c>
      <c r="E6719" s="1">
        <f t="shared" si="104"/>
        <v>606</v>
      </c>
      <c r="F6719" s="1" t="s">
        <v>35</v>
      </c>
      <c r="G6719" s="1" t="s">
        <v>36</v>
      </c>
    </row>
    <row r="6720" spans="1:7">
      <c r="A6720" s="4">
        <v>41950</v>
      </c>
      <c r="B6720" s="1" t="s">
        <v>10</v>
      </c>
      <c r="C6720" s="2">
        <v>3</v>
      </c>
      <c r="D6720" s="17">
        <v>426</v>
      </c>
      <c r="E6720" s="1">
        <f t="shared" si="104"/>
        <v>1278</v>
      </c>
      <c r="F6720" s="1" t="s">
        <v>28</v>
      </c>
      <c r="G6720" s="1" t="s">
        <v>29</v>
      </c>
    </row>
    <row r="6721" spans="1:7">
      <c r="A6721" s="4">
        <v>41950</v>
      </c>
      <c r="B6721" s="1" t="s">
        <v>16</v>
      </c>
      <c r="C6721" s="2">
        <v>1</v>
      </c>
      <c r="D6721" s="17">
        <v>467</v>
      </c>
      <c r="E6721" s="1">
        <f t="shared" si="104"/>
        <v>467</v>
      </c>
      <c r="F6721" s="1" t="s">
        <v>50</v>
      </c>
      <c r="G6721" s="1" t="s">
        <v>51</v>
      </c>
    </row>
    <row r="6722" spans="1:7">
      <c r="A6722" s="4">
        <v>41950</v>
      </c>
      <c r="B6722" s="1" t="s">
        <v>20</v>
      </c>
      <c r="C6722" s="2">
        <v>23</v>
      </c>
      <c r="D6722" s="17">
        <v>402</v>
      </c>
      <c r="E6722" s="1">
        <f t="shared" si="104"/>
        <v>9246</v>
      </c>
      <c r="F6722" s="1" t="s">
        <v>55</v>
      </c>
      <c r="G6722" s="1" t="s">
        <v>15</v>
      </c>
    </row>
    <row r="6723" spans="1:7">
      <c r="A6723" s="4">
        <v>41950</v>
      </c>
      <c r="B6723" s="1" t="s">
        <v>20</v>
      </c>
      <c r="C6723" s="2">
        <v>2</v>
      </c>
      <c r="D6723" s="17">
        <v>409</v>
      </c>
      <c r="E6723" s="1">
        <f t="shared" ref="E6723:E6786" si="105">D6723*C6723</f>
        <v>818</v>
      </c>
      <c r="F6723" s="1" t="s">
        <v>50</v>
      </c>
      <c r="G6723" s="1" t="s">
        <v>51</v>
      </c>
    </row>
    <row r="6724" spans="1:7">
      <c r="A6724" s="4">
        <v>41950</v>
      </c>
      <c r="B6724" s="1" t="s">
        <v>43</v>
      </c>
      <c r="C6724" s="2">
        <v>3</v>
      </c>
      <c r="D6724" s="17">
        <v>356</v>
      </c>
      <c r="E6724" s="1">
        <f t="shared" si="105"/>
        <v>1068</v>
      </c>
      <c r="F6724" s="1" t="s">
        <v>44</v>
      </c>
      <c r="G6724" s="1" t="s">
        <v>34</v>
      </c>
    </row>
    <row r="6725" spans="1:7">
      <c r="A6725" s="4">
        <v>41950</v>
      </c>
      <c r="B6725" s="1" t="s">
        <v>13</v>
      </c>
      <c r="C6725" s="2">
        <v>3</v>
      </c>
      <c r="D6725" s="17">
        <v>116</v>
      </c>
      <c r="E6725" s="1">
        <f t="shared" si="105"/>
        <v>348</v>
      </c>
      <c r="F6725" s="1" t="s">
        <v>8</v>
      </c>
      <c r="G6725" s="1" t="s">
        <v>9</v>
      </c>
    </row>
    <row r="6726" spans="1:7">
      <c r="A6726" s="4">
        <v>41950</v>
      </c>
      <c r="B6726" s="1" t="s">
        <v>19</v>
      </c>
      <c r="C6726" s="2">
        <v>2</v>
      </c>
      <c r="D6726" s="17">
        <v>396</v>
      </c>
      <c r="E6726" s="1">
        <f t="shared" si="105"/>
        <v>792</v>
      </c>
      <c r="F6726" s="1" t="s">
        <v>35</v>
      </c>
      <c r="G6726" s="1" t="s">
        <v>36</v>
      </c>
    </row>
    <row r="6727" spans="1:7">
      <c r="A6727" s="4">
        <v>41950</v>
      </c>
      <c r="B6727" s="1" t="s">
        <v>7</v>
      </c>
      <c r="C6727" s="2">
        <v>2</v>
      </c>
      <c r="D6727" s="17">
        <v>433</v>
      </c>
      <c r="E6727" s="1">
        <f t="shared" si="105"/>
        <v>866</v>
      </c>
      <c r="F6727" s="1" t="s">
        <v>25</v>
      </c>
      <c r="G6727" s="1" t="s">
        <v>26</v>
      </c>
    </row>
    <row r="6728" spans="1:7">
      <c r="A6728" s="4">
        <v>41950</v>
      </c>
      <c r="B6728" s="1" t="s">
        <v>22</v>
      </c>
      <c r="C6728" s="2">
        <v>1</v>
      </c>
      <c r="D6728" s="17">
        <v>382</v>
      </c>
      <c r="E6728" s="1">
        <f t="shared" si="105"/>
        <v>382</v>
      </c>
      <c r="F6728" s="1" t="s">
        <v>45</v>
      </c>
      <c r="G6728" s="1" t="s">
        <v>36</v>
      </c>
    </row>
    <row r="6729" spans="1:7">
      <c r="A6729" s="4">
        <v>41950</v>
      </c>
      <c r="B6729" s="1" t="s">
        <v>43</v>
      </c>
      <c r="C6729" s="2">
        <v>25</v>
      </c>
      <c r="D6729" s="17">
        <v>224</v>
      </c>
      <c r="E6729" s="1">
        <f t="shared" si="105"/>
        <v>5600</v>
      </c>
      <c r="F6729" s="1" t="s">
        <v>8</v>
      </c>
      <c r="G6729" s="1" t="s">
        <v>9</v>
      </c>
    </row>
    <row r="6730" spans="1:7">
      <c r="A6730" s="4">
        <v>41950</v>
      </c>
      <c r="B6730" s="1" t="s">
        <v>19</v>
      </c>
      <c r="C6730" s="2">
        <v>2</v>
      </c>
      <c r="D6730" s="17">
        <v>308</v>
      </c>
      <c r="E6730" s="1">
        <f t="shared" si="105"/>
        <v>616</v>
      </c>
      <c r="F6730" s="1" t="s">
        <v>28</v>
      </c>
      <c r="G6730" s="1" t="s">
        <v>29</v>
      </c>
    </row>
    <row r="6731" spans="1:7">
      <c r="A6731" s="4">
        <v>41950</v>
      </c>
      <c r="B6731" s="1" t="s">
        <v>16</v>
      </c>
      <c r="C6731" s="2">
        <v>17</v>
      </c>
      <c r="D6731" s="17">
        <v>262</v>
      </c>
      <c r="E6731" s="1">
        <f t="shared" si="105"/>
        <v>4454</v>
      </c>
      <c r="F6731" s="1" t="s">
        <v>14</v>
      </c>
      <c r="G6731" s="1" t="s">
        <v>15</v>
      </c>
    </row>
    <row r="6732" spans="1:7">
      <c r="A6732" s="4">
        <v>41950</v>
      </c>
      <c r="B6732" s="1" t="s">
        <v>10</v>
      </c>
      <c r="C6732" s="2">
        <v>3</v>
      </c>
      <c r="D6732" s="17">
        <v>442</v>
      </c>
      <c r="E6732" s="1">
        <f t="shared" si="105"/>
        <v>1326</v>
      </c>
      <c r="F6732" s="1" t="s">
        <v>8</v>
      </c>
      <c r="G6732" s="1" t="s">
        <v>9</v>
      </c>
    </row>
    <row r="6733" spans="1:7">
      <c r="A6733" s="4">
        <v>41950</v>
      </c>
      <c r="B6733" s="1" t="s">
        <v>27</v>
      </c>
      <c r="C6733" s="2">
        <v>2</v>
      </c>
      <c r="D6733" s="17">
        <v>247</v>
      </c>
      <c r="E6733" s="1">
        <f t="shared" si="105"/>
        <v>494</v>
      </c>
      <c r="F6733" s="1" t="s">
        <v>35</v>
      </c>
      <c r="G6733" s="1" t="s">
        <v>36</v>
      </c>
    </row>
    <row r="6734" spans="1:7">
      <c r="A6734" s="4">
        <v>41950</v>
      </c>
      <c r="B6734" s="1" t="s">
        <v>20</v>
      </c>
      <c r="C6734" s="2">
        <v>1</v>
      </c>
      <c r="D6734" s="17">
        <v>475</v>
      </c>
      <c r="E6734" s="1">
        <f t="shared" si="105"/>
        <v>475</v>
      </c>
      <c r="F6734" s="1" t="s">
        <v>33</v>
      </c>
      <c r="G6734" s="1" t="s">
        <v>34</v>
      </c>
    </row>
    <row r="6735" spans="1:7">
      <c r="A6735" s="4">
        <v>41950</v>
      </c>
      <c r="B6735" s="1" t="s">
        <v>48</v>
      </c>
      <c r="C6735" s="2">
        <v>1</v>
      </c>
      <c r="D6735" s="17">
        <v>212</v>
      </c>
      <c r="E6735" s="1">
        <f t="shared" si="105"/>
        <v>212</v>
      </c>
      <c r="F6735" s="1" t="s">
        <v>55</v>
      </c>
      <c r="G6735" s="1" t="s">
        <v>15</v>
      </c>
    </row>
    <row r="6736" spans="1:7">
      <c r="A6736" s="4">
        <v>41950</v>
      </c>
      <c r="B6736" s="1" t="s">
        <v>27</v>
      </c>
      <c r="C6736" s="2">
        <v>2</v>
      </c>
      <c r="D6736" s="17">
        <v>466</v>
      </c>
      <c r="E6736" s="1">
        <f t="shared" si="105"/>
        <v>932</v>
      </c>
      <c r="F6736" s="1" t="s">
        <v>39</v>
      </c>
      <c r="G6736" s="1" t="s">
        <v>40</v>
      </c>
    </row>
    <row r="6737" spans="1:7">
      <c r="A6737" s="4">
        <v>41950</v>
      </c>
      <c r="B6737" s="1" t="s">
        <v>7</v>
      </c>
      <c r="C6737" s="2">
        <v>2</v>
      </c>
      <c r="D6737" s="17">
        <v>202</v>
      </c>
      <c r="E6737" s="1">
        <f t="shared" si="105"/>
        <v>404</v>
      </c>
      <c r="F6737" s="1" t="s">
        <v>35</v>
      </c>
      <c r="G6737" s="1" t="s">
        <v>36</v>
      </c>
    </row>
    <row r="6738" spans="1:7">
      <c r="A6738" s="4">
        <v>41950</v>
      </c>
      <c r="B6738" s="1" t="s">
        <v>19</v>
      </c>
      <c r="C6738" s="2">
        <v>2</v>
      </c>
      <c r="D6738" s="17">
        <v>499</v>
      </c>
      <c r="E6738" s="1">
        <f t="shared" si="105"/>
        <v>998</v>
      </c>
      <c r="F6738" s="1" t="s">
        <v>39</v>
      </c>
      <c r="G6738" s="1" t="s">
        <v>40</v>
      </c>
    </row>
    <row r="6739" spans="1:7">
      <c r="A6739" s="4">
        <v>41950</v>
      </c>
      <c r="B6739" s="1" t="s">
        <v>10</v>
      </c>
      <c r="C6739" s="2">
        <v>2</v>
      </c>
      <c r="D6739" s="17">
        <v>392</v>
      </c>
      <c r="E6739" s="1">
        <f t="shared" si="105"/>
        <v>784</v>
      </c>
      <c r="F6739" s="1" t="s">
        <v>31</v>
      </c>
      <c r="G6739" s="1" t="s">
        <v>32</v>
      </c>
    </row>
    <row r="6740" spans="1:7">
      <c r="A6740" s="4">
        <v>41950</v>
      </c>
      <c r="B6740" s="1" t="s">
        <v>22</v>
      </c>
      <c r="C6740" s="2">
        <v>18</v>
      </c>
      <c r="D6740" s="17">
        <v>119</v>
      </c>
      <c r="E6740" s="1">
        <f t="shared" si="105"/>
        <v>2142</v>
      </c>
      <c r="F6740" s="1" t="s">
        <v>25</v>
      </c>
      <c r="G6740" s="1" t="s">
        <v>26</v>
      </c>
    </row>
    <row r="6741" spans="1:7">
      <c r="A6741" s="4">
        <v>41950</v>
      </c>
      <c r="B6741" s="1" t="s">
        <v>13</v>
      </c>
      <c r="C6741" s="2">
        <v>2</v>
      </c>
      <c r="D6741" s="17">
        <v>483</v>
      </c>
      <c r="E6741" s="1">
        <f t="shared" si="105"/>
        <v>966</v>
      </c>
      <c r="F6741" s="1" t="s">
        <v>35</v>
      </c>
      <c r="G6741" s="1" t="s">
        <v>36</v>
      </c>
    </row>
    <row r="6742" spans="1:7">
      <c r="A6742" s="4">
        <v>41950</v>
      </c>
      <c r="B6742" s="1" t="s">
        <v>10</v>
      </c>
      <c r="C6742" s="2">
        <v>3</v>
      </c>
      <c r="D6742" s="17">
        <v>179</v>
      </c>
      <c r="E6742" s="1">
        <f t="shared" si="105"/>
        <v>537</v>
      </c>
      <c r="F6742" s="1" t="s">
        <v>35</v>
      </c>
      <c r="G6742" s="1" t="s">
        <v>36</v>
      </c>
    </row>
    <row r="6743" spans="1:7">
      <c r="A6743" s="4">
        <v>41950</v>
      </c>
      <c r="B6743" s="1" t="s">
        <v>10</v>
      </c>
      <c r="C6743" s="2">
        <v>2</v>
      </c>
      <c r="D6743" s="17">
        <v>355</v>
      </c>
      <c r="E6743" s="1">
        <f t="shared" si="105"/>
        <v>710</v>
      </c>
      <c r="F6743" s="1" t="s">
        <v>49</v>
      </c>
      <c r="G6743" s="1" t="s">
        <v>34</v>
      </c>
    </row>
    <row r="6744" spans="1:7">
      <c r="A6744" s="4">
        <v>41950</v>
      </c>
      <c r="B6744" s="1" t="s">
        <v>20</v>
      </c>
      <c r="C6744" s="2">
        <v>3</v>
      </c>
      <c r="D6744" s="17">
        <v>205</v>
      </c>
      <c r="E6744" s="1">
        <f t="shared" si="105"/>
        <v>615</v>
      </c>
      <c r="F6744" s="1" t="s">
        <v>23</v>
      </c>
      <c r="G6744" s="1" t="s">
        <v>24</v>
      </c>
    </row>
    <row r="6745" spans="1:7">
      <c r="A6745" s="4">
        <v>41950</v>
      </c>
      <c r="B6745" s="1" t="s">
        <v>27</v>
      </c>
      <c r="C6745" s="2">
        <v>2</v>
      </c>
      <c r="D6745" s="17">
        <v>259</v>
      </c>
      <c r="E6745" s="1">
        <f t="shared" si="105"/>
        <v>518</v>
      </c>
      <c r="F6745" s="1" t="s">
        <v>52</v>
      </c>
      <c r="G6745" s="1" t="s">
        <v>53</v>
      </c>
    </row>
    <row r="6746" spans="1:7">
      <c r="A6746" s="4">
        <v>41950</v>
      </c>
      <c r="B6746" s="1" t="s">
        <v>19</v>
      </c>
      <c r="C6746" s="2">
        <v>2</v>
      </c>
      <c r="D6746" s="17">
        <v>260</v>
      </c>
      <c r="E6746" s="1">
        <f t="shared" si="105"/>
        <v>520</v>
      </c>
      <c r="F6746" s="1" t="s">
        <v>42</v>
      </c>
      <c r="G6746" s="1" t="s">
        <v>38</v>
      </c>
    </row>
    <row r="6747" spans="1:7">
      <c r="A6747" s="4">
        <v>41950</v>
      </c>
      <c r="B6747" s="1" t="s">
        <v>7</v>
      </c>
      <c r="C6747" s="2">
        <v>3</v>
      </c>
      <c r="D6747" s="17">
        <v>376</v>
      </c>
      <c r="E6747" s="1">
        <f t="shared" si="105"/>
        <v>1128</v>
      </c>
      <c r="F6747" s="1" t="s">
        <v>55</v>
      </c>
      <c r="G6747" s="1" t="s">
        <v>15</v>
      </c>
    </row>
    <row r="6748" spans="1:7">
      <c r="A6748" s="4">
        <v>41950</v>
      </c>
      <c r="B6748" s="1" t="s">
        <v>20</v>
      </c>
      <c r="C6748" s="2">
        <v>21</v>
      </c>
      <c r="D6748" s="17">
        <v>283</v>
      </c>
      <c r="E6748" s="1">
        <f t="shared" si="105"/>
        <v>5943</v>
      </c>
      <c r="F6748" s="1" t="s">
        <v>25</v>
      </c>
      <c r="G6748" s="1" t="s">
        <v>26</v>
      </c>
    </row>
    <row r="6749" spans="1:7">
      <c r="A6749" s="4">
        <v>41950</v>
      </c>
      <c r="B6749" s="1" t="s">
        <v>41</v>
      </c>
      <c r="C6749" s="2">
        <v>2</v>
      </c>
      <c r="D6749" s="17">
        <v>385</v>
      </c>
      <c r="E6749" s="1">
        <f t="shared" si="105"/>
        <v>770</v>
      </c>
      <c r="F6749" s="1" t="s">
        <v>17</v>
      </c>
      <c r="G6749" s="1" t="s">
        <v>18</v>
      </c>
    </row>
    <row r="6750" spans="1:7">
      <c r="A6750" s="4">
        <v>41950</v>
      </c>
      <c r="B6750" s="1" t="s">
        <v>27</v>
      </c>
      <c r="C6750" s="2">
        <v>1</v>
      </c>
      <c r="D6750" s="17">
        <v>423</v>
      </c>
      <c r="E6750" s="1">
        <f t="shared" si="105"/>
        <v>423</v>
      </c>
      <c r="F6750" s="1" t="s">
        <v>42</v>
      </c>
      <c r="G6750" s="1" t="s">
        <v>38</v>
      </c>
    </row>
    <row r="6751" spans="1:7">
      <c r="A6751" s="4">
        <v>41950</v>
      </c>
      <c r="B6751" s="1" t="s">
        <v>22</v>
      </c>
      <c r="C6751" s="2">
        <v>3</v>
      </c>
      <c r="D6751" s="17">
        <v>425</v>
      </c>
      <c r="E6751" s="1">
        <f t="shared" si="105"/>
        <v>1275</v>
      </c>
      <c r="F6751" s="1" t="s">
        <v>30</v>
      </c>
      <c r="G6751" s="1" t="s">
        <v>18</v>
      </c>
    </row>
    <row r="6752" spans="1:7">
      <c r="A6752" s="4">
        <v>41950</v>
      </c>
      <c r="B6752" s="1" t="s">
        <v>22</v>
      </c>
      <c r="C6752" s="2">
        <v>3</v>
      </c>
      <c r="D6752" s="17">
        <v>476</v>
      </c>
      <c r="E6752" s="1">
        <f t="shared" si="105"/>
        <v>1428</v>
      </c>
      <c r="F6752" s="1" t="s">
        <v>25</v>
      </c>
      <c r="G6752" s="1" t="s">
        <v>26</v>
      </c>
    </row>
    <row r="6753" spans="1:7">
      <c r="A6753" s="4">
        <v>41950</v>
      </c>
      <c r="B6753" s="1" t="s">
        <v>7</v>
      </c>
      <c r="C6753" s="2">
        <v>1</v>
      </c>
      <c r="D6753" s="17">
        <v>477</v>
      </c>
      <c r="E6753" s="1">
        <f t="shared" si="105"/>
        <v>477</v>
      </c>
      <c r="F6753" s="1" t="s">
        <v>33</v>
      </c>
      <c r="G6753" s="1" t="s">
        <v>34</v>
      </c>
    </row>
    <row r="6754" spans="1:7">
      <c r="A6754" s="4">
        <v>41951</v>
      </c>
      <c r="B6754" s="1" t="s">
        <v>20</v>
      </c>
      <c r="C6754" s="2">
        <v>3</v>
      </c>
      <c r="D6754" s="17">
        <v>391</v>
      </c>
      <c r="E6754" s="1">
        <f t="shared" si="105"/>
        <v>1173</v>
      </c>
      <c r="F6754" s="1" t="s">
        <v>28</v>
      </c>
      <c r="G6754" s="1" t="s">
        <v>29</v>
      </c>
    </row>
    <row r="6755" spans="1:7">
      <c r="A6755" s="4">
        <v>41951</v>
      </c>
      <c r="B6755" s="1" t="s">
        <v>20</v>
      </c>
      <c r="C6755" s="2">
        <v>2</v>
      </c>
      <c r="D6755" s="17">
        <v>498</v>
      </c>
      <c r="E6755" s="1">
        <f t="shared" si="105"/>
        <v>996</v>
      </c>
      <c r="F6755" s="1" t="s">
        <v>8</v>
      </c>
      <c r="G6755" s="1" t="s">
        <v>9</v>
      </c>
    </row>
    <row r="6756" spans="1:7">
      <c r="A6756" s="4">
        <v>41951</v>
      </c>
      <c r="B6756" s="1" t="s">
        <v>16</v>
      </c>
      <c r="C6756" s="2">
        <v>2</v>
      </c>
      <c r="D6756" s="17">
        <v>391</v>
      </c>
      <c r="E6756" s="1">
        <f t="shared" si="105"/>
        <v>782</v>
      </c>
      <c r="F6756" s="1" t="s">
        <v>25</v>
      </c>
      <c r="G6756" s="1" t="s">
        <v>26</v>
      </c>
    </row>
    <row r="6757" spans="1:7">
      <c r="A6757" s="4">
        <v>41951</v>
      </c>
      <c r="B6757" s="1" t="s">
        <v>10</v>
      </c>
      <c r="C6757" s="2">
        <v>20</v>
      </c>
      <c r="D6757" s="17">
        <v>453</v>
      </c>
      <c r="E6757" s="1">
        <f t="shared" si="105"/>
        <v>9060</v>
      </c>
      <c r="F6757" s="1" t="s">
        <v>28</v>
      </c>
      <c r="G6757" s="1" t="s">
        <v>29</v>
      </c>
    </row>
    <row r="6758" spans="1:7">
      <c r="A6758" s="4">
        <v>41951</v>
      </c>
      <c r="B6758" s="1" t="s">
        <v>41</v>
      </c>
      <c r="C6758" s="2">
        <v>3</v>
      </c>
      <c r="D6758" s="17">
        <v>270</v>
      </c>
      <c r="E6758" s="1">
        <f t="shared" si="105"/>
        <v>810</v>
      </c>
      <c r="F6758" s="1" t="s">
        <v>23</v>
      </c>
      <c r="G6758" s="1" t="s">
        <v>24</v>
      </c>
    </row>
    <row r="6759" spans="1:7">
      <c r="A6759" s="4">
        <v>41951</v>
      </c>
      <c r="B6759" s="1" t="s">
        <v>13</v>
      </c>
      <c r="C6759" s="2">
        <v>1</v>
      </c>
      <c r="D6759" s="17">
        <v>376</v>
      </c>
      <c r="E6759" s="1">
        <f t="shared" si="105"/>
        <v>376</v>
      </c>
      <c r="F6759" s="1" t="s">
        <v>28</v>
      </c>
      <c r="G6759" s="1" t="s">
        <v>29</v>
      </c>
    </row>
    <row r="6760" spans="1:7">
      <c r="A6760" s="4">
        <v>41951</v>
      </c>
      <c r="B6760" s="1" t="s">
        <v>16</v>
      </c>
      <c r="C6760" s="2">
        <v>3</v>
      </c>
      <c r="D6760" s="17">
        <v>329</v>
      </c>
      <c r="E6760" s="1">
        <f t="shared" si="105"/>
        <v>987</v>
      </c>
      <c r="F6760" s="1" t="s">
        <v>21</v>
      </c>
      <c r="G6760" s="1" t="s">
        <v>18</v>
      </c>
    </row>
    <row r="6761" spans="1:7">
      <c r="A6761" s="4">
        <v>41951</v>
      </c>
      <c r="B6761" s="1" t="s">
        <v>16</v>
      </c>
      <c r="C6761" s="2">
        <v>8</v>
      </c>
      <c r="D6761" s="17">
        <v>208</v>
      </c>
      <c r="E6761" s="1">
        <f t="shared" si="105"/>
        <v>1664</v>
      </c>
      <c r="F6761" s="1" t="s">
        <v>14</v>
      </c>
      <c r="G6761" s="1" t="s">
        <v>15</v>
      </c>
    </row>
    <row r="6762" spans="1:7">
      <c r="A6762" s="4">
        <v>41951</v>
      </c>
      <c r="B6762" s="1" t="s">
        <v>22</v>
      </c>
      <c r="C6762" s="2">
        <v>2</v>
      </c>
      <c r="D6762" s="17">
        <v>323</v>
      </c>
      <c r="E6762" s="1">
        <f t="shared" si="105"/>
        <v>646</v>
      </c>
      <c r="F6762" s="1" t="s">
        <v>42</v>
      </c>
      <c r="G6762" s="1" t="s">
        <v>38</v>
      </c>
    </row>
    <row r="6763" spans="1:7">
      <c r="A6763" s="4">
        <v>41951</v>
      </c>
      <c r="B6763" s="1" t="s">
        <v>10</v>
      </c>
      <c r="C6763" s="2">
        <v>3</v>
      </c>
      <c r="D6763" s="17">
        <v>243</v>
      </c>
      <c r="E6763" s="1">
        <f t="shared" si="105"/>
        <v>729</v>
      </c>
      <c r="F6763" s="1" t="s">
        <v>28</v>
      </c>
      <c r="G6763" s="1" t="s">
        <v>29</v>
      </c>
    </row>
    <row r="6764" spans="1:7">
      <c r="A6764" s="4">
        <v>41951</v>
      </c>
      <c r="B6764" s="1" t="s">
        <v>10</v>
      </c>
      <c r="C6764" s="2">
        <v>1</v>
      </c>
      <c r="D6764" s="17">
        <v>110</v>
      </c>
      <c r="E6764" s="1">
        <f t="shared" si="105"/>
        <v>110</v>
      </c>
      <c r="F6764" s="1" t="s">
        <v>30</v>
      </c>
      <c r="G6764" s="1" t="s">
        <v>18</v>
      </c>
    </row>
    <row r="6765" spans="1:7">
      <c r="A6765" s="4">
        <v>41951</v>
      </c>
      <c r="B6765" s="1" t="s">
        <v>7</v>
      </c>
      <c r="C6765" s="2">
        <v>1</v>
      </c>
      <c r="D6765" s="17">
        <v>367</v>
      </c>
      <c r="E6765" s="1">
        <f t="shared" si="105"/>
        <v>367</v>
      </c>
      <c r="F6765" s="1" t="s">
        <v>28</v>
      </c>
      <c r="G6765" s="1" t="s">
        <v>29</v>
      </c>
    </row>
    <row r="6766" spans="1:7">
      <c r="A6766" s="4">
        <v>41951</v>
      </c>
      <c r="B6766" s="1" t="s">
        <v>10</v>
      </c>
      <c r="C6766" s="2">
        <v>1</v>
      </c>
      <c r="D6766" s="17">
        <v>467</v>
      </c>
      <c r="E6766" s="1">
        <f t="shared" si="105"/>
        <v>467</v>
      </c>
      <c r="F6766" s="1" t="s">
        <v>42</v>
      </c>
      <c r="G6766" s="1" t="s">
        <v>38</v>
      </c>
    </row>
    <row r="6767" spans="1:7">
      <c r="A6767" s="4">
        <v>41951</v>
      </c>
      <c r="B6767" s="1" t="s">
        <v>16</v>
      </c>
      <c r="C6767" s="2">
        <v>3</v>
      </c>
      <c r="D6767" s="17">
        <v>203</v>
      </c>
      <c r="E6767" s="1">
        <f t="shared" si="105"/>
        <v>609</v>
      </c>
      <c r="F6767" s="1" t="s">
        <v>42</v>
      </c>
      <c r="G6767" s="1" t="s">
        <v>38</v>
      </c>
    </row>
    <row r="6768" spans="1:7">
      <c r="A6768" s="4">
        <v>41951</v>
      </c>
      <c r="B6768" s="1" t="s">
        <v>7</v>
      </c>
      <c r="C6768" s="2">
        <v>1</v>
      </c>
      <c r="D6768" s="17">
        <v>404</v>
      </c>
      <c r="E6768" s="1">
        <f t="shared" si="105"/>
        <v>404</v>
      </c>
      <c r="F6768" s="1" t="s">
        <v>21</v>
      </c>
      <c r="G6768" s="1" t="s">
        <v>18</v>
      </c>
    </row>
    <row r="6769" spans="1:7">
      <c r="A6769" s="4">
        <v>41951</v>
      </c>
      <c r="B6769" s="1" t="s">
        <v>10</v>
      </c>
      <c r="C6769" s="2">
        <v>1</v>
      </c>
      <c r="D6769" s="17">
        <v>427</v>
      </c>
      <c r="E6769" s="1">
        <f t="shared" si="105"/>
        <v>427</v>
      </c>
      <c r="F6769" s="1" t="s">
        <v>30</v>
      </c>
      <c r="G6769" s="1" t="s">
        <v>18</v>
      </c>
    </row>
    <row r="6770" spans="1:7">
      <c r="A6770" s="4">
        <v>41951</v>
      </c>
      <c r="B6770" s="1" t="s">
        <v>10</v>
      </c>
      <c r="C6770" s="2">
        <v>1</v>
      </c>
      <c r="D6770" s="17">
        <v>149</v>
      </c>
      <c r="E6770" s="1">
        <f t="shared" si="105"/>
        <v>149</v>
      </c>
      <c r="F6770" s="1" t="s">
        <v>28</v>
      </c>
      <c r="G6770" s="1" t="s">
        <v>29</v>
      </c>
    </row>
    <row r="6771" spans="1:7">
      <c r="A6771" s="4">
        <v>41951</v>
      </c>
      <c r="B6771" s="1" t="s">
        <v>43</v>
      </c>
      <c r="C6771" s="2">
        <v>2</v>
      </c>
      <c r="D6771" s="17">
        <v>446</v>
      </c>
      <c r="E6771" s="1">
        <f t="shared" si="105"/>
        <v>892</v>
      </c>
      <c r="F6771" s="1" t="s">
        <v>39</v>
      </c>
      <c r="G6771" s="1" t="s">
        <v>40</v>
      </c>
    </row>
    <row r="6772" spans="1:7">
      <c r="A6772" s="4">
        <v>41951</v>
      </c>
      <c r="B6772" s="1" t="s">
        <v>10</v>
      </c>
      <c r="C6772" s="2">
        <v>1</v>
      </c>
      <c r="D6772" s="17">
        <v>358</v>
      </c>
      <c r="E6772" s="1">
        <f t="shared" si="105"/>
        <v>358</v>
      </c>
      <c r="F6772" s="1" t="s">
        <v>55</v>
      </c>
      <c r="G6772" s="1" t="s">
        <v>15</v>
      </c>
    </row>
    <row r="6773" spans="1:7">
      <c r="A6773" s="4">
        <v>41951</v>
      </c>
      <c r="B6773" s="1" t="s">
        <v>19</v>
      </c>
      <c r="C6773" s="2">
        <v>3</v>
      </c>
      <c r="D6773" s="17">
        <v>370</v>
      </c>
      <c r="E6773" s="1">
        <f t="shared" si="105"/>
        <v>1110</v>
      </c>
      <c r="F6773" s="1" t="s">
        <v>28</v>
      </c>
      <c r="G6773" s="1" t="s">
        <v>29</v>
      </c>
    </row>
    <row r="6774" spans="1:7">
      <c r="A6774" s="4">
        <v>41951</v>
      </c>
      <c r="B6774" s="1" t="s">
        <v>7</v>
      </c>
      <c r="C6774" s="2">
        <v>2</v>
      </c>
      <c r="D6774" s="17">
        <v>259</v>
      </c>
      <c r="E6774" s="1">
        <f t="shared" si="105"/>
        <v>518</v>
      </c>
      <c r="F6774" s="1" t="s">
        <v>23</v>
      </c>
      <c r="G6774" s="1" t="s">
        <v>24</v>
      </c>
    </row>
    <row r="6775" spans="1:7">
      <c r="A6775" s="4">
        <v>41951</v>
      </c>
      <c r="B6775" s="1" t="s">
        <v>22</v>
      </c>
      <c r="C6775" s="2">
        <v>2</v>
      </c>
      <c r="D6775" s="17">
        <v>270</v>
      </c>
      <c r="E6775" s="1">
        <f t="shared" si="105"/>
        <v>540</v>
      </c>
      <c r="F6775" s="1" t="s">
        <v>23</v>
      </c>
      <c r="G6775" s="1" t="s">
        <v>24</v>
      </c>
    </row>
    <row r="6776" spans="1:7">
      <c r="A6776" s="4">
        <v>41951</v>
      </c>
      <c r="B6776" s="1" t="s">
        <v>20</v>
      </c>
      <c r="C6776" s="2">
        <v>22</v>
      </c>
      <c r="D6776" s="17">
        <v>222</v>
      </c>
      <c r="E6776" s="1">
        <f t="shared" si="105"/>
        <v>4884</v>
      </c>
      <c r="F6776" s="1" t="s">
        <v>50</v>
      </c>
      <c r="G6776" s="1" t="s">
        <v>51</v>
      </c>
    </row>
    <row r="6777" spans="1:7">
      <c r="A6777" s="4">
        <v>41951</v>
      </c>
      <c r="B6777" s="1" t="s">
        <v>22</v>
      </c>
      <c r="C6777" s="2">
        <v>2</v>
      </c>
      <c r="D6777" s="17">
        <v>384</v>
      </c>
      <c r="E6777" s="1">
        <f t="shared" si="105"/>
        <v>768</v>
      </c>
      <c r="F6777" s="1" t="s">
        <v>42</v>
      </c>
      <c r="G6777" s="1" t="s">
        <v>38</v>
      </c>
    </row>
    <row r="6778" spans="1:7">
      <c r="A6778" s="4">
        <v>41951</v>
      </c>
      <c r="B6778" s="1" t="s">
        <v>20</v>
      </c>
      <c r="C6778" s="2">
        <v>3</v>
      </c>
      <c r="D6778" s="17">
        <v>234</v>
      </c>
      <c r="E6778" s="1">
        <f t="shared" si="105"/>
        <v>702</v>
      </c>
      <c r="F6778" s="1" t="s">
        <v>30</v>
      </c>
      <c r="G6778" s="1" t="s">
        <v>18</v>
      </c>
    </row>
    <row r="6779" spans="1:7">
      <c r="A6779" s="4">
        <v>41951</v>
      </c>
      <c r="B6779" s="1" t="s">
        <v>20</v>
      </c>
      <c r="C6779" s="2">
        <v>2</v>
      </c>
      <c r="D6779" s="17">
        <v>273</v>
      </c>
      <c r="E6779" s="1">
        <f t="shared" si="105"/>
        <v>546</v>
      </c>
      <c r="F6779" s="1" t="s">
        <v>39</v>
      </c>
      <c r="G6779" s="1" t="s">
        <v>40</v>
      </c>
    </row>
    <row r="6780" spans="1:7">
      <c r="A6780" s="4">
        <v>41951</v>
      </c>
      <c r="B6780" s="1" t="s">
        <v>10</v>
      </c>
      <c r="C6780" s="2">
        <v>1</v>
      </c>
      <c r="D6780" s="17">
        <v>362</v>
      </c>
      <c r="E6780" s="1">
        <f t="shared" si="105"/>
        <v>362</v>
      </c>
      <c r="F6780" s="1" t="s">
        <v>11</v>
      </c>
      <c r="G6780" s="1" t="s">
        <v>12</v>
      </c>
    </row>
    <row r="6781" spans="1:7">
      <c r="A6781" s="4">
        <v>41951</v>
      </c>
      <c r="B6781" s="1" t="s">
        <v>7</v>
      </c>
      <c r="C6781" s="2">
        <v>2</v>
      </c>
      <c r="D6781" s="17">
        <v>115</v>
      </c>
      <c r="E6781" s="1">
        <f t="shared" si="105"/>
        <v>230</v>
      </c>
      <c r="F6781" s="1" t="s">
        <v>44</v>
      </c>
      <c r="G6781" s="1" t="s">
        <v>34</v>
      </c>
    </row>
    <row r="6782" spans="1:7">
      <c r="A6782" s="4">
        <v>41951</v>
      </c>
      <c r="B6782" s="1" t="s">
        <v>22</v>
      </c>
      <c r="C6782" s="2">
        <v>2</v>
      </c>
      <c r="D6782" s="17">
        <v>433</v>
      </c>
      <c r="E6782" s="1">
        <f t="shared" si="105"/>
        <v>866</v>
      </c>
      <c r="F6782" s="1" t="s">
        <v>30</v>
      </c>
      <c r="G6782" s="1" t="s">
        <v>18</v>
      </c>
    </row>
    <row r="6783" spans="1:7">
      <c r="A6783" s="4">
        <v>41951</v>
      </c>
      <c r="B6783" s="1" t="s">
        <v>22</v>
      </c>
      <c r="C6783" s="2">
        <v>2</v>
      </c>
      <c r="D6783" s="17">
        <v>181</v>
      </c>
      <c r="E6783" s="1">
        <f t="shared" si="105"/>
        <v>362</v>
      </c>
      <c r="F6783" s="1" t="s">
        <v>39</v>
      </c>
      <c r="G6783" s="1" t="s">
        <v>40</v>
      </c>
    </row>
    <row r="6784" spans="1:7">
      <c r="A6784" s="4">
        <v>41951</v>
      </c>
      <c r="B6784" s="1" t="s">
        <v>10</v>
      </c>
      <c r="C6784" s="2">
        <v>4</v>
      </c>
      <c r="D6784" s="17">
        <v>439</v>
      </c>
      <c r="E6784" s="1">
        <f t="shared" si="105"/>
        <v>1756</v>
      </c>
      <c r="F6784" s="1" t="s">
        <v>28</v>
      </c>
      <c r="G6784" s="1" t="s">
        <v>29</v>
      </c>
    </row>
    <row r="6785" spans="1:7">
      <c r="A6785" s="4">
        <v>41951</v>
      </c>
      <c r="B6785" s="1" t="s">
        <v>16</v>
      </c>
      <c r="C6785" s="2">
        <v>1</v>
      </c>
      <c r="D6785" s="17">
        <v>146</v>
      </c>
      <c r="E6785" s="1">
        <f t="shared" si="105"/>
        <v>146</v>
      </c>
      <c r="F6785" s="1" t="s">
        <v>28</v>
      </c>
      <c r="G6785" s="1" t="s">
        <v>29</v>
      </c>
    </row>
    <row r="6786" spans="1:7">
      <c r="A6786" s="4">
        <v>41951</v>
      </c>
      <c r="B6786" s="1" t="s">
        <v>41</v>
      </c>
      <c r="C6786" s="2">
        <v>2</v>
      </c>
      <c r="D6786" s="17">
        <v>421</v>
      </c>
      <c r="E6786" s="1">
        <f t="shared" si="105"/>
        <v>842</v>
      </c>
      <c r="F6786" s="1" t="s">
        <v>39</v>
      </c>
      <c r="G6786" s="1" t="s">
        <v>40</v>
      </c>
    </row>
    <row r="6787" spans="1:7">
      <c r="A6787" s="4">
        <v>41951</v>
      </c>
      <c r="B6787" s="1" t="s">
        <v>16</v>
      </c>
      <c r="C6787" s="2">
        <v>1</v>
      </c>
      <c r="D6787" s="17">
        <v>304</v>
      </c>
      <c r="E6787" s="1">
        <f t="shared" ref="E6787:E6850" si="106">D6787*C6787</f>
        <v>304</v>
      </c>
      <c r="F6787" s="1" t="s">
        <v>30</v>
      </c>
      <c r="G6787" s="1" t="s">
        <v>18</v>
      </c>
    </row>
    <row r="6788" spans="1:7">
      <c r="A6788" s="4">
        <v>41951</v>
      </c>
      <c r="B6788" s="1" t="s">
        <v>7</v>
      </c>
      <c r="C6788" s="2">
        <v>2</v>
      </c>
      <c r="D6788" s="17">
        <v>191</v>
      </c>
      <c r="E6788" s="1">
        <f t="shared" si="106"/>
        <v>382</v>
      </c>
      <c r="F6788" s="1" t="s">
        <v>28</v>
      </c>
      <c r="G6788" s="1" t="s">
        <v>29</v>
      </c>
    </row>
    <row r="6789" spans="1:7">
      <c r="A6789" s="4">
        <v>41951</v>
      </c>
      <c r="B6789" s="1" t="s">
        <v>13</v>
      </c>
      <c r="C6789" s="2">
        <v>2</v>
      </c>
      <c r="D6789" s="17">
        <v>361</v>
      </c>
      <c r="E6789" s="1">
        <f t="shared" si="106"/>
        <v>722</v>
      </c>
      <c r="F6789" s="1" t="s">
        <v>35</v>
      </c>
      <c r="G6789" s="1" t="s">
        <v>36</v>
      </c>
    </row>
    <row r="6790" spans="1:7">
      <c r="A6790" s="4">
        <v>41951</v>
      </c>
      <c r="B6790" s="1" t="s">
        <v>41</v>
      </c>
      <c r="C6790" s="2">
        <v>3</v>
      </c>
      <c r="D6790" s="17">
        <v>217</v>
      </c>
      <c r="E6790" s="1">
        <f t="shared" si="106"/>
        <v>651</v>
      </c>
      <c r="F6790" s="1" t="s">
        <v>25</v>
      </c>
      <c r="G6790" s="1" t="s">
        <v>26</v>
      </c>
    </row>
    <row r="6791" spans="1:7">
      <c r="A6791" s="4">
        <v>41951</v>
      </c>
      <c r="B6791" s="1" t="s">
        <v>27</v>
      </c>
      <c r="C6791" s="2">
        <v>2</v>
      </c>
      <c r="D6791" s="17">
        <v>357</v>
      </c>
      <c r="E6791" s="1">
        <f t="shared" si="106"/>
        <v>714</v>
      </c>
      <c r="F6791" s="1" t="s">
        <v>23</v>
      </c>
      <c r="G6791" s="1" t="s">
        <v>24</v>
      </c>
    </row>
    <row r="6792" spans="1:7">
      <c r="A6792" s="4">
        <v>41951</v>
      </c>
      <c r="B6792" s="1" t="s">
        <v>48</v>
      </c>
      <c r="C6792" s="2">
        <v>2</v>
      </c>
      <c r="D6792" s="17">
        <v>305</v>
      </c>
      <c r="E6792" s="1">
        <f t="shared" si="106"/>
        <v>610</v>
      </c>
      <c r="F6792" s="1" t="s">
        <v>21</v>
      </c>
      <c r="G6792" s="1" t="s">
        <v>18</v>
      </c>
    </row>
    <row r="6793" spans="1:7">
      <c r="A6793" s="4">
        <v>41951</v>
      </c>
      <c r="B6793" s="1" t="s">
        <v>27</v>
      </c>
      <c r="C6793" s="2">
        <v>2</v>
      </c>
      <c r="D6793" s="17">
        <v>316</v>
      </c>
      <c r="E6793" s="1">
        <f t="shared" si="106"/>
        <v>632</v>
      </c>
      <c r="F6793" s="1" t="s">
        <v>49</v>
      </c>
      <c r="G6793" s="1" t="s">
        <v>34</v>
      </c>
    </row>
    <row r="6794" spans="1:7">
      <c r="A6794" s="4">
        <v>41951</v>
      </c>
      <c r="B6794" s="1" t="s">
        <v>20</v>
      </c>
      <c r="C6794" s="2">
        <v>2</v>
      </c>
      <c r="D6794" s="17">
        <v>500</v>
      </c>
      <c r="E6794" s="1">
        <f t="shared" si="106"/>
        <v>1000</v>
      </c>
      <c r="F6794" s="1" t="s">
        <v>54</v>
      </c>
      <c r="G6794" s="1" t="s">
        <v>12</v>
      </c>
    </row>
    <row r="6795" spans="1:7">
      <c r="A6795" s="4">
        <v>41951</v>
      </c>
      <c r="B6795" s="1" t="s">
        <v>43</v>
      </c>
      <c r="C6795" s="2">
        <v>3</v>
      </c>
      <c r="D6795" s="17">
        <v>118</v>
      </c>
      <c r="E6795" s="1">
        <f t="shared" si="106"/>
        <v>354</v>
      </c>
      <c r="F6795" s="1" t="s">
        <v>39</v>
      </c>
      <c r="G6795" s="1" t="s">
        <v>40</v>
      </c>
    </row>
    <row r="6796" spans="1:7">
      <c r="A6796" s="4">
        <v>41951</v>
      </c>
      <c r="B6796" s="1" t="s">
        <v>16</v>
      </c>
      <c r="C6796" s="2">
        <v>2</v>
      </c>
      <c r="D6796" s="17">
        <v>497</v>
      </c>
      <c r="E6796" s="1">
        <f t="shared" si="106"/>
        <v>994</v>
      </c>
      <c r="F6796" s="1" t="s">
        <v>28</v>
      </c>
      <c r="G6796" s="1" t="s">
        <v>29</v>
      </c>
    </row>
    <row r="6797" spans="1:7">
      <c r="A6797" s="4">
        <v>41951</v>
      </c>
      <c r="B6797" s="1" t="s">
        <v>19</v>
      </c>
      <c r="C6797" s="2">
        <v>3</v>
      </c>
      <c r="D6797" s="17">
        <v>316</v>
      </c>
      <c r="E6797" s="1">
        <f t="shared" si="106"/>
        <v>948</v>
      </c>
      <c r="F6797" s="1" t="s">
        <v>50</v>
      </c>
      <c r="G6797" s="1" t="s">
        <v>51</v>
      </c>
    </row>
    <row r="6798" spans="1:7">
      <c r="A6798" s="4">
        <v>41951</v>
      </c>
      <c r="B6798" s="1" t="s">
        <v>16</v>
      </c>
      <c r="C6798" s="2">
        <v>3</v>
      </c>
      <c r="D6798" s="17">
        <v>364</v>
      </c>
      <c r="E6798" s="1">
        <f t="shared" si="106"/>
        <v>1092</v>
      </c>
      <c r="F6798" s="1" t="s">
        <v>25</v>
      </c>
      <c r="G6798" s="1" t="s">
        <v>26</v>
      </c>
    </row>
    <row r="6799" spans="1:7">
      <c r="A6799" s="4">
        <v>41951</v>
      </c>
      <c r="B6799" s="1" t="s">
        <v>48</v>
      </c>
      <c r="C6799" s="2">
        <v>1</v>
      </c>
      <c r="D6799" s="17">
        <v>308</v>
      </c>
      <c r="E6799" s="1">
        <f t="shared" si="106"/>
        <v>308</v>
      </c>
      <c r="F6799" s="1" t="s">
        <v>35</v>
      </c>
      <c r="G6799" s="1" t="s">
        <v>36</v>
      </c>
    </row>
    <row r="6800" spans="1:7">
      <c r="A6800" s="4">
        <v>41951</v>
      </c>
      <c r="B6800" s="1" t="s">
        <v>10</v>
      </c>
      <c r="C6800" s="2">
        <v>2</v>
      </c>
      <c r="D6800" s="17">
        <v>188</v>
      </c>
      <c r="E6800" s="1">
        <f t="shared" si="106"/>
        <v>376</v>
      </c>
      <c r="F6800" s="1" t="s">
        <v>21</v>
      </c>
      <c r="G6800" s="1" t="s">
        <v>18</v>
      </c>
    </row>
    <row r="6801" spans="1:7">
      <c r="A6801" s="4">
        <v>41951</v>
      </c>
      <c r="B6801" s="1" t="s">
        <v>19</v>
      </c>
      <c r="C6801" s="2">
        <v>2</v>
      </c>
      <c r="D6801" s="17">
        <v>135</v>
      </c>
      <c r="E6801" s="1">
        <f t="shared" si="106"/>
        <v>270</v>
      </c>
      <c r="F6801" s="1" t="s">
        <v>28</v>
      </c>
      <c r="G6801" s="1" t="s">
        <v>29</v>
      </c>
    </row>
    <row r="6802" spans="1:7">
      <c r="A6802" s="4">
        <v>41951</v>
      </c>
      <c r="B6802" s="1" t="s">
        <v>19</v>
      </c>
      <c r="C6802" s="2">
        <v>3</v>
      </c>
      <c r="D6802" s="17">
        <v>157</v>
      </c>
      <c r="E6802" s="1">
        <f t="shared" si="106"/>
        <v>471</v>
      </c>
      <c r="F6802" s="1" t="s">
        <v>30</v>
      </c>
      <c r="G6802" s="1" t="s">
        <v>18</v>
      </c>
    </row>
    <row r="6803" spans="1:7">
      <c r="A6803" s="4">
        <v>41951</v>
      </c>
      <c r="B6803" s="1" t="s">
        <v>13</v>
      </c>
      <c r="C6803" s="2">
        <v>3</v>
      </c>
      <c r="D6803" s="17">
        <v>237</v>
      </c>
      <c r="E6803" s="1">
        <f t="shared" si="106"/>
        <v>711</v>
      </c>
      <c r="F6803" s="1" t="s">
        <v>49</v>
      </c>
      <c r="G6803" s="1" t="s">
        <v>34</v>
      </c>
    </row>
    <row r="6804" spans="1:7">
      <c r="A6804" s="4">
        <v>41951</v>
      </c>
      <c r="B6804" s="1" t="s">
        <v>20</v>
      </c>
      <c r="C6804" s="2">
        <v>2</v>
      </c>
      <c r="D6804" s="17">
        <v>136</v>
      </c>
      <c r="E6804" s="1">
        <f t="shared" si="106"/>
        <v>272</v>
      </c>
      <c r="F6804" s="1" t="s">
        <v>28</v>
      </c>
      <c r="G6804" s="1" t="s">
        <v>29</v>
      </c>
    </row>
    <row r="6805" spans="1:7">
      <c r="A6805" s="4">
        <v>41951</v>
      </c>
      <c r="B6805" s="1" t="s">
        <v>10</v>
      </c>
      <c r="C6805" s="2">
        <v>3</v>
      </c>
      <c r="D6805" s="17">
        <v>279</v>
      </c>
      <c r="E6805" s="1">
        <f t="shared" si="106"/>
        <v>837</v>
      </c>
      <c r="F6805" s="1" t="s">
        <v>8</v>
      </c>
      <c r="G6805" s="1" t="s">
        <v>9</v>
      </c>
    </row>
    <row r="6806" spans="1:7">
      <c r="A6806" s="4">
        <v>41951</v>
      </c>
      <c r="B6806" s="1" t="s">
        <v>48</v>
      </c>
      <c r="C6806" s="2">
        <v>2</v>
      </c>
      <c r="D6806" s="17">
        <v>388</v>
      </c>
      <c r="E6806" s="1">
        <f t="shared" si="106"/>
        <v>776</v>
      </c>
      <c r="F6806" s="1" t="s">
        <v>35</v>
      </c>
      <c r="G6806" s="1" t="s">
        <v>36</v>
      </c>
    </row>
    <row r="6807" spans="1:7">
      <c r="A6807" s="4">
        <v>41951</v>
      </c>
      <c r="B6807" s="1" t="s">
        <v>27</v>
      </c>
      <c r="C6807" s="2">
        <v>3</v>
      </c>
      <c r="D6807" s="17">
        <v>140</v>
      </c>
      <c r="E6807" s="1">
        <f t="shared" si="106"/>
        <v>420</v>
      </c>
      <c r="F6807" s="1" t="s">
        <v>30</v>
      </c>
      <c r="G6807" s="1" t="s">
        <v>18</v>
      </c>
    </row>
    <row r="6808" spans="1:7">
      <c r="A6808" s="4">
        <v>41951</v>
      </c>
      <c r="B6808" s="1" t="s">
        <v>20</v>
      </c>
      <c r="C6808" s="2">
        <v>24</v>
      </c>
      <c r="D6808" s="17">
        <v>382</v>
      </c>
      <c r="E6808" s="1">
        <f t="shared" si="106"/>
        <v>9168</v>
      </c>
      <c r="F6808" s="1" t="s">
        <v>54</v>
      </c>
      <c r="G6808" s="1" t="s">
        <v>12</v>
      </c>
    </row>
    <row r="6809" spans="1:7">
      <c r="A6809" s="4">
        <v>41951</v>
      </c>
      <c r="B6809" s="1" t="s">
        <v>20</v>
      </c>
      <c r="C6809" s="2">
        <v>3</v>
      </c>
      <c r="D6809" s="17">
        <v>122</v>
      </c>
      <c r="E6809" s="1">
        <f t="shared" si="106"/>
        <v>366</v>
      </c>
      <c r="F6809" s="1" t="s">
        <v>39</v>
      </c>
      <c r="G6809" s="1" t="s">
        <v>40</v>
      </c>
    </row>
    <row r="6810" spans="1:7">
      <c r="A6810" s="4">
        <v>41951</v>
      </c>
      <c r="B6810" s="1" t="s">
        <v>10</v>
      </c>
      <c r="C6810" s="2">
        <v>3</v>
      </c>
      <c r="D6810" s="17">
        <v>306</v>
      </c>
      <c r="E6810" s="1">
        <f t="shared" si="106"/>
        <v>918</v>
      </c>
      <c r="F6810" s="1" t="s">
        <v>23</v>
      </c>
      <c r="G6810" s="1" t="s">
        <v>24</v>
      </c>
    </row>
    <row r="6811" spans="1:7">
      <c r="A6811" s="4">
        <v>41951</v>
      </c>
      <c r="B6811" s="1" t="s">
        <v>22</v>
      </c>
      <c r="C6811" s="2">
        <v>1</v>
      </c>
      <c r="D6811" s="17">
        <v>160</v>
      </c>
      <c r="E6811" s="1">
        <f t="shared" si="106"/>
        <v>160</v>
      </c>
      <c r="F6811" s="1" t="s">
        <v>28</v>
      </c>
      <c r="G6811" s="1" t="s">
        <v>29</v>
      </c>
    </row>
    <row r="6812" spans="1:7">
      <c r="A6812" s="4">
        <v>41951</v>
      </c>
      <c r="B6812" s="1" t="s">
        <v>27</v>
      </c>
      <c r="C6812" s="2">
        <v>1</v>
      </c>
      <c r="D6812" s="17">
        <v>484</v>
      </c>
      <c r="E6812" s="1">
        <f t="shared" si="106"/>
        <v>484</v>
      </c>
      <c r="F6812" s="1" t="s">
        <v>33</v>
      </c>
      <c r="G6812" s="1" t="s">
        <v>34</v>
      </c>
    </row>
    <row r="6813" spans="1:7">
      <c r="A6813" s="4">
        <v>41951</v>
      </c>
      <c r="B6813" s="1" t="s">
        <v>16</v>
      </c>
      <c r="C6813" s="2">
        <v>1</v>
      </c>
      <c r="D6813" s="17">
        <v>382</v>
      </c>
      <c r="E6813" s="1">
        <f t="shared" si="106"/>
        <v>382</v>
      </c>
      <c r="F6813" s="1" t="s">
        <v>44</v>
      </c>
      <c r="G6813" s="1" t="s">
        <v>34</v>
      </c>
    </row>
    <row r="6814" spans="1:7">
      <c r="A6814" s="4">
        <v>41951</v>
      </c>
      <c r="B6814" s="1" t="s">
        <v>16</v>
      </c>
      <c r="C6814" s="2">
        <v>1</v>
      </c>
      <c r="D6814" s="17">
        <v>124</v>
      </c>
      <c r="E6814" s="1">
        <f t="shared" si="106"/>
        <v>124</v>
      </c>
      <c r="F6814" s="1" t="s">
        <v>28</v>
      </c>
      <c r="G6814" s="1" t="s">
        <v>29</v>
      </c>
    </row>
    <row r="6815" spans="1:7">
      <c r="A6815" s="4">
        <v>41951</v>
      </c>
      <c r="B6815" s="1" t="s">
        <v>27</v>
      </c>
      <c r="C6815" s="2">
        <v>3</v>
      </c>
      <c r="D6815" s="17">
        <v>450</v>
      </c>
      <c r="E6815" s="1">
        <f t="shared" si="106"/>
        <v>1350</v>
      </c>
      <c r="F6815" s="1" t="s">
        <v>28</v>
      </c>
      <c r="G6815" s="1" t="s">
        <v>29</v>
      </c>
    </row>
    <row r="6816" spans="1:7">
      <c r="A6816" s="4">
        <v>41951</v>
      </c>
      <c r="B6816" s="1" t="s">
        <v>7</v>
      </c>
      <c r="C6816" s="2">
        <v>3</v>
      </c>
      <c r="D6816" s="17">
        <v>241</v>
      </c>
      <c r="E6816" s="1">
        <f t="shared" si="106"/>
        <v>723</v>
      </c>
      <c r="F6816" s="1" t="s">
        <v>17</v>
      </c>
      <c r="G6816" s="1" t="s">
        <v>18</v>
      </c>
    </row>
    <row r="6817" spans="1:7">
      <c r="A6817" s="4">
        <v>41951</v>
      </c>
      <c r="B6817" s="1" t="s">
        <v>19</v>
      </c>
      <c r="C6817" s="2">
        <v>2</v>
      </c>
      <c r="D6817" s="17">
        <v>358</v>
      </c>
      <c r="E6817" s="1">
        <f t="shared" si="106"/>
        <v>716</v>
      </c>
      <c r="F6817" s="1" t="s">
        <v>49</v>
      </c>
      <c r="G6817" s="1" t="s">
        <v>34</v>
      </c>
    </row>
    <row r="6818" spans="1:7">
      <c r="A6818" s="4">
        <v>41951</v>
      </c>
      <c r="B6818" s="1" t="s">
        <v>27</v>
      </c>
      <c r="C6818" s="2">
        <v>2</v>
      </c>
      <c r="D6818" s="17">
        <v>372</v>
      </c>
      <c r="E6818" s="1">
        <f t="shared" si="106"/>
        <v>744</v>
      </c>
      <c r="F6818" s="1" t="s">
        <v>30</v>
      </c>
      <c r="G6818" s="1" t="s">
        <v>18</v>
      </c>
    </row>
    <row r="6819" spans="1:7">
      <c r="A6819" s="4">
        <v>41952</v>
      </c>
      <c r="B6819" s="1" t="s">
        <v>27</v>
      </c>
      <c r="C6819" s="2">
        <v>1</v>
      </c>
      <c r="D6819" s="17">
        <v>353</v>
      </c>
      <c r="E6819" s="1">
        <f t="shared" si="106"/>
        <v>353</v>
      </c>
      <c r="F6819" s="1" t="s">
        <v>39</v>
      </c>
      <c r="G6819" s="1" t="s">
        <v>40</v>
      </c>
    </row>
    <row r="6820" spans="1:7">
      <c r="A6820" s="4">
        <v>41952</v>
      </c>
      <c r="B6820" s="1" t="s">
        <v>43</v>
      </c>
      <c r="C6820" s="2">
        <v>1</v>
      </c>
      <c r="D6820" s="17">
        <v>103</v>
      </c>
      <c r="E6820" s="1">
        <f t="shared" si="106"/>
        <v>103</v>
      </c>
      <c r="F6820" s="1" t="s">
        <v>45</v>
      </c>
      <c r="G6820" s="1" t="s">
        <v>36</v>
      </c>
    </row>
    <row r="6821" spans="1:7">
      <c r="A6821" s="4">
        <v>41952</v>
      </c>
      <c r="B6821" s="1" t="s">
        <v>13</v>
      </c>
      <c r="C6821" s="2">
        <v>3</v>
      </c>
      <c r="D6821" s="17">
        <v>491</v>
      </c>
      <c r="E6821" s="1">
        <f t="shared" si="106"/>
        <v>1473</v>
      </c>
      <c r="F6821" s="1" t="s">
        <v>45</v>
      </c>
      <c r="G6821" s="1" t="s">
        <v>36</v>
      </c>
    </row>
    <row r="6822" spans="1:7">
      <c r="A6822" s="4">
        <v>41952</v>
      </c>
      <c r="B6822" s="1" t="s">
        <v>13</v>
      </c>
      <c r="C6822" s="2">
        <v>2</v>
      </c>
      <c r="D6822" s="17">
        <v>216</v>
      </c>
      <c r="E6822" s="1">
        <f t="shared" si="106"/>
        <v>432</v>
      </c>
      <c r="F6822" s="1" t="s">
        <v>54</v>
      </c>
      <c r="G6822" s="1" t="s">
        <v>12</v>
      </c>
    </row>
    <row r="6823" spans="1:7">
      <c r="A6823" s="4">
        <v>41952</v>
      </c>
      <c r="B6823" s="1" t="s">
        <v>27</v>
      </c>
      <c r="C6823" s="2">
        <v>2</v>
      </c>
      <c r="D6823" s="17">
        <v>226</v>
      </c>
      <c r="E6823" s="1">
        <f t="shared" si="106"/>
        <v>452</v>
      </c>
      <c r="F6823" s="1" t="s">
        <v>8</v>
      </c>
      <c r="G6823" s="1" t="s">
        <v>9</v>
      </c>
    </row>
    <row r="6824" spans="1:7">
      <c r="A6824" s="4">
        <v>41952</v>
      </c>
      <c r="B6824" s="1" t="s">
        <v>20</v>
      </c>
      <c r="C6824" s="2">
        <v>3</v>
      </c>
      <c r="D6824" s="17">
        <v>497</v>
      </c>
      <c r="E6824" s="1">
        <f t="shared" si="106"/>
        <v>1491</v>
      </c>
      <c r="F6824" s="1" t="s">
        <v>8</v>
      </c>
      <c r="G6824" s="1" t="s">
        <v>9</v>
      </c>
    </row>
    <row r="6825" spans="1:7">
      <c r="A6825" s="4">
        <v>41952</v>
      </c>
      <c r="B6825" s="1" t="s">
        <v>7</v>
      </c>
      <c r="C6825" s="2">
        <v>2</v>
      </c>
      <c r="D6825" s="17">
        <v>300</v>
      </c>
      <c r="E6825" s="1">
        <f t="shared" si="106"/>
        <v>600</v>
      </c>
      <c r="F6825" s="1" t="s">
        <v>8</v>
      </c>
      <c r="G6825" s="1" t="s">
        <v>9</v>
      </c>
    </row>
    <row r="6826" spans="1:7">
      <c r="A6826" s="4">
        <v>41952</v>
      </c>
      <c r="B6826" s="1" t="s">
        <v>22</v>
      </c>
      <c r="C6826" s="2">
        <v>1</v>
      </c>
      <c r="D6826" s="17">
        <v>273</v>
      </c>
      <c r="E6826" s="1">
        <f t="shared" si="106"/>
        <v>273</v>
      </c>
      <c r="F6826" s="1" t="s">
        <v>28</v>
      </c>
      <c r="G6826" s="1" t="s">
        <v>29</v>
      </c>
    </row>
    <row r="6827" spans="1:7">
      <c r="A6827" s="4">
        <v>41952</v>
      </c>
      <c r="B6827" s="1" t="s">
        <v>10</v>
      </c>
      <c r="C6827" s="2">
        <v>1</v>
      </c>
      <c r="D6827" s="17">
        <v>111</v>
      </c>
      <c r="E6827" s="1">
        <f t="shared" si="106"/>
        <v>111</v>
      </c>
      <c r="F6827" s="1" t="s">
        <v>28</v>
      </c>
      <c r="G6827" s="1" t="s">
        <v>29</v>
      </c>
    </row>
    <row r="6828" spans="1:7">
      <c r="A6828" s="4">
        <v>41952</v>
      </c>
      <c r="B6828" s="1" t="s">
        <v>16</v>
      </c>
      <c r="C6828" s="2">
        <v>4</v>
      </c>
      <c r="D6828" s="17">
        <v>272</v>
      </c>
      <c r="E6828" s="1">
        <f t="shared" si="106"/>
        <v>1088</v>
      </c>
      <c r="F6828" s="1" t="s">
        <v>23</v>
      </c>
      <c r="G6828" s="1" t="s">
        <v>24</v>
      </c>
    </row>
    <row r="6829" spans="1:7">
      <c r="A6829" s="4">
        <v>41952</v>
      </c>
      <c r="B6829" s="1" t="s">
        <v>7</v>
      </c>
      <c r="C6829" s="2">
        <v>1</v>
      </c>
      <c r="D6829" s="17">
        <v>496</v>
      </c>
      <c r="E6829" s="1">
        <f t="shared" si="106"/>
        <v>496</v>
      </c>
      <c r="F6829" s="1" t="s">
        <v>23</v>
      </c>
      <c r="G6829" s="1" t="s">
        <v>24</v>
      </c>
    </row>
    <row r="6830" spans="1:7">
      <c r="A6830" s="4">
        <v>41952</v>
      </c>
      <c r="B6830" s="1" t="s">
        <v>10</v>
      </c>
      <c r="C6830" s="2">
        <v>2</v>
      </c>
      <c r="D6830" s="17">
        <v>363</v>
      </c>
      <c r="E6830" s="1">
        <f t="shared" si="106"/>
        <v>726</v>
      </c>
      <c r="F6830" s="1" t="s">
        <v>35</v>
      </c>
      <c r="G6830" s="1" t="s">
        <v>36</v>
      </c>
    </row>
    <row r="6831" spans="1:7">
      <c r="A6831" s="4">
        <v>41952</v>
      </c>
      <c r="B6831" s="1" t="s">
        <v>7</v>
      </c>
      <c r="C6831" s="2">
        <v>1</v>
      </c>
      <c r="D6831" s="17">
        <v>140</v>
      </c>
      <c r="E6831" s="1">
        <f t="shared" si="106"/>
        <v>140</v>
      </c>
      <c r="F6831" s="1" t="s">
        <v>33</v>
      </c>
      <c r="G6831" s="1" t="s">
        <v>34</v>
      </c>
    </row>
    <row r="6832" spans="1:7">
      <c r="A6832" s="4">
        <v>41952</v>
      </c>
      <c r="B6832" s="1" t="s">
        <v>20</v>
      </c>
      <c r="C6832" s="2">
        <v>2</v>
      </c>
      <c r="D6832" s="17">
        <v>366</v>
      </c>
      <c r="E6832" s="1">
        <f t="shared" si="106"/>
        <v>732</v>
      </c>
      <c r="F6832" s="1" t="s">
        <v>8</v>
      </c>
      <c r="G6832" s="1" t="s">
        <v>9</v>
      </c>
    </row>
    <row r="6833" spans="1:7">
      <c r="A6833" s="4">
        <v>41952</v>
      </c>
      <c r="B6833" s="1" t="s">
        <v>19</v>
      </c>
      <c r="C6833" s="2">
        <v>2</v>
      </c>
      <c r="D6833" s="17">
        <v>451</v>
      </c>
      <c r="E6833" s="1">
        <f t="shared" si="106"/>
        <v>902</v>
      </c>
      <c r="F6833" s="1" t="s">
        <v>37</v>
      </c>
      <c r="G6833" s="1" t="s">
        <v>38</v>
      </c>
    </row>
    <row r="6834" spans="1:7">
      <c r="A6834" s="4">
        <v>41952</v>
      </c>
      <c r="B6834" s="1" t="s">
        <v>16</v>
      </c>
      <c r="C6834" s="2">
        <v>2</v>
      </c>
      <c r="D6834" s="17">
        <v>225</v>
      </c>
      <c r="E6834" s="1">
        <f t="shared" si="106"/>
        <v>450</v>
      </c>
      <c r="F6834" s="1" t="s">
        <v>50</v>
      </c>
      <c r="G6834" s="1" t="s">
        <v>51</v>
      </c>
    </row>
    <row r="6835" spans="1:7">
      <c r="A6835" s="4">
        <v>41952</v>
      </c>
      <c r="B6835" s="1" t="s">
        <v>19</v>
      </c>
      <c r="C6835" s="2">
        <v>3</v>
      </c>
      <c r="D6835" s="17">
        <v>246</v>
      </c>
      <c r="E6835" s="1">
        <f t="shared" si="106"/>
        <v>738</v>
      </c>
      <c r="F6835" s="1" t="s">
        <v>25</v>
      </c>
      <c r="G6835" s="1" t="s">
        <v>26</v>
      </c>
    </row>
    <row r="6836" spans="1:7">
      <c r="A6836" s="4">
        <v>41952</v>
      </c>
      <c r="B6836" s="1" t="s">
        <v>7</v>
      </c>
      <c r="C6836" s="2">
        <v>3</v>
      </c>
      <c r="D6836" s="17">
        <v>315</v>
      </c>
      <c r="E6836" s="1">
        <f t="shared" si="106"/>
        <v>945</v>
      </c>
      <c r="F6836" s="1" t="s">
        <v>11</v>
      </c>
      <c r="G6836" s="1" t="s">
        <v>12</v>
      </c>
    </row>
    <row r="6837" spans="1:7">
      <c r="A6837" s="4">
        <v>41952</v>
      </c>
      <c r="B6837" s="1" t="s">
        <v>20</v>
      </c>
      <c r="C6837" s="2">
        <v>2</v>
      </c>
      <c r="D6837" s="17">
        <v>165</v>
      </c>
      <c r="E6837" s="1">
        <f t="shared" si="106"/>
        <v>330</v>
      </c>
      <c r="F6837" s="1" t="s">
        <v>14</v>
      </c>
      <c r="G6837" s="1" t="s">
        <v>15</v>
      </c>
    </row>
    <row r="6838" spans="1:7">
      <c r="A6838" s="4">
        <v>41952</v>
      </c>
      <c r="B6838" s="1" t="s">
        <v>20</v>
      </c>
      <c r="C6838" s="2">
        <v>2</v>
      </c>
      <c r="D6838" s="17">
        <v>265</v>
      </c>
      <c r="E6838" s="1">
        <f t="shared" si="106"/>
        <v>530</v>
      </c>
      <c r="F6838" s="1" t="s">
        <v>28</v>
      </c>
      <c r="G6838" s="1" t="s">
        <v>29</v>
      </c>
    </row>
    <row r="6839" spans="1:7">
      <c r="A6839" s="4">
        <v>41952</v>
      </c>
      <c r="B6839" s="1" t="s">
        <v>13</v>
      </c>
      <c r="C6839" s="2">
        <v>3</v>
      </c>
      <c r="D6839" s="17">
        <v>256</v>
      </c>
      <c r="E6839" s="1">
        <f t="shared" si="106"/>
        <v>768</v>
      </c>
      <c r="F6839" s="1" t="s">
        <v>14</v>
      </c>
      <c r="G6839" s="1" t="s">
        <v>15</v>
      </c>
    </row>
    <row r="6840" spans="1:7">
      <c r="A6840" s="4">
        <v>41952</v>
      </c>
      <c r="B6840" s="1" t="s">
        <v>10</v>
      </c>
      <c r="C6840" s="2">
        <v>3</v>
      </c>
      <c r="D6840" s="17">
        <v>443</v>
      </c>
      <c r="E6840" s="1">
        <f t="shared" si="106"/>
        <v>1329</v>
      </c>
      <c r="F6840" s="1" t="s">
        <v>23</v>
      </c>
      <c r="G6840" s="1" t="s">
        <v>24</v>
      </c>
    </row>
    <row r="6841" spans="1:7">
      <c r="A6841" s="4">
        <v>41952</v>
      </c>
      <c r="B6841" s="1" t="s">
        <v>22</v>
      </c>
      <c r="C6841" s="2">
        <v>2</v>
      </c>
      <c r="D6841" s="17">
        <v>224</v>
      </c>
      <c r="E6841" s="1">
        <f t="shared" si="106"/>
        <v>448</v>
      </c>
      <c r="F6841" s="1" t="s">
        <v>35</v>
      </c>
      <c r="G6841" s="1" t="s">
        <v>36</v>
      </c>
    </row>
    <row r="6842" spans="1:7">
      <c r="A6842" s="4">
        <v>41952</v>
      </c>
      <c r="B6842" s="1" t="s">
        <v>20</v>
      </c>
      <c r="C6842" s="2">
        <v>1</v>
      </c>
      <c r="D6842" s="17">
        <v>116</v>
      </c>
      <c r="E6842" s="1">
        <f t="shared" si="106"/>
        <v>116</v>
      </c>
      <c r="F6842" s="1" t="s">
        <v>17</v>
      </c>
      <c r="G6842" s="1" t="s">
        <v>18</v>
      </c>
    </row>
    <row r="6843" spans="1:7">
      <c r="A6843" s="4">
        <v>41952</v>
      </c>
      <c r="B6843" s="1" t="s">
        <v>16</v>
      </c>
      <c r="C6843" s="2">
        <v>3</v>
      </c>
      <c r="D6843" s="17">
        <v>230</v>
      </c>
      <c r="E6843" s="1">
        <f t="shared" si="106"/>
        <v>690</v>
      </c>
      <c r="F6843" s="1" t="s">
        <v>11</v>
      </c>
      <c r="G6843" s="1" t="s">
        <v>12</v>
      </c>
    </row>
    <row r="6844" spans="1:7">
      <c r="A6844" s="4">
        <v>41952</v>
      </c>
      <c r="B6844" s="1" t="s">
        <v>10</v>
      </c>
      <c r="C6844" s="2">
        <v>1</v>
      </c>
      <c r="D6844" s="17">
        <v>335</v>
      </c>
      <c r="E6844" s="1">
        <f t="shared" si="106"/>
        <v>335</v>
      </c>
      <c r="F6844" s="1" t="s">
        <v>49</v>
      </c>
      <c r="G6844" s="1" t="s">
        <v>34</v>
      </c>
    </row>
    <row r="6845" spans="1:7">
      <c r="A6845" s="4">
        <v>41952</v>
      </c>
      <c r="B6845" s="1" t="s">
        <v>13</v>
      </c>
      <c r="C6845" s="2">
        <v>20</v>
      </c>
      <c r="D6845" s="17">
        <v>309</v>
      </c>
      <c r="E6845" s="1">
        <f t="shared" si="106"/>
        <v>6180</v>
      </c>
      <c r="F6845" s="1" t="s">
        <v>14</v>
      </c>
      <c r="G6845" s="1" t="s">
        <v>15</v>
      </c>
    </row>
    <row r="6846" spans="1:7">
      <c r="A6846" s="4">
        <v>41952</v>
      </c>
      <c r="B6846" s="1" t="s">
        <v>7</v>
      </c>
      <c r="C6846" s="2">
        <v>2</v>
      </c>
      <c r="D6846" s="17">
        <v>462</v>
      </c>
      <c r="E6846" s="1">
        <f t="shared" si="106"/>
        <v>924</v>
      </c>
      <c r="F6846" s="1" t="s">
        <v>21</v>
      </c>
      <c r="G6846" s="1" t="s">
        <v>18</v>
      </c>
    </row>
    <row r="6847" spans="1:7">
      <c r="A6847" s="4">
        <v>41952</v>
      </c>
      <c r="B6847" s="1" t="s">
        <v>20</v>
      </c>
      <c r="C6847" s="2">
        <v>2</v>
      </c>
      <c r="D6847" s="17">
        <v>422</v>
      </c>
      <c r="E6847" s="1">
        <f t="shared" si="106"/>
        <v>844</v>
      </c>
      <c r="F6847" s="1" t="s">
        <v>17</v>
      </c>
      <c r="G6847" s="1" t="s">
        <v>18</v>
      </c>
    </row>
    <row r="6848" spans="1:7">
      <c r="A6848" s="4">
        <v>41952</v>
      </c>
      <c r="B6848" s="1" t="s">
        <v>20</v>
      </c>
      <c r="C6848" s="2">
        <v>1</v>
      </c>
      <c r="D6848" s="17">
        <v>202</v>
      </c>
      <c r="E6848" s="1">
        <f t="shared" si="106"/>
        <v>202</v>
      </c>
      <c r="F6848" s="1" t="s">
        <v>50</v>
      </c>
      <c r="G6848" s="1" t="s">
        <v>51</v>
      </c>
    </row>
    <row r="6849" spans="1:7">
      <c r="A6849" s="4">
        <v>41952</v>
      </c>
      <c r="B6849" s="1" t="s">
        <v>43</v>
      </c>
      <c r="C6849" s="2">
        <v>1</v>
      </c>
      <c r="D6849" s="17">
        <v>419</v>
      </c>
      <c r="E6849" s="1">
        <f t="shared" si="106"/>
        <v>419</v>
      </c>
      <c r="F6849" s="1" t="s">
        <v>39</v>
      </c>
      <c r="G6849" s="1" t="s">
        <v>40</v>
      </c>
    </row>
    <row r="6850" spans="1:7">
      <c r="A6850" s="4">
        <v>41952</v>
      </c>
      <c r="B6850" s="1" t="s">
        <v>7</v>
      </c>
      <c r="C6850" s="2">
        <v>2</v>
      </c>
      <c r="D6850" s="17">
        <v>242</v>
      </c>
      <c r="E6850" s="1">
        <f t="shared" si="106"/>
        <v>484</v>
      </c>
      <c r="F6850" s="1" t="s">
        <v>28</v>
      </c>
      <c r="G6850" s="1" t="s">
        <v>29</v>
      </c>
    </row>
    <row r="6851" spans="1:7">
      <c r="A6851" s="4">
        <v>41952</v>
      </c>
      <c r="B6851" s="1" t="s">
        <v>13</v>
      </c>
      <c r="C6851" s="2">
        <v>2</v>
      </c>
      <c r="D6851" s="17">
        <v>348</v>
      </c>
      <c r="E6851" s="1">
        <f t="shared" ref="E6851:E6914" si="107">D6851*C6851</f>
        <v>696</v>
      </c>
      <c r="F6851" s="1" t="s">
        <v>17</v>
      </c>
      <c r="G6851" s="1" t="s">
        <v>18</v>
      </c>
    </row>
    <row r="6852" spans="1:7">
      <c r="A6852" s="4">
        <v>41952</v>
      </c>
      <c r="B6852" s="1" t="s">
        <v>10</v>
      </c>
      <c r="C6852" s="2">
        <v>3</v>
      </c>
      <c r="D6852" s="17">
        <v>432</v>
      </c>
      <c r="E6852" s="1">
        <f t="shared" si="107"/>
        <v>1296</v>
      </c>
      <c r="F6852" s="1" t="s">
        <v>42</v>
      </c>
      <c r="G6852" s="1" t="s">
        <v>38</v>
      </c>
    </row>
    <row r="6853" spans="1:7">
      <c r="A6853" s="4">
        <v>41952</v>
      </c>
      <c r="B6853" s="1" t="s">
        <v>19</v>
      </c>
      <c r="C6853" s="2">
        <v>2</v>
      </c>
      <c r="D6853" s="17">
        <v>217</v>
      </c>
      <c r="E6853" s="1">
        <f t="shared" si="107"/>
        <v>434</v>
      </c>
      <c r="F6853" s="1" t="s">
        <v>44</v>
      </c>
      <c r="G6853" s="1" t="s">
        <v>34</v>
      </c>
    </row>
    <row r="6854" spans="1:7">
      <c r="A6854" s="4">
        <v>41952</v>
      </c>
      <c r="B6854" s="1" t="s">
        <v>48</v>
      </c>
      <c r="C6854" s="2">
        <v>2</v>
      </c>
      <c r="D6854" s="17">
        <v>330</v>
      </c>
      <c r="E6854" s="1">
        <f t="shared" si="107"/>
        <v>660</v>
      </c>
      <c r="F6854" s="1" t="s">
        <v>50</v>
      </c>
      <c r="G6854" s="1" t="s">
        <v>51</v>
      </c>
    </row>
    <row r="6855" spans="1:7">
      <c r="A6855" s="4">
        <v>41952</v>
      </c>
      <c r="B6855" s="1" t="s">
        <v>19</v>
      </c>
      <c r="C6855" s="2">
        <v>2</v>
      </c>
      <c r="D6855" s="17">
        <v>148</v>
      </c>
      <c r="E6855" s="1">
        <f t="shared" si="107"/>
        <v>296</v>
      </c>
      <c r="F6855" s="1" t="s">
        <v>28</v>
      </c>
      <c r="G6855" s="1" t="s">
        <v>29</v>
      </c>
    </row>
    <row r="6856" spans="1:7">
      <c r="A6856" s="4">
        <v>41952</v>
      </c>
      <c r="B6856" s="1" t="s">
        <v>43</v>
      </c>
      <c r="C6856" s="2">
        <v>2</v>
      </c>
      <c r="D6856" s="17">
        <v>156</v>
      </c>
      <c r="E6856" s="1">
        <f t="shared" si="107"/>
        <v>312</v>
      </c>
      <c r="F6856" s="1" t="s">
        <v>14</v>
      </c>
      <c r="G6856" s="1" t="s">
        <v>15</v>
      </c>
    </row>
    <row r="6857" spans="1:7">
      <c r="A6857" s="4">
        <v>41952</v>
      </c>
      <c r="B6857" s="1" t="s">
        <v>13</v>
      </c>
      <c r="C6857" s="2">
        <v>11</v>
      </c>
      <c r="D6857" s="17">
        <v>173</v>
      </c>
      <c r="E6857" s="1">
        <f t="shared" si="107"/>
        <v>1903</v>
      </c>
      <c r="F6857" s="1" t="s">
        <v>28</v>
      </c>
      <c r="G6857" s="1" t="s">
        <v>29</v>
      </c>
    </row>
    <row r="6858" spans="1:7">
      <c r="A6858" s="4">
        <v>41952</v>
      </c>
      <c r="B6858" s="1" t="s">
        <v>7</v>
      </c>
      <c r="C6858" s="2">
        <v>3</v>
      </c>
      <c r="D6858" s="17">
        <v>116</v>
      </c>
      <c r="E6858" s="1">
        <f t="shared" si="107"/>
        <v>348</v>
      </c>
      <c r="F6858" s="1" t="s">
        <v>23</v>
      </c>
      <c r="G6858" s="1" t="s">
        <v>24</v>
      </c>
    </row>
    <row r="6859" spans="1:7">
      <c r="A6859" s="4">
        <v>41952</v>
      </c>
      <c r="B6859" s="1" t="s">
        <v>13</v>
      </c>
      <c r="C6859" s="2">
        <v>1</v>
      </c>
      <c r="D6859" s="17">
        <v>409</v>
      </c>
      <c r="E6859" s="1">
        <f t="shared" si="107"/>
        <v>409</v>
      </c>
      <c r="F6859" s="1" t="s">
        <v>25</v>
      </c>
      <c r="G6859" s="1" t="s">
        <v>26</v>
      </c>
    </row>
    <row r="6860" spans="1:7">
      <c r="A6860" s="4">
        <v>41952</v>
      </c>
      <c r="B6860" s="1" t="s">
        <v>19</v>
      </c>
      <c r="C6860" s="2">
        <v>3</v>
      </c>
      <c r="D6860" s="17">
        <v>352</v>
      </c>
      <c r="E6860" s="1">
        <f t="shared" si="107"/>
        <v>1056</v>
      </c>
      <c r="F6860" s="1" t="s">
        <v>28</v>
      </c>
      <c r="G6860" s="1" t="s">
        <v>29</v>
      </c>
    </row>
    <row r="6861" spans="1:7">
      <c r="A6861" s="4">
        <v>41952</v>
      </c>
      <c r="B6861" s="1" t="s">
        <v>10</v>
      </c>
      <c r="C6861" s="2">
        <v>2</v>
      </c>
      <c r="D6861" s="17">
        <v>480</v>
      </c>
      <c r="E6861" s="1">
        <f t="shared" si="107"/>
        <v>960</v>
      </c>
      <c r="F6861" s="1" t="s">
        <v>52</v>
      </c>
      <c r="G6861" s="1" t="s">
        <v>53</v>
      </c>
    </row>
    <row r="6862" spans="1:7">
      <c r="A6862" s="4">
        <v>41952</v>
      </c>
      <c r="B6862" s="1" t="s">
        <v>16</v>
      </c>
      <c r="C6862" s="2">
        <v>2</v>
      </c>
      <c r="D6862" s="17">
        <v>480</v>
      </c>
      <c r="E6862" s="1">
        <f t="shared" si="107"/>
        <v>960</v>
      </c>
      <c r="F6862" s="1" t="s">
        <v>21</v>
      </c>
      <c r="G6862" s="1" t="s">
        <v>18</v>
      </c>
    </row>
    <row r="6863" spans="1:7">
      <c r="A6863" s="4">
        <v>41952</v>
      </c>
      <c r="B6863" s="1" t="s">
        <v>16</v>
      </c>
      <c r="C6863" s="2">
        <v>3</v>
      </c>
      <c r="D6863" s="17">
        <v>124</v>
      </c>
      <c r="E6863" s="1">
        <f t="shared" si="107"/>
        <v>372</v>
      </c>
      <c r="F6863" s="1" t="s">
        <v>28</v>
      </c>
      <c r="G6863" s="1" t="s">
        <v>29</v>
      </c>
    </row>
    <row r="6864" spans="1:7">
      <c r="A6864" s="4">
        <v>41952</v>
      </c>
      <c r="B6864" s="1" t="s">
        <v>10</v>
      </c>
      <c r="C6864" s="2">
        <v>2</v>
      </c>
      <c r="D6864" s="17">
        <v>274</v>
      </c>
      <c r="E6864" s="1">
        <f t="shared" si="107"/>
        <v>548</v>
      </c>
      <c r="F6864" s="1" t="s">
        <v>11</v>
      </c>
      <c r="G6864" s="1" t="s">
        <v>12</v>
      </c>
    </row>
    <row r="6865" spans="1:7">
      <c r="A6865" s="4">
        <v>41952</v>
      </c>
      <c r="B6865" s="1" t="s">
        <v>48</v>
      </c>
      <c r="C6865" s="2">
        <v>3</v>
      </c>
      <c r="D6865" s="17">
        <v>125</v>
      </c>
      <c r="E6865" s="1">
        <f t="shared" si="107"/>
        <v>375</v>
      </c>
      <c r="F6865" s="1" t="s">
        <v>28</v>
      </c>
      <c r="G6865" s="1" t="s">
        <v>29</v>
      </c>
    </row>
    <row r="6866" spans="1:7">
      <c r="A6866" s="4">
        <v>41952</v>
      </c>
      <c r="B6866" s="1" t="s">
        <v>10</v>
      </c>
      <c r="C6866" s="2">
        <v>1</v>
      </c>
      <c r="D6866" s="17">
        <v>100</v>
      </c>
      <c r="E6866" s="1">
        <f t="shared" si="107"/>
        <v>100</v>
      </c>
      <c r="F6866" s="1" t="s">
        <v>21</v>
      </c>
      <c r="G6866" s="1" t="s">
        <v>18</v>
      </c>
    </row>
    <row r="6867" spans="1:7">
      <c r="A6867" s="4">
        <v>41952</v>
      </c>
      <c r="B6867" s="1" t="s">
        <v>20</v>
      </c>
      <c r="C6867" s="2">
        <v>1</v>
      </c>
      <c r="D6867" s="17">
        <v>215</v>
      </c>
      <c r="E6867" s="1">
        <f t="shared" si="107"/>
        <v>215</v>
      </c>
      <c r="F6867" s="1" t="s">
        <v>25</v>
      </c>
      <c r="G6867" s="1" t="s">
        <v>26</v>
      </c>
    </row>
    <row r="6868" spans="1:7">
      <c r="A6868" s="4">
        <v>41952</v>
      </c>
      <c r="B6868" s="1" t="s">
        <v>16</v>
      </c>
      <c r="C6868" s="2">
        <v>2</v>
      </c>
      <c r="D6868" s="17">
        <v>467</v>
      </c>
      <c r="E6868" s="1">
        <f t="shared" si="107"/>
        <v>934</v>
      </c>
      <c r="F6868" s="1" t="s">
        <v>30</v>
      </c>
      <c r="G6868" s="1" t="s">
        <v>18</v>
      </c>
    </row>
    <row r="6869" spans="1:7">
      <c r="A6869" s="4">
        <v>41952</v>
      </c>
      <c r="B6869" s="1" t="s">
        <v>27</v>
      </c>
      <c r="C6869" s="2">
        <v>1</v>
      </c>
      <c r="D6869" s="17">
        <v>118</v>
      </c>
      <c r="E6869" s="1">
        <f t="shared" si="107"/>
        <v>118</v>
      </c>
      <c r="F6869" s="1" t="s">
        <v>45</v>
      </c>
      <c r="G6869" s="1" t="s">
        <v>36</v>
      </c>
    </row>
    <row r="6870" spans="1:7">
      <c r="A6870" s="4">
        <v>41952</v>
      </c>
      <c r="B6870" s="1" t="s">
        <v>20</v>
      </c>
      <c r="C6870" s="2">
        <v>3</v>
      </c>
      <c r="D6870" s="17">
        <v>419</v>
      </c>
      <c r="E6870" s="1">
        <f t="shared" si="107"/>
        <v>1257</v>
      </c>
      <c r="F6870" s="1" t="s">
        <v>25</v>
      </c>
      <c r="G6870" s="1" t="s">
        <v>26</v>
      </c>
    </row>
    <row r="6871" spans="1:7">
      <c r="A6871" s="4">
        <v>41952</v>
      </c>
      <c r="B6871" s="1" t="s">
        <v>20</v>
      </c>
      <c r="C6871" s="2">
        <v>3</v>
      </c>
      <c r="D6871" s="17">
        <v>440</v>
      </c>
      <c r="E6871" s="1">
        <f t="shared" si="107"/>
        <v>1320</v>
      </c>
      <c r="F6871" s="1" t="s">
        <v>21</v>
      </c>
      <c r="G6871" s="1" t="s">
        <v>18</v>
      </c>
    </row>
    <row r="6872" spans="1:7">
      <c r="A6872" s="4">
        <v>41952</v>
      </c>
      <c r="B6872" s="1" t="s">
        <v>13</v>
      </c>
      <c r="C6872" s="2">
        <v>1</v>
      </c>
      <c r="D6872" s="17">
        <v>334</v>
      </c>
      <c r="E6872" s="1">
        <f t="shared" si="107"/>
        <v>334</v>
      </c>
      <c r="F6872" s="1" t="s">
        <v>23</v>
      </c>
      <c r="G6872" s="1" t="s">
        <v>24</v>
      </c>
    </row>
    <row r="6873" spans="1:7">
      <c r="A6873" s="4">
        <v>41952</v>
      </c>
      <c r="B6873" s="1" t="s">
        <v>7</v>
      </c>
      <c r="C6873" s="2">
        <v>12</v>
      </c>
      <c r="D6873" s="17">
        <v>169</v>
      </c>
      <c r="E6873" s="1">
        <f t="shared" si="107"/>
        <v>2028</v>
      </c>
      <c r="F6873" s="1" t="s">
        <v>21</v>
      </c>
      <c r="G6873" s="1" t="s">
        <v>18</v>
      </c>
    </row>
    <row r="6874" spans="1:7">
      <c r="A6874" s="4">
        <v>41952</v>
      </c>
      <c r="B6874" s="1" t="s">
        <v>20</v>
      </c>
      <c r="C6874" s="2">
        <v>2</v>
      </c>
      <c r="D6874" s="17">
        <v>431</v>
      </c>
      <c r="E6874" s="1">
        <f t="shared" si="107"/>
        <v>862</v>
      </c>
      <c r="F6874" s="1" t="s">
        <v>14</v>
      </c>
      <c r="G6874" s="1" t="s">
        <v>15</v>
      </c>
    </row>
    <row r="6875" spans="1:7">
      <c r="A6875" s="4">
        <v>41952</v>
      </c>
      <c r="B6875" s="1" t="s">
        <v>27</v>
      </c>
      <c r="C6875" s="2">
        <v>4</v>
      </c>
      <c r="D6875" s="17">
        <v>395</v>
      </c>
      <c r="E6875" s="1">
        <f t="shared" si="107"/>
        <v>1580</v>
      </c>
      <c r="F6875" s="1" t="s">
        <v>50</v>
      </c>
      <c r="G6875" s="1" t="s">
        <v>51</v>
      </c>
    </row>
    <row r="6876" spans="1:7">
      <c r="A6876" s="4">
        <v>41952</v>
      </c>
      <c r="B6876" s="1" t="s">
        <v>10</v>
      </c>
      <c r="C6876" s="2">
        <v>2</v>
      </c>
      <c r="D6876" s="17">
        <v>170</v>
      </c>
      <c r="E6876" s="1">
        <f t="shared" si="107"/>
        <v>340</v>
      </c>
      <c r="F6876" s="1" t="s">
        <v>46</v>
      </c>
      <c r="G6876" s="1" t="s">
        <v>47</v>
      </c>
    </row>
    <row r="6877" spans="1:7">
      <c r="A6877" s="4">
        <v>41952</v>
      </c>
      <c r="B6877" s="1" t="s">
        <v>16</v>
      </c>
      <c r="C6877" s="2">
        <v>4</v>
      </c>
      <c r="D6877" s="17">
        <v>424</v>
      </c>
      <c r="E6877" s="1">
        <f t="shared" si="107"/>
        <v>1696</v>
      </c>
      <c r="F6877" s="1" t="s">
        <v>14</v>
      </c>
      <c r="G6877" s="1" t="s">
        <v>15</v>
      </c>
    </row>
    <row r="6878" spans="1:7">
      <c r="A6878" s="4">
        <v>41952</v>
      </c>
      <c r="B6878" s="1" t="s">
        <v>48</v>
      </c>
      <c r="C6878" s="2">
        <v>22</v>
      </c>
      <c r="D6878" s="17">
        <v>133</v>
      </c>
      <c r="E6878" s="1">
        <f t="shared" si="107"/>
        <v>2926</v>
      </c>
      <c r="F6878" s="1" t="s">
        <v>25</v>
      </c>
      <c r="G6878" s="1" t="s">
        <v>26</v>
      </c>
    </row>
    <row r="6879" spans="1:7">
      <c r="A6879" s="4">
        <v>41953</v>
      </c>
      <c r="B6879" s="1" t="s">
        <v>10</v>
      </c>
      <c r="C6879" s="2">
        <v>8</v>
      </c>
      <c r="D6879" s="17">
        <v>364</v>
      </c>
      <c r="E6879" s="1">
        <f t="shared" si="107"/>
        <v>2912</v>
      </c>
      <c r="F6879" s="1" t="s">
        <v>45</v>
      </c>
      <c r="G6879" s="1" t="s">
        <v>36</v>
      </c>
    </row>
    <row r="6880" spans="1:7">
      <c r="A6880" s="4">
        <v>41953</v>
      </c>
      <c r="B6880" s="1" t="s">
        <v>27</v>
      </c>
      <c r="C6880" s="2">
        <v>11</v>
      </c>
      <c r="D6880" s="17">
        <v>285</v>
      </c>
      <c r="E6880" s="1">
        <f t="shared" si="107"/>
        <v>3135</v>
      </c>
      <c r="F6880" s="1" t="s">
        <v>28</v>
      </c>
      <c r="G6880" s="1" t="s">
        <v>29</v>
      </c>
    </row>
    <row r="6881" spans="1:7">
      <c r="A6881" s="4">
        <v>41953</v>
      </c>
      <c r="B6881" s="1" t="s">
        <v>19</v>
      </c>
      <c r="C6881" s="2">
        <v>18</v>
      </c>
      <c r="D6881" s="17">
        <v>325</v>
      </c>
      <c r="E6881" s="1">
        <f t="shared" si="107"/>
        <v>5850</v>
      </c>
      <c r="F6881" s="1" t="s">
        <v>35</v>
      </c>
      <c r="G6881" s="1" t="s">
        <v>36</v>
      </c>
    </row>
    <row r="6882" spans="1:7">
      <c r="A6882" s="4">
        <v>41953</v>
      </c>
      <c r="B6882" s="1" t="s">
        <v>16</v>
      </c>
      <c r="C6882" s="2">
        <v>1</v>
      </c>
      <c r="D6882" s="17">
        <v>277</v>
      </c>
      <c r="E6882" s="1">
        <f t="shared" si="107"/>
        <v>277</v>
      </c>
      <c r="F6882" s="1" t="s">
        <v>8</v>
      </c>
      <c r="G6882" s="1" t="s">
        <v>9</v>
      </c>
    </row>
    <row r="6883" spans="1:7">
      <c r="A6883" s="4">
        <v>41953</v>
      </c>
      <c r="B6883" s="1" t="s">
        <v>19</v>
      </c>
      <c r="C6883" s="2">
        <v>1</v>
      </c>
      <c r="D6883" s="17">
        <v>429</v>
      </c>
      <c r="E6883" s="1">
        <f t="shared" si="107"/>
        <v>429</v>
      </c>
      <c r="F6883" s="1" t="s">
        <v>14</v>
      </c>
      <c r="G6883" s="1" t="s">
        <v>15</v>
      </c>
    </row>
    <row r="6884" spans="1:7">
      <c r="A6884" s="4">
        <v>41953</v>
      </c>
      <c r="B6884" s="1" t="s">
        <v>16</v>
      </c>
      <c r="C6884" s="2">
        <v>3</v>
      </c>
      <c r="D6884" s="17">
        <v>281</v>
      </c>
      <c r="E6884" s="1">
        <f t="shared" si="107"/>
        <v>843</v>
      </c>
      <c r="F6884" s="1" t="s">
        <v>30</v>
      </c>
      <c r="G6884" s="1" t="s">
        <v>18</v>
      </c>
    </row>
    <row r="6885" spans="1:7">
      <c r="A6885" s="4">
        <v>41953</v>
      </c>
      <c r="B6885" s="1" t="s">
        <v>41</v>
      </c>
      <c r="C6885" s="2">
        <v>4</v>
      </c>
      <c r="D6885" s="17">
        <v>456</v>
      </c>
      <c r="E6885" s="1">
        <f t="shared" si="107"/>
        <v>1824</v>
      </c>
      <c r="F6885" s="1" t="s">
        <v>28</v>
      </c>
      <c r="G6885" s="1" t="s">
        <v>29</v>
      </c>
    </row>
    <row r="6886" spans="1:7">
      <c r="A6886" s="4">
        <v>41953</v>
      </c>
      <c r="B6886" s="1" t="s">
        <v>10</v>
      </c>
      <c r="C6886" s="2">
        <v>3</v>
      </c>
      <c r="D6886" s="17">
        <v>464</v>
      </c>
      <c r="E6886" s="1">
        <f t="shared" si="107"/>
        <v>1392</v>
      </c>
      <c r="F6886" s="1" t="s">
        <v>55</v>
      </c>
      <c r="G6886" s="1" t="s">
        <v>15</v>
      </c>
    </row>
    <row r="6887" spans="1:7">
      <c r="A6887" s="4">
        <v>41953</v>
      </c>
      <c r="B6887" s="1" t="s">
        <v>27</v>
      </c>
      <c r="C6887" s="2">
        <v>2</v>
      </c>
      <c r="D6887" s="17">
        <v>136</v>
      </c>
      <c r="E6887" s="1">
        <f t="shared" si="107"/>
        <v>272</v>
      </c>
      <c r="F6887" s="1" t="s">
        <v>39</v>
      </c>
      <c r="G6887" s="1" t="s">
        <v>40</v>
      </c>
    </row>
    <row r="6888" spans="1:7">
      <c r="A6888" s="4">
        <v>41953</v>
      </c>
      <c r="B6888" s="1" t="s">
        <v>10</v>
      </c>
      <c r="C6888" s="2">
        <v>1</v>
      </c>
      <c r="D6888" s="17">
        <v>382</v>
      </c>
      <c r="E6888" s="1">
        <f t="shared" si="107"/>
        <v>382</v>
      </c>
      <c r="F6888" s="1" t="s">
        <v>17</v>
      </c>
      <c r="G6888" s="1" t="s">
        <v>18</v>
      </c>
    </row>
    <row r="6889" spans="1:7">
      <c r="A6889" s="4">
        <v>41953</v>
      </c>
      <c r="B6889" s="1" t="s">
        <v>48</v>
      </c>
      <c r="C6889" s="2">
        <v>2</v>
      </c>
      <c r="D6889" s="17">
        <v>328</v>
      </c>
      <c r="E6889" s="1">
        <f t="shared" si="107"/>
        <v>656</v>
      </c>
      <c r="F6889" s="1" t="s">
        <v>46</v>
      </c>
      <c r="G6889" s="1" t="s">
        <v>47</v>
      </c>
    </row>
    <row r="6890" spans="1:7">
      <c r="A6890" s="4">
        <v>41953</v>
      </c>
      <c r="B6890" s="1" t="s">
        <v>10</v>
      </c>
      <c r="C6890" s="2">
        <v>3</v>
      </c>
      <c r="D6890" s="17">
        <v>339</v>
      </c>
      <c r="E6890" s="1">
        <f t="shared" si="107"/>
        <v>1017</v>
      </c>
      <c r="F6890" s="1" t="s">
        <v>50</v>
      </c>
      <c r="G6890" s="1" t="s">
        <v>51</v>
      </c>
    </row>
    <row r="6891" spans="1:7">
      <c r="A6891" s="4">
        <v>41953</v>
      </c>
      <c r="B6891" s="1" t="s">
        <v>10</v>
      </c>
      <c r="C6891" s="2">
        <v>1</v>
      </c>
      <c r="D6891" s="17">
        <v>457</v>
      </c>
      <c r="E6891" s="1">
        <f t="shared" si="107"/>
        <v>457</v>
      </c>
      <c r="F6891" s="1" t="s">
        <v>31</v>
      </c>
      <c r="G6891" s="1" t="s">
        <v>32</v>
      </c>
    </row>
    <row r="6892" spans="1:7">
      <c r="A6892" s="4">
        <v>41953</v>
      </c>
      <c r="B6892" s="1" t="s">
        <v>7</v>
      </c>
      <c r="C6892" s="2">
        <v>1</v>
      </c>
      <c r="D6892" s="17">
        <v>338</v>
      </c>
      <c r="E6892" s="1">
        <f t="shared" si="107"/>
        <v>338</v>
      </c>
      <c r="F6892" s="1" t="s">
        <v>21</v>
      </c>
      <c r="G6892" s="1" t="s">
        <v>18</v>
      </c>
    </row>
    <row r="6893" spans="1:7">
      <c r="A6893" s="4">
        <v>41953</v>
      </c>
      <c r="B6893" s="1" t="s">
        <v>10</v>
      </c>
      <c r="C6893" s="2">
        <v>3</v>
      </c>
      <c r="D6893" s="17">
        <v>216</v>
      </c>
      <c r="E6893" s="1">
        <f t="shared" si="107"/>
        <v>648</v>
      </c>
      <c r="F6893" s="1" t="s">
        <v>39</v>
      </c>
      <c r="G6893" s="1" t="s">
        <v>40</v>
      </c>
    </row>
    <row r="6894" spans="1:7">
      <c r="A6894" s="4">
        <v>41953</v>
      </c>
      <c r="B6894" s="1" t="s">
        <v>16</v>
      </c>
      <c r="C6894" s="2">
        <v>2</v>
      </c>
      <c r="D6894" s="17">
        <v>244</v>
      </c>
      <c r="E6894" s="1">
        <f t="shared" si="107"/>
        <v>488</v>
      </c>
      <c r="F6894" s="1" t="s">
        <v>54</v>
      </c>
      <c r="G6894" s="1" t="s">
        <v>12</v>
      </c>
    </row>
    <row r="6895" spans="1:7">
      <c r="A6895" s="4">
        <v>41953</v>
      </c>
      <c r="B6895" s="1" t="s">
        <v>20</v>
      </c>
      <c r="C6895" s="2">
        <v>3</v>
      </c>
      <c r="D6895" s="17">
        <v>222</v>
      </c>
      <c r="E6895" s="1">
        <f t="shared" si="107"/>
        <v>666</v>
      </c>
      <c r="F6895" s="1" t="s">
        <v>30</v>
      </c>
      <c r="G6895" s="1" t="s">
        <v>18</v>
      </c>
    </row>
    <row r="6896" spans="1:7">
      <c r="A6896" s="4">
        <v>41953</v>
      </c>
      <c r="B6896" s="1" t="s">
        <v>10</v>
      </c>
      <c r="C6896" s="2">
        <v>3</v>
      </c>
      <c r="D6896" s="17">
        <v>418</v>
      </c>
      <c r="E6896" s="1">
        <f t="shared" si="107"/>
        <v>1254</v>
      </c>
      <c r="F6896" s="1" t="s">
        <v>33</v>
      </c>
      <c r="G6896" s="1" t="s">
        <v>34</v>
      </c>
    </row>
    <row r="6897" spans="1:7">
      <c r="A6897" s="4">
        <v>41953</v>
      </c>
      <c r="B6897" s="1" t="s">
        <v>10</v>
      </c>
      <c r="C6897" s="2">
        <v>2</v>
      </c>
      <c r="D6897" s="17">
        <v>378</v>
      </c>
      <c r="E6897" s="1">
        <f t="shared" si="107"/>
        <v>756</v>
      </c>
      <c r="F6897" s="1" t="s">
        <v>28</v>
      </c>
      <c r="G6897" s="1" t="s">
        <v>29</v>
      </c>
    </row>
    <row r="6898" spans="1:7">
      <c r="A6898" s="4">
        <v>41953</v>
      </c>
      <c r="B6898" s="1" t="s">
        <v>22</v>
      </c>
      <c r="C6898" s="2">
        <v>20</v>
      </c>
      <c r="D6898" s="17">
        <v>289</v>
      </c>
      <c r="E6898" s="1">
        <f t="shared" si="107"/>
        <v>5780</v>
      </c>
      <c r="F6898" s="1" t="s">
        <v>17</v>
      </c>
      <c r="G6898" s="1" t="s">
        <v>18</v>
      </c>
    </row>
    <row r="6899" spans="1:7">
      <c r="A6899" s="4">
        <v>41953</v>
      </c>
      <c r="B6899" s="1" t="s">
        <v>10</v>
      </c>
      <c r="C6899" s="2">
        <v>2</v>
      </c>
      <c r="D6899" s="17">
        <v>232</v>
      </c>
      <c r="E6899" s="1">
        <f t="shared" si="107"/>
        <v>464</v>
      </c>
      <c r="F6899" s="1" t="s">
        <v>21</v>
      </c>
      <c r="G6899" s="1" t="s">
        <v>18</v>
      </c>
    </row>
    <row r="6900" spans="1:7">
      <c r="A6900" s="4">
        <v>41953</v>
      </c>
      <c r="B6900" s="1" t="s">
        <v>20</v>
      </c>
      <c r="C6900" s="2">
        <v>1</v>
      </c>
      <c r="D6900" s="17">
        <v>184</v>
      </c>
      <c r="E6900" s="1">
        <f t="shared" si="107"/>
        <v>184</v>
      </c>
      <c r="F6900" s="1" t="s">
        <v>21</v>
      </c>
      <c r="G6900" s="1" t="s">
        <v>18</v>
      </c>
    </row>
    <row r="6901" spans="1:7">
      <c r="A6901" s="4">
        <v>41953</v>
      </c>
      <c r="B6901" s="1" t="s">
        <v>16</v>
      </c>
      <c r="C6901" s="2">
        <v>1</v>
      </c>
      <c r="D6901" s="17">
        <v>251</v>
      </c>
      <c r="E6901" s="1">
        <f t="shared" si="107"/>
        <v>251</v>
      </c>
      <c r="F6901" s="1" t="s">
        <v>17</v>
      </c>
      <c r="G6901" s="1" t="s">
        <v>18</v>
      </c>
    </row>
    <row r="6902" spans="1:7">
      <c r="A6902" s="4">
        <v>41953</v>
      </c>
      <c r="B6902" s="1" t="s">
        <v>27</v>
      </c>
      <c r="C6902" s="2">
        <v>2</v>
      </c>
      <c r="D6902" s="17">
        <v>450</v>
      </c>
      <c r="E6902" s="1">
        <f t="shared" si="107"/>
        <v>900</v>
      </c>
      <c r="F6902" s="1" t="s">
        <v>33</v>
      </c>
      <c r="G6902" s="1" t="s">
        <v>34</v>
      </c>
    </row>
    <row r="6903" spans="1:7">
      <c r="A6903" s="4">
        <v>41953</v>
      </c>
      <c r="B6903" s="1" t="s">
        <v>20</v>
      </c>
      <c r="C6903" s="2">
        <v>2</v>
      </c>
      <c r="D6903" s="17">
        <v>461</v>
      </c>
      <c r="E6903" s="1">
        <f t="shared" si="107"/>
        <v>922</v>
      </c>
      <c r="F6903" s="1" t="s">
        <v>14</v>
      </c>
      <c r="G6903" s="1" t="s">
        <v>15</v>
      </c>
    </row>
    <row r="6904" spans="1:7">
      <c r="A6904" s="4">
        <v>41953</v>
      </c>
      <c r="B6904" s="1" t="s">
        <v>22</v>
      </c>
      <c r="C6904" s="2">
        <v>1</v>
      </c>
      <c r="D6904" s="17">
        <v>398</v>
      </c>
      <c r="E6904" s="1">
        <f t="shared" si="107"/>
        <v>398</v>
      </c>
      <c r="F6904" s="1" t="s">
        <v>33</v>
      </c>
      <c r="G6904" s="1" t="s">
        <v>34</v>
      </c>
    </row>
    <row r="6905" spans="1:7">
      <c r="A6905" s="4">
        <v>41953</v>
      </c>
      <c r="B6905" s="1" t="s">
        <v>16</v>
      </c>
      <c r="C6905" s="2">
        <v>2</v>
      </c>
      <c r="D6905" s="17">
        <v>239</v>
      </c>
      <c r="E6905" s="1">
        <f t="shared" si="107"/>
        <v>478</v>
      </c>
      <c r="F6905" s="1" t="s">
        <v>52</v>
      </c>
      <c r="G6905" s="1" t="s">
        <v>53</v>
      </c>
    </row>
    <row r="6906" spans="1:7">
      <c r="A6906" s="4">
        <v>41953</v>
      </c>
      <c r="B6906" s="1" t="s">
        <v>41</v>
      </c>
      <c r="C6906" s="2">
        <v>3</v>
      </c>
      <c r="D6906" s="17">
        <v>185</v>
      </c>
      <c r="E6906" s="1">
        <f t="shared" si="107"/>
        <v>555</v>
      </c>
      <c r="F6906" s="1" t="s">
        <v>25</v>
      </c>
      <c r="G6906" s="1" t="s">
        <v>26</v>
      </c>
    </row>
    <row r="6907" spans="1:7">
      <c r="A6907" s="4">
        <v>41953</v>
      </c>
      <c r="B6907" s="1" t="s">
        <v>13</v>
      </c>
      <c r="C6907" s="2">
        <v>3</v>
      </c>
      <c r="D6907" s="17">
        <v>369</v>
      </c>
      <c r="E6907" s="1">
        <f t="shared" si="107"/>
        <v>1107</v>
      </c>
      <c r="F6907" s="1" t="s">
        <v>49</v>
      </c>
      <c r="G6907" s="1" t="s">
        <v>34</v>
      </c>
    </row>
    <row r="6908" spans="1:7">
      <c r="A6908" s="4">
        <v>41953</v>
      </c>
      <c r="B6908" s="1" t="s">
        <v>7</v>
      </c>
      <c r="C6908" s="2">
        <v>12</v>
      </c>
      <c r="D6908" s="17">
        <v>263</v>
      </c>
      <c r="E6908" s="1">
        <f t="shared" si="107"/>
        <v>3156</v>
      </c>
      <c r="F6908" s="1" t="s">
        <v>42</v>
      </c>
      <c r="G6908" s="1" t="s">
        <v>38</v>
      </c>
    </row>
    <row r="6909" spans="1:7">
      <c r="A6909" s="4">
        <v>41953</v>
      </c>
      <c r="B6909" s="1" t="s">
        <v>7</v>
      </c>
      <c r="C6909" s="2">
        <v>2</v>
      </c>
      <c r="D6909" s="17">
        <v>420</v>
      </c>
      <c r="E6909" s="1">
        <f t="shared" si="107"/>
        <v>840</v>
      </c>
      <c r="F6909" s="1" t="s">
        <v>25</v>
      </c>
      <c r="G6909" s="1" t="s">
        <v>26</v>
      </c>
    </row>
    <row r="6910" spans="1:7">
      <c r="A6910" s="4">
        <v>41953</v>
      </c>
      <c r="B6910" s="1" t="s">
        <v>20</v>
      </c>
      <c r="C6910" s="2">
        <v>3</v>
      </c>
      <c r="D6910" s="17">
        <v>107</v>
      </c>
      <c r="E6910" s="1">
        <f t="shared" si="107"/>
        <v>321</v>
      </c>
      <c r="F6910" s="1" t="s">
        <v>17</v>
      </c>
      <c r="G6910" s="1" t="s">
        <v>18</v>
      </c>
    </row>
    <row r="6911" spans="1:7">
      <c r="A6911" s="4">
        <v>41953</v>
      </c>
      <c r="B6911" s="1" t="s">
        <v>27</v>
      </c>
      <c r="C6911" s="2">
        <v>3</v>
      </c>
      <c r="D6911" s="17">
        <v>147</v>
      </c>
      <c r="E6911" s="1">
        <f t="shared" si="107"/>
        <v>441</v>
      </c>
      <c r="F6911" s="1" t="s">
        <v>31</v>
      </c>
      <c r="G6911" s="1" t="s">
        <v>32</v>
      </c>
    </row>
    <row r="6912" spans="1:7">
      <c r="A6912" s="4">
        <v>41953</v>
      </c>
      <c r="B6912" s="1" t="s">
        <v>20</v>
      </c>
      <c r="C6912" s="2">
        <v>3</v>
      </c>
      <c r="D6912" s="17">
        <v>409</v>
      </c>
      <c r="E6912" s="1">
        <f t="shared" si="107"/>
        <v>1227</v>
      </c>
      <c r="F6912" s="1" t="s">
        <v>54</v>
      </c>
      <c r="G6912" s="1" t="s">
        <v>12</v>
      </c>
    </row>
    <row r="6913" spans="1:7">
      <c r="A6913" s="4">
        <v>41953</v>
      </c>
      <c r="B6913" s="1" t="s">
        <v>20</v>
      </c>
      <c r="C6913" s="2">
        <v>1</v>
      </c>
      <c r="D6913" s="17">
        <v>366</v>
      </c>
      <c r="E6913" s="1">
        <f t="shared" si="107"/>
        <v>366</v>
      </c>
      <c r="F6913" s="1" t="s">
        <v>28</v>
      </c>
      <c r="G6913" s="1" t="s">
        <v>29</v>
      </c>
    </row>
    <row r="6914" spans="1:7">
      <c r="A6914" s="4">
        <v>41953</v>
      </c>
      <c r="B6914" s="1" t="s">
        <v>48</v>
      </c>
      <c r="C6914" s="2">
        <v>2</v>
      </c>
      <c r="D6914" s="17">
        <v>285</v>
      </c>
      <c r="E6914" s="1">
        <f t="shared" si="107"/>
        <v>570</v>
      </c>
      <c r="F6914" s="1" t="s">
        <v>21</v>
      </c>
      <c r="G6914" s="1" t="s">
        <v>18</v>
      </c>
    </row>
    <row r="6915" spans="1:7">
      <c r="A6915" s="4">
        <v>41953</v>
      </c>
      <c r="B6915" s="1" t="s">
        <v>7</v>
      </c>
      <c r="C6915" s="2">
        <v>2</v>
      </c>
      <c r="D6915" s="17">
        <v>324</v>
      </c>
      <c r="E6915" s="1">
        <f t="shared" ref="E6915:E6978" si="108">D6915*C6915</f>
        <v>648</v>
      </c>
      <c r="F6915" s="1" t="s">
        <v>42</v>
      </c>
      <c r="G6915" s="1" t="s">
        <v>38</v>
      </c>
    </row>
    <row r="6916" spans="1:7">
      <c r="A6916" s="4">
        <v>41953</v>
      </c>
      <c r="B6916" s="1" t="s">
        <v>19</v>
      </c>
      <c r="C6916" s="2">
        <v>2</v>
      </c>
      <c r="D6916" s="17">
        <v>245</v>
      </c>
      <c r="E6916" s="1">
        <f t="shared" si="108"/>
        <v>490</v>
      </c>
      <c r="F6916" s="1" t="s">
        <v>35</v>
      </c>
      <c r="G6916" s="1" t="s">
        <v>36</v>
      </c>
    </row>
    <row r="6917" spans="1:7">
      <c r="A6917" s="4">
        <v>41953</v>
      </c>
      <c r="B6917" s="1" t="s">
        <v>19</v>
      </c>
      <c r="C6917" s="2">
        <v>3</v>
      </c>
      <c r="D6917" s="17">
        <v>354</v>
      </c>
      <c r="E6917" s="1">
        <f t="shared" si="108"/>
        <v>1062</v>
      </c>
      <c r="F6917" s="1" t="s">
        <v>28</v>
      </c>
      <c r="G6917" s="1" t="s">
        <v>29</v>
      </c>
    </row>
    <row r="6918" spans="1:7">
      <c r="A6918" s="4">
        <v>41953</v>
      </c>
      <c r="B6918" s="1" t="s">
        <v>16</v>
      </c>
      <c r="C6918" s="2">
        <v>3</v>
      </c>
      <c r="D6918" s="17">
        <v>162</v>
      </c>
      <c r="E6918" s="1">
        <f t="shared" si="108"/>
        <v>486</v>
      </c>
      <c r="F6918" s="1" t="s">
        <v>54</v>
      </c>
      <c r="G6918" s="1" t="s">
        <v>12</v>
      </c>
    </row>
    <row r="6919" spans="1:7">
      <c r="A6919" s="4">
        <v>41953</v>
      </c>
      <c r="B6919" s="1" t="s">
        <v>10</v>
      </c>
      <c r="C6919" s="2">
        <v>3</v>
      </c>
      <c r="D6919" s="17">
        <v>353</v>
      </c>
      <c r="E6919" s="1">
        <f t="shared" si="108"/>
        <v>1059</v>
      </c>
      <c r="F6919" s="1" t="s">
        <v>11</v>
      </c>
      <c r="G6919" s="1" t="s">
        <v>12</v>
      </c>
    </row>
    <row r="6920" spans="1:7">
      <c r="A6920" s="4">
        <v>41953</v>
      </c>
      <c r="B6920" s="1" t="s">
        <v>10</v>
      </c>
      <c r="C6920" s="2">
        <v>25</v>
      </c>
      <c r="D6920" s="17">
        <v>255</v>
      </c>
      <c r="E6920" s="1">
        <f t="shared" si="108"/>
        <v>6375</v>
      </c>
      <c r="F6920" s="1" t="s">
        <v>28</v>
      </c>
      <c r="G6920" s="1" t="s">
        <v>29</v>
      </c>
    </row>
    <row r="6921" spans="1:7">
      <c r="A6921" s="4">
        <v>41953</v>
      </c>
      <c r="B6921" s="1" t="s">
        <v>22</v>
      </c>
      <c r="C6921" s="2">
        <v>4</v>
      </c>
      <c r="D6921" s="17">
        <v>180</v>
      </c>
      <c r="E6921" s="1">
        <f t="shared" si="108"/>
        <v>720</v>
      </c>
      <c r="F6921" s="1" t="s">
        <v>21</v>
      </c>
      <c r="G6921" s="1" t="s">
        <v>18</v>
      </c>
    </row>
    <row r="6922" spans="1:7">
      <c r="A6922" s="4">
        <v>41953</v>
      </c>
      <c r="B6922" s="1" t="s">
        <v>16</v>
      </c>
      <c r="C6922" s="2">
        <v>2</v>
      </c>
      <c r="D6922" s="17">
        <v>309</v>
      </c>
      <c r="E6922" s="1">
        <f t="shared" si="108"/>
        <v>618</v>
      </c>
      <c r="F6922" s="1" t="s">
        <v>28</v>
      </c>
      <c r="G6922" s="1" t="s">
        <v>29</v>
      </c>
    </row>
    <row r="6923" spans="1:7">
      <c r="A6923" s="4">
        <v>41953</v>
      </c>
      <c r="B6923" s="1" t="s">
        <v>16</v>
      </c>
      <c r="C6923" s="2">
        <v>3</v>
      </c>
      <c r="D6923" s="17">
        <v>159</v>
      </c>
      <c r="E6923" s="1">
        <f t="shared" si="108"/>
        <v>477</v>
      </c>
      <c r="F6923" s="1" t="s">
        <v>21</v>
      </c>
      <c r="G6923" s="1" t="s">
        <v>18</v>
      </c>
    </row>
    <row r="6924" spans="1:7">
      <c r="A6924" s="4">
        <v>41953</v>
      </c>
      <c r="B6924" s="1" t="s">
        <v>7</v>
      </c>
      <c r="C6924" s="2">
        <v>3</v>
      </c>
      <c r="D6924" s="17">
        <v>117</v>
      </c>
      <c r="E6924" s="1">
        <f t="shared" si="108"/>
        <v>351</v>
      </c>
      <c r="F6924" s="1" t="s">
        <v>28</v>
      </c>
      <c r="G6924" s="1" t="s">
        <v>29</v>
      </c>
    </row>
    <row r="6925" spans="1:7">
      <c r="A6925" s="4">
        <v>41953</v>
      </c>
      <c r="B6925" s="1" t="s">
        <v>10</v>
      </c>
      <c r="C6925" s="2">
        <v>2</v>
      </c>
      <c r="D6925" s="17">
        <v>400</v>
      </c>
      <c r="E6925" s="1">
        <f t="shared" si="108"/>
        <v>800</v>
      </c>
      <c r="F6925" s="1" t="s">
        <v>49</v>
      </c>
      <c r="G6925" s="1" t="s">
        <v>34</v>
      </c>
    </row>
    <row r="6926" spans="1:7">
      <c r="A6926" s="4">
        <v>41953</v>
      </c>
      <c r="B6926" s="1" t="s">
        <v>27</v>
      </c>
      <c r="C6926" s="2">
        <v>2</v>
      </c>
      <c r="D6926" s="17">
        <v>205</v>
      </c>
      <c r="E6926" s="1">
        <f t="shared" si="108"/>
        <v>410</v>
      </c>
      <c r="F6926" s="1" t="s">
        <v>28</v>
      </c>
      <c r="G6926" s="1" t="s">
        <v>29</v>
      </c>
    </row>
    <row r="6927" spans="1:7">
      <c r="A6927" s="4">
        <v>41953</v>
      </c>
      <c r="B6927" s="1" t="s">
        <v>19</v>
      </c>
      <c r="C6927" s="2">
        <v>1</v>
      </c>
      <c r="D6927" s="17">
        <v>157</v>
      </c>
      <c r="E6927" s="1">
        <f t="shared" si="108"/>
        <v>157</v>
      </c>
      <c r="F6927" s="1" t="s">
        <v>17</v>
      </c>
      <c r="G6927" s="1" t="s">
        <v>18</v>
      </c>
    </row>
    <row r="6928" spans="1:7">
      <c r="A6928" s="4">
        <v>41953</v>
      </c>
      <c r="B6928" s="1" t="s">
        <v>7</v>
      </c>
      <c r="C6928" s="2">
        <v>11</v>
      </c>
      <c r="D6928" s="17">
        <v>386</v>
      </c>
      <c r="E6928" s="1">
        <f t="shared" si="108"/>
        <v>4246</v>
      </c>
      <c r="F6928" s="1" t="s">
        <v>28</v>
      </c>
      <c r="G6928" s="1" t="s">
        <v>29</v>
      </c>
    </row>
    <row r="6929" spans="1:7">
      <c r="A6929" s="4">
        <v>41953</v>
      </c>
      <c r="B6929" s="1" t="s">
        <v>20</v>
      </c>
      <c r="C6929" s="2">
        <v>16</v>
      </c>
      <c r="D6929" s="17">
        <v>167</v>
      </c>
      <c r="E6929" s="1">
        <f t="shared" si="108"/>
        <v>2672</v>
      </c>
      <c r="F6929" s="1" t="s">
        <v>52</v>
      </c>
      <c r="G6929" s="1" t="s">
        <v>53</v>
      </c>
    </row>
    <row r="6930" spans="1:7">
      <c r="A6930" s="4">
        <v>41954</v>
      </c>
      <c r="B6930" s="1" t="s">
        <v>10</v>
      </c>
      <c r="C6930" s="2">
        <v>2</v>
      </c>
      <c r="D6930" s="17">
        <v>299</v>
      </c>
      <c r="E6930" s="1">
        <f t="shared" si="108"/>
        <v>598</v>
      </c>
      <c r="F6930" s="1" t="s">
        <v>35</v>
      </c>
      <c r="G6930" s="1" t="s">
        <v>36</v>
      </c>
    </row>
    <row r="6931" spans="1:7">
      <c r="A6931" s="4">
        <v>41954</v>
      </c>
      <c r="B6931" s="1" t="s">
        <v>20</v>
      </c>
      <c r="C6931" s="2">
        <v>2</v>
      </c>
      <c r="D6931" s="17">
        <v>445</v>
      </c>
      <c r="E6931" s="1">
        <f t="shared" si="108"/>
        <v>890</v>
      </c>
      <c r="F6931" s="1" t="s">
        <v>49</v>
      </c>
      <c r="G6931" s="1" t="s">
        <v>34</v>
      </c>
    </row>
    <row r="6932" spans="1:7">
      <c r="A6932" s="4">
        <v>41954</v>
      </c>
      <c r="B6932" s="1" t="s">
        <v>22</v>
      </c>
      <c r="C6932" s="2">
        <v>1</v>
      </c>
      <c r="D6932" s="17">
        <v>118</v>
      </c>
      <c r="E6932" s="1">
        <f t="shared" si="108"/>
        <v>118</v>
      </c>
      <c r="F6932" s="1" t="s">
        <v>14</v>
      </c>
      <c r="G6932" s="1" t="s">
        <v>15</v>
      </c>
    </row>
    <row r="6933" spans="1:7">
      <c r="A6933" s="4">
        <v>41954</v>
      </c>
      <c r="B6933" s="1" t="s">
        <v>13</v>
      </c>
      <c r="C6933" s="2">
        <v>1</v>
      </c>
      <c r="D6933" s="17">
        <v>364</v>
      </c>
      <c r="E6933" s="1">
        <f t="shared" si="108"/>
        <v>364</v>
      </c>
      <c r="F6933" s="1" t="s">
        <v>30</v>
      </c>
      <c r="G6933" s="1" t="s">
        <v>18</v>
      </c>
    </row>
    <row r="6934" spans="1:7">
      <c r="A6934" s="4">
        <v>41954</v>
      </c>
      <c r="B6934" s="1" t="s">
        <v>7</v>
      </c>
      <c r="C6934" s="2">
        <v>3</v>
      </c>
      <c r="D6934" s="17">
        <v>164</v>
      </c>
      <c r="E6934" s="1">
        <f t="shared" si="108"/>
        <v>492</v>
      </c>
      <c r="F6934" s="1" t="s">
        <v>39</v>
      </c>
      <c r="G6934" s="1" t="s">
        <v>40</v>
      </c>
    </row>
    <row r="6935" spans="1:7">
      <c r="A6935" s="4">
        <v>41954</v>
      </c>
      <c r="B6935" s="1" t="s">
        <v>13</v>
      </c>
      <c r="C6935" s="2">
        <v>3</v>
      </c>
      <c r="D6935" s="17">
        <v>466</v>
      </c>
      <c r="E6935" s="1">
        <f t="shared" si="108"/>
        <v>1398</v>
      </c>
      <c r="F6935" s="1" t="s">
        <v>28</v>
      </c>
      <c r="G6935" s="1" t="s">
        <v>29</v>
      </c>
    </row>
    <row r="6936" spans="1:7">
      <c r="A6936" s="4">
        <v>41954</v>
      </c>
      <c r="B6936" s="1" t="s">
        <v>27</v>
      </c>
      <c r="C6936" s="2">
        <v>2</v>
      </c>
      <c r="D6936" s="17">
        <v>174</v>
      </c>
      <c r="E6936" s="1">
        <f t="shared" si="108"/>
        <v>348</v>
      </c>
      <c r="F6936" s="1" t="s">
        <v>8</v>
      </c>
      <c r="G6936" s="1" t="s">
        <v>9</v>
      </c>
    </row>
    <row r="6937" spans="1:7">
      <c r="A6937" s="4">
        <v>41954</v>
      </c>
      <c r="B6937" s="1" t="s">
        <v>22</v>
      </c>
      <c r="C6937" s="2">
        <v>4</v>
      </c>
      <c r="D6937" s="17">
        <v>110</v>
      </c>
      <c r="E6937" s="1">
        <f t="shared" si="108"/>
        <v>440</v>
      </c>
      <c r="F6937" s="1" t="s">
        <v>30</v>
      </c>
      <c r="G6937" s="1" t="s">
        <v>18</v>
      </c>
    </row>
    <row r="6938" spans="1:7">
      <c r="A6938" s="4">
        <v>41954</v>
      </c>
      <c r="B6938" s="1" t="s">
        <v>20</v>
      </c>
      <c r="C6938" s="2">
        <v>3</v>
      </c>
      <c r="D6938" s="17">
        <v>498</v>
      </c>
      <c r="E6938" s="1">
        <f t="shared" si="108"/>
        <v>1494</v>
      </c>
      <c r="F6938" s="1" t="s">
        <v>14</v>
      </c>
      <c r="G6938" s="1" t="s">
        <v>15</v>
      </c>
    </row>
    <row r="6939" spans="1:7">
      <c r="A6939" s="4">
        <v>41954</v>
      </c>
      <c r="B6939" s="1" t="s">
        <v>10</v>
      </c>
      <c r="C6939" s="2">
        <v>4</v>
      </c>
      <c r="D6939" s="17">
        <v>145</v>
      </c>
      <c r="E6939" s="1">
        <f t="shared" si="108"/>
        <v>580</v>
      </c>
      <c r="F6939" s="1" t="s">
        <v>21</v>
      </c>
      <c r="G6939" s="1" t="s">
        <v>18</v>
      </c>
    </row>
    <row r="6940" spans="1:7">
      <c r="A6940" s="4">
        <v>41954</v>
      </c>
      <c r="B6940" s="1" t="s">
        <v>20</v>
      </c>
      <c r="C6940" s="2">
        <v>1</v>
      </c>
      <c r="D6940" s="17">
        <v>427</v>
      </c>
      <c r="E6940" s="1">
        <f t="shared" si="108"/>
        <v>427</v>
      </c>
      <c r="F6940" s="1" t="s">
        <v>52</v>
      </c>
      <c r="G6940" s="1" t="s">
        <v>53</v>
      </c>
    </row>
    <row r="6941" spans="1:7">
      <c r="A6941" s="4">
        <v>41954</v>
      </c>
      <c r="B6941" s="1" t="s">
        <v>19</v>
      </c>
      <c r="C6941" s="2">
        <v>4</v>
      </c>
      <c r="D6941" s="17">
        <v>419</v>
      </c>
      <c r="E6941" s="1">
        <f t="shared" si="108"/>
        <v>1676</v>
      </c>
      <c r="F6941" s="1" t="s">
        <v>25</v>
      </c>
      <c r="G6941" s="1" t="s">
        <v>26</v>
      </c>
    </row>
    <row r="6942" spans="1:7">
      <c r="A6942" s="4">
        <v>41954</v>
      </c>
      <c r="B6942" s="1" t="s">
        <v>10</v>
      </c>
      <c r="C6942" s="2">
        <v>1</v>
      </c>
      <c r="D6942" s="17">
        <v>445</v>
      </c>
      <c r="E6942" s="1">
        <f t="shared" si="108"/>
        <v>445</v>
      </c>
      <c r="F6942" s="1" t="s">
        <v>30</v>
      </c>
      <c r="G6942" s="1" t="s">
        <v>18</v>
      </c>
    </row>
    <row r="6943" spans="1:7">
      <c r="A6943" s="4">
        <v>41954</v>
      </c>
      <c r="B6943" s="1" t="s">
        <v>7</v>
      </c>
      <c r="C6943" s="2">
        <v>1</v>
      </c>
      <c r="D6943" s="17">
        <v>460</v>
      </c>
      <c r="E6943" s="1">
        <f t="shared" si="108"/>
        <v>460</v>
      </c>
      <c r="F6943" s="1" t="s">
        <v>21</v>
      </c>
      <c r="G6943" s="1" t="s">
        <v>18</v>
      </c>
    </row>
    <row r="6944" spans="1:7">
      <c r="A6944" s="4">
        <v>41954</v>
      </c>
      <c r="B6944" s="1" t="s">
        <v>16</v>
      </c>
      <c r="C6944" s="2">
        <v>2</v>
      </c>
      <c r="D6944" s="17">
        <v>404</v>
      </c>
      <c r="E6944" s="1">
        <f t="shared" si="108"/>
        <v>808</v>
      </c>
      <c r="F6944" s="1" t="s">
        <v>17</v>
      </c>
      <c r="G6944" s="1" t="s">
        <v>18</v>
      </c>
    </row>
    <row r="6945" spans="1:7">
      <c r="A6945" s="4">
        <v>41954</v>
      </c>
      <c r="B6945" s="1" t="s">
        <v>19</v>
      </c>
      <c r="C6945" s="2">
        <v>3</v>
      </c>
      <c r="D6945" s="17">
        <v>140</v>
      </c>
      <c r="E6945" s="1">
        <f t="shared" si="108"/>
        <v>420</v>
      </c>
      <c r="F6945" s="1" t="s">
        <v>49</v>
      </c>
      <c r="G6945" s="1" t="s">
        <v>34</v>
      </c>
    </row>
    <row r="6946" spans="1:7">
      <c r="A6946" s="4">
        <v>41954</v>
      </c>
      <c r="B6946" s="1" t="s">
        <v>7</v>
      </c>
      <c r="C6946" s="2">
        <v>3</v>
      </c>
      <c r="D6946" s="17">
        <v>288</v>
      </c>
      <c r="E6946" s="1">
        <f t="shared" si="108"/>
        <v>864</v>
      </c>
      <c r="F6946" s="1" t="s">
        <v>39</v>
      </c>
      <c r="G6946" s="1" t="s">
        <v>40</v>
      </c>
    </row>
    <row r="6947" spans="1:7">
      <c r="A6947" s="4">
        <v>41954</v>
      </c>
      <c r="B6947" s="1" t="s">
        <v>27</v>
      </c>
      <c r="C6947" s="2">
        <v>1</v>
      </c>
      <c r="D6947" s="17">
        <v>338</v>
      </c>
      <c r="E6947" s="1">
        <f t="shared" si="108"/>
        <v>338</v>
      </c>
      <c r="F6947" s="1" t="s">
        <v>52</v>
      </c>
      <c r="G6947" s="1" t="s">
        <v>53</v>
      </c>
    </row>
    <row r="6948" spans="1:7">
      <c r="A6948" s="4">
        <v>41954</v>
      </c>
      <c r="B6948" s="1" t="s">
        <v>7</v>
      </c>
      <c r="C6948" s="2">
        <v>3</v>
      </c>
      <c r="D6948" s="17">
        <v>380</v>
      </c>
      <c r="E6948" s="1">
        <f t="shared" si="108"/>
        <v>1140</v>
      </c>
      <c r="F6948" s="1" t="s">
        <v>50</v>
      </c>
      <c r="G6948" s="1" t="s">
        <v>51</v>
      </c>
    </row>
    <row r="6949" spans="1:7">
      <c r="A6949" s="4">
        <v>41954</v>
      </c>
      <c r="B6949" s="1" t="s">
        <v>22</v>
      </c>
      <c r="C6949" s="2">
        <v>2</v>
      </c>
      <c r="D6949" s="17">
        <v>275</v>
      </c>
      <c r="E6949" s="1">
        <f t="shared" si="108"/>
        <v>550</v>
      </c>
      <c r="F6949" s="1" t="s">
        <v>31</v>
      </c>
      <c r="G6949" s="1" t="s">
        <v>32</v>
      </c>
    </row>
    <row r="6950" spans="1:7">
      <c r="A6950" s="4">
        <v>41954</v>
      </c>
      <c r="B6950" s="1" t="s">
        <v>19</v>
      </c>
      <c r="C6950" s="2">
        <v>3</v>
      </c>
      <c r="D6950" s="17">
        <v>464</v>
      </c>
      <c r="E6950" s="1">
        <f t="shared" si="108"/>
        <v>1392</v>
      </c>
      <c r="F6950" s="1" t="s">
        <v>46</v>
      </c>
      <c r="G6950" s="1" t="s">
        <v>47</v>
      </c>
    </row>
    <row r="6951" spans="1:7">
      <c r="A6951" s="4">
        <v>41954</v>
      </c>
      <c r="B6951" s="1" t="s">
        <v>43</v>
      </c>
      <c r="C6951" s="2">
        <v>3</v>
      </c>
      <c r="D6951" s="17">
        <v>460</v>
      </c>
      <c r="E6951" s="1">
        <f t="shared" si="108"/>
        <v>1380</v>
      </c>
      <c r="F6951" s="1" t="s">
        <v>52</v>
      </c>
      <c r="G6951" s="1" t="s">
        <v>53</v>
      </c>
    </row>
    <row r="6952" spans="1:7">
      <c r="A6952" s="4">
        <v>41954</v>
      </c>
      <c r="B6952" s="1" t="s">
        <v>27</v>
      </c>
      <c r="C6952" s="2">
        <v>2</v>
      </c>
      <c r="D6952" s="17">
        <v>115</v>
      </c>
      <c r="E6952" s="1">
        <f t="shared" si="108"/>
        <v>230</v>
      </c>
      <c r="F6952" s="1" t="s">
        <v>28</v>
      </c>
      <c r="G6952" s="1" t="s">
        <v>29</v>
      </c>
    </row>
    <row r="6953" spans="1:7">
      <c r="A6953" s="4">
        <v>41954</v>
      </c>
      <c r="B6953" s="1" t="s">
        <v>41</v>
      </c>
      <c r="C6953" s="2">
        <v>1</v>
      </c>
      <c r="D6953" s="17">
        <v>187</v>
      </c>
      <c r="E6953" s="1">
        <f t="shared" si="108"/>
        <v>187</v>
      </c>
      <c r="F6953" s="1" t="s">
        <v>21</v>
      </c>
      <c r="G6953" s="1" t="s">
        <v>18</v>
      </c>
    </row>
    <row r="6954" spans="1:7">
      <c r="A6954" s="4">
        <v>41954</v>
      </c>
      <c r="B6954" s="1" t="s">
        <v>7</v>
      </c>
      <c r="C6954" s="2">
        <v>3</v>
      </c>
      <c r="D6954" s="17">
        <v>265</v>
      </c>
      <c r="E6954" s="1">
        <f t="shared" si="108"/>
        <v>795</v>
      </c>
      <c r="F6954" s="1" t="s">
        <v>14</v>
      </c>
      <c r="G6954" s="1" t="s">
        <v>15</v>
      </c>
    </row>
    <row r="6955" spans="1:7">
      <c r="A6955" s="4">
        <v>41954</v>
      </c>
      <c r="B6955" s="1" t="s">
        <v>19</v>
      </c>
      <c r="C6955" s="2">
        <v>6</v>
      </c>
      <c r="D6955" s="17">
        <v>401</v>
      </c>
      <c r="E6955" s="1">
        <f t="shared" si="108"/>
        <v>2406</v>
      </c>
      <c r="F6955" s="1" t="s">
        <v>35</v>
      </c>
      <c r="G6955" s="1" t="s">
        <v>36</v>
      </c>
    </row>
    <row r="6956" spans="1:7">
      <c r="A6956" s="4">
        <v>41954</v>
      </c>
      <c r="B6956" s="1" t="s">
        <v>10</v>
      </c>
      <c r="C6956" s="2">
        <v>1</v>
      </c>
      <c r="D6956" s="17">
        <v>232</v>
      </c>
      <c r="E6956" s="1">
        <f t="shared" si="108"/>
        <v>232</v>
      </c>
      <c r="F6956" s="1" t="s">
        <v>8</v>
      </c>
      <c r="G6956" s="1" t="s">
        <v>9</v>
      </c>
    </row>
    <row r="6957" spans="1:7">
      <c r="A6957" s="4">
        <v>41954</v>
      </c>
      <c r="B6957" s="1" t="s">
        <v>7</v>
      </c>
      <c r="C6957" s="2">
        <v>2</v>
      </c>
      <c r="D6957" s="17">
        <v>225</v>
      </c>
      <c r="E6957" s="1">
        <f t="shared" si="108"/>
        <v>450</v>
      </c>
      <c r="F6957" s="1" t="s">
        <v>17</v>
      </c>
      <c r="G6957" s="1" t="s">
        <v>18</v>
      </c>
    </row>
    <row r="6958" spans="1:7">
      <c r="A6958" s="4">
        <v>41954</v>
      </c>
      <c r="B6958" s="1" t="s">
        <v>20</v>
      </c>
      <c r="C6958" s="2">
        <v>17</v>
      </c>
      <c r="D6958" s="17">
        <v>106</v>
      </c>
      <c r="E6958" s="1">
        <f t="shared" si="108"/>
        <v>1802</v>
      </c>
      <c r="F6958" s="1" t="s">
        <v>28</v>
      </c>
      <c r="G6958" s="1" t="s">
        <v>29</v>
      </c>
    </row>
    <row r="6959" spans="1:7">
      <c r="A6959" s="4">
        <v>41954</v>
      </c>
      <c r="B6959" s="1" t="s">
        <v>10</v>
      </c>
      <c r="C6959" s="2">
        <v>2</v>
      </c>
      <c r="D6959" s="17">
        <v>442</v>
      </c>
      <c r="E6959" s="1">
        <f t="shared" si="108"/>
        <v>884</v>
      </c>
      <c r="F6959" s="1" t="s">
        <v>42</v>
      </c>
      <c r="G6959" s="1" t="s">
        <v>38</v>
      </c>
    </row>
    <row r="6960" spans="1:7">
      <c r="A6960" s="4">
        <v>41954</v>
      </c>
      <c r="B6960" s="1" t="s">
        <v>19</v>
      </c>
      <c r="C6960" s="2">
        <v>1</v>
      </c>
      <c r="D6960" s="17">
        <v>129</v>
      </c>
      <c r="E6960" s="1">
        <f t="shared" si="108"/>
        <v>129</v>
      </c>
      <c r="F6960" s="1" t="s">
        <v>14</v>
      </c>
      <c r="G6960" s="1" t="s">
        <v>15</v>
      </c>
    </row>
    <row r="6961" spans="1:7">
      <c r="A6961" s="4">
        <v>41954</v>
      </c>
      <c r="B6961" s="1" t="s">
        <v>27</v>
      </c>
      <c r="C6961" s="2">
        <v>3</v>
      </c>
      <c r="D6961" s="17">
        <v>302</v>
      </c>
      <c r="E6961" s="1">
        <f t="shared" si="108"/>
        <v>906</v>
      </c>
      <c r="F6961" s="1" t="s">
        <v>25</v>
      </c>
      <c r="G6961" s="1" t="s">
        <v>26</v>
      </c>
    </row>
    <row r="6962" spans="1:7">
      <c r="A6962" s="4">
        <v>41954</v>
      </c>
      <c r="B6962" s="1" t="s">
        <v>7</v>
      </c>
      <c r="C6962" s="2">
        <v>1</v>
      </c>
      <c r="D6962" s="17">
        <v>107</v>
      </c>
      <c r="E6962" s="1">
        <f t="shared" si="108"/>
        <v>107</v>
      </c>
      <c r="F6962" s="1" t="s">
        <v>54</v>
      </c>
      <c r="G6962" s="1" t="s">
        <v>12</v>
      </c>
    </row>
    <row r="6963" spans="1:7">
      <c r="A6963" s="4">
        <v>41954</v>
      </c>
      <c r="B6963" s="1" t="s">
        <v>22</v>
      </c>
      <c r="C6963" s="2">
        <v>2</v>
      </c>
      <c r="D6963" s="17">
        <v>285</v>
      </c>
      <c r="E6963" s="1">
        <f t="shared" si="108"/>
        <v>570</v>
      </c>
      <c r="F6963" s="1" t="s">
        <v>17</v>
      </c>
      <c r="G6963" s="1" t="s">
        <v>18</v>
      </c>
    </row>
    <row r="6964" spans="1:7">
      <c r="A6964" s="4">
        <v>41954</v>
      </c>
      <c r="B6964" s="1" t="s">
        <v>10</v>
      </c>
      <c r="C6964" s="2">
        <v>3</v>
      </c>
      <c r="D6964" s="17">
        <v>248</v>
      </c>
      <c r="E6964" s="1">
        <f t="shared" si="108"/>
        <v>744</v>
      </c>
      <c r="F6964" s="1" t="s">
        <v>28</v>
      </c>
      <c r="G6964" s="1" t="s">
        <v>29</v>
      </c>
    </row>
    <row r="6965" spans="1:7">
      <c r="A6965" s="4">
        <v>41954</v>
      </c>
      <c r="B6965" s="1" t="s">
        <v>16</v>
      </c>
      <c r="C6965" s="2">
        <v>1</v>
      </c>
      <c r="D6965" s="17">
        <v>379</v>
      </c>
      <c r="E6965" s="1">
        <f t="shared" si="108"/>
        <v>379</v>
      </c>
      <c r="F6965" s="1" t="s">
        <v>46</v>
      </c>
      <c r="G6965" s="1" t="s">
        <v>47</v>
      </c>
    </row>
    <row r="6966" spans="1:7">
      <c r="A6966" s="4">
        <v>41954</v>
      </c>
      <c r="B6966" s="1" t="s">
        <v>43</v>
      </c>
      <c r="C6966" s="2">
        <v>3</v>
      </c>
      <c r="D6966" s="17">
        <v>214</v>
      </c>
      <c r="E6966" s="1">
        <f t="shared" si="108"/>
        <v>642</v>
      </c>
      <c r="F6966" s="1" t="s">
        <v>54</v>
      </c>
      <c r="G6966" s="1" t="s">
        <v>12</v>
      </c>
    </row>
    <row r="6967" spans="1:7">
      <c r="A6967" s="4">
        <v>41954</v>
      </c>
      <c r="B6967" s="1" t="s">
        <v>20</v>
      </c>
      <c r="C6967" s="2">
        <v>3</v>
      </c>
      <c r="D6967" s="17">
        <v>373</v>
      </c>
      <c r="E6967" s="1">
        <f t="shared" si="108"/>
        <v>1119</v>
      </c>
      <c r="F6967" s="1" t="s">
        <v>42</v>
      </c>
      <c r="G6967" s="1" t="s">
        <v>38</v>
      </c>
    </row>
    <row r="6968" spans="1:7">
      <c r="A6968" s="4">
        <v>41954</v>
      </c>
      <c r="B6968" s="1" t="s">
        <v>19</v>
      </c>
      <c r="C6968" s="2">
        <v>2</v>
      </c>
      <c r="D6968" s="17">
        <v>457</v>
      </c>
      <c r="E6968" s="1">
        <f t="shared" si="108"/>
        <v>914</v>
      </c>
      <c r="F6968" s="1" t="s">
        <v>14</v>
      </c>
      <c r="G6968" s="1" t="s">
        <v>15</v>
      </c>
    </row>
    <row r="6969" spans="1:7">
      <c r="A6969" s="4">
        <v>41954</v>
      </c>
      <c r="B6969" s="1" t="s">
        <v>16</v>
      </c>
      <c r="C6969" s="2">
        <v>3</v>
      </c>
      <c r="D6969" s="17">
        <v>374</v>
      </c>
      <c r="E6969" s="1">
        <f t="shared" si="108"/>
        <v>1122</v>
      </c>
      <c r="F6969" s="1" t="s">
        <v>54</v>
      </c>
      <c r="G6969" s="1" t="s">
        <v>12</v>
      </c>
    </row>
    <row r="6970" spans="1:7">
      <c r="A6970" s="4">
        <v>41954</v>
      </c>
      <c r="B6970" s="1" t="s">
        <v>20</v>
      </c>
      <c r="C6970" s="2">
        <v>3</v>
      </c>
      <c r="D6970" s="17">
        <v>278</v>
      </c>
      <c r="E6970" s="1">
        <f t="shared" si="108"/>
        <v>834</v>
      </c>
      <c r="F6970" s="1" t="s">
        <v>55</v>
      </c>
      <c r="G6970" s="1" t="s">
        <v>15</v>
      </c>
    </row>
    <row r="6971" spans="1:7">
      <c r="A6971" s="4">
        <v>41954</v>
      </c>
      <c r="B6971" s="1" t="s">
        <v>19</v>
      </c>
      <c r="C6971" s="2">
        <v>3</v>
      </c>
      <c r="D6971" s="17">
        <v>429</v>
      </c>
      <c r="E6971" s="1">
        <f t="shared" si="108"/>
        <v>1287</v>
      </c>
      <c r="F6971" s="1" t="s">
        <v>11</v>
      </c>
      <c r="G6971" s="1" t="s">
        <v>12</v>
      </c>
    </row>
    <row r="6972" spans="1:7">
      <c r="A6972" s="4">
        <v>41954</v>
      </c>
      <c r="B6972" s="1" t="s">
        <v>27</v>
      </c>
      <c r="C6972" s="2">
        <v>3</v>
      </c>
      <c r="D6972" s="17">
        <v>346</v>
      </c>
      <c r="E6972" s="1">
        <f t="shared" si="108"/>
        <v>1038</v>
      </c>
      <c r="F6972" s="1" t="s">
        <v>8</v>
      </c>
      <c r="G6972" s="1" t="s">
        <v>9</v>
      </c>
    </row>
    <row r="6973" spans="1:7">
      <c r="A6973" s="4">
        <v>41954</v>
      </c>
      <c r="B6973" s="1" t="s">
        <v>22</v>
      </c>
      <c r="C6973" s="2">
        <v>3</v>
      </c>
      <c r="D6973" s="17">
        <v>314</v>
      </c>
      <c r="E6973" s="1">
        <f t="shared" si="108"/>
        <v>942</v>
      </c>
      <c r="F6973" s="1" t="s">
        <v>14</v>
      </c>
      <c r="G6973" s="1" t="s">
        <v>15</v>
      </c>
    </row>
    <row r="6974" spans="1:7">
      <c r="A6974" s="4">
        <v>41954</v>
      </c>
      <c r="B6974" s="1" t="s">
        <v>19</v>
      </c>
      <c r="C6974" s="2">
        <v>9</v>
      </c>
      <c r="D6974" s="17">
        <v>161</v>
      </c>
      <c r="E6974" s="1">
        <f t="shared" si="108"/>
        <v>1449</v>
      </c>
      <c r="F6974" s="1" t="s">
        <v>39</v>
      </c>
      <c r="G6974" s="1" t="s">
        <v>40</v>
      </c>
    </row>
    <row r="6975" spans="1:7">
      <c r="A6975" s="4">
        <v>41954</v>
      </c>
      <c r="B6975" s="1" t="s">
        <v>7</v>
      </c>
      <c r="C6975" s="2">
        <v>25</v>
      </c>
      <c r="D6975" s="17">
        <v>121</v>
      </c>
      <c r="E6975" s="1">
        <f t="shared" si="108"/>
        <v>3025</v>
      </c>
      <c r="F6975" s="1" t="s">
        <v>49</v>
      </c>
      <c r="G6975" s="1" t="s">
        <v>34</v>
      </c>
    </row>
    <row r="6976" spans="1:7">
      <c r="A6976" s="4">
        <v>41954</v>
      </c>
      <c r="B6976" s="1" t="s">
        <v>7</v>
      </c>
      <c r="C6976" s="2">
        <v>2</v>
      </c>
      <c r="D6976" s="17">
        <v>199</v>
      </c>
      <c r="E6976" s="1">
        <f t="shared" si="108"/>
        <v>398</v>
      </c>
      <c r="F6976" s="1" t="s">
        <v>39</v>
      </c>
      <c r="G6976" s="1" t="s">
        <v>40</v>
      </c>
    </row>
    <row r="6977" spans="1:7">
      <c r="A6977" s="4">
        <v>41954</v>
      </c>
      <c r="B6977" s="1" t="s">
        <v>41</v>
      </c>
      <c r="C6977" s="2">
        <v>1</v>
      </c>
      <c r="D6977" s="17">
        <v>121</v>
      </c>
      <c r="E6977" s="1">
        <f t="shared" si="108"/>
        <v>121</v>
      </c>
      <c r="F6977" s="1" t="s">
        <v>54</v>
      </c>
      <c r="G6977" s="1" t="s">
        <v>12</v>
      </c>
    </row>
    <row r="6978" spans="1:7">
      <c r="A6978" s="4">
        <v>41954</v>
      </c>
      <c r="B6978" s="1" t="s">
        <v>16</v>
      </c>
      <c r="C6978" s="2">
        <v>3</v>
      </c>
      <c r="D6978" s="17">
        <v>433</v>
      </c>
      <c r="E6978" s="1">
        <f t="shared" si="108"/>
        <v>1299</v>
      </c>
      <c r="F6978" s="1" t="s">
        <v>28</v>
      </c>
      <c r="G6978" s="1" t="s">
        <v>29</v>
      </c>
    </row>
    <row r="6979" spans="1:7">
      <c r="A6979" s="4">
        <v>41954</v>
      </c>
      <c r="B6979" s="1" t="s">
        <v>10</v>
      </c>
      <c r="C6979" s="2">
        <v>2</v>
      </c>
      <c r="D6979" s="17">
        <v>153</v>
      </c>
      <c r="E6979" s="1">
        <f t="shared" ref="E6979:E7042" si="109">D6979*C6979</f>
        <v>306</v>
      </c>
      <c r="F6979" s="1" t="s">
        <v>30</v>
      </c>
      <c r="G6979" s="1" t="s">
        <v>18</v>
      </c>
    </row>
    <row r="6980" spans="1:7">
      <c r="A6980" s="4">
        <v>41954</v>
      </c>
      <c r="B6980" s="1" t="s">
        <v>41</v>
      </c>
      <c r="C6980" s="2">
        <v>1</v>
      </c>
      <c r="D6980" s="17">
        <v>348</v>
      </c>
      <c r="E6980" s="1">
        <f t="shared" si="109"/>
        <v>348</v>
      </c>
      <c r="F6980" s="1" t="s">
        <v>21</v>
      </c>
      <c r="G6980" s="1" t="s">
        <v>18</v>
      </c>
    </row>
    <row r="6981" spans="1:7">
      <c r="A6981" s="4">
        <v>41954</v>
      </c>
      <c r="B6981" s="1" t="s">
        <v>20</v>
      </c>
      <c r="C6981" s="2">
        <v>2</v>
      </c>
      <c r="D6981" s="17">
        <v>174</v>
      </c>
      <c r="E6981" s="1">
        <f t="shared" si="109"/>
        <v>348</v>
      </c>
      <c r="F6981" s="1" t="s">
        <v>23</v>
      </c>
      <c r="G6981" s="1" t="s">
        <v>24</v>
      </c>
    </row>
    <row r="6982" spans="1:7">
      <c r="A6982" s="4">
        <v>41954</v>
      </c>
      <c r="B6982" s="1" t="s">
        <v>43</v>
      </c>
      <c r="C6982" s="2">
        <v>25</v>
      </c>
      <c r="D6982" s="17">
        <v>425</v>
      </c>
      <c r="E6982" s="1">
        <f t="shared" si="109"/>
        <v>10625</v>
      </c>
      <c r="F6982" s="1" t="s">
        <v>11</v>
      </c>
      <c r="G6982" s="1" t="s">
        <v>12</v>
      </c>
    </row>
    <row r="6983" spans="1:7">
      <c r="A6983" s="4">
        <v>41954</v>
      </c>
      <c r="B6983" s="1" t="s">
        <v>7</v>
      </c>
      <c r="C6983" s="2">
        <v>2</v>
      </c>
      <c r="D6983" s="17">
        <v>338</v>
      </c>
      <c r="E6983" s="1">
        <f t="shared" si="109"/>
        <v>676</v>
      </c>
      <c r="F6983" s="1" t="s">
        <v>49</v>
      </c>
      <c r="G6983" s="1" t="s">
        <v>34</v>
      </c>
    </row>
    <row r="6984" spans="1:7">
      <c r="A6984" s="4">
        <v>41955</v>
      </c>
      <c r="B6984" s="1" t="s">
        <v>7</v>
      </c>
      <c r="C6984" s="2">
        <v>3</v>
      </c>
      <c r="D6984" s="17">
        <v>196</v>
      </c>
      <c r="E6984" s="1">
        <f t="shared" si="109"/>
        <v>588</v>
      </c>
      <c r="F6984" s="1" t="s">
        <v>17</v>
      </c>
      <c r="G6984" s="1" t="s">
        <v>18</v>
      </c>
    </row>
    <row r="6985" spans="1:7">
      <c r="A6985" s="4">
        <v>41955</v>
      </c>
      <c r="B6985" s="1" t="s">
        <v>20</v>
      </c>
      <c r="C6985" s="2">
        <v>6</v>
      </c>
      <c r="D6985" s="17">
        <v>318</v>
      </c>
      <c r="E6985" s="1">
        <f t="shared" si="109"/>
        <v>1908</v>
      </c>
      <c r="F6985" s="1" t="s">
        <v>39</v>
      </c>
      <c r="G6985" s="1" t="s">
        <v>40</v>
      </c>
    </row>
    <row r="6986" spans="1:7">
      <c r="A6986" s="4">
        <v>41955</v>
      </c>
      <c r="B6986" s="1" t="s">
        <v>19</v>
      </c>
      <c r="C6986" s="2">
        <v>3</v>
      </c>
      <c r="D6986" s="17">
        <v>168</v>
      </c>
      <c r="E6986" s="1">
        <f t="shared" si="109"/>
        <v>504</v>
      </c>
      <c r="F6986" s="1" t="s">
        <v>17</v>
      </c>
      <c r="G6986" s="1" t="s">
        <v>18</v>
      </c>
    </row>
    <row r="6987" spans="1:7">
      <c r="A6987" s="4">
        <v>41955</v>
      </c>
      <c r="B6987" s="1" t="s">
        <v>22</v>
      </c>
      <c r="C6987" s="2">
        <v>4</v>
      </c>
      <c r="D6987" s="17">
        <v>150</v>
      </c>
      <c r="E6987" s="1">
        <f t="shared" si="109"/>
        <v>600</v>
      </c>
      <c r="F6987" s="1" t="s">
        <v>33</v>
      </c>
      <c r="G6987" s="1" t="s">
        <v>34</v>
      </c>
    </row>
    <row r="6988" spans="1:7">
      <c r="A6988" s="4">
        <v>41955</v>
      </c>
      <c r="B6988" s="1" t="s">
        <v>20</v>
      </c>
      <c r="C6988" s="2">
        <v>1</v>
      </c>
      <c r="D6988" s="17">
        <v>397</v>
      </c>
      <c r="E6988" s="1">
        <f t="shared" si="109"/>
        <v>397</v>
      </c>
      <c r="F6988" s="1" t="s">
        <v>35</v>
      </c>
      <c r="G6988" s="1" t="s">
        <v>36</v>
      </c>
    </row>
    <row r="6989" spans="1:7">
      <c r="A6989" s="4">
        <v>41955</v>
      </c>
      <c r="B6989" s="1" t="s">
        <v>13</v>
      </c>
      <c r="C6989" s="2">
        <v>2</v>
      </c>
      <c r="D6989" s="17">
        <v>465</v>
      </c>
      <c r="E6989" s="1">
        <f t="shared" si="109"/>
        <v>930</v>
      </c>
      <c r="F6989" s="1" t="s">
        <v>23</v>
      </c>
      <c r="G6989" s="1" t="s">
        <v>24</v>
      </c>
    </row>
    <row r="6990" spans="1:7">
      <c r="A6990" s="4">
        <v>41955</v>
      </c>
      <c r="B6990" s="1" t="s">
        <v>7</v>
      </c>
      <c r="C6990" s="2">
        <v>1</v>
      </c>
      <c r="D6990" s="17">
        <v>460</v>
      </c>
      <c r="E6990" s="1">
        <f t="shared" si="109"/>
        <v>460</v>
      </c>
      <c r="F6990" s="1" t="s">
        <v>54</v>
      </c>
      <c r="G6990" s="1" t="s">
        <v>12</v>
      </c>
    </row>
    <row r="6991" spans="1:7">
      <c r="A6991" s="4">
        <v>41955</v>
      </c>
      <c r="B6991" s="1" t="s">
        <v>19</v>
      </c>
      <c r="C6991" s="2">
        <v>17</v>
      </c>
      <c r="D6991" s="17">
        <v>267</v>
      </c>
      <c r="E6991" s="1">
        <f t="shared" si="109"/>
        <v>4539</v>
      </c>
      <c r="F6991" s="1" t="s">
        <v>35</v>
      </c>
      <c r="G6991" s="1" t="s">
        <v>36</v>
      </c>
    </row>
    <row r="6992" spans="1:7">
      <c r="A6992" s="4">
        <v>41955</v>
      </c>
      <c r="B6992" s="1" t="s">
        <v>43</v>
      </c>
      <c r="C6992" s="2">
        <v>1</v>
      </c>
      <c r="D6992" s="17">
        <v>113</v>
      </c>
      <c r="E6992" s="1">
        <f t="shared" si="109"/>
        <v>113</v>
      </c>
      <c r="F6992" s="1" t="s">
        <v>17</v>
      </c>
      <c r="G6992" s="1" t="s">
        <v>18</v>
      </c>
    </row>
    <row r="6993" spans="1:7">
      <c r="A6993" s="4">
        <v>41955</v>
      </c>
      <c r="B6993" s="1" t="s">
        <v>20</v>
      </c>
      <c r="C6993" s="2">
        <v>12</v>
      </c>
      <c r="D6993" s="17">
        <v>393</v>
      </c>
      <c r="E6993" s="1">
        <f t="shared" si="109"/>
        <v>4716</v>
      </c>
      <c r="F6993" s="1" t="s">
        <v>31</v>
      </c>
      <c r="G6993" s="1" t="s">
        <v>32</v>
      </c>
    </row>
    <row r="6994" spans="1:7">
      <c r="A6994" s="4">
        <v>41955</v>
      </c>
      <c r="B6994" s="1" t="s">
        <v>22</v>
      </c>
      <c r="C6994" s="2">
        <v>2</v>
      </c>
      <c r="D6994" s="17">
        <v>274</v>
      </c>
      <c r="E6994" s="1">
        <f t="shared" si="109"/>
        <v>548</v>
      </c>
      <c r="F6994" s="1" t="s">
        <v>28</v>
      </c>
      <c r="G6994" s="1" t="s">
        <v>29</v>
      </c>
    </row>
    <row r="6995" spans="1:7">
      <c r="A6995" s="4">
        <v>41955</v>
      </c>
      <c r="B6995" s="1" t="s">
        <v>19</v>
      </c>
      <c r="C6995" s="2">
        <v>3</v>
      </c>
      <c r="D6995" s="17">
        <v>157</v>
      </c>
      <c r="E6995" s="1">
        <f t="shared" si="109"/>
        <v>471</v>
      </c>
      <c r="F6995" s="1" t="s">
        <v>35</v>
      </c>
      <c r="G6995" s="1" t="s">
        <v>36</v>
      </c>
    </row>
    <row r="6996" spans="1:7">
      <c r="A6996" s="4">
        <v>41955</v>
      </c>
      <c r="B6996" s="1" t="s">
        <v>7</v>
      </c>
      <c r="C6996" s="2">
        <v>3</v>
      </c>
      <c r="D6996" s="17">
        <v>146</v>
      </c>
      <c r="E6996" s="1">
        <f t="shared" si="109"/>
        <v>438</v>
      </c>
      <c r="F6996" s="1" t="s">
        <v>37</v>
      </c>
      <c r="G6996" s="1" t="s">
        <v>38</v>
      </c>
    </row>
    <row r="6997" spans="1:7">
      <c r="A6997" s="4">
        <v>41955</v>
      </c>
      <c r="B6997" s="1" t="s">
        <v>19</v>
      </c>
      <c r="C6997" s="2">
        <v>1</v>
      </c>
      <c r="D6997" s="17">
        <v>444</v>
      </c>
      <c r="E6997" s="1">
        <f t="shared" si="109"/>
        <v>444</v>
      </c>
      <c r="F6997" s="1" t="s">
        <v>21</v>
      </c>
      <c r="G6997" s="1" t="s">
        <v>18</v>
      </c>
    </row>
    <row r="6998" spans="1:7">
      <c r="A6998" s="4">
        <v>41955</v>
      </c>
      <c r="B6998" s="1" t="s">
        <v>19</v>
      </c>
      <c r="C6998" s="2">
        <v>3</v>
      </c>
      <c r="D6998" s="17">
        <v>357</v>
      </c>
      <c r="E6998" s="1">
        <f t="shared" si="109"/>
        <v>1071</v>
      </c>
      <c r="F6998" s="1" t="s">
        <v>50</v>
      </c>
      <c r="G6998" s="1" t="s">
        <v>51</v>
      </c>
    </row>
    <row r="6999" spans="1:7">
      <c r="A6999" s="4">
        <v>41955</v>
      </c>
      <c r="B6999" s="1" t="s">
        <v>41</v>
      </c>
      <c r="C6999" s="2">
        <v>4</v>
      </c>
      <c r="D6999" s="17">
        <v>480</v>
      </c>
      <c r="E6999" s="1">
        <f t="shared" si="109"/>
        <v>1920</v>
      </c>
      <c r="F6999" s="1" t="s">
        <v>21</v>
      </c>
      <c r="G6999" s="1" t="s">
        <v>18</v>
      </c>
    </row>
    <row r="7000" spans="1:7">
      <c r="A7000" s="4">
        <v>41955</v>
      </c>
      <c r="B7000" s="1" t="s">
        <v>22</v>
      </c>
      <c r="C7000" s="2">
        <v>18</v>
      </c>
      <c r="D7000" s="17">
        <v>263</v>
      </c>
      <c r="E7000" s="1">
        <f t="shared" si="109"/>
        <v>4734</v>
      </c>
      <c r="F7000" s="1" t="s">
        <v>37</v>
      </c>
      <c r="G7000" s="1" t="s">
        <v>38</v>
      </c>
    </row>
    <row r="7001" spans="1:7">
      <c r="A7001" s="4">
        <v>41955</v>
      </c>
      <c r="B7001" s="1" t="s">
        <v>16</v>
      </c>
      <c r="C7001" s="2">
        <v>1</v>
      </c>
      <c r="D7001" s="17">
        <v>366</v>
      </c>
      <c r="E7001" s="1">
        <f t="shared" si="109"/>
        <v>366</v>
      </c>
      <c r="F7001" s="1" t="s">
        <v>28</v>
      </c>
      <c r="G7001" s="1" t="s">
        <v>29</v>
      </c>
    </row>
    <row r="7002" spans="1:7">
      <c r="A7002" s="4">
        <v>41955</v>
      </c>
      <c r="B7002" s="1" t="s">
        <v>7</v>
      </c>
      <c r="C7002" s="2">
        <v>15</v>
      </c>
      <c r="D7002" s="17">
        <v>255</v>
      </c>
      <c r="E7002" s="1">
        <f t="shared" si="109"/>
        <v>3825</v>
      </c>
      <c r="F7002" s="1" t="s">
        <v>17</v>
      </c>
      <c r="G7002" s="1" t="s">
        <v>18</v>
      </c>
    </row>
    <row r="7003" spans="1:7">
      <c r="A7003" s="4">
        <v>41955</v>
      </c>
      <c r="B7003" s="1" t="s">
        <v>41</v>
      </c>
      <c r="C7003" s="2">
        <v>2</v>
      </c>
      <c r="D7003" s="17">
        <v>386</v>
      </c>
      <c r="E7003" s="1">
        <f t="shared" si="109"/>
        <v>772</v>
      </c>
      <c r="F7003" s="1" t="s">
        <v>25</v>
      </c>
      <c r="G7003" s="1" t="s">
        <v>26</v>
      </c>
    </row>
    <row r="7004" spans="1:7">
      <c r="A7004" s="4">
        <v>41955</v>
      </c>
      <c r="B7004" s="1" t="s">
        <v>41</v>
      </c>
      <c r="C7004" s="2">
        <v>2</v>
      </c>
      <c r="D7004" s="17">
        <v>497</v>
      </c>
      <c r="E7004" s="1">
        <f t="shared" si="109"/>
        <v>994</v>
      </c>
      <c r="F7004" s="1" t="s">
        <v>42</v>
      </c>
      <c r="G7004" s="1" t="s">
        <v>38</v>
      </c>
    </row>
    <row r="7005" spans="1:7">
      <c r="A7005" s="4">
        <v>41955</v>
      </c>
      <c r="B7005" s="1" t="s">
        <v>27</v>
      </c>
      <c r="C7005" s="2">
        <v>2</v>
      </c>
      <c r="D7005" s="17">
        <v>465</v>
      </c>
      <c r="E7005" s="1">
        <f t="shared" si="109"/>
        <v>930</v>
      </c>
      <c r="F7005" s="1" t="s">
        <v>28</v>
      </c>
      <c r="G7005" s="1" t="s">
        <v>29</v>
      </c>
    </row>
    <row r="7006" spans="1:7">
      <c r="A7006" s="4">
        <v>41955</v>
      </c>
      <c r="B7006" s="1" t="s">
        <v>43</v>
      </c>
      <c r="C7006" s="2">
        <v>2</v>
      </c>
      <c r="D7006" s="17">
        <v>238</v>
      </c>
      <c r="E7006" s="1">
        <f t="shared" si="109"/>
        <v>476</v>
      </c>
      <c r="F7006" s="1" t="s">
        <v>33</v>
      </c>
      <c r="G7006" s="1" t="s">
        <v>34</v>
      </c>
    </row>
    <row r="7007" spans="1:7">
      <c r="A7007" s="4">
        <v>41955</v>
      </c>
      <c r="B7007" s="1" t="s">
        <v>13</v>
      </c>
      <c r="C7007" s="2">
        <v>3</v>
      </c>
      <c r="D7007" s="17">
        <v>105</v>
      </c>
      <c r="E7007" s="1">
        <f t="shared" si="109"/>
        <v>315</v>
      </c>
      <c r="F7007" s="1" t="s">
        <v>28</v>
      </c>
      <c r="G7007" s="1" t="s">
        <v>29</v>
      </c>
    </row>
    <row r="7008" spans="1:7">
      <c r="A7008" s="4">
        <v>41955</v>
      </c>
      <c r="B7008" s="1" t="s">
        <v>19</v>
      </c>
      <c r="C7008" s="2">
        <v>2</v>
      </c>
      <c r="D7008" s="17">
        <v>266</v>
      </c>
      <c r="E7008" s="1">
        <f t="shared" si="109"/>
        <v>532</v>
      </c>
      <c r="F7008" s="1" t="s">
        <v>39</v>
      </c>
      <c r="G7008" s="1" t="s">
        <v>40</v>
      </c>
    </row>
    <row r="7009" spans="1:7">
      <c r="A7009" s="4">
        <v>41955</v>
      </c>
      <c r="B7009" s="1" t="s">
        <v>22</v>
      </c>
      <c r="C7009" s="2">
        <v>3</v>
      </c>
      <c r="D7009" s="17">
        <v>484</v>
      </c>
      <c r="E7009" s="1">
        <f t="shared" si="109"/>
        <v>1452</v>
      </c>
      <c r="F7009" s="1" t="s">
        <v>25</v>
      </c>
      <c r="G7009" s="1" t="s">
        <v>26</v>
      </c>
    </row>
    <row r="7010" spans="1:7">
      <c r="A7010" s="4">
        <v>41955</v>
      </c>
      <c r="B7010" s="1" t="s">
        <v>16</v>
      </c>
      <c r="C7010" s="2">
        <v>2</v>
      </c>
      <c r="D7010" s="17">
        <v>208</v>
      </c>
      <c r="E7010" s="1">
        <f t="shared" si="109"/>
        <v>416</v>
      </c>
      <c r="F7010" s="1" t="s">
        <v>28</v>
      </c>
      <c r="G7010" s="1" t="s">
        <v>29</v>
      </c>
    </row>
    <row r="7011" spans="1:7">
      <c r="A7011" s="4">
        <v>41955</v>
      </c>
      <c r="B7011" s="1" t="s">
        <v>20</v>
      </c>
      <c r="C7011" s="2">
        <v>3</v>
      </c>
      <c r="D7011" s="17">
        <v>324</v>
      </c>
      <c r="E7011" s="1">
        <f t="shared" si="109"/>
        <v>972</v>
      </c>
      <c r="F7011" s="1" t="s">
        <v>11</v>
      </c>
      <c r="G7011" s="1" t="s">
        <v>12</v>
      </c>
    </row>
    <row r="7012" spans="1:7">
      <c r="A7012" s="4">
        <v>41955</v>
      </c>
      <c r="B7012" s="1" t="s">
        <v>10</v>
      </c>
      <c r="C7012" s="2">
        <v>4</v>
      </c>
      <c r="D7012" s="17">
        <v>261</v>
      </c>
      <c r="E7012" s="1">
        <f t="shared" si="109"/>
        <v>1044</v>
      </c>
      <c r="F7012" s="1" t="s">
        <v>21</v>
      </c>
      <c r="G7012" s="1" t="s">
        <v>18</v>
      </c>
    </row>
    <row r="7013" spans="1:7">
      <c r="A7013" s="4">
        <v>41955</v>
      </c>
      <c r="B7013" s="1" t="s">
        <v>16</v>
      </c>
      <c r="C7013" s="2">
        <v>3</v>
      </c>
      <c r="D7013" s="17">
        <v>112</v>
      </c>
      <c r="E7013" s="1">
        <f t="shared" si="109"/>
        <v>336</v>
      </c>
      <c r="F7013" s="1" t="s">
        <v>39</v>
      </c>
      <c r="G7013" s="1" t="s">
        <v>40</v>
      </c>
    </row>
    <row r="7014" spans="1:7">
      <c r="A7014" s="4">
        <v>41955</v>
      </c>
      <c r="B7014" s="1" t="s">
        <v>19</v>
      </c>
      <c r="C7014" s="2">
        <v>3</v>
      </c>
      <c r="D7014" s="17">
        <v>226</v>
      </c>
      <c r="E7014" s="1">
        <f t="shared" si="109"/>
        <v>678</v>
      </c>
      <c r="F7014" s="1" t="s">
        <v>25</v>
      </c>
      <c r="G7014" s="1" t="s">
        <v>26</v>
      </c>
    </row>
    <row r="7015" spans="1:7">
      <c r="A7015" s="4">
        <v>41955</v>
      </c>
      <c r="B7015" s="1" t="s">
        <v>20</v>
      </c>
      <c r="C7015" s="2">
        <v>3</v>
      </c>
      <c r="D7015" s="17">
        <v>476</v>
      </c>
      <c r="E7015" s="1">
        <f t="shared" si="109"/>
        <v>1428</v>
      </c>
      <c r="F7015" s="1" t="s">
        <v>17</v>
      </c>
      <c r="G7015" s="1" t="s">
        <v>18</v>
      </c>
    </row>
    <row r="7016" spans="1:7">
      <c r="A7016" s="4">
        <v>41955</v>
      </c>
      <c r="B7016" s="1" t="s">
        <v>20</v>
      </c>
      <c r="C7016" s="2">
        <v>1</v>
      </c>
      <c r="D7016" s="17">
        <v>149</v>
      </c>
      <c r="E7016" s="1">
        <f t="shared" si="109"/>
        <v>149</v>
      </c>
      <c r="F7016" s="1" t="s">
        <v>25</v>
      </c>
      <c r="G7016" s="1" t="s">
        <v>26</v>
      </c>
    </row>
    <row r="7017" spans="1:7">
      <c r="A7017" s="4">
        <v>41955</v>
      </c>
      <c r="B7017" s="1" t="s">
        <v>20</v>
      </c>
      <c r="C7017" s="2">
        <v>1</v>
      </c>
      <c r="D7017" s="17">
        <v>478</v>
      </c>
      <c r="E7017" s="1">
        <f t="shared" si="109"/>
        <v>478</v>
      </c>
      <c r="F7017" s="1" t="s">
        <v>11</v>
      </c>
      <c r="G7017" s="1" t="s">
        <v>12</v>
      </c>
    </row>
    <row r="7018" spans="1:7">
      <c r="A7018" s="4">
        <v>41955</v>
      </c>
      <c r="B7018" s="1" t="s">
        <v>19</v>
      </c>
      <c r="C7018" s="2">
        <v>1</v>
      </c>
      <c r="D7018" s="17">
        <v>420</v>
      </c>
      <c r="E7018" s="1">
        <f t="shared" si="109"/>
        <v>420</v>
      </c>
      <c r="F7018" s="1" t="s">
        <v>52</v>
      </c>
      <c r="G7018" s="1" t="s">
        <v>53</v>
      </c>
    </row>
    <row r="7019" spans="1:7">
      <c r="A7019" s="4">
        <v>41955</v>
      </c>
      <c r="B7019" s="1" t="s">
        <v>10</v>
      </c>
      <c r="C7019" s="2">
        <v>4</v>
      </c>
      <c r="D7019" s="17">
        <v>247</v>
      </c>
      <c r="E7019" s="1">
        <f t="shared" si="109"/>
        <v>988</v>
      </c>
      <c r="F7019" s="1" t="s">
        <v>23</v>
      </c>
      <c r="G7019" s="1" t="s">
        <v>24</v>
      </c>
    </row>
    <row r="7020" spans="1:7">
      <c r="A7020" s="4">
        <v>41955</v>
      </c>
      <c r="B7020" s="1" t="s">
        <v>48</v>
      </c>
      <c r="C7020" s="2">
        <v>3</v>
      </c>
      <c r="D7020" s="17">
        <v>454</v>
      </c>
      <c r="E7020" s="1">
        <f t="shared" si="109"/>
        <v>1362</v>
      </c>
      <c r="F7020" s="1" t="s">
        <v>39</v>
      </c>
      <c r="G7020" s="1" t="s">
        <v>40</v>
      </c>
    </row>
    <row r="7021" spans="1:7">
      <c r="A7021" s="4">
        <v>41955</v>
      </c>
      <c r="B7021" s="1" t="s">
        <v>7</v>
      </c>
      <c r="C7021" s="2">
        <v>1</v>
      </c>
      <c r="D7021" s="17">
        <v>335</v>
      </c>
      <c r="E7021" s="1">
        <f t="shared" si="109"/>
        <v>335</v>
      </c>
      <c r="F7021" s="1" t="s">
        <v>39</v>
      </c>
      <c r="G7021" s="1" t="s">
        <v>40</v>
      </c>
    </row>
    <row r="7022" spans="1:7">
      <c r="A7022" s="4">
        <v>41955</v>
      </c>
      <c r="B7022" s="1" t="s">
        <v>22</v>
      </c>
      <c r="C7022" s="2">
        <v>18</v>
      </c>
      <c r="D7022" s="17">
        <v>289</v>
      </c>
      <c r="E7022" s="1">
        <f t="shared" si="109"/>
        <v>5202</v>
      </c>
      <c r="F7022" s="1" t="s">
        <v>50</v>
      </c>
      <c r="G7022" s="1" t="s">
        <v>51</v>
      </c>
    </row>
    <row r="7023" spans="1:7">
      <c r="A7023" s="4">
        <v>41955</v>
      </c>
      <c r="B7023" s="1" t="s">
        <v>10</v>
      </c>
      <c r="C7023" s="2">
        <v>16</v>
      </c>
      <c r="D7023" s="17">
        <v>463</v>
      </c>
      <c r="E7023" s="1">
        <f t="shared" si="109"/>
        <v>7408</v>
      </c>
      <c r="F7023" s="1" t="s">
        <v>28</v>
      </c>
      <c r="G7023" s="1" t="s">
        <v>29</v>
      </c>
    </row>
    <row r="7024" spans="1:7">
      <c r="A7024" s="4">
        <v>41955</v>
      </c>
      <c r="B7024" s="1" t="s">
        <v>10</v>
      </c>
      <c r="C7024" s="2">
        <v>2</v>
      </c>
      <c r="D7024" s="17">
        <v>399</v>
      </c>
      <c r="E7024" s="1">
        <f t="shared" si="109"/>
        <v>798</v>
      </c>
      <c r="F7024" s="1" t="s">
        <v>17</v>
      </c>
      <c r="G7024" s="1" t="s">
        <v>18</v>
      </c>
    </row>
    <row r="7025" spans="1:7">
      <c r="A7025" s="4">
        <v>41955</v>
      </c>
      <c r="B7025" s="1" t="s">
        <v>13</v>
      </c>
      <c r="C7025" s="2">
        <v>14</v>
      </c>
      <c r="D7025" s="17">
        <v>196</v>
      </c>
      <c r="E7025" s="1">
        <f t="shared" si="109"/>
        <v>2744</v>
      </c>
      <c r="F7025" s="1" t="s">
        <v>28</v>
      </c>
      <c r="G7025" s="1" t="s">
        <v>29</v>
      </c>
    </row>
    <row r="7026" spans="1:7">
      <c r="A7026" s="4">
        <v>41955</v>
      </c>
      <c r="B7026" s="1" t="s">
        <v>19</v>
      </c>
      <c r="C7026" s="2">
        <v>2</v>
      </c>
      <c r="D7026" s="17">
        <v>373</v>
      </c>
      <c r="E7026" s="1">
        <f t="shared" si="109"/>
        <v>746</v>
      </c>
      <c r="F7026" s="1" t="s">
        <v>31</v>
      </c>
      <c r="G7026" s="1" t="s">
        <v>32</v>
      </c>
    </row>
    <row r="7027" spans="1:7">
      <c r="A7027" s="4">
        <v>41955</v>
      </c>
      <c r="B7027" s="1" t="s">
        <v>19</v>
      </c>
      <c r="C7027" s="2">
        <v>3</v>
      </c>
      <c r="D7027" s="17">
        <v>429</v>
      </c>
      <c r="E7027" s="1">
        <f t="shared" si="109"/>
        <v>1287</v>
      </c>
      <c r="F7027" s="1" t="s">
        <v>52</v>
      </c>
      <c r="G7027" s="1" t="s">
        <v>53</v>
      </c>
    </row>
    <row r="7028" spans="1:7">
      <c r="A7028" s="4">
        <v>41955</v>
      </c>
      <c r="B7028" s="1" t="s">
        <v>27</v>
      </c>
      <c r="C7028" s="2">
        <v>3</v>
      </c>
      <c r="D7028" s="17">
        <v>320</v>
      </c>
      <c r="E7028" s="1">
        <f t="shared" si="109"/>
        <v>960</v>
      </c>
      <c r="F7028" s="1" t="s">
        <v>39</v>
      </c>
      <c r="G7028" s="1" t="s">
        <v>40</v>
      </c>
    </row>
    <row r="7029" spans="1:7">
      <c r="A7029" s="4">
        <v>41955</v>
      </c>
      <c r="B7029" s="1" t="s">
        <v>20</v>
      </c>
      <c r="C7029" s="2">
        <v>2</v>
      </c>
      <c r="D7029" s="17">
        <v>430</v>
      </c>
      <c r="E7029" s="1">
        <f t="shared" si="109"/>
        <v>860</v>
      </c>
      <c r="F7029" s="1" t="s">
        <v>28</v>
      </c>
      <c r="G7029" s="1" t="s">
        <v>29</v>
      </c>
    </row>
    <row r="7030" spans="1:7">
      <c r="A7030" s="4">
        <v>41955</v>
      </c>
      <c r="B7030" s="1" t="s">
        <v>48</v>
      </c>
      <c r="C7030" s="2">
        <v>12</v>
      </c>
      <c r="D7030" s="17">
        <v>209</v>
      </c>
      <c r="E7030" s="1">
        <f t="shared" si="109"/>
        <v>2508</v>
      </c>
      <c r="F7030" s="1" t="s">
        <v>39</v>
      </c>
      <c r="G7030" s="1" t="s">
        <v>40</v>
      </c>
    </row>
    <row r="7031" spans="1:7">
      <c r="A7031" s="4">
        <v>41955</v>
      </c>
      <c r="B7031" s="1" t="s">
        <v>10</v>
      </c>
      <c r="C7031" s="2">
        <v>2</v>
      </c>
      <c r="D7031" s="17">
        <v>473</v>
      </c>
      <c r="E7031" s="1">
        <f t="shared" si="109"/>
        <v>946</v>
      </c>
      <c r="F7031" s="1" t="s">
        <v>54</v>
      </c>
      <c r="G7031" s="1" t="s">
        <v>12</v>
      </c>
    </row>
    <row r="7032" spans="1:7">
      <c r="A7032" s="4">
        <v>41955</v>
      </c>
      <c r="B7032" s="1" t="s">
        <v>41</v>
      </c>
      <c r="C7032" s="2">
        <v>2</v>
      </c>
      <c r="D7032" s="17">
        <v>410</v>
      </c>
      <c r="E7032" s="1">
        <f t="shared" si="109"/>
        <v>820</v>
      </c>
      <c r="F7032" s="1" t="s">
        <v>14</v>
      </c>
      <c r="G7032" s="1" t="s">
        <v>15</v>
      </c>
    </row>
    <row r="7033" spans="1:7">
      <c r="A7033" s="4">
        <v>41955</v>
      </c>
      <c r="B7033" s="1" t="s">
        <v>7</v>
      </c>
      <c r="C7033" s="2">
        <v>1</v>
      </c>
      <c r="D7033" s="17">
        <v>224</v>
      </c>
      <c r="E7033" s="1">
        <f t="shared" si="109"/>
        <v>224</v>
      </c>
      <c r="F7033" s="1" t="s">
        <v>50</v>
      </c>
      <c r="G7033" s="1" t="s">
        <v>51</v>
      </c>
    </row>
    <row r="7034" spans="1:7">
      <c r="A7034" s="4">
        <v>41955</v>
      </c>
      <c r="B7034" s="1" t="s">
        <v>7</v>
      </c>
      <c r="C7034" s="2">
        <v>2</v>
      </c>
      <c r="D7034" s="17">
        <v>214</v>
      </c>
      <c r="E7034" s="1">
        <f t="shared" si="109"/>
        <v>428</v>
      </c>
      <c r="F7034" s="1" t="s">
        <v>28</v>
      </c>
      <c r="G7034" s="1" t="s">
        <v>29</v>
      </c>
    </row>
    <row r="7035" spans="1:7">
      <c r="A7035" s="4">
        <v>41955</v>
      </c>
      <c r="B7035" s="1" t="s">
        <v>20</v>
      </c>
      <c r="C7035" s="2">
        <v>2</v>
      </c>
      <c r="D7035" s="17">
        <v>162</v>
      </c>
      <c r="E7035" s="1">
        <f t="shared" si="109"/>
        <v>324</v>
      </c>
      <c r="F7035" s="1" t="s">
        <v>42</v>
      </c>
      <c r="G7035" s="1" t="s">
        <v>38</v>
      </c>
    </row>
    <row r="7036" spans="1:7">
      <c r="A7036" s="4">
        <v>41955</v>
      </c>
      <c r="B7036" s="1" t="s">
        <v>48</v>
      </c>
      <c r="C7036" s="2">
        <v>4</v>
      </c>
      <c r="D7036" s="17">
        <v>500</v>
      </c>
      <c r="E7036" s="1">
        <f t="shared" si="109"/>
        <v>2000</v>
      </c>
      <c r="F7036" s="1" t="s">
        <v>35</v>
      </c>
      <c r="G7036" s="1" t="s">
        <v>36</v>
      </c>
    </row>
    <row r="7037" spans="1:7">
      <c r="A7037" s="4">
        <v>41955</v>
      </c>
      <c r="B7037" s="1" t="s">
        <v>19</v>
      </c>
      <c r="C7037" s="2">
        <v>1</v>
      </c>
      <c r="D7037" s="17">
        <v>425</v>
      </c>
      <c r="E7037" s="1">
        <f t="shared" si="109"/>
        <v>425</v>
      </c>
      <c r="F7037" s="1" t="s">
        <v>42</v>
      </c>
      <c r="G7037" s="1" t="s">
        <v>38</v>
      </c>
    </row>
    <row r="7038" spans="1:7">
      <c r="A7038" s="4">
        <v>41955</v>
      </c>
      <c r="B7038" s="1" t="s">
        <v>22</v>
      </c>
      <c r="C7038" s="2">
        <v>3</v>
      </c>
      <c r="D7038" s="17">
        <v>340</v>
      </c>
      <c r="E7038" s="1">
        <f t="shared" si="109"/>
        <v>1020</v>
      </c>
      <c r="F7038" s="1" t="s">
        <v>35</v>
      </c>
      <c r="G7038" s="1" t="s">
        <v>36</v>
      </c>
    </row>
    <row r="7039" spans="1:7">
      <c r="A7039" s="4">
        <v>41955</v>
      </c>
      <c r="B7039" s="1" t="s">
        <v>22</v>
      </c>
      <c r="C7039" s="2">
        <v>2</v>
      </c>
      <c r="D7039" s="17">
        <v>462</v>
      </c>
      <c r="E7039" s="1">
        <f t="shared" si="109"/>
        <v>924</v>
      </c>
      <c r="F7039" s="1" t="s">
        <v>28</v>
      </c>
      <c r="G7039" s="1" t="s">
        <v>29</v>
      </c>
    </row>
    <row r="7040" spans="1:7">
      <c r="A7040" s="4">
        <v>41955</v>
      </c>
      <c r="B7040" s="1" t="s">
        <v>19</v>
      </c>
      <c r="C7040" s="2">
        <v>5</v>
      </c>
      <c r="D7040" s="17">
        <v>392</v>
      </c>
      <c r="E7040" s="1">
        <f t="shared" si="109"/>
        <v>1960</v>
      </c>
      <c r="F7040" s="1" t="s">
        <v>37</v>
      </c>
      <c r="G7040" s="1" t="s">
        <v>38</v>
      </c>
    </row>
    <row r="7041" spans="1:7">
      <c r="A7041" s="4">
        <v>41955</v>
      </c>
      <c r="B7041" s="1" t="s">
        <v>10</v>
      </c>
      <c r="C7041" s="2">
        <v>2</v>
      </c>
      <c r="D7041" s="17">
        <v>296</v>
      </c>
      <c r="E7041" s="1">
        <f t="shared" si="109"/>
        <v>592</v>
      </c>
      <c r="F7041" s="1" t="s">
        <v>28</v>
      </c>
      <c r="G7041" s="1" t="s">
        <v>29</v>
      </c>
    </row>
    <row r="7042" spans="1:7">
      <c r="A7042" s="4">
        <v>41955</v>
      </c>
      <c r="B7042" s="1" t="s">
        <v>7</v>
      </c>
      <c r="C7042" s="2">
        <v>1</v>
      </c>
      <c r="D7042" s="17">
        <v>441</v>
      </c>
      <c r="E7042" s="1">
        <f t="shared" si="109"/>
        <v>441</v>
      </c>
      <c r="F7042" s="1" t="s">
        <v>54</v>
      </c>
      <c r="G7042" s="1" t="s">
        <v>12</v>
      </c>
    </row>
    <row r="7043" spans="1:7">
      <c r="A7043" s="4">
        <v>41955</v>
      </c>
      <c r="B7043" s="1" t="s">
        <v>20</v>
      </c>
      <c r="C7043" s="2">
        <v>25</v>
      </c>
      <c r="D7043" s="17">
        <v>440</v>
      </c>
      <c r="E7043" s="1">
        <f t="shared" ref="E7043:E7106" si="110">D7043*C7043</f>
        <v>11000</v>
      </c>
      <c r="F7043" s="1" t="s">
        <v>28</v>
      </c>
      <c r="G7043" s="1" t="s">
        <v>29</v>
      </c>
    </row>
    <row r="7044" spans="1:7">
      <c r="A7044" s="4">
        <v>41955</v>
      </c>
      <c r="B7044" s="1" t="s">
        <v>41</v>
      </c>
      <c r="C7044" s="2">
        <v>2</v>
      </c>
      <c r="D7044" s="17">
        <v>496</v>
      </c>
      <c r="E7044" s="1">
        <f t="shared" si="110"/>
        <v>992</v>
      </c>
      <c r="F7044" s="1" t="s">
        <v>35</v>
      </c>
      <c r="G7044" s="1" t="s">
        <v>36</v>
      </c>
    </row>
    <row r="7045" spans="1:7">
      <c r="A7045" s="4">
        <v>41956</v>
      </c>
      <c r="B7045" s="1" t="s">
        <v>19</v>
      </c>
      <c r="C7045" s="2">
        <v>1</v>
      </c>
      <c r="D7045" s="17">
        <v>186</v>
      </c>
      <c r="E7045" s="1">
        <f t="shared" si="110"/>
        <v>186</v>
      </c>
      <c r="F7045" s="1" t="s">
        <v>33</v>
      </c>
      <c r="G7045" s="1" t="s">
        <v>34</v>
      </c>
    </row>
    <row r="7046" spans="1:7">
      <c r="A7046" s="4">
        <v>41956</v>
      </c>
      <c r="B7046" s="1" t="s">
        <v>22</v>
      </c>
      <c r="C7046" s="2">
        <v>2</v>
      </c>
      <c r="D7046" s="17">
        <v>388</v>
      </c>
      <c r="E7046" s="1">
        <f t="shared" si="110"/>
        <v>776</v>
      </c>
      <c r="F7046" s="1" t="s">
        <v>46</v>
      </c>
      <c r="G7046" s="1" t="s">
        <v>47</v>
      </c>
    </row>
    <row r="7047" spans="1:7">
      <c r="A7047" s="4">
        <v>41956</v>
      </c>
      <c r="B7047" s="1" t="s">
        <v>7</v>
      </c>
      <c r="C7047" s="2">
        <v>2</v>
      </c>
      <c r="D7047" s="17">
        <v>127</v>
      </c>
      <c r="E7047" s="1">
        <f t="shared" si="110"/>
        <v>254</v>
      </c>
      <c r="F7047" s="1" t="s">
        <v>39</v>
      </c>
      <c r="G7047" s="1" t="s">
        <v>40</v>
      </c>
    </row>
    <row r="7048" spans="1:7">
      <c r="A7048" s="4">
        <v>41956</v>
      </c>
      <c r="B7048" s="1" t="s">
        <v>7</v>
      </c>
      <c r="C7048" s="2">
        <v>2</v>
      </c>
      <c r="D7048" s="17">
        <v>143</v>
      </c>
      <c r="E7048" s="1">
        <f t="shared" si="110"/>
        <v>286</v>
      </c>
      <c r="F7048" s="1" t="s">
        <v>49</v>
      </c>
      <c r="G7048" s="1" t="s">
        <v>34</v>
      </c>
    </row>
    <row r="7049" spans="1:7">
      <c r="A7049" s="4">
        <v>41956</v>
      </c>
      <c r="B7049" s="1" t="s">
        <v>20</v>
      </c>
      <c r="C7049" s="2">
        <v>2</v>
      </c>
      <c r="D7049" s="17">
        <v>454</v>
      </c>
      <c r="E7049" s="1">
        <f t="shared" si="110"/>
        <v>908</v>
      </c>
      <c r="F7049" s="1" t="s">
        <v>25</v>
      </c>
      <c r="G7049" s="1" t="s">
        <v>26</v>
      </c>
    </row>
    <row r="7050" spans="1:7">
      <c r="A7050" s="4">
        <v>41956</v>
      </c>
      <c r="B7050" s="1" t="s">
        <v>10</v>
      </c>
      <c r="C7050" s="2">
        <v>4</v>
      </c>
      <c r="D7050" s="17">
        <v>248</v>
      </c>
      <c r="E7050" s="1">
        <f t="shared" si="110"/>
        <v>992</v>
      </c>
      <c r="F7050" s="1" t="s">
        <v>14</v>
      </c>
      <c r="G7050" s="1" t="s">
        <v>15</v>
      </c>
    </row>
    <row r="7051" spans="1:7">
      <c r="A7051" s="4">
        <v>41956</v>
      </c>
      <c r="B7051" s="1" t="s">
        <v>20</v>
      </c>
      <c r="C7051" s="2">
        <v>2</v>
      </c>
      <c r="D7051" s="17">
        <v>417</v>
      </c>
      <c r="E7051" s="1">
        <f t="shared" si="110"/>
        <v>834</v>
      </c>
      <c r="F7051" s="1" t="s">
        <v>8</v>
      </c>
      <c r="G7051" s="1" t="s">
        <v>9</v>
      </c>
    </row>
    <row r="7052" spans="1:7">
      <c r="A7052" s="4">
        <v>41956</v>
      </c>
      <c r="B7052" s="1" t="s">
        <v>7</v>
      </c>
      <c r="C7052" s="2">
        <v>2</v>
      </c>
      <c r="D7052" s="17">
        <v>461</v>
      </c>
      <c r="E7052" s="1">
        <f t="shared" si="110"/>
        <v>922</v>
      </c>
      <c r="F7052" s="1" t="s">
        <v>49</v>
      </c>
      <c r="G7052" s="1" t="s">
        <v>34</v>
      </c>
    </row>
    <row r="7053" spans="1:7">
      <c r="A7053" s="4">
        <v>41956</v>
      </c>
      <c r="B7053" s="1" t="s">
        <v>27</v>
      </c>
      <c r="C7053" s="2">
        <v>2</v>
      </c>
      <c r="D7053" s="17">
        <v>235</v>
      </c>
      <c r="E7053" s="1">
        <f t="shared" si="110"/>
        <v>470</v>
      </c>
      <c r="F7053" s="1" t="s">
        <v>8</v>
      </c>
      <c r="G7053" s="1" t="s">
        <v>9</v>
      </c>
    </row>
    <row r="7054" spans="1:7">
      <c r="A7054" s="4">
        <v>41956</v>
      </c>
      <c r="B7054" s="1" t="s">
        <v>10</v>
      </c>
      <c r="C7054" s="2">
        <v>1</v>
      </c>
      <c r="D7054" s="17">
        <v>275</v>
      </c>
      <c r="E7054" s="1">
        <f t="shared" si="110"/>
        <v>275</v>
      </c>
      <c r="F7054" s="1" t="s">
        <v>35</v>
      </c>
      <c r="G7054" s="1" t="s">
        <v>36</v>
      </c>
    </row>
    <row r="7055" spans="1:7">
      <c r="A7055" s="4">
        <v>41956</v>
      </c>
      <c r="B7055" s="1" t="s">
        <v>20</v>
      </c>
      <c r="C7055" s="2">
        <v>2</v>
      </c>
      <c r="D7055" s="17">
        <v>487</v>
      </c>
      <c r="E7055" s="1">
        <f t="shared" si="110"/>
        <v>974</v>
      </c>
      <c r="F7055" s="1" t="s">
        <v>50</v>
      </c>
      <c r="G7055" s="1" t="s">
        <v>51</v>
      </c>
    </row>
    <row r="7056" spans="1:7">
      <c r="A7056" s="4">
        <v>41956</v>
      </c>
      <c r="B7056" s="1" t="s">
        <v>16</v>
      </c>
      <c r="C7056" s="2">
        <v>3</v>
      </c>
      <c r="D7056" s="17">
        <v>176</v>
      </c>
      <c r="E7056" s="1">
        <f t="shared" si="110"/>
        <v>528</v>
      </c>
      <c r="F7056" s="1" t="s">
        <v>21</v>
      </c>
      <c r="G7056" s="1" t="s">
        <v>18</v>
      </c>
    </row>
    <row r="7057" spans="1:7">
      <c r="A7057" s="4">
        <v>41956</v>
      </c>
      <c r="B7057" s="1" t="s">
        <v>22</v>
      </c>
      <c r="C7057" s="2">
        <v>3</v>
      </c>
      <c r="D7057" s="17">
        <v>317</v>
      </c>
      <c r="E7057" s="1">
        <f t="shared" si="110"/>
        <v>951</v>
      </c>
      <c r="F7057" s="1" t="s">
        <v>39</v>
      </c>
      <c r="G7057" s="1" t="s">
        <v>40</v>
      </c>
    </row>
    <row r="7058" spans="1:7">
      <c r="A7058" s="4">
        <v>41956</v>
      </c>
      <c r="B7058" s="1" t="s">
        <v>22</v>
      </c>
      <c r="C7058" s="2">
        <v>2</v>
      </c>
      <c r="D7058" s="17">
        <v>442</v>
      </c>
      <c r="E7058" s="1">
        <f t="shared" si="110"/>
        <v>884</v>
      </c>
      <c r="F7058" s="1" t="s">
        <v>52</v>
      </c>
      <c r="G7058" s="1" t="s">
        <v>53</v>
      </c>
    </row>
    <row r="7059" spans="1:7">
      <c r="A7059" s="4">
        <v>41956</v>
      </c>
      <c r="B7059" s="1" t="s">
        <v>16</v>
      </c>
      <c r="C7059" s="2">
        <v>3</v>
      </c>
      <c r="D7059" s="17">
        <v>480</v>
      </c>
      <c r="E7059" s="1">
        <f t="shared" si="110"/>
        <v>1440</v>
      </c>
      <c r="F7059" s="1" t="s">
        <v>50</v>
      </c>
      <c r="G7059" s="1" t="s">
        <v>51</v>
      </c>
    </row>
    <row r="7060" spans="1:7">
      <c r="A7060" s="4">
        <v>41956</v>
      </c>
      <c r="B7060" s="1" t="s">
        <v>20</v>
      </c>
      <c r="C7060" s="2">
        <v>3</v>
      </c>
      <c r="D7060" s="17">
        <v>223</v>
      </c>
      <c r="E7060" s="1">
        <f t="shared" si="110"/>
        <v>669</v>
      </c>
      <c r="F7060" s="1" t="s">
        <v>52</v>
      </c>
      <c r="G7060" s="1" t="s">
        <v>53</v>
      </c>
    </row>
    <row r="7061" spans="1:7">
      <c r="A7061" s="4">
        <v>41956</v>
      </c>
      <c r="B7061" s="1" t="s">
        <v>7</v>
      </c>
      <c r="C7061" s="2">
        <v>2</v>
      </c>
      <c r="D7061" s="17">
        <v>351</v>
      </c>
      <c r="E7061" s="1">
        <f t="shared" si="110"/>
        <v>702</v>
      </c>
      <c r="F7061" s="1" t="s">
        <v>25</v>
      </c>
      <c r="G7061" s="1" t="s">
        <v>26</v>
      </c>
    </row>
    <row r="7062" spans="1:7">
      <c r="A7062" s="4">
        <v>41956</v>
      </c>
      <c r="B7062" s="1" t="s">
        <v>20</v>
      </c>
      <c r="C7062" s="2">
        <v>3</v>
      </c>
      <c r="D7062" s="17">
        <v>329</v>
      </c>
      <c r="E7062" s="1">
        <f t="shared" si="110"/>
        <v>987</v>
      </c>
      <c r="F7062" s="1" t="s">
        <v>44</v>
      </c>
      <c r="G7062" s="1" t="s">
        <v>34</v>
      </c>
    </row>
    <row r="7063" spans="1:7">
      <c r="A7063" s="4">
        <v>41956</v>
      </c>
      <c r="B7063" s="1" t="s">
        <v>22</v>
      </c>
      <c r="C7063" s="2">
        <v>3</v>
      </c>
      <c r="D7063" s="17">
        <v>188</v>
      </c>
      <c r="E7063" s="1">
        <f t="shared" si="110"/>
        <v>564</v>
      </c>
      <c r="F7063" s="1" t="s">
        <v>28</v>
      </c>
      <c r="G7063" s="1" t="s">
        <v>29</v>
      </c>
    </row>
    <row r="7064" spans="1:7">
      <c r="A7064" s="4">
        <v>41956</v>
      </c>
      <c r="B7064" s="1" t="s">
        <v>16</v>
      </c>
      <c r="C7064" s="2">
        <v>2</v>
      </c>
      <c r="D7064" s="17">
        <v>178</v>
      </c>
      <c r="E7064" s="1">
        <f t="shared" si="110"/>
        <v>356</v>
      </c>
      <c r="F7064" s="1" t="s">
        <v>39</v>
      </c>
      <c r="G7064" s="1" t="s">
        <v>40</v>
      </c>
    </row>
    <row r="7065" spans="1:7">
      <c r="A7065" s="4">
        <v>41956</v>
      </c>
      <c r="B7065" s="1" t="s">
        <v>7</v>
      </c>
      <c r="C7065" s="2">
        <v>2</v>
      </c>
      <c r="D7065" s="17">
        <v>132</v>
      </c>
      <c r="E7065" s="1">
        <f t="shared" si="110"/>
        <v>264</v>
      </c>
      <c r="F7065" s="1" t="s">
        <v>17</v>
      </c>
      <c r="G7065" s="1" t="s">
        <v>18</v>
      </c>
    </row>
    <row r="7066" spans="1:7">
      <c r="A7066" s="4">
        <v>41956</v>
      </c>
      <c r="B7066" s="1" t="s">
        <v>19</v>
      </c>
      <c r="C7066" s="2">
        <v>2</v>
      </c>
      <c r="D7066" s="17">
        <v>102</v>
      </c>
      <c r="E7066" s="1">
        <f t="shared" si="110"/>
        <v>204</v>
      </c>
      <c r="F7066" s="1" t="s">
        <v>28</v>
      </c>
      <c r="G7066" s="1" t="s">
        <v>29</v>
      </c>
    </row>
    <row r="7067" spans="1:7">
      <c r="A7067" s="4">
        <v>41956</v>
      </c>
      <c r="B7067" s="1" t="s">
        <v>20</v>
      </c>
      <c r="C7067" s="2">
        <v>2</v>
      </c>
      <c r="D7067" s="17">
        <v>159</v>
      </c>
      <c r="E7067" s="1">
        <f t="shared" si="110"/>
        <v>318</v>
      </c>
      <c r="F7067" s="1" t="s">
        <v>39</v>
      </c>
      <c r="G7067" s="1" t="s">
        <v>40</v>
      </c>
    </row>
    <row r="7068" spans="1:7">
      <c r="A7068" s="4">
        <v>41956</v>
      </c>
      <c r="B7068" s="1" t="s">
        <v>41</v>
      </c>
      <c r="C7068" s="2">
        <v>2</v>
      </c>
      <c r="D7068" s="17">
        <v>307</v>
      </c>
      <c r="E7068" s="1">
        <f t="shared" si="110"/>
        <v>614</v>
      </c>
      <c r="F7068" s="1" t="s">
        <v>28</v>
      </c>
      <c r="G7068" s="1" t="s">
        <v>29</v>
      </c>
    </row>
    <row r="7069" spans="1:7">
      <c r="A7069" s="4">
        <v>41956</v>
      </c>
      <c r="B7069" s="1" t="s">
        <v>27</v>
      </c>
      <c r="C7069" s="2">
        <v>2</v>
      </c>
      <c r="D7069" s="17">
        <v>475</v>
      </c>
      <c r="E7069" s="1">
        <f t="shared" si="110"/>
        <v>950</v>
      </c>
      <c r="F7069" s="1" t="s">
        <v>49</v>
      </c>
      <c r="G7069" s="1" t="s">
        <v>34</v>
      </c>
    </row>
    <row r="7070" spans="1:7">
      <c r="A7070" s="4">
        <v>41956</v>
      </c>
      <c r="B7070" s="1" t="s">
        <v>22</v>
      </c>
      <c r="C7070" s="2">
        <v>2</v>
      </c>
      <c r="D7070" s="17">
        <v>393</v>
      </c>
      <c r="E7070" s="1">
        <f t="shared" si="110"/>
        <v>786</v>
      </c>
      <c r="F7070" s="1" t="s">
        <v>50</v>
      </c>
      <c r="G7070" s="1" t="s">
        <v>51</v>
      </c>
    </row>
    <row r="7071" spans="1:7">
      <c r="A7071" s="4">
        <v>41956</v>
      </c>
      <c r="B7071" s="1" t="s">
        <v>7</v>
      </c>
      <c r="C7071" s="2">
        <v>3</v>
      </c>
      <c r="D7071" s="17">
        <v>301</v>
      </c>
      <c r="E7071" s="1">
        <f t="shared" si="110"/>
        <v>903</v>
      </c>
      <c r="F7071" s="1" t="s">
        <v>35</v>
      </c>
      <c r="G7071" s="1" t="s">
        <v>36</v>
      </c>
    </row>
    <row r="7072" spans="1:7">
      <c r="A7072" s="4">
        <v>41956</v>
      </c>
      <c r="B7072" s="1" t="s">
        <v>10</v>
      </c>
      <c r="C7072" s="2">
        <v>3</v>
      </c>
      <c r="D7072" s="17">
        <v>463</v>
      </c>
      <c r="E7072" s="1">
        <f t="shared" si="110"/>
        <v>1389</v>
      </c>
      <c r="F7072" s="1" t="s">
        <v>17</v>
      </c>
      <c r="G7072" s="1" t="s">
        <v>18</v>
      </c>
    </row>
    <row r="7073" spans="1:7">
      <c r="A7073" s="4">
        <v>41956</v>
      </c>
      <c r="B7073" s="1" t="s">
        <v>7</v>
      </c>
      <c r="C7073" s="2">
        <v>4</v>
      </c>
      <c r="D7073" s="17">
        <v>494</v>
      </c>
      <c r="E7073" s="1">
        <f t="shared" si="110"/>
        <v>1976</v>
      </c>
      <c r="F7073" s="1" t="s">
        <v>30</v>
      </c>
      <c r="G7073" s="1" t="s">
        <v>18</v>
      </c>
    </row>
    <row r="7074" spans="1:7">
      <c r="A7074" s="4">
        <v>41956</v>
      </c>
      <c r="B7074" s="1" t="s">
        <v>27</v>
      </c>
      <c r="C7074" s="2">
        <v>3</v>
      </c>
      <c r="D7074" s="17">
        <v>123</v>
      </c>
      <c r="E7074" s="1">
        <f t="shared" si="110"/>
        <v>369</v>
      </c>
      <c r="F7074" s="1" t="s">
        <v>28</v>
      </c>
      <c r="G7074" s="1" t="s">
        <v>29</v>
      </c>
    </row>
    <row r="7075" spans="1:7">
      <c r="A7075" s="4">
        <v>41956</v>
      </c>
      <c r="B7075" s="1" t="s">
        <v>22</v>
      </c>
      <c r="C7075" s="2">
        <v>4</v>
      </c>
      <c r="D7075" s="17">
        <v>389</v>
      </c>
      <c r="E7075" s="1">
        <f t="shared" si="110"/>
        <v>1556</v>
      </c>
      <c r="F7075" s="1" t="s">
        <v>35</v>
      </c>
      <c r="G7075" s="1" t="s">
        <v>36</v>
      </c>
    </row>
    <row r="7076" spans="1:7">
      <c r="A7076" s="4">
        <v>41956</v>
      </c>
      <c r="B7076" s="1" t="s">
        <v>19</v>
      </c>
      <c r="C7076" s="2">
        <v>20</v>
      </c>
      <c r="D7076" s="17">
        <v>196</v>
      </c>
      <c r="E7076" s="1">
        <f t="shared" si="110"/>
        <v>3920</v>
      </c>
      <c r="F7076" s="1" t="s">
        <v>35</v>
      </c>
      <c r="G7076" s="1" t="s">
        <v>36</v>
      </c>
    </row>
    <row r="7077" spans="1:7">
      <c r="A7077" s="4">
        <v>41956</v>
      </c>
      <c r="B7077" s="1" t="s">
        <v>48</v>
      </c>
      <c r="C7077" s="2">
        <v>1</v>
      </c>
      <c r="D7077" s="17">
        <v>112</v>
      </c>
      <c r="E7077" s="1">
        <f t="shared" si="110"/>
        <v>112</v>
      </c>
      <c r="F7077" s="1" t="s">
        <v>17</v>
      </c>
      <c r="G7077" s="1" t="s">
        <v>18</v>
      </c>
    </row>
    <row r="7078" spans="1:7">
      <c r="A7078" s="4">
        <v>41956</v>
      </c>
      <c r="B7078" s="1" t="s">
        <v>41</v>
      </c>
      <c r="C7078" s="2">
        <v>2</v>
      </c>
      <c r="D7078" s="17">
        <v>225</v>
      </c>
      <c r="E7078" s="1">
        <f t="shared" si="110"/>
        <v>450</v>
      </c>
      <c r="F7078" s="1" t="s">
        <v>8</v>
      </c>
      <c r="G7078" s="1" t="s">
        <v>9</v>
      </c>
    </row>
    <row r="7079" spans="1:7">
      <c r="A7079" s="4">
        <v>41956</v>
      </c>
      <c r="B7079" s="1" t="s">
        <v>19</v>
      </c>
      <c r="C7079" s="2">
        <v>3</v>
      </c>
      <c r="D7079" s="17">
        <v>436</v>
      </c>
      <c r="E7079" s="1">
        <f t="shared" si="110"/>
        <v>1308</v>
      </c>
      <c r="F7079" s="1" t="s">
        <v>31</v>
      </c>
      <c r="G7079" s="1" t="s">
        <v>32</v>
      </c>
    </row>
    <row r="7080" spans="1:7">
      <c r="A7080" s="4">
        <v>41956</v>
      </c>
      <c r="B7080" s="1" t="s">
        <v>19</v>
      </c>
      <c r="C7080" s="2">
        <v>2</v>
      </c>
      <c r="D7080" s="17">
        <v>399</v>
      </c>
      <c r="E7080" s="1">
        <f t="shared" si="110"/>
        <v>798</v>
      </c>
      <c r="F7080" s="1" t="s">
        <v>11</v>
      </c>
      <c r="G7080" s="1" t="s">
        <v>12</v>
      </c>
    </row>
    <row r="7081" spans="1:7">
      <c r="A7081" s="4">
        <v>41956</v>
      </c>
      <c r="B7081" s="1" t="s">
        <v>20</v>
      </c>
      <c r="C7081" s="2">
        <v>1</v>
      </c>
      <c r="D7081" s="17">
        <v>161</v>
      </c>
      <c r="E7081" s="1">
        <f t="shared" si="110"/>
        <v>161</v>
      </c>
      <c r="F7081" s="1" t="s">
        <v>39</v>
      </c>
      <c r="G7081" s="1" t="s">
        <v>40</v>
      </c>
    </row>
    <row r="7082" spans="1:7">
      <c r="A7082" s="4">
        <v>41956</v>
      </c>
      <c r="B7082" s="1" t="s">
        <v>16</v>
      </c>
      <c r="C7082" s="2">
        <v>3</v>
      </c>
      <c r="D7082" s="17">
        <v>227</v>
      </c>
      <c r="E7082" s="1">
        <f t="shared" si="110"/>
        <v>681</v>
      </c>
      <c r="F7082" s="1" t="s">
        <v>14</v>
      </c>
      <c r="G7082" s="1" t="s">
        <v>15</v>
      </c>
    </row>
    <row r="7083" spans="1:7">
      <c r="A7083" s="4">
        <v>41956</v>
      </c>
      <c r="B7083" s="1" t="s">
        <v>41</v>
      </c>
      <c r="C7083" s="2">
        <v>3</v>
      </c>
      <c r="D7083" s="17">
        <v>130</v>
      </c>
      <c r="E7083" s="1">
        <f t="shared" si="110"/>
        <v>390</v>
      </c>
      <c r="F7083" s="1" t="s">
        <v>21</v>
      </c>
      <c r="G7083" s="1" t="s">
        <v>18</v>
      </c>
    </row>
    <row r="7084" spans="1:7">
      <c r="A7084" s="4">
        <v>41956</v>
      </c>
      <c r="B7084" s="1" t="s">
        <v>41</v>
      </c>
      <c r="C7084" s="2">
        <v>2</v>
      </c>
      <c r="D7084" s="17">
        <v>119</v>
      </c>
      <c r="E7084" s="1">
        <f t="shared" si="110"/>
        <v>238</v>
      </c>
      <c r="F7084" s="1" t="s">
        <v>28</v>
      </c>
      <c r="G7084" s="1" t="s">
        <v>29</v>
      </c>
    </row>
    <row r="7085" spans="1:7">
      <c r="A7085" s="4">
        <v>41956</v>
      </c>
      <c r="B7085" s="1" t="s">
        <v>41</v>
      </c>
      <c r="C7085" s="2">
        <v>1</v>
      </c>
      <c r="D7085" s="17">
        <v>405</v>
      </c>
      <c r="E7085" s="1">
        <f t="shared" si="110"/>
        <v>405</v>
      </c>
      <c r="F7085" s="1" t="s">
        <v>35</v>
      </c>
      <c r="G7085" s="1" t="s">
        <v>36</v>
      </c>
    </row>
    <row r="7086" spans="1:7">
      <c r="A7086" s="4">
        <v>41956</v>
      </c>
      <c r="B7086" s="1" t="s">
        <v>10</v>
      </c>
      <c r="C7086" s="2">
        <v>3</v>
      </c>
      <c r="D7086" s="17">
        <v>284</v>
      </c>
      <c r="E7086" s="1">
        <f t="shared" si="110"/>
        <v>852</v>
      </c>
      <c r="F7086" s="1" t="s">
        <v>28</v>
      </c>
      <c r="G7086" s="1" t="s">
        <v>29</v>
      </c>
    </row>
    <row r="7087" spans="1:7">
      <c r="A7087" s="4">
        <v>41956</v>
      </c>
      <c r="B7087" s="1" t="s">
        <v>7</v>
      </c>
      <c r="C7087" s="2">
        <v>16</v>
      </c>
      <c r="D7087" s="17">
        <v>384</v>
      </c>
      <c r="E7087" s="1">
        <f t="shared" si="110"/>
        <v>6144</v>
      </c>
      <c r="F7087" s="1" t="s">
        <v>50</v>
      </c>
      <c r="G7087" s="1" t="s">
        <v>51</v>
      </c>
    </row>
    <row r="7088" spans="1:7">
      <c r="A7088" s="4">
        <v>41956</v>
      </c>
      <c r="B7088" s="1" t="s">
        <v>7</v>
      </c>
      <c r="C7088" s="2">
        <v>3</v>
      </c>
      <c r="D7088" s="17">
        <v>422</v>
      </c>
      <c r="E7088" s="1">
        <f t="shared" si="110"/>
        <v>1266</v>
      </c>
      <c r="F7088" s="1" t="s">
        <v>37</v>
      </c>
      <c r="G7088" s="1" t="s">
        <v>38</v>
      </c>
    </row>
    <row r="7089" spans="1:7">
      <c r="A7089" s="4">
        <v>41956</v>
      </c>
      <c r="B7089" s="1" t="s">
        <v>10</v>
      </c>
      <c r="C7089" s="2">
        <v>3</v>
      </c>
      <c r="D7089" s="17">
        <v>341</v>
      </c>
      <c r="E7089" s="1">
        <f t="shared" si="110"/>
        <v>1023</v>
      </c>
      <c r="F7089" s="1" t="s">
        <v>28</v>
      </c>
      <c r="G7089" s="1" t="s">
        <v>29</v>
      </c>
    </row>
    <row r="7090" spans="1:7">
      <c r="A7090" s="4">
        <v>41956</v>
      </c>
      <c r="B7090" s="1" t="s">
        <v>16</v>
      </c>
      <c r="C7090" s="2">
        <v>1</v>
      </c>
      <c r="D7090" s="17">
        <v>146</v>
      </c>
      <c r="E7090" s="1">
        <f t="shared" si="110"/>
        <v>146</v>
      </c>
      <c r="F7090" s="1" t="s">
        <v>23</v>
      </c>
      <c r="G7090" s="1" t="s">
        <v>24</v>
      </c>
    </row>
    <row r="7091" spans="1:7">
      <c r="A7091" s="4">
        <v>41956</v>
      </c>
      <c r="B7091" s="1" t="s">
        <v>10</v>
      </c>
      <c r="C7091" s="2">
        <v>3</v>
      </c>
      <c r="D7091" s="17">
        <v>448</v>
      </c>
      <c r="E7091" s="1">
        <f t="shared" si="110"/>
        <v>1344</v>
      </c>
      <c r="F7091" s="1" t="s">
        <v>8</v>
      </c>
      <c r="G7091" s="1" t="s">
        <v>9</v>
      </c>
    </row>
    <row r="7092" spans="1:7">
      <c r="A7092" s="4">
        <v>41956</v>
      </c>
      <c r="B7092" s="1" t="s">
        <v>19</v>
      </c>
      <c r="C7092" s="2">
        <v>3</v>
      </c>
      <c r="D7092" s="17">
        <v>296</v>
      </c>
      <c r="E7092" s="1">
        <f t="shared" si="110"/>
        <v>888</v>
      </c>
      <c r="F7092" s="1" t="s">
        <v>33</v>
      </c>
      <c r="G7092" s="1" t="s">
        <v>34</v>
      </c>
    </row>
    <row r="7093" spans="1:7">
      <c r="A7093" s="4">
        <v>41956</v>
      </c>
      <c r="B7093" s="1" t="s">
        <v>13</v>
      </c>
      <c r="C7093" s="2">
        <v>2</v>
      </c>
      <c r="D7093" s="17">
        <v>413</v>
      </c>
      <c r="E7093" s="1">
        <f t="shared" si="110"/>
        <v>826</v>
      </c>
      <c r="F7093" s="1" t="s">
        <v>28</v>
      </c>
      <c r="G7093" s="1" t="s">
        <v>29</v>
      </c>
    </row>
    <row r="7094" spans="1:7">
      <c r="A7094" s="4">
        <v>41956</v>
      </c>
      <c r="B7094" s="1" t="s">
        <v>7</v>
      </c>
      <c r="C7094" s="2">
        <v>1</v>
      </c>
      <c r="D7094" s="17">
        <v>241</v>
      </c>
      <c r="E7094" s="1">
        <f t="shared" si="110"/>
        <v>241</v>
      </c>
      <c r="F7094" s="1" t="s">
        <v>31</v>
      </c>
      <c r="G7094" s="1" t="s">
        <v>32</v>
      </c>
    </row>
    <row r="7095" spans="1:7">
      <c r="A7095" s="4">
        <v>41956</v>
      </c>
      <c r="B7095" s="1" t="s">
        <v>43</v>
      </c>
      <c r="C7095" s="2">
        <v>2</v>
      </c>
      <c r="D7095" s="17">
        <v>348</v>
      </c>
      <c r="E7095" s="1">
        <f t="shared" si="110"/>
        <v>696</v>
      </c>
      <c r="F7095" s="1" t="s">
        <v>37</v>
      </c>
      <c r="G7095" s="1" t="s">
        <v>38</v>
      </c>
    </row>
    <row r="7096" spans="1:7">
      <c r="A7096" s="4">
        <v>41956</v>
      </c>
      <c r="B7096" s="1" t="s">
        <v>19</v>
      </c>
      <c r="C7096" s="2">
        <v>3</v>
      </c>
      <c r="D7096" s="17">
        <v>198</v>
      </c>
      <c r="E7096" s="1">
        <f t="shared" si="110"/>
        <v>594</v>
      </c>
      <c r="F7096" s="1" t="s">
        <v>37</v>
      </c>
      <c r="G7096" s="1" t="s">
        <v>38</v>
      </c>
    </row>
    <row r="7097" spans="1:7">
      <c r="A7097" s="4">
        <v>41956</v>
      </c>
      <c r="B7097" s="1" t="s">
        <v>27</v>
      </c>
      <c r="C7097" s="2">
        <v>1</v>
      </c>
      <c r="D7097" s="17">
        <v>416</v>
      </c>
      <c r="E7097" s="1">
        <f t="shared" si="110"/>
        <v>416</v>
      </c>
      <c r="F7097" s="1" t="s">
        <v>39</v>
      </c>
      <c r="G7097" s="1" t="s">
        <v>40</v>
      </c>
    </row>
    <row r="7098" spans="1:7">
      <c r="A7098" s="4">
        <v>41956</v>
      </c>
      <c r="B7098" s="1" t="s">
        <v>20</v>
      </c>
      <c r="C7098" s="2">
        <v>1</v>
      </c>
      <c r="D7098" s="17">
        <v>125</v>
      </c>
      <c r="E7098" s="1">
        <f t="shared" si="110"/>
        <v>125</v>
      </c>
      <c r="F7098" s="1" t="s">
        <v>23</v>
      </c>
      <c r="G7098" s="1" t="s">
        <v>24</v>
      </c>
    </row>
    <row r="7099" spans="1:7">
      <c r="A7099" s="4">
        <v>41956</v>
      </c>
      <c r="B7099" s="1" t="s">
        <v>22</v>
      </c>
      <c r="C7099" s="2">
        <v>1</v>
      </c>
      <c r="D7099" s="17">
        <v>426</v>
      </c>
      <c r="E7099" s="1">
        <f t="shared" si="110"/>
        <v>426</v>
      </c>
      <c r="F7099" s="1" t="s">
        <v>52</v>
      </c>
      <c r="G7099" s="1" t="s">
        <v>53</v>
      </c>
    </row>
    <row r="7100" spans="1:7">
      <c r="A7100" s="4">
        <v>41956</v>
      </c>
      <c r="B7100" s="1" t="s">
        <v>22</v>
      </c>
      <c r="C7100" s="2">
        <v>3</v>
      </c>
      <c r="D7100" s="17">
        <v>247</v>
      </c>
      <c r="E7100" s="1">
        <f t="shared" si="110"/>
        <v>741</v>
      </c>
      <c r="F7100" s="1" t="s">
        <v>45</v>
      </c>
      <c r="G7100" s="1" t="s">
        <v>36</v>
      </c>
    </row>
    <row r="7101" spans="1:7">
      <c r="A7101" s="4">
        <v>41956</v>
      </c>
      <c r="B7101" s="1" t="s">
        <v>19</v>
      </c>
      <c r="C7101" s="2">
        <v>22</v>
      </c>
      <c r="D7101" s="17">
        <v>493</v>
      </c>
      <c r="E7101" s="1">
        <f t="shared" si="110"/>
        <v>10846</v>
      </c>
      <c r="F7101" s="1" t="s">
        <v>28</v>
      </c>
      <c r="G7101" s="1" t="s">
        <v>29</v>
      </c>
    </row>
    <row r="7102" spans="1:7">
      <c r="A7102" s="4">
        <v>41957</v>
      </c>
      <c r="B7102" s="1" t="s">
        <v>16</v>
      </c>
      <c r="C7102" s="2">
        <v>1</v>
      </c>
      <c r="D7102" s="17">
        <v>459</v>
      </c>
      <c r="E7102" s="1">
        <f t="shared" si="110"/>
        <v>459</v>
      </c>
      <c r="F7102" s="1" t="s">
        <v>8</v>
      </c>
      <c r="G7102" s="1" t="s">
        <v>9</v>
      </c>
    </row>
    <row r="7103" spans="1:7">
      <c r="A7103" s="4">
        <v>41957</v>
      </c>
      <c r="B7103" s="1" t="s">
        <v>10</v>
      </c>
      <c r="C7103" s="2">
        <v>2</v>
      </c>
      <c r="D7103" s="17">
        <v>365</v>
      </c>
      <c r="E7103" s="1">
        <f t="shared" si="110"/>
        <v>730</v>
      </c>
      <c r="F7103" s="1" t="s">
        <v>14</v>
      </c>
      <c r="G7103" s="1" t="s">
        <v>15</v>
      </c>
    </row>
    <row r="7104" spans="1:7">
      <c r="A7104" s="4">
        <v>41957</v>
      </c>
      <c r="B7104" s="1" t="s">
        <v>20</v>
      </c>
      <c r="C7104" s="2">
        <v>2</v>
      </c>
      <c r="D7104" s="17">
        <v>361</v>
      </c>
      <c r="E7104" s="1">
        <f t="shared" si="110"/>
        <v>722</v>
      </c>
      <c r="F7104" s="1" t="s">
        <v>35</v>
      </c>
      <c r="G7104" s="1" t="s">
        <v>36</v>
      </c>
    </row>
    <row r="7105" spans="1:7">
      <c r="A7105" s="4">
        <v>41957</v>
      </c>
      <c r="B7105" s="1" t="s">
        <v>22</v>
      </c>
      <c r="C7105" s="2">
        <v>2</v>
      </c>
      <c r="D7105" s="17">
        <v>398</v>
      </c>
      <c r="E7105" s="1">
        <f t="shared" si="110"/>
        <v>796</v>
      </c>
      <c r="F7105" s="1" t="s">
        <v>28</v>
      </c>
      <c r="G7105" s="1" t="s">
        <v>29</v>
      </c>
    </row>
    <row r="7106" spans="1:7">
      <c r="A7106" s="4">
        <v>41957</v>
      </c>
      <c r="B7106" s="1" t="s">
        <v>16</v>
      </c>
      <c r="C7106" s="2">
        <v>3</v>
      </c>
      <c r="D7106" s="17">
        <v>164</v>
      </c>
      <c r="E7106" s="1">
        <f t="shared" si="110"/>
        <v>492</v>
      </c>
      <c r="F7106" s="1" t="s">
        <v>23</v>
      </c>
      <c r="G7106" s="1" t="s">
        <v>24</v>
      </c>
    </row>
    <row r="7107" spans="1:7">
      <c r="A7107" s="4">
        <v>41957</v>
      </c>
      <c r="B7107" s="1" t="s">
        <v>13</v>
      </c>
      <c r="C7107" s="2">
        <v>2</v>
      </c>
      <c r="D7107" s="17">
        <v>415</v>
      </c>
      <c r="E7107" s="1">
        <f t="shared" ref="E7107:E7170" si="111">D7107*C7107</f>
        <v>830</v>
      </c>
      <c r="F7107" s="1" t="s">
        <v>30</v>
      </c>
      <c r="G7107" s="1" t="s">
        <v>18</v>
      </c>
    </row>
    <row r="7108" spans="1:7">
      <c r="A7108" s="4">
        <v>41957</v>
      </c>
      <c r="B7108" s="1" t="s">
        <v>19</v>
      </c>
      <c r="C7108" s="2">
        <v>3</v>
      </c>
      <c r="D7108" s="17">
        <v>283</v>
      </c>
      <c r="E7108" s="1">
        <f t="shared" si="111"/>
        <v>849</v>
      </c>
      <c r="F7108" s="1" t="s">
        <v>30</v>
      </c>
      <c r="G7108" s="1" t="s">
        <v>18</v>
      </c>
    </row>
    <row r="7109" spans="1:7">
      <c r="A7109" s="4">
        <v>41957</v>
      </c>
      <c r="B7109" s="1" t="s">
        <v>27</v>
      </c>
      <c r="C7109" s="2">
        <v>2</v>
      </c>
      <c r="D7109" s="17">
        <v>495</v>
      </c>
      <c r="E7109" s="1">
        <f t="shared" si="111"/>
        <v>990</v>
      </c>
      <c r="F7109" s="1" t="s">
        <v>8</v>
      </c>
      <c r="G7109" s="1" t="s">
        <v>9</v>
      </c>
    </row>
    <row r="7110" spans="1:7">
      <c r="A7110" s="4">
        <v>41957</v>
      </c>
      <c r="B7110" s="1" t="s">
        <v>41</v>
      </c>
      <c r="C7110" s="2">
        <v>4</v>
      </c>
      <c r="D7110" s="17">
        <v>143</v>
      </c>
      <c r="E7110" s="1">
        <f t="shared" si="111"/>
        <v>572</v>
      </c>
      <c r="F7110" s="1" t="s">
        <v>49</v>
      </c>
      <c r="G7110" s="1" t="s">
        <v>34</v>
      </c>
    </row>
    <row r="7111" spans="1:7">
      <c r="A7111" s="4">
        <v>41957</v>
      </c>
      <c r="B7111" s="1" t="s">
        <v>20</v>
      </c>
      <c r="C7111" s="2">
        <v>1</v>
      </c>
      <c r="D7111" s="17">
        <v>314</v>
      </c>
      <c r="E7111" s="1">
        <f t="shared" si="111"/>
        <v>314</v>
      </c>
      <c r="F7111" s="1" t="s">
        <v>25</v>
      </c>
      <c r="G7111" s="1" t="s">
        <v>26</v>
      </c>
    </row>
    <row r="7112" spans="1:7">
      <c r="A7112" s="4">
        <v>41957</v>
      </c>
      <c r="B7112" s="1" t="s">
        <v>41</v>
      </c>
      <c r="C7112" s="2">
        <v>5</v>
      </c>
      <c r="D7112" s="17">
        <v>294</v>
      </c>
      <c r="E7112" s="1">
        <f t="shared" si="111"/>
        <v>1470</v>
      </c>
      <c r="F7112" s="1" t="s">
        <v>28</v>
      </c>
      <c r="G7112" s="1" t="s">
        <v>29</v>
      </c>
    </row>
    <row r="7113" spans="1:7">
      <c r="A7113" s="4">
        <v>41957</v>
      </c>
      <c r="B7113" s="1" t="s">
        <v>19</v>
      </c>
      <c r="C7113" s="2">
        <v>2</v>
      </c>
      <c r="D7113" s="17">
        <v>417</v>
      </c>
      <c r="E7113" s="1">
        <f t="shared" si="111"/>
        <v>834</v>
      </c>
      <c r="F7113" s="1" t="s">
        <v>45</v>
      </c>
      <c r="G7113" s="1" t="s">
        <v>36</v>
      </c>
    </row>
    <row r="7114" spans="1:7">
      <c r="A7114" s="4">
        <v>41957</v>
      </c>
      <c r="B7114" s="1" t="s">
        <v>7</v>
      </c>
      <c r="C7114" s="2">
        <v>2</v>
      </c>
      <c r="D7114" s="17">
        <v>495</v>
      </c>
      <c r="E7114" s="1">
        <f t="shared" si="111"/>
        <v>990</v>
      </c>
      <c r="F7114" s="1" t="s">
        <v>28</v>
      </c>
      <c r="G7114" s="1" t="s">
        <v>29</v>
      </c>
    </row>
    <row r="7115" spans="1:7">
      <c r="A7115" s="4">
        <v>41957</v>
      </c>
      <c r="B7115" s="1" t="s">
        <v>20</v>
      </c>
      <c r="C7115" s="2">
        <v>1</v>
      </c>
      <c r="D7115" s="17">
        <v>251</v>
      </c>
      <c r="E7115" s="1">
        <f t="shared" si="111"/>
        <v>251</v>
      </c>
      <c r="F7115" s="1" t="s">
        <v>49</v>
      </c>
      <c r="G7115" s="1" t="s">
        <v>34</v>
      </c>
    </row>
    <row r="7116" spans="1:7">
      <c r="A7116" s="4">
        <v>41957</v>
      </c>
      <c r="B7116" s="1" t="s">
        <v>13</v>
      </c>
      <c r="C7116" s="2">
        <v>2</v>
      </c>
      <c r="D7116" s="17">
        <v>463</v>
      </c>
      <c r="E7116" s="1">
        <f t="shared" si="111"/>
        <v>926</v>
      </c>
      <c r="F7116" s="1" t="s">
        <v>17</v>
      </c>
      <c r="G7116" s="1" t="s">
        <v>18</v>
      </c>
    </row>
    <row r="7117" spans="1:7">
      <c r="A7117" s="4">
        <v>41957</v>
      </c>
      <c r="B7117" s="1" t="s">
        <v>10</v>
      </c>
      <c r="C7117" s="2">
        <v>1</v>
      </c>
      <c r="D7117" s="17">
        <v>372</v>
      </c>
      <c r="E7117" s="1">
        <f t="shared" si="111"/>
        <v>372</v>
      </c>
      <c r="F7117" s="1" t="s">
        <v>8</v>
      </c>
      <c r="G7117" s="1" t="s">
        <v>9</v>
      </c>
    </row>
    <row r="7118" spans="1:7">
      <c r="A7118" s="4">
        <v>41957</v>
      </c>
      <c r="B7118" s="1" t="s">
        <v>10</v>
      </c>
      <c r="C7118" s="2">
        <v>2</v>
      </c>
      <c r="D7118" s="17">
        <v>190</v>
      </c>
      <c r="E7118" s="1">
        <f t="shared" si="111"/>
        <v>380</v>
      </c>
      <c r="F7118" s="1" t="s">
        <v>14</v>
      </c>
      <c r="G7118" s="1" t="s">
        <v>15</v>
      </c>
    </row>
    <row r="7119" spans="1:7">
      <c r="A7119" s="4">
        <v>41957</v>
      </c>
      <c r="B7119" s="1" t="s">
        <v>41</v>
      </c>
      <c r="C7119" s="2">
        <v>3</v>
      </c>
      <c r="D7119" s="17">
        <v>277</v>
      </c>
      <c r="E7119" s="1">
        <f t="shared" si="111"/>
        <v>831</v>
      </c>
      <c r="F7119" s="1" t="s">
        <v>28</v>
      </c>
      <c r="G7119" s="1" t="s">
        <v>29</v>
      </c>
    </row>
    <row r="7120" spans="1:7">
      <c r="A7120" s="4">
        <v>41957</v>
      </c>
      <c r="B7120" s="1" t="s">
        <v>19</v>
      </c>
      <c r="C7120" s="2">
        <v>2</v>
      </c>
      <c r="D7120" s="17">
        <v>140</v>
      </c>
      <c r="E7120" s="1">
        <f t="shared" si="111"/>
        <v>280</v>
      </c>
      <c r="F7120" s="1" t="s">
        <v>49</v>
      </c>
      <c r="G7120" s="1" t="s">
        <v>34</v>
      </c>
    </row>
    <row r="7121" spans="1:7">
      <c r="A7121" s="4">
        <v>41957</v>
      </c>
      <c r="B7121" s="1" t="s">
        <v>13</v>
      </c>
      <c r="C7121" s="2">
        <v>23</v>
      </c>
      <c r="D7121" s="17">
        <v>374</v>
      </c>
      <c r="E7121" s="1">
        <f t="shared" si="111"/>
        <v>8602</v>
      </c>
      <c r="F7121" s="1" t="s">
        <v>23</v>
      </c>
      <c r="G7121" s="1" t="s">
        <v>24</v>
      </c>
    </row>
    <row r="7122" spans="1:7">
      <c r="A7122" s="4">
        <v>41957</v>
      </c>
      <c r="B7122" s="1" t="s">
        <v>19</v>
      </c>
      <c r="C7122" s="2">
        <v>3</v>
      </c>
      <c r="D7122" s="17">
        <v>360</v>
      </c>
      <c r="E7122" s="1">
        <f t="shared" si="111"/>
        <v>1080</v>
      </c>
      <c r="F7122" s="1" t="s">
        <v>23</v>
      </c>
      <c r="G7122" s="1" t="s">
        <v>24</v>
      </c>
    </row>
    <row r="7123" spans="1:7">
      <c r="A7123" s="4">
        <v>41957</v>
      </c>
      <c r="B7123" s="1" t="s">
        <v>10</v>
      </c>
      <c r="C7123" s="2">
        <v>2</v>
      </c>
      <c r="D7123" s="17">
        <v>161</v>
      </c>
      <c r="E7123" s="1">
        <f t="shared" si="111"/>
        <v>322</v>
      </c>
      <c r="F7123" s="1" t="s">
        <v>14</v>
      </c>
      <c r="G7123" s="1" t="s">
        <v>15</v>
      </c>
    </row>
    <row r="7124" spans="1:7">
      <c r="A7124" s="4">
        <v>41957</v>
      </c>
      <c r="B7124" s="1" t="s">
        <v>41</v>
      </c>
      <c r="C7124" s="2">
        <v>1</v>
      </c>
      <c r="D7124" s="17">
        <v>427</v>
      </c>
      <c r="E7124" s="1">
        <f t="shared" si="111"/>
        <v>427</v>
      </c>
      <c r="F7124" s="1" t="s">
        <v>46</v>
      </c>
      <c r="G7124" s="1" t="s">
        <v>47</v>
      </c>
    </row>
    <row r="7125" spans="1:7">
      <c r="A7125" s="4">
        <v>41957</v>
      </c>
      <c r="B7125" s="1" t="s">
        <v>41</v>
      </c>
      <c r="C7125" s="2">
        <v>2</v>
      </c>
      <c r="D7125" s="17">
        <v>369</v>
      </c>
      <c r="E7125" s="1">
        <f t="shared" si="111"/>
        <v>738</v>
      </c>
      <c r="F7125" s="1" t="s">
        <v>28</v>
      </c>
      <c r="G7125" s="1" t="s">
        <v>29</v>
      </c>
    </row>
    <row r="7126" spans="1:7">
      <c r="A7126" s="4">
        <v>41957</v>
      </c>
      <c r="B7126" s="1" t="s">
        <v>10</v>
      </c>
      <c r="C7126" s="2">
        <v>3</v>
      </c>
      <c r="D7126" s="17">
        <v>333</v>
      </c>
      <c r="E7126" s="1">
        <f t="shared" si="111"/>
        <v>999</v>
      </c>
      <c r="F7126" s="1" t="s">
        <v>33</v>
      </c>
      <c r="G7126" s="1" t="s">
        <v>34</v>
      </c>
    </row>
    <row r="7127" spans="1:7">
      <c r="A7127" s="4">
        <v>41957</v>
      </c>
      <c r="B7127" s="1" t="s">
        <v>41</v>
      </c>
      <c r="C7127" s="2">
        <v>2</v>
      </c>
      <c r="D7127" s="17">
        <v>172</v>
      </c>
      <c r="E7127" s="1">
        <f t="shared" si="111"/>
        <v>344</v>
      </c>
      <c r="F7127" s="1" t="s">
        <v>21</v>
      </c>
      <c r="G7127" s="1" t="s">
        <v>18</v>
      </c>
    </row>
    <row r="7128" spans="1:7">
      <c r="A7128" s="4">
        <v>41957</v>
      </c>
      <c r="B7128" s="1" t="s">
        <v>20</v>
      </c>
      <c r="C7128" s="2">
        <v>2</v>
      </c>
      <c r="D7128" s="17">
        <v>351</v>
      </c>
      <c r="E7128" s="1">
        <f t="shared" si="111"/>
        <v>702</v>
      </c>
      <c r="F7128" s="1" t="s">
        <v>17</v>
      </c>
      <c r="G7128" s="1" t="s">
        <v>18</v>
      </c>
    </row>
    <row r="7129" spans="1:7">
      <c r="A7129" s="4">
        <v>41957</v>
      </c>
      <c r="B7129" s="1" t="s">
        <v>10</v>
      </c>
      <c r="C7129" s="2">
        <v>2</v>
      </c>
      <c r="D7129" s="17">
        <v>129</v>
      </c>
      <c r="E7129" s="1">
        <f t="shared" si="111"/>
        <v>258</v>
      </c>
      <c r="F7129" s="1" t="s">
        <v>14</v>
      </c>
      <c r="G7129" s="1" t="s">
        <v>15</v>
      </c>
    </row>
    <row r="7130" spans="1:7">
      <c r="A7130" s="4">
        <v>41957</v>
      </c>
      <c r="B7130" s="1" t="s">
        <v>19</v>
      </c>
      <c r="C7130" s="2">
        <v>20</v>
      </c>
      <c r="D7130" s="17">
        <v>328</v>
      </c>
      <c r="E7130" s="1">
        <f t="shared" si="111"/>
        <v>6560</v>
      </c>
      <c r="F7130" s="1" t="s">
        <v>49</v>
      </c>
      <c r="G7130" s="1" t="s">
        <v>34</v>
      </c>
    </row>
    <row r="7131" spans="1:7">
      <c r="A7131" s="4">
        <v>41957</v>
      </c>
      <c r="B7131" s="1" t="s">
        <v>27</v>
      </c>
      <c r="C7131" s="2">
        <v>1</v>
      </c>
      <c r="D7131" s="17">
        <v>207</v>
      </c>
      <c r="E7131" s="1">
        <f t="shared" si="111"/>
        <v>207</v>
      </c>
      <c r="F7131" s="1" t="s">
        <v>8</v>
      </c>
      <c r="G7131" s="1" t="s">
        <v>9</v>
      </c>
    </row>
    <row r="7132" spans="1:7">
      <c r="A7132" s="4">
        <v>41957</v>
      </c>
      <c r="B7132" s="1" t="s">
        <v>20</v>
      </c>
      <c r="C7132" s="2">
        <v>2</v>
      </c>
      <c r="D7132" s="17">
        <v>458</v>
      </c>
      <c r="E7132" s="1">
        <f t="shared" si="111"/>
        <v>916</v>
      </c>
      <c r="F7132" s="1" t="s">
        <v>46</v>
      </c>
      <c r="G7132" s="1" t="s">
        <v>47</v>
      </c>
    </row>
    <row r="7133" spans="1:7">
      <c r="A7133" s="4">
        <v>41957</v>
      </c>
      <c r="B7133" s="1" t="s">
        <v>7</v>
      </c>
      <c r="C7133" s="2">
        <v>6</v>
      </c>
      <c r="D7133" s="17">
        <v>132</v>
      </c>
      <c r="E7133" s="1">
        <f t="shared" si="111"/>
        <v>792</v>
      </c>
      <c r="F7133" s="1" t="s">
        <v>28</v>
      </c>
      <c r="G7133" s="1" t="s">
        <v>29</v>
      </c>
    </row>
    <row r="7134" spans="1:7">
      <c r="A7134" s="4">
        <v>41957</v>
      </c>
      <c r="B7134" s="1" t="s">
        <v>10</v>
      </c>
      <c r="C7134" s="2">
        <v>2</v>
      </c>
      <c r="D7134" s="17">
        <v>427</v>
      </c>
      <c r="E7134" s="1">
        <f t="shared" si="111"/>
        <v>854</v>
      </c>
      <c r="F7134" s="1" t="s">
        <v>28</v>
      </c>
      <c r="G7134" s="1" t="s">
        <v>29</v>
      </c>
    </row>
    <row r="7135" spans="1:7">
      <c r="A7135" s="4">
        <v>41957</v>
      </c>
      <c r="B7135" s="1" t="s">
        <v>27</v>
      </c>
      <c r="C7135" s="2">
        <v>2</v>
      </c>
      <c r="D7135" s="17">
        <v>310</v>
      </c>
      <c r="E7135" s="1">
        <f t="shared" si="111"/>
        <v>620</v>
      </c>
      <c r="F7135" s="1" t="s">
        <v>28</v>
      </c>
      <c r="G7135" s="1" t="s">
        <v>29</v>
      </c>
    </row>
    <row r="7136" spans="1:7">
      <c r="A7136" s="4">
        <v>41957</v>
      </c>
      <c r="B7136" s="1" t="s">
        <v>10</v>
      </c>
      <c r="C7136" s="2">
        <v>3</v>
      </c>
      <c r="D7136" s="17">
        <v>265</v>
      </c>
      <c r="E7136" s="1">
        <f t="shared" si="111"/>
        <v>795</v>
      </c>
      <c r="F7136" s="1" t="s">
        <v>39</v>
      </c>
      <c r="G7136" s="1" t="s">
        <v>40</v>
      </c>
    </row>
    <row r="7137" spans="1:7">
      <c r="A7137" s="4">
        <v>41957</v>
      </c>
      <c r="B7137" s="1" t="s">
        <v>22</v>
      </c>
      <c r="C7137" s="2">
        <v>1</v>
      </c>
      <c r="D7137" s="17">
        <v>368</v>
      </c>
      <c r="E7137" s="1">
        <f t="shared" si="111"/>
        <v>368</v>
      </c>
      <c r="F7137" s="1" t="s">
        <v>30</v>
      </c>
      <c r="G7137" s="1" t="s">
        <v>18</v>
      </c>
    </row>
    <row r="7138" spans="1:7">
      <c r="A7138" s="4">
        <v>41957</v>
      </c>
      <c r="B7138" s="1" t="s">
        <v>10</v>
      </c>
      <c r="C7138" s="2">
        <v>3</v>
      </c>
      <c r="D7138" s="17">
        <v>496</v>
      </c>
      <c r="E7138" s="1">
        <f t="shared" si="111"/>
        <v>1488</v>
      </c>
      <c r="F7138" s="1" t="s">
        <v>49</v>
      </c>
      <c r="G7138" s="1" t="s">
        <v>34</v>
      </c>
    </row>
    <row r="7139" spans="1:7">
      <c r="A7139" s="4">
        <v>41957</v>
      </c>
      <c r="B7139" s="1" t="s">
        <v>7</v>
      </c>
      <c r="C7139" s="2">
        <v>3</v>
      </c>
      <c r="D7139" s="17">
        <v>225</v>
      </c>
      <c r="E7139" s="1">
        <f t="shared" si="111"/>
        <v>675</v>
      </c>
      <c r="F7139" s="1" t="s">
        <v>46</v>
      </c>
      <c r="G7139" s="1" t="s">
        <v>47</v>
      </c>
    </row>
    <row r="7140" spans="1:7">
      <c r="A7140" s="4">
        <v>41957</v>
      </c>
      <c r="B7140" s="1" t="s">
        <v>7</v>
      </c>
      <c r="C7140" s="2">
        <v>2</v>
      </c>
      <c r="D7140" s="17">
        <v>413</v>
      </c>
      <c r="E7140" s="1">
        <f t="shared" si="111"/>
        <v>826</v>
      </c>
      <c r="F7140" s="1" t="s">
        <v>28</v>
      </c>
      <c r="G7140" s="1" t="s">
        <v>29</v>
      </c>
    </row>
    <row r="7141" spans="1:7">
      <c r="A7141" s="4">
        <v>41957</v>
      </c>
      <c r="B7141" s="1" t="s">
        <v>41</v>
      </c>
      <c r="C7141" s="2">
        <v>3</v>
      </c>
      <c r="D7141" s="17">
        <v>263</v>
      </c>
      <c r="E7141" s="1">
        <f t="shared" si="111"/>
        <v>789</v>
      </c>
      <c r="F7141" s="1" t="s">
        <v>39</v>
      </c>
      <c r="G7141" s="1" t="s">
        <v>40</v>
      </c>
    </row>
    <row r="7142" spans="1:7">
      <c r="A7142" s="4">
        <v>41957</v>
      </c>
      <c r="B7142" s="1" t="s">
        <v>27</v>
      </c>
      <c r="C7142" s="2">
        <v>1</v>
      </c>
      <c r="D7142" s="17">
        <v>191</v>
      </c>
      <c r="E7142" s="1">
        <f t="shared" si="111"/>
        <v>191</v>
      </c>
      <c r="F7142" s="1" t="s">
        <v>28</v>
      </c>
      <c r="G7142" s="1" t="s">
        <v>29</v>
      </c>
    </row>
    <row r="7143" spans="1:7">
      <c r="A7143" s="4">
        <v>41957</v>
      </c>
      <c r="B7143" s="1" t="s">
        <v>7</v>
      </c>
      <c r="C7143" s="2">
        <v>3</v>
      </c>
      <c r="D7143" s="17">
        <v>273</v>
      </c>
      <c r="E7143" s="1">
        <f t="shared" si="111"/>
        <v>819</v>
      </c>
      <c r="F7143" s="1" t="s">
        <v>30</v>
      </c>
      <c r="G7143" s="1" t="s">
        <v>18</v>
      </c>
    </row>
    <row r="7144" spans="1:7">
      <c r="A7144" s="4">
        <v>41957</v>
      </c>
      <c r="B7144" s="1" t="s">
        <v>19</v>
      </c>
      <c r="C7144" s="2">
        <v>3</v>
      </c>
      <c r="D7144" s="17">
        <v>167</v>
      </c>
      <c r="E7144" s="1">
        <f t="shared" si="111"/>
        <v>501</v>
      </c>
      <c r="F7144" s="1" t="s">
        <v>39</v>
      </c>
      <c r="G7144" s="1" t="s">
        <v>40</v>
      </c>
    </row>
    <row r="7145" spans="1:7">
      <c r="A7145" s="4">
        <v>41957</v>
      </c>
      <c r="B7145" s="1" t="s">
        <v>16</v>
      </c>
      <c r="C7145" s="2">
        <v>2</v>
      </c>
      <c r="D7145" s="17">
        <v>298</v>
      </c>
      <c r="E7145" s="1">
        <f t="shared" si="111"/>
        <v>596</v>
      </c>
      <c r="F7145" s="1" t="s">
        <v>39</v>
      </c>
      <c r="G7145" s="1" t="s">
        <v>40</v>
      </c>
    </row>
    <row r="7146" spans="1:7">
      <c r="A7146" s="4">
        <v>41957</v>
      </c>
      <c r="B7146" s="1" t="s">
        <v>41</v>
      </c>
      <c r="C7146" s="2">
        <v>1</v>
      </c>
      <c r="D7146" s="17">
        <v>486</v>
      </c>
      <c r="E7146" s="1">
        <f t="shared" si="111"/>
        <v>486</v>
      </c>
      <c r="F7146" s="1" t="s">
        <v>39</v>
      </c>
      <c r="G7146" s="1" t="s">
        <v>40</v>
      </c>
    </row>
    <row r="7147" spans="1:7">
      <c r="A7147" s="4">
        <v>41957</v>
      </c>
      <c r="B7147" s="1" t="s">
        <v>48</v>
      </c>
      <c r="C7147" s="2">
        <v>2</v>
      </c>
      <c r="D7147" s="17">
        <v>397</v>
      </c>
      <c r="E7147" s="1">
        <f t="shared" si="111"/>
        <v>794</v>
      </c>
      <c r="F7147" s="1" t="s">
        <v>30</v>
      </c>
      <c r="G7147" s="1" t="s">
        <v>18</v>
      </c>
    </row>
    <row r="7148" spans="1:7">
      <c r="A7148" s="4">
        <v>41957</v>
      </c>
      <c r="B7148" s="1" t="s">
        <v>27</v>
      </c>
      <c r="C7148" s="2">
        <v>3</v>
      </c>
      <c r="D7148" s="17">
        <v>133</v>
      </c>
      <c r="E7148" s="1">
        <f t="shared" si="111"/>
        <v>399</v>
      </c>
      <c r="F7148" s="1" t="s">
        <v>33</v>
      </c>
      <c r="G7148" s="1" t="s">
        <v>34</v>
      </c>
    </row>
    <row r="7149" spans="1:7">
      <c r="A7149" s="4">
        <v>41957</v>
      </c>
      <c r="B7149" s="1" t="s">
        <v>16</v>
      </c>
      <c r="C7149" s="2">
        <v>1</v>
      </c>
      <c r="D7149" s="17">
        <v>204</v>
      </c>
      <c r="E7149" s="1">
        <f t="shared" si="111"/>
        <v>204</v>
      </c>
      <c r="F7149" s="1" t="s">
        <v>39</v>
      </c>
      <c r="G7149" s="1" t="s">
        <v>40</v>
      </c>
    </row>
    <row r="7150" spans="1:7">
      <c r="A7150" s="4">
        <v>41957</v>
      </c>
      <c r="B7150" s="1" t="s">
        <v>13</v>
      </c>
      <c r="C7150" s="2">
        <v>2</v>
      </c>
      <c r="D7150" s="17">
        <v>137</v>
      </c>
      <c r="E7150" s="1">
        <f t="shared" si="111"/>
        <v>274</v>
      </c>
      <c r="F7150" s="1" t="s">
        <v>23</v>
      </c>
      <c r="G7150" s="1" t="s">
        <v>24</v>
      </c>
    </row>
    <row r="7151" spans="1:7">
      <c r="A7151" s="4">
        <v>41957</v>
      </c>
      <c r="B7151" s="1" t="s">
        <v>27</v>
      </c>
      <c r="C7151" s="2">
        <v>3</v>
      </c>
      <c r="D7151" s="17">
        <v>125</v>
      </c>
      <c r="E7151" s="1">
        <f t="shared" si="111"/>
        <v>375</v>
      </c>
      <c r="F7151" s="1" t="s">
        <v>8</v>
      </c>
      <c r="G7151" s="1" t="s">
        <v>9</v>
      </c>
    </row>
    <row r="7152" spans="1:7">
      <c r="A7152" s="4">
        <v>41957</v>
      </c>
      <c r="B7152" s="1" t="s">
        <v>10</v>
      </c>
      <c r="C7152" s="2">
        <v>2</v>
      </c>
      <c r="D7152" s="17">
        <v>133</v>
      </c>
      <c r="E7152" s="1">
        <f t="shared" si="111"/>
        <v>266</v>
      </c>
      <c r="F7152" s="1" t="s">
        <v>30</v>
      </c>
      <c r="G7152" s="1" t="s">
        <v>18</v>
      </c>
    </row>
    <row r="7153" spans="1:7">
      <c r="A7153" s="4">
        <v>41957</v>
      </c>
      <c r="B7153" s="1" t="s">
        <v>10</v>
      </c>
      <c r="C7153" s="2">
        <v>2</v>
      </c>
      <c r="D7153" s="17">
        <v>376</v>
      </c>
      <c r="E7153" s="1">
        <f t="shared" si="111"/>
        <v>752</v>
      </c>
      <c r="F7153" s="1" t="s">
        <v>25</v>
      </c>
      <c r="G7153" s="1" t="s">
        <v>26</v>
      </c>
    </row>
    <row r="7154" spans="1:7">
      <c r="A7154" s="4">
        <v>41957</v>
      </c>
      <c r="B7154" s="1" t="s">
        <v>7</v>
      </c>
      <c r="C7154" s="2">
        <v>3</v>
      </c>
      <c r="D7154" s="17">
        <v>339</v>
      </c>
      <c r="E7154" s="1">
        <f t="shared" si="111"/>
        <v>1017</v>
      </c>
      <c r="F7154" s="1" t="s">
        <v>25</v>
      </c>
      <c r="G7154" s="1" t="s">
        <v>26</v>
      </c>
    </row>
    <row r="7155" spans="1:7">
      <c r="A7155" s="4">
        <v>41957</v>
      </c>
      <c r="B7155" s="1" t="s">
        <v>20</v>
      </c>
      <c r="C7155" s="2">
        <v>3</v>
      </c>
      <c r="D7155" s="17">
        <v>295</v>
      </c>
      <c r="E7155" s="1">
        <f t="shared" si="111"/>
        <v>885</v>
      </c>
      <c r="F7155" s="1" t="s">
        <v>28</v>
      </c>
      <c r="G7155" s="1" t="s">
        <v>29</v>
      </c>
    </row>
    <row r="7156" spans="1:7">
      <c r="A7156" s="4">
        <v>41957</v>
      </c>
      <c r="B7156" s="1" t="s">
        <v>7</v>
      </c>
      <c r="C7156" s="2">
        <v>3</v>
      </c>
      <c r="D7156" s="17">
        <v>297</v>
      </c>
      <c r="E7156" s="1">
        <f t="shared" si="111"/>
        <v>891</v>
      </c>
      <c r="F7156" s="1" t="s">
        <v>45</v>
      </c>
      <c r="G7156" s="1" t="s">
        <v>36</v>
      </c>
    </row>
    <row r="7157" spans="1:7">
      <c r="A7157" s="4">
        <v>41957</v>
      </c>
      <c r="B7157" s="1" t="s">
        <v>19</v>
      </c>
      <c r="C7157" s="2">
        <v>1</v>
      </c>
      <c r="D7157" s="17">
        <v>193</v>
      </c>
      <c r="E7157" s="1">
        <f t="shared" si="111"/>
        <v>193</v>
      </c>
      <c r="F7157" s="1" t="s">
        <v>25</v>
      </c>
      <c r="G7157" s="1" t="s">
        <v>26</v>
      </c>
    </row>
    <row r="7158" spans="1:7">
      <c r="A7158" s="4">
        <v>41957</v>
      </c>
      <c r="B7158" s="1" t="s">
        <v>41</v>
      </c>
      <c r="C7158" s="2">
        <v>2</v>
      </c>
      <c r="D7158" s="17">
        <v>161</v>
      </c>
      <c r="E7158" s="1">
        <f t="shared" si="111"/>
        <v>322</v>
      </c>
      <c r="F7158" s="1" t="s">
        <v>54</v>
      </c>
      <c r="G7158" s="1" t="s">
        <v>12</v>
      </c>
    </row>
    <row r="7159" spans="1:7">
      <c r="A7159" s="4">
        <v>41958</v>
      </c>
      <c r="B7159" s="1" t="s">
        <v>10</v>
      </c>
      <c r="C7159" s="2">
        <v>9</v>
      </c>
      <c r="D7159" s="17">
        <v>381</v>
      </c>
      <c r="E7159" s="1">
        <f t="shared" si="111"/>
        <v>3429</v>
      </c>
      <c r="F7159" s="1" t="s">
        <v>35</v>
      </c>
      <c r="G7159" s="1" t="s">
        <v>36</v>
      </c>
    </row>
    <row r="7160" spans="1:7">
      <c r="A7160" s="4">
        <v>41958</v>
      </c>
      <c r="B7160" s="1" t="s">
        <v>20</v>
      </c>
      <c r="C7160" s="2">
        <v>3</v>
      </c>
      <c r="D7160" s="17">
        <v>276</v>
      </c>
      <c r="E7160" s="1">
        <f t="shared" si="111"/>
        <v>828</v>
      </c>
      <c r="F7160" s="1" t="s">
        <v>23</v>
      </c>
      <c r="G7160" s="1" t="s">
        <v>24</v>
      </c>
    </row>
    <row r="7161" spans="1:7">
      <c r="A7161" s="4">
        <v>41958</v>
      </c>
      <c r="B7161" s="1" t="s">
        <v>10</v>
      </c>
      <c r="C7161" s="2">
        <v>3</v>
      </c>
      <c r="D7161" s="17">
        <v>202</v>
      </c>
      <c r="E7161" s="1">
        <f t="shared" si="111"/>
        <v>606</v>
      </c>
      <c r="F7161" s="1" t="s">
        <v>30</v>
      </c>
      <c r="G7161" s="1" t="s">
        <v>18</v>
      </c>
    </row>
    <row r="7162" spans="1:7">
      <c r="A7162" s="4">
        <v>41958</v>
      </c>
      <c r="B7162" s="1" t="s">
        <v>20</v>
      </c>
      <c r="C7162" s="2">
        <v>2</v>
      </c>
      <c r="D7162" s="17">
        <v>298</v>
      </c>
      <c r="E7162" s="1">
        <f t="shared" si="111"/>
        <v>596</v>
      </c>
      <c r="F7162" s="1" t="s">
        <v>28</v>
      </c>
      <c r="G7162" s="1" t="s">
        <v>29</v>
      </c>
    </row>
    <row r="7163" spans="1:7">
      <c r="A7163" s="4">
        <v>41958</v>
      </c>
      <c r="B7163" s="1" t="s">
        <v>10</v>
      </c>
      <c r="C7163" s="2">
        <v>3</v>
      </c>
      <c r="D7163" s="17">
        <v>450</v>
      </c>
      <c r="E7163" s="1">
        <f t="shared" si="111"/>
        <v>1350</v>
      </c>
      <c r="F7163" s="1" t="s">
        <v>21</v>
      </c>
      <c r="G7163" s="1" t="s">
        <v>18</v>
      </c>
    </row>
    <row r="7164" spans="1:7">
      <c r="A7164" s="4">
        <v>41958</v>
      </c>
      <c r="B7164" s="1" t="s">
        <v>10</v>
      </c>
      <c r="C7164" s="2">
        <v>3</v>
      </c>
      <c r="D7164" s="17">
        <v>257</v>
      </c>
      <c r="E7164" s="1">
        <f t="shared" si="111"/>
        <v>771</v>
      </c>
      <c r="F7164" s="1" t="s">
        <v>44</v>
      </c>
      <c r="G7164" s="1" t="s">
        <v>34</v>
      </c>
    </row>
    <row r="7165" spans="1:7">
      <c r="A7165" s="4">
        <v>41958</v>
      </c>
      <c r="B7165" s="1" t="s">
        <v>27</v>
      </c>
      <c r="C7165" s="2">
        <v>2</v>
      </c>
      <c r="D7165" s="17">
        <v>376</v>
      </c>
      <c r="E7165" s="1">
        <f t="shared" si="111"/>
        <v>752</v>
      </c>
      <c r="F7165" s="1" t="s">
        <v>54</v>
      </c>
      <c r="G7165" s="1" t="s">
        <v>12</v>
      </c>
    </row>
    <row r="7166" spans="1:7">
      <c r="A7166" s="4">
        <v>41958</v>
      </c>
      <c r="B7166" s="1" t="s">
        <v>10</v>
      </c>
      <c r="C7166" s="2">
        <v>3</v>
      </c>
      <c r="D7166" s="17">
        <v>358</v>
      </c>
      <c r="E7166" s="1">
        <f t="shared" si="111"/>
        <v>1074</v>
      </c>
      <c r="F7166" s="1" t="s">
        <v>33</v>
      </c>
      <c r="G7166" s="1" t="s">
        <v>34</v>
      </c>
    </row>
    <row r="7167" spans="1:7">
      <c r="A7167" s="4">
        <v>41958</v>
      </c>
      <c r="B7167" s="1" t="s">
        <v>19</v>
      </c>
      <c r="C7167" s="2">
        <v>2</v>
      </c>
      <c r="D7167" s="17">
        <v>276</v>
      </c>
      <c r="E7167" s="1">
        <f t="shared" si="111"/>
        <v>552</v>
      </c>
      <c r="F7167" s="1" t="s">
        <v>28</v>
      </c>
      <c r="G7167" s="1" t="s">
        <v>29</v>
      </c>
    </row>
    <row r="7168" spans="1:7">
      <c r="A7168" s="4">
        <v>41958</v>
      </c>
      <c r="B7168" s="1" t="s">
        <v>20</v>
      </c>
      <c r="C7168" s="2">
        <v>2</v>
      </c>
      <c r="D7168" s="17">
        <v>416</v>
      </c>
      <c r="E7168" s="1">
        <f t="shared" si="111"/>
        <v>832</v>
      </c>
      <c r="F7168" s="1" t="s">
        <v>28</v>
      </c>
      <c r="G7168" s="1" t="s">
        <v>29</v>
      </c>
    </row>
    <row r="7169" spans="1:7">
      <c r="A7169" s="4">
        <v>41958</v>
      </c>
      <c r="B7169" s="1" t="s">
        <v>7</v>
      </c>
      <c r="C7169" s="2">
        <v>2</v>
      </c>
      <c r="D7169" s="17">
        <v>390</v>
      </c>
      <c r="E7169" s="1">
        <f t="shared" si="111"/>
        <v>780</v>
      </c>
      <c r="F7169" s="1" t="s">
        <v>28</v>
      </c>
      <c r="G7169" s="1" t="s">
        <v>29</v>
      </c>
    </row>
    <row r="7170" spans="1:7">
      <c r="A7170" s="4">
        <v>41958</v>
      </c>
      <c r="B7170" s="1" t="s">
        <v>27</v>
      </c>
      <c r="C7170" s="2">
        <v>2</v>
      </c>
      <c r="D7170" s="17">
        <v>121</v>
      </c>
      <c r="E7170" s="1">
        <f t="shared" si="111"/>
        <v>242</v>
      </c>
      <c r="F7170" s="1" t="s">
        <v>31</v>
      </c>
      <c r="G7170" s="1" t="s">
        <v>32</v>
      </c>
    </row>
    <row r="7171" spans="1:7">
      <c r="A7171" s="4">
        <v>41958</v>
      </c>
      <c r="B7171" s="1" t="s">
        <v>20</v>
      </c>
      <c r="C7171" s="2">
        <v>2</v>
      </c>
      <c r="D7171" s="17">
        <v>477</v>
      </c>
      <c r="E7171" s="1">
        <f t="shared" ref="E7171:E7234" si="112">D7171*C7171</f>
        <v>954</v>
      </c>
      <c r="F7171" s="1" t="s">
        <v>11</v>
      </c>
      <c r="G7171" s="1" t="s">
        <v>12</v>
      </c>
    </row>
    <row r="7172" spans="1:7">
      <c r="A7172" s="4">
        <v>41958</v>
      </c>
      <c r="B7172" s="1" t="s">
        <v>48</v>
      </c>
      <c r="C7172" s="2">
        <v>2</v>
      </c>
      <c r="D7172" s="17">
        <v>324</v>
      </c>
      <c r="E7172" s="1">
        <f t="shared" si="112"/>
        <v>648</v>
      </c>
      <c r="F7172" s="1" t="s">
        <v>50</v>
      </c>
      <c r="G7172" s="1" t="s">
        <v>51</v>
      </c>
    </row>
    <row r="7173" spans="1:7">
      <c r="A7173" s="4">
        <v>41958</v>
      </c>
      <c r="B7173" s="1" t="s">
        <v>10</v>
      </c>
      <c r="C7173" s="2">
        <v>3</v>
      </c>
      <c r="D7173" s="17">
        <v>108</v>
      </c>
      <c r="E7173" s="1">
        <f t="shared" si="112"/>
        <v>324</v>
      </c>
      <c r="F7173" s="1" t="s">
        <v>39</v>
      </c>
      <c r="G7173" s="1" t="s">
        <v>40</v>
      </c>
    </row>
    <row r="7174" spans="1:7">
      <c r="A7174" s="4">
        <v>41958</v>
      </c>
      <c r="B7174" s="1" t="s">
        <v>7</v>
      </c>
      <c r="C7174" s="2">
        <v>1</v>
      </c>
      <c r="D7174" s="17">
        <v>101</v>
      </c>
      <c r="E7174" s="1">
        <f t="shared" si="112"/>
        <v>101</v>
      </c>
      <c r="F7174" s="1" t="s">
        <v>33</v>
      </c>
      <c r="G7174" s="1" t="s">
        <v>34</v>
      </c>
    </row>
    <row r="7175" spans="1:7">
      <c r="A7175" s="4">
        <v>41958</v>
      </c>
      <c r="B7175" s="1" t="s">
        <v>19</v>
      </c>
      <c r="C7175" s="2">
        <v>2</v>
      </c>
      <c r="D7175" s="17">
        <v>290</v>
      </c>
      <c r="E7175" s="1">
        <f t="shared" si="112"/>
        <v>580</v>
      </c>
      <c r="F7175" s="1" t="s">
        <v>55</v>
      </c>
      <c r="G7175" s="1" t="s">
        <v>15</v>
      </c>
    </row>
    <row r="7176" spans="1:7">
      <c r="A7176" s="4">
        <v>41958</v>
      </c>
      <c r="B7176" s="1" t="s">
        <v>20</v>
      </c>
      <c r="C7176" s="2">
        <v>2</v>
      </c>
      <c r="D7176" s="17">
        <v>187</v>
      </c>
      <c r="E7176" s="1">
        <f t="shared" si="112"/>
        <v>374</v>
      </c>
      <c r="F7176" s="1" t="s">
        <v>52</v>
      </c>
      <c r="G7176" s="1" t="s">
        <v>53</v>
      </c>
    </row>
    <row r="7177" spans="1:7">
      <c r="A7177" s="4">
        <v>41958</v>
      </c>
      <c r="B7177" s="1" t="s">
        <v>19</v>
      </c>
      <c r="C7177" s="2">
        <v>2</v>
      </c>
      <c r="D7177" s="17">
        <v>160</v>
      </c>
      <c r="E7177" s="1">
        <f t="shared" si="112"/>
        <v>320</v>
      </c>
      <c r="F7177" s="1" t="s">
        <v>28</v>
      </c>
      <c r="G7177" s="1" t="s">
        <v>29</v>
      </c>
    </row>
    <row r="7178" spans="1:7">
      <c r="A7178" s="4">
        <v>41958</v>
      </c>
      <c r="B7178" s="1" t="s">
        <v>20</v>
      </c>
      <c r="C7178" s="2">
        <v>2</v>
      </c>
      <c r="D7178" s="17">
        <v>272</v>
      </c>
      <c r="E7178" s="1">
        <f t="shared" si="112"/>
        <v>544</v>
      </c>
      <c r="F7178" s="1" t="s">
        <v>11</v>
      </c>
      <c r="G7178" s="1" t="s">
        <v>12</v>
      </c>
    </row>
    <row r="7179" spans="1:7">
      <c r="A7179" s="4">
        <v>41958</v>
      </c>
      <c r="B7179" s="1" t="s">
        <v>19</v>
      </c>
      <c r="C7179" s="2">
        <v>2</v>
      </c>
      <c r="D7179" s="17">
        <v>300</v>
      </c>
      <c r="E7179" s="1">
        <f t="shared" si="112"/>
        <v>600</v>
      </c>
      <c r="F7179" s="1" t="s">
        <v>8</v>
      </c>
      <c r="G7179" s="1" t="s">
        <v>9</v>
      </c>
    </row>
    <row r="7180" spans="1:7">
      <c r="A7180" s="4">
        <v>41958</v>
      </c>
      <c r="B7180" s="1" t="s">
        <v>22</v>
      </c>
      <c r="C7180" s="2">
        <v>2</v>
      </c>
      <c r="D7180" s="17">
        <v>152</v>
      </c>
      <c r="E7180" s="1">
        <f t="shared" si="112"/>
        <v>304</v>
      </c>
      <c r="F7180" s="1" t="s">
        <v>17</v>
      </c>
      <c r="G7180" s="1" t="s">
        <v>18</v>
      </c>
    </row>
    <row r="7181" spans="1:7">
      <c r="A7181" s="4">
        <v>41958</v>
      </c>
      <c r="B7181" s="1" t="s">
        <v>10</v>
      </c>
      <c r="C7181" s="2">
        <v>2</v>
      </c>
      <c r="D7181" s="17">
        <v>237</v>
      </c>
      <c r="E7181" s="1">
        <f t="shared" si="112"/>
        <v>474</v>
      </c>
      <c r="F7181" s="1" t="s">
        <v>28</v>
      </c>
      <c r="G7181" s="1" t="s">
        <v>29</v>
      </c>
    </row>
    <row r="7182" spans="1:7">
      <c r="A7182" s="4">
        <v>41958</v>
      </c>
      <c r="B7182" s="1" t="s">
        <v>10</v>
      </c>
      <c r="C7182" s="2">
        <v>3</v>
      </c>
      <c r="D7182" s="17">
        <v>173</v>
      </c>
      <c r="E7182" s="1">
        <f t="shared" si="112"/>
        <v>519</v>
      </c>
      <c r="F7182" s="1" t="s">
        <v>11</v>
      </c>
      <c r="G7182" s="1" t="s">
        <v>12</v>
      </c>
    </row>
    <row r="7183" spans="1:7">
      <c r="A7183" s="4">
        <v>41958</v>
      </c>
      <c r="B7183" s="1" t="s">
        <v>19</v>
      </c>
      <c r="C7183" s="2">
        <v>1</v>
      </c>
      <c r="D7183" s="17">
        <v>306</v>
      </c>
      <c r="E7183" s="1">
        <f t="shared" si="112"/>
        <v>306</v>
      </c>
      <c r="F7183" s="1" t="s">
        <v>30</v>
      </c>
      <c r="G7183" s="1" t="s">
        <v>18</v>
      </c>
    </row>
    <row r="7184" spans="1:7">
      <c r="A7184" s="4">
        <v>41958</v>
      </c>
      <c r="B7184" s="1" t="s">
        <v>22</v>
      </c>
      <c r="C7184" s="2">
        <v>3</v>
      </c>
      <c r="D7184" s="17">
        <v>180</v>
      </c>
      <c r="E7184" s="1">
        <f t="shared" si="112"/>
        <v>540</v>
      </c>
      <c r="F7184" s="1" t="s">
        <v>45</v>
      </c>
      <c r="G7184" s="1" t="s">
        <v>36</v>
      </c>
    </row>
    <row r="7185" spans="1:7">
      <c r="A7185" s="4">
        <v>41958</v>
      </c>
      <c r="B7185" s="1" t="s">
        <v>7</v>
      </c>
      <c r="C7185" s="2">
        <v>3</v>
      </c>
      <c r="D7185" s="17">
        <v>394</v>
      </c>
      <c r="E7185" s="1">
        <f t="shared" si="112"/>
        <v>1182</v>
      </c>
      <c r="F7185" s="1" t="s">
        <v>23</v>
      </c>
      <c r="G7185" s="1" t="s">
        <v>24</v>
      </c>
    </row>
    <row r="7186" spans="1:7">
      <c r="A7186" s="4">
        <v>41958</v>
      </c>
      <c r="B7186" s="1" t="s">
        <v>41</v>
      </c>
      <c r="C7186" s="2">
        <v>3</v>
      </c>
      <c r="D7186" s="17">
        <v>173</v>
      </c>
      <c r="E7186" s="1">
        <f t="shared" si="112"/>
        <v>519</v>
      </c>
      <c r="F7186" s="1" t="s">
        <v>49</v>
      </c>
      <c r="G7186" s="1" t="s">
        <v>34</v>
      </c>
    </row>
    <row r="7187" spans="1:7">
      <c r="A7187" s="4">
        <v>41958</v>
      </c>
      <c r="B7187" s="1" t="s">
        <v>27</v>
      </c>
      <c r="C7187" s="2">
        <v>10</v>
      </c>
      <c r="D7187" s="17">
        <v>372</v>
      </c>
      <c r="E7187" s="1">
        <f t="shared" si="112"/>
        <v>3720</v>
      </c>
      <c r="F7187" s="1" t="s">
        <v>25</v>
      </c>
      <c r="G7187" s="1" t="s">
        <v>26</v>
      </c>
    </row>
    <row r="7188" spans="1:7">
      <c r="A7188" s="4">
        <v>41958</v>
      </c>
      <c r="B7188" s="1" t="s">
        <v>10</v>
      </c>
      <c r="C7188" s="2">
        <v>1</v>
      </c>
      <c r="D7188" s="17">
        <v>157</v>
      </c>
      <c r="E7188" s="1">
        <f t="shared" si="112"/>
        <v>157</v>
      </c>
      <c r="F7188" s="1" t="s">
        <v>49</v>
      </c>
      <c r="G7188" s="1" t="s">
        <v>34</v>
      </c>
    </row>
    <row r="7189" spans="1:7">
      <c r="A7189" s="4">
        <v>41958</v>
      </c>
      <c r="B7189" s="1" t="s">
        <v>10</v>
      </c>
      <c r="C7189" s="2">
        <v>1</v>
      </c>
      <c r="D7189" s="17">
        <v>345</v>
      </c>
      <c r="E7189" s="1">
        <f t="shared" si="112"/>
        <v>345</v>
      </c>
      <c r="F7189" s="1" t="s">
        <v>42</v>
      </c>
      <c r="G7189" s="1" t="s">
        <v>38</v>
      </c>
    </row>
    <row r="7190" spans="1:7">
      <c r="A7190" s="4">
        <v>41958</v>
      </c>
      <c r="B7190" s="1" t="s">
        <v>19</v>
      </c>
      <c r="C7190" s="2">
        <v>1</v>
      </c>
      <c r="D7190" s="17">
        <v>326</v>
      </c>
      <c r="E7190" s="1">
        <f t="shared" si="112"/>
        <v>326</v>
      </c>
      <c r="F7190" s="1" t="s">
        <v>14</v>
      </c>
      <c r="G7190" s="1" t="s">
        <v>15</v>
      </c>
    </row>
    <row r="7191" spans="1:7">
      <c r="A7191" s="4">
        <v>41958</v>
      </c>
      <c r="B7191" s="1" t="s">
        <v>22</v>
      </c>
      <c r="C7191" s="2">
        <v>2</v>
      </c>
      <c r="D7191" s="17">
        <v>387</v>
      </c>
      <c r="E7191" s="1">
        <f t="shared" si="112"/>
        <v>774</v>
      </c>
      <c r="F7191" s="1" t="s">
        <v>28</v>
      </c>
      <c r="G7191" s="1" t="s">
        <v>29</v>
      </c>
    </row>
    <row r="7192" spans="1:7">
      <c r="A7192" s="4">
        <v>41958</v>
      </c>
      <c r="B7192" s="1" t="s">
        <v>22</v>
      </c>
      <c r="C7192" s="2">
        <v>2</v>
      </c>
      <c r="D7192" s="17">
        <v>211</v>
      </c>
      <c r="E7192" s="1">
        <f t="shared" si="112"/>
        <v>422</v>
      </c>
      <c r="F7192" s="1" t="s">
        <v>28</v>
      </c>
      <c r="G7192" s="1" t="s">
        <v>29</v>
      </c>
    </row>
    <row r="7193" spans="1:7">
      <c r="A7193" s="4">
        <v>41958</v>
      </c>
      <c r="B7193" s="1" t="s">
        <v>41</v>
      </c>
      <c r="C7193" s="2">
        <v>1</v>
      </c>
      <c r="D7193" s="17">
        <v>380</v>
      </c>
      <c r="E7193" s="1">
        <f t="shared" si="112"/>
        <v>380</v>
      </c>
      <c r="F7193" s="1" t="s">
        <v>21</v>
      </c>
      <c r="G7193" s="1" t="s">
        <v>18</v>
      </c>
    </row>
    <row r="7194" spans="1:7">
      <c r="A7194" s="4">
        <v>41958</v>
      </c>
      <c r="B7194" s="1" t="s">
        <v>13</v>
      </c>
      <c r="C7194" s="2">
        <v>3</v>
      </c>
      <c r="D7194" s="17">
        <v>282</v>
      </c>
      <c r="E7194" s="1">
        <f t="shared" si="112"/>
        <v>846</v>
      </c>
      <c r="F7194" s="1" t="s">
        <v>25</v>
      </c>
      <c r="G7194" s="1" t="s">
        <v>26</v>
      </c>
    </row>
    <row r="7195" spans="1:7">
      <c r="A7195" s="4">
        <v>41958</v>
      </c>
      <c r="B7195" s="1" t="s">
        <v>41</v>
      </c>
      <c r="C7195" s="2">
        <v>6</v>
      </c>
      <c r="D7195" s="17">
        <v>225</v>
      </c>
      <c r="E7195" s="1">
        <f t="shared" si="112"/>
        <v>1350</v>
      </c>
      <c r="F7195" s="1" t="s">
        <v>28</v>
      </c>
      <c r="G7195" s="1" t="s">
        <v>29</v>
      </c>
    </row>
    <row r="7196" spans="1:7">
      <c r="A7196" s="4">
        <v>41958</v>
      </c>
      <c r="B7196" s="1" t="s">
        <v>7</v>
      </c>
      <c r="C7196" s="2">
        <v>2</v>
      </c>
      <c r="D7196" s="17">
        <v>303</v>
      </c>
      <c r="E7196" s="1">
        <f t="shared" si="112"/>
        <v>606</v>
      </c>
      <c r="F7196" s="1" t="s">
        <v>14</v>
      </c>
      <c r="G7196" s="1" t="s">
        <v>15</v>
      </c>
    </row>
    <row r="7197" spans="1:7">
      <c r="A7197" s="4">
        <v>41958</v>
      </c>
      <c r="B7197" s="1" t="s">
        <v>19</v>
      </c>
      <c r="C7197" s="2">
        <v>16</v>
      </c>
      <c r="D7197" s="17">
        <v>334</v>
      </c>
      <c r="E7197" s="1">
        <f t="shared" si="112"/>
        <v>5344</v>
      </c>
      <c r="F7197" s="1" t="s">
        <v>28</v>
      </c>
      <c r="G7197" s="1" t="s">
        <v>29</v>
      </c>
    </row>
    <row r="7198" spans="1:7">
      <c r="A7198" s="4">
        <v>41958</v>
      </c>
      <c r="B7198" s="1" t="s">
        <v>41</v>
      </c>
      <c r="C7198" s="2">
        <v>24</v>
      </c>
      <c r="D7198" s="17">
        <v>123</v>
      </c>
      <c r="E7198" s="1">
        <f t="shared" si="112"/>
        <v>2952</v>
      </c>
      <c r="F7198" s="1" t="s">
        <v>8</v>
      </c>
      <c r="G7198" s="1" t="s">
        <v>9</v>
      </c>
    </row>
    <row r="7199" spans="1:7">
      <c r="A7199" s="4">
        <v>41958</v>
      </c>
      <c r="B7199" s="1" t="s">
        <v>22</v>
      </c>
      <c r="C7199" s="2">
        <v>4</v>
      </c>
      <c r="D7199" s="17">
        <v>193</v>
      </c>
      <c r="E7199" s="1">
        <f t="shared" si="112"/>
        <v>772</v>
      </c>
      <c r="F7199" s="1" t="s">
        <v>46</v>
      </c>
      <c r="G7199" s="1" t="s">
        <v>47</v>
      </c>
    </row>
    <row r="7200" spans="1:7">
      <c r="A7200" s="4">
        <v>41958</v>
      </c>
      <c r="B7200" s="1" t="s">
        <v>10</v>
      </c>
      <c r="C7200" s="2">
        <v>2</v>
      </c>
      <c r="D7200" s="17">
        <v>107</v>
      </c>
      <c r="E7200" s="1">
        <f t="shared" si="112"/>
        <v>214</v>
      </c>
      <c r="F7200" s="1" t="s">
        <v>39</v>
      </c>
      <c r="G7200" s="1" t="s">
        <v>40</v>
      </c>
    </row>
    <row r="7201" spans="1:7">
      <c r="A7201" s="4">
        <v>41958</v>
      </c>
      <c r="B7201" s="1" t="s">
        <v>20</v>
      </c>
      <c r="C7201" s="2">
        <v>22</v>
      </c>
      <c r="D7201" s="17">
        <v>213</v>
      </c>
      <c r="E7201" s="1">
        <f t="shared" si="112"/>
        <v>4686</v>
      </c>
      <c r="F7201" s="1" t="s">
        <v>28</v>
      </c>
      <c r="G7201" s="1" t="s">
        <v>29</v>
      </c>
    </row>
    <row r="7202" spans="1:7">
      <c r="A7202" s="4">
        <v>41958</v>
      </c>
      <c r="B7202" s="1" t="s">
        <v>19</v>
      </c>
      <c r="C7202" s="2">
        <v>4</v>
      </c>
      <c r="D7202" s="17">
        <v>411</v>
      </c>
      <c r="E7202" s="1">
        <f t="shared" si="112"/>
        <v>1644</v>
      </c>
      <c r="F7202" s="1" t="s">
        <v>28</v>
      </c>
      <c r="G7202" s="1" t="s">
        <v>29</v>
      </c>
    </row>
    <row r="7203" spans="1:7">
      <c r="A7203" s="4">
        <v>41958</v>
      </c>
      <c r="B7203" s="1" t="s">
        <v>19</v>
      </c>
      <c r="C7203" s="2">
        <v>2</v>
      </c>
      <c r="D7203" s="17">
        <v>118</v>
      </c>
      <c r="E7203" s="1">
        <f t="shared" si="112"/>
        <v>236</v>
      </c>
      <c r="F7203" s="1" t="s">
        <v>8</v>
      </c>
      <c r="G7203" s="1" t="s">
        <v>9</v>
      </c>
    </row>
    <row r="7204" spans="1:7">
      <c r="A7204" s="4">
        <v>41958</v>
      </c>
      <c r="B7204" s="1" t="s">
        <v>20</v>
      </c>
      <c r="C7204" s="2">
        <v>2</v>
      </c>
      <c r="D7204" s="17">
        <v>230</v>
      </c>
      <c r="E7204" s="1">
        <f t="shared" si="112"/>
        <v>460</v>
      </c>
      <c r="F7204" s="1" t="s">
        <v>21</v>
      </c>
      <c r="G7204" s="1" t="s">
        <v>18</v>
      </c>
    </row>
    <row r="7205" spans="1:7">
      <c r="A7205" s="4">
        <v>41958</v>
      </c>
      <c r="B7205" s="1" t="s">
        <v>16</v>
      </c>
      <c r="C7205" s="2">
        <v>19</v>
      </c>
      <c r="D7205" s="17">
        <v>344</v>
      </c>
      <c r="E7205" s="1">
        <f t="shared" si="112"/>
        <v>6536</v>
      </c>
      <c r="F7205" s="1" t="s">
        <v>30</v>
      </c>
      <c r="G7205" s="1" t="s">
        <v>18</v>
      </c>
    </row>
    <row r="7206" spans="1:7">
      <c r="A7206" s="4">
        <v>41958</v>
      </c>
      <c r="B7206" s="1" t="s">
        <v>10</v>
      </c>
      <c r="C7206" s="2">
        <v>2</v>
      </c>
      <c r="D7206" s="17">
        <v>444</v>
      </c>
      <c r="E7206" s="1">
        <f t="shared" si="112"/>
        <v>888</v>
      </c>
      <c r="F7206" s="1" t="s">
        <v>17</v>
      </c>
      <c r="G7206" s="1" t="s">
        <v>18</v>
      </c>
    </row>
    <row r="7207" spans="1:7">
      <c r="A7207" s="4">
        <v>41958</v>
      </c>
      <c r="B7207" s="1" t="s">
        <v>7</v>
      </c>
      <c r="C7207" s="2">
        <v>1</v>
      </c>
      <c r="D7207" s="17">
        <v>134</v>
      </c>
      <c r="E7207" s="1">
        <f t="shared" si="112"/>
        <v>134</v>
      </c>
      <c r="F7207" s="1" t="s">
        <v>17</v>
      </c>
      <c r="G7207" s="1" t="s">
        <v>18</v>
      </c>
    </row>
    <row r="7208" spans="1:7">
      <c r="A7208" s="4">
        <v>41958</v>
      </c>
      <c r="B7208" s="1" t="s">
        <v>10</v>
      </c>
      <c r="C7208" s="2">
        <v>1</v>
      </c>
      <c r="D7208" s="17">
        <v>371</v>
      </c>
      <c r="E7208" s="1">
        <f t="shared" si="112"/>
        <v>371</v>
      </c>
      <c r="F7208" s="1" t="s">
        <v>23</v>
      </c>
      <c r="G7208" s="1" t="s">
        <v>24</v>
      </c>
    </row>
    <row r="7209" spans="1:7">
      <c r="A7209" s="4">
        <v>41958</v>
      </c>
      <c r="B7209" s="1" t="s">
        <v>10</v>
      </c>
      <c r="C7209" s="2">
        <v>3</v>
      </c>
      <c r="D7209" s="17">
        <v>378</v>
      </c>
      <c r="E7209" s="1">
        <f t="shared" si="112"/>
        <v>1134</v>
      </c>
      <c r="F7209" s="1" t="s">
        <v>37</v>
      </c>
      <c r="G7209" s="1" t="s">
        <v>38</v>
      </c>
    </row>
    <row r="7210" spans="1:7">
      <c r="A7210" s="4">
        <v>41958</v>
      </c>
      <c r="B7210" s="1" t="s">
        <v>41</v>
      </c>
      <c r="C7210" s="2">
        <v>1</v>
      </c>
      <c r="D7210" s="17">
        <v>408</v>
      </c>
      <c r="E7210" s="1">
        <f t="shared" si="112"/>
        <v>408</v>
      </c>
      <c r="F7210" s="1" t="s">
        <v>37</v>
      </c>
      <c r="G7210" s="1" t="s">
        <v>38</v>
      </c>
    </row>
    <row r="7211" spans="1:7">
      <c r="A7211" s="4">
        <v>41958</v>
      </c>
      <c r="B7211" s="1" t="s">
        <v>20</v>
      </c>
      <c r="C7211" s="2">
        <v>3</v>
      </c>
      <c r="D7211" s="17">
        <v>271</v>
      </c>
      <c r="E7211" s="1">
        <f t="shared" si="112"/>
        <v>813</v>
      </c>
      <c r="F7211" s="1" t="s">
        <v>23</v>
      </c>
      <c r="G7211" s="1" t="s">
        <v>24</v>
      </c>
    </row>
    <row r="7212" spans="1:7">
      <c r="A7212" s="4">
        <v>41958</v>
      </c>
      <c r="B7212" s="1" t="s">
        <v>7</v>
      </c>
      <c r="C7212" s="2">
        <v>2</v>
      </c>
      <c r="D7212" s="17">
        <v>199</v>
      </c>
      <c r="E7212" s="1">
        <f t="shared" si="112"/>
        <v>398</v>
      </c>
      <c r="F7212" s="1" t="s">
        <v>23</v>
      </c>
      <c r="G7212" s="1" t="s">
        <v>24</v>
      </c>
    </row>
    <row r="7213" spans="1:7">
      <c r="A7213" s="4">
        <v>41958</v>
      </c>
      <c r="B7213" s="1" t="s">
        <v>22</v>
      </c>
      <c r="C7213" s="2">
        <v>1</v>
      </c>
      <c r="D7213" s="17">
        <v>302</v>
      </c>
      <c r="E7213" s="1">
        <f t="shared" si="112"/>
        <v>302</v>
      </c>
      <c r="F7213" s="1" t="s">
        <v>42</v>
      </c>
      <c r="G7213" s="1" t="s">
        <v>38</v>
      </c>
    </row>
    <row r="7214" spans="1:7">
      <c r="A7214" s="4">
        <v>41958</v>
      </c>
      <c r="B7214" s="1" t="s">
        <v>7</v>
      </c>
      <c r="C7214" s="2">
        <v>3</v>
      </c>
      <c r="D7214" s="17">
        <v>317</v>
      </c>
      <c r="E7214" s="1">
        <f t="shared" si="112"/>
        <v>951</v>
      </c>
      <c r="F7214" s="1" t="s">
        <v>8</v>
      </c>
      <c r="G7214" s="1" t="s">
        <v>9</v>
      </c>
    </row>
    <row r="7215" spans="1:7">
      <c r="A7215" s="4">
        <v>41958</v>
      </c>
      <c r="B7215" s="1" t="s">
        <v>27</v>
      </c>
      <c r="C7215" s="2">
        <v>3</v>
      </c>
      <c r="D7215" s="17">
        <v>182</v>
      </c>
      <c r="E7215" s="1">
        <f t="shared" si="112"/>
        <v>546</v>
      </c>
      <c r="F7215" s="1" t="s">
        <v>25</v>
      </c>
      <c r="G7215" s="1" t="s">
        <v>26</v>
      </c>
    </row>
    <row r="7216" spans="1:7">
      <c r="A7216" s="4">
        <v>41958</v>
      </c>
      <c r="B7216" s="1" t="s">
        <v>19</v>
      </c>
      <c r="C7216" s="2">
        <v>3</v>
      </c>
      <c r="D7216" s="17">
        <v>242</v>
      </c>
      <c r="E7216" s="1">
        <f t="shared" si="112"/>
        <v>726</v>
      </c>
      <c r="F7216" s="1" t="s">
        <v>21</v>
      </c>
      <c r="G7216" s="1" t="s">
        <v>18</v>
      </c>
    </row>
    <row r="7217" spans="1:7">
      <c r="A7217" s="4">
        <v>41958</v>
      </c>
      <c r="B7217" s="1" t="s">
        <v>41</v>
      </c>
      <c r="C7217" s="2">
        <v>1</v>
      </c>
      <c r="D7217" s="17">
        <v>468</v>
      </c>
      <c r="E7217" s="1">
        <f t="shared" si="112"/>
        <v>468</v>
      </c>
      <c r="F7217" s="1" t="s">
        <v>8</v>
      </c>
      <c r="G7217" s="1" t="s">
        <v>9</v>
      </c>
    </row>
    <row r="7218" spans="1:7">
      <c r="A7218" s="4">
        <v>41958</v>
      </c>
      <c r="B7218" s="1" t="s">
        <v>16</v>
      </c>
      <c r="C7218" s="2">
        <v>1</v>
      </c>
      <c r="D7218" s="17">
        <v>414</v>
      </c>
      <c r="E7218" s="1">
        <f t="shared" si="112"/>
        <v>414</v>
      </c>
      <c r="F7218" s="1" t="s">
        <v>42</v>
      </c>
      <c r="G7218" s="1" t="s">
        <v>38</v>
      </c>
    </row>
    <row r="7219" spans="1:7">
      <c r="A7219" s="4">
        <v>41958</v>
      </c>
      <c r="B7219" s="1" t="s">
        <v>7</v>
      </c>
      <c r="C7219" s="2">
        <v>2</v>
      </c>
      <c r="D7219" s="17">
        <v>158</v>
      </c>
      <c r="E7219" s="1">
        <f t="shared" si="112"/>
        <v>316</v>
      </c>
      <c r="F7219" s="1" t="s">
        <v>11</v>
      </c>
      <c r="G7219" s="1" t="s">
        <v>12</v>
      </c>
    </row>
    <row r="7220" spans="1:7">
      <c r="A7220" s="4">
        <v>41958</v>
      </c>
      <c r="B7220" s="1" t="s">
        <v>48</v>
      </c>
      <c r="C7220" s="2">
        <v>3</v>
      </c>
      <c r="D7220" s="17">
        <v>437</v>
      </c>
      <c r="E7220" s="1">
        <f t="shared" si="112"/>
        <v>1311</v>
      </c>
      <c r="F7220" s="1" t="s">
        <v>8</v>
      </c>
      <c r="G7220" s="1" t="s">
        <v>9</v>
      </c>
    </row>
    <row r="7221" spans="1:7">
      <c r="A7221" s="4">
        <v>41958</v>
      </c>
      <c r="B7221" s="1" t="s">
        <v>27</v>
      </c>
      <c r="C7221" s="2">
        <v>18</v>
      </c>
      <c r="D7221" s="17">
        <v>380</v>
      </c>
      <c r="E7221" s="1">
        <f t="shared" si="112"/>
        <v>6840</v>
      </c>
      <c r="F7221" s="1" t="s">
        <v>33</v>
      </c>
      <c r="G7221" s="1" t="s">
        <v>34</v>
      </c>
    </row>
    <row r="7222" spans="1:7">
      <c r="A7222" s="4">
        <v>41958</v>
      </c>
      <c r="B7222" s="1" t="s">
        <v>13</v>
      </c>
      <c r="C7222" s="2">
        <v>3</v>
      </c>
      <c r="D7222" s="17">
        <v>113</v>
      </c>
      <c r="E7222" s="1">
        <f t="shared" si="112"/>
        <v>339</v>
      </c>
      <c r="F7222" s="1" t="s">
        <v>55</v>
      </c>
      <c r="G7222" s="1" t="s">
        <v>15</v>
      </c>
    </row>
    <row r="7223" spans="1:7">
      <c r="A7223" s="4">
        <v>41958</v>
      </c>
      <c r="B7223" s="1" t="s">
        <v>19</v>
      </c>
      <c r="C7223" s="2">
        <v>2</v>
      </c>
      <c r="D7223" s="17">
        <v>298</v>
      </c>
      <c r="E7223" s="1">
        <f t="shared" si="112"/>
        <v>596</v>
      </c>
      <c r="F7223" s="1" t="s">
        <v>23</v>
      </c>
      <c r="G7223" s="1" t="s">
        <v>24</v>
      </c>
    </row>
    <row r="7224" spans="1:7">
      <c r="A7224" s="4">
        <v>41959</v>
      </c>
      <c r="B7224" s="1" t="s">
        <v>7</v>
      </c>
      <c r="C7224" s="2">
        <v>2</v>
      </c>
      <c r="D7224" s="17">
        <v>222</v>
      </c>
      <c r="E7224" s="1">
        <f t="shared" si="112"/>
        <v>444</v>
      </c>
      <c r="F7224" s="1" t="s">
        <v>31</v>
      </c>
      <c r="G7224" s="1" t="s">
        <v>32</v>
      </c>
    </row>
    <row r="7225" spans="1:7">
      <c r="A7225" s="4">
        <v>41959</v>
      </c>
      <c r="B7225" s="1" t="s">
        <v>20</v>
      </c>
      <c r="C7225" s="2">
        <v>1</v>
      </c>
      <c r="D7225" s="17">
        <v>344</v>
      </c>
      <c r="E7225" s="1">
        <f t="shared" si="112"/>
        <v>344</v>
      </c>
      <c r="F7225" s="1" t="s">
        <v>25</v>
      </c>
      <c r="G7225" s="1" t="s">
        <v>26</v>
      </c>
    </row>
    <row r="7226" spans="1:7">
      <c r="A7226" s="4">
        <v>41959</v>
      </c>
      <c r="B7226" s="1" t="s">
        <v>22</v>
      </c>
      <c r="C7226" s="2">
        <v>2</v>
      </c>
      <c r="D7226" s="17">
        <v>140</v>
      </c>
      <c r="E7226" s="1">
        <f t="shared" si="112"/>
        <v>280</v>
      </c>
      <c r="F7226" s="1" t="s">
        <v>54</v>
      </c>
      <c r="G7226" s="1" t="s">
        <v>12</v>
      </c>
    </row>
    <row r="7227" spans="1:7">
      <c r="A7227" s="4">
        <v>41959</v>
      </c>
      <c r="B7227" s="1" t="s">
        <v>10</v>
      </c>
      <c r="C7227" s="2">
        <v>3</v>
      </c>
      <c r="D7227" s="17">
        <v>389</v>
      </c>
      <c r="E7227" s="1">
        <f t="shared" si="112"/>
        <v>1167</v>
      </c>
      <c r="F7227" s="1" t="s">
        <v>30</v>
      </c>
      <c r="G7227" s="1" t="s">
        <v>18</v>
      </c>
    </row>
    <row r="7228" spans="1:7">
      <c r="A7228" s="4">
        <v>41959</v>
      </c>
      <c r="B7228" s="1" t="s">
        <v>16</v>
      </c>
      <c r="C7228" s="2">
        <v>21</v>
      </c>
      <c r="D7228" s="17">
        <v>352</v>
      </c>
      <c r="E7228" s="1">
        <f t="shared" si="112"/>
        <v>7392</v>
      </c>
      <c r="F7228" s="1" t="s">
        <v>54</v>
      </c>
      <c r="G7228" s="1" t="s">
        <v>12</v>
      </c>
    </row>
    <row r="7229" spans="1:7">
      <c r="A7229" s="4">
        <v>41959</v>
      </c>
      <c r="B7229" s="1" t="s">
        <v>20</v>
      </c>
      <c r="C7229" s="2">
        <v>2</v>
      </c>
      <c r="D7229" s="17">
        <v>312</v>
      </c>
      <c r="E7229" s="1">
        <f t="shared" si="112"/>
        <v>624</v>
      </c>
      <c r="F7229" s="1" t="s">
        <v>21</v>
      </c>
      <c r="G7229" s="1" t="s">
        <v>18</v>
      </c>
    </row>
    <row r="7230" spans="1:7">
      <c r="A7230" s="4">
        <v>41959</v>
      </c>
      <c r="B7230" s="1" t="s">
        <v>16</v>
      </c>
      <c r="C7230" s="2">
        <v>22</v>
      </c>
      <c r="D7230" s="17">
        <v>339</v>
      </c>
      <c r="E7230" s="1">
        <f t="shared" si="112"/>
        <v>7458</v>
      </c>
      <c r="F7230" s="1" t="s">
        <v>54</v>
      </c>
      <c r="G7230" s="1" t="s">
        <v>12</v>
      </c>
    </row>
    <row r="7231" spans="1:7">
      <c r="A7231" s="4">
        <v>41959</v>
      </c>
      <c r="B7231" s="1" t="s">
        <v>22</v>
      </c>
      <c r="C7231" s="2">
        <v>1</v>
      </c>
      <c r="D7231" s="17">
        <v>363</v>
      </c>
      <c r="E7231" s="1">
        <f t="shared" si="112"/>
        <v>363</v>
      </c>
      <c r="F7231" s="1" t="s">
        <v>25</v>
      </c>
      <c r="G7231" s="1" t="s">
        <v>26</v>
      </c>
    </row>
    <row r="7232" spans="1:7">
      <c r="A7232" s="4">
        <v>41959</v>
      </c>
      <c r="B7232" s="1" t="s">
        <v>20</v>
      </c>
      <c r="C7232" s="2">
        <v>1</v>
      </c>
      <c r="D7232" s="17">
        <v>273</v>
      </c>
      <c r="E7232" s="1">
        <f t="shared" si="112"/>
        <v>273</v>
      </c>
      <c r="F7232" s="1" t="s">
        <v>42</v>
      </c>
      <c r="G7232" s="1" t="s">
        <v>38</v>
      </c>
    </row>
    <row r="7233" spans="1:7">
      <c r="A7233" s="4">
        <v>41959</v>
      </c>
      <c r="B7233" s="1" t="s">
        <v>19</v>
      </c>
      <c r="C7233" s="2">
        <v>2</v>
      </c>
      <c r="D7233" s="17">
        <v>189</v>
      </c>
      <c r="E7233" s="1">
        <f t="shared" si="112"/>
        <v>378</v>
      </c>
      <c r="F7233" s="1" t="s">
        <v>30</v>
      </c>
      <c r="G7233" s="1" t="s">
        <v>18</v>
      </c>
    </row>
    <row r="7234" spans="1:7">
      <c r="A7234" s="4">
        <v>41959</v>
      </c>
      <c r="B7234" s="1" t="s">
        <v>22</v>
      </c>
      <c r="C7234" s="2">
        <v>9</v>
      </c>
      <c r="D7234" s="17">
        <v>398</v>
      </c>
      <c r="E7234" s="1">
        <f t="shared" si="112"/>
        <v>3582</v>
      </c>
      <c r="F7234" s="1" t="s">
        <v>33</v>
      </c>
      <c r="G7234" s="1" t="s">
        <v>34</v>
      </c>
    </row>
    <row r="7235" spans="1:7">
      <c r="A7235" s="4">
        <v>41959</v>
      </c>
      <c r="B7235" s="1" t="s">
        <v>19</v>
      </c>
      <c r="C7235" s="2">
        <v>1</v>
      </c>
      <c r="D7235" s="17">
        <v>391</v>
      </c>
      <c r="E7235" s="1">
        <f t="shared" ref="E7235:E7298" si="113">D7235*C7235</f>
        <v>391</v>
      </c>
      <c r="F7235" s="1" t="s">
        <v>28</v>
      </c>
      <c r="G7235" s="1" t="s">
        <v>29</v>
      </c>
    </row>
    <row r="7236" spans="1:7">
      <c r="A7236" s="4">
        <v>41959</v>
      </c>
      <c r="B7236" s="1" t="s">
        <v>10</v>
      </c>
      <c r="C7236" s="2">
        <v>3</v>
      </c>
      <c r="D7236" s="17">
        <v>112</v>
      </c>
      <c r="E7236" s="1">
        <f t="shared" si="113"/>
        <v>336</v>
      </c>
      <c r="F7236" s="1" t="s">
        <v>28</v>
      </c>
      <c r="G7236" s="1" t="s">
        <v>29</v>
      </c>
    </row>
    <row r="7237" spans="1:7">
      <c r="A7237" s="4">
        <v>41959</v>
      </c>
      <c r="B7237" s="1" t="s">
        <v>27</v>
      </c>
      <c r="C7237" s="2">
        <v>3</v>
      </c>
      <c r="D7237" s="17">
        <v>455</v>
      </c>
      <c r="E7237" s="1">
        <f t="shared" si="113"/>
        <v>1365</v>
      </c>
      <c r="F7237" s="1" t="s">
        <v>52</v>
      </c>
      <c r="G7237" s="1" t="s">
        <v>53</v>
      </c>
    </row>
    <row r="7238" spans="1:7">
      <c r="A7238" s="4">
        <v>41959</v>
      </c>
      <c r="B7238" s="1" t="s">
        <v>19</v>
      </c>
      <c r="C7238" s="2">
        <v>4</v>
      </c>
      <c r="D7238" s="17">
        <v>156</v>
      </c>
      <c r="E7238" s="1">
        <f t="shared" si="113"/>
        <v>624</v>
      </c>
      <c r="F7238" s="1" t="s">
        <v>25</v>
      </c>
      <c r="G7238" s="1" t="s">
        <v>26</v>
      </c>
    </row>
    <row r="7239" spans="1:7">
      <c r="A7239" s="4">
        <v>41959</v>
      </c>
      <c r="B7239" s="1" t="s">
        <v>10</v>
      </c>
      <c r="C7239" s="2">
        <v>17</v>
      </c>
      <c r="D7239" s="17">
        <v>177</v>
      </c>
      <c r="E7239" s="1">
        <f t="shared" si="113"/>
        <v>3009</v>
      </c>
      <c r="F7239" s="1" t="s">
        <v>17</v>
      </c>
      <c r="G7239" s="1" t="s">
        <v>18</v>
      </c>
    </row>
    <row r="7240" spans="1:7">
      <c r="A7240" s="4">
        <v>41959</v>
      </c>
      <c r="B7240" s="1" t="s">
        <v>10</v>
      </c>
      <c r="C7240" s="2">
        <v>2</v>
      </c>
      <c r="D7240" s="17">
        <v>445</v>
      </c>
      <c r="E7240" s="1">
        <f t="shared" si="113"/>
        <v>890</v>
      </c>
      <c r="F7240" s="1" t="s">
        <v>35</v>
      </c>
      <c r="G7240" s="1" t="s">
        <v>36</v>
      </c>
    </row>
    <row r="7241" spans="1:7">
      <c r="A7241" s="4">
        <v>41959</v>
      </c>
      <c r="B7241" s="1" t="s">
        <v>7</v>
      </c>
      <c r="C7241" s="2">
        <v>2</v>
      </c>
      <c r="D7241" s="17">
        <v>280</v>
      </c>
      <c r="E7241" s="1">
        <f t="shared" si="113"/>
        <v>560</v>
      </c>
      <c r="F7241" s="1" t="s">
        <v>8</v>
      </c>
      <c r="G7241" s="1" t="s">
        <v>9</v>
      </c>
    </row>
    <row r="7242" spans="1:7">
      <c r="A7242" s="4">
        <v>41959</v>
      </c>
      <c r="B7242" s="1" t="s">
        <v>19</v>
      </c>
      <c r="C7242" s="2">
        <v>3</v>
      </c>
      <c r="D7242" s="17">
        <v>327</v>
      </c>
      <c r="E7242" s="1">
        <f t="shared" si="113"/>
        <v>981</v>
      </c>
      <c r="F7242" s="1" t="s">
        <v>28</v>
      </c>
      <c r="G7242" s="1" t="s">
        <v>29</v>
      </c>
    </row>
    <row r="7243" spans="1:7">
      <c r="A7243" s="4">
        <v>41959</v>
      </c>
      <c r="B7243" s="1" t="s">
        <v>10</v>
      </c>
      <c r="C7243" s="2">
        <v>4</v>
      </c>
      <c r="D7243" s="17">
        <v>251</v>
      </c>
      <c r="E7243" s="1">
        <f t="shared" si="113"/>
        <v>1004</v>
      </c>
      <c r="F7243" s="1" t="s">
        <v>28</v>
      </c>
      <c r="G7243" s="1" t="s">
        <v>29</v>
      </c>
    </row>
    <row r="7244" spans="1:7">
      <c r="A7244" s="4">
        <v>41959</v>
      </c>
      <c r="B7244" s="1" t="s">
        <v>20</v>
      </c>
      <c r="C7244" s="2">
        <v>2</v>
      </c>
      <c r="D7244" s="17">
        <v>171</v>
      </c>
      <c r="E7244" s="1">
        <f t="shared" si="113"/>
        <v>342</v>
      </c>
      <c r="F7244" s="1" t="s">
        <v>25</v>
      </c>
      <c r="G7244" s="1" t="s">
        <v>26</v>
      </c>
    </row>
    <row r="7245" spans="1:7">
      <c r="A7245" s="4">
        <v>41959</v>
      </c>
      <c r="B7245" s="1" t="s">
        <v>27</v>
      </c>
      <c r="C7245" s="2">
        <v>6</v>
      </c>
      <c r="D7245" s="17">
        <v>490</v>
      </c>
      <c r="E7245" s="1">
        <f t="shared" si="113"/>
        <v>2940</v>
      </c>
      <c r="F7245" s="1" t="s">
        <v>28</v>
      </c>
      <c r="G7245" s="1" t="s">
        <v>29</v>
      </c>
    </row>
    <row r="7246" spans="1:7">
      <c r="A7246" s="4">
        <v>41959</v>
      </c>
      <c r="B7246" s="1" t="s">
        <v>20</v>
      </c>
      <c r="C7246" s="2">
        <v>20</v>
      </c>
      <c r="D7246" s="17">
        <v>414</v>
      </c>
      <c r="E7246" s="1">
        <f t="shared" si="113"/>
        <v>8280</v>
      </c>
      <c r="F7246" s="1" t="s">
        <v>54</v>
      </c>
      <c r="G7246" s="1" t="s">
        <v>12</v>
      </c>
    </row>
    <row r="7247" spans="1:7">
      <c r="A7247" s="4">
        <v>41959</v>
      </c>
      <c r="B7247" s="1" t="s">
        <v>19</v>
      </c>
      <c r="C7247" s="2">
        <v>2</v>
      </c>
      <c r="D7247" s="17">
        <v>130</v>
      </c>
      <c r="E7247" s="1">
        <f t="shared" si="113"/>
        <v>260</v>
      </c>
      <c r="F7247" s="1" t="s">
        <v>23</v>
      </c>
      <c r="G7247" s="1" t="s">
        <v>24</v>
      </c>
    </row>
    <row r="7248" spans="1:7">
      <c r="A7248" s="4">
        <v>41959</v>
      </c>
      <c r="B7248" s="1" t="s">
        <v>19</v>
      </c>
      <c r="C7248" s="2">
        <v>3</v>
      </c>
      <c r="D7248" s="17">
        <v>316</v>
      </c>
      <c r="E7248" s="1">
        <f t="shared" si="113"/>
        <v>948</v>
      </c>
      <c r="F7248" s="1" t="s">
        <v>35</v>
      </c>
      <c r="G7248" s="1" t="s">
        <v>36</v>
      </c>
    </row>
    <row r="7249" spans="1:7">
      <c r="A7249" s="4">
        <v>41959</v>
      </c>
      <c r="B7249" s="1" t="s">
        <v>7</v>
      </c>
      <c r="C7249" s="2">
        <v>4</v>
      </c>
      <c r="D7249" s="17">
        <v>307</v>
      </c>
      <c r="E7249" s="1">
        <f t="shared" si="113"/>
        <v>1228</v>
      </c>
      <c r="F7249" s="1" t="s">
        <v>28</v>
      </c>
      <c r="G7249" s="1" t="s">
        <v>29</v>
      </c>
    </row>
    <row r="7250" spans="1:7">
      <c r="A7250" s="4">
        <v>41959</v>
      </c>
      <c r="B7250" s="1" t="s">
        <v>20</v>
      </c>
      <c r="C7250" s="2">
        <v>1</v>
      </c>
      <c r="D7250" s="17">
        <v>121</v>
      </c>
      <c r="E7250" s="1">
        <f t="shared" si="113"/>
        <v>121</v>
      </c>
      <c r="F7250" s="1" t="s">
        <v>42</v>
      </c>
      <c r="G7250" s="1" t="s">
        <v>38</v>
      </c>
    </row>
    <row r="7251" spans="1:7">
      <c r="A7251" s="4">
        <v>41959</v>
      </c>
      <c r="B7251" s="1" t="s">
        <v>19</v>
      </c>
      <c r="C7251" s="2">
        <v>2</v>
      </c>
      <c r="D7251" s="17">
        <v>373</v>
      </c>
      <c r="E7251" s="1">
        <f t="shared" si="113"/>
        <v>746</v>
      </c>
      <c r="F7251" s="1" t="s">
        <v>39</v>
      </c>
      <c r="G7251" s="1" t="s">
        <v>40</v>
      </c>
    </row>
    <row r="7252" spans="1:7">
      <c r="A7252" s="4">
        <v>41959</v>
      </c>
      <c r="B7252" s="1" t="s">
        <v>7</v>
      </c>
      <c r="C7252" s="2">
        <v>4</v>
      </c>
      <c r="D7252" s="17">
        <v>193</v>
      </c>
      <c r="E7252" s="1">
        <f t="shared" si="113"/>
        <v>772</v>
      </c>
      <c r="F7252" s="1" t="s">
        <v>54</v>
      </c>
      <c r="G7252" s="1" t="s">
        <v>12</v>
      </c>
    </row>
    <row r="7253" spans="1:7">
      <c r="A7253" s="4">
        <v>41959</v>
      </c>
      <c r="B7253" s="1" t="s">
        <v>7</v>
      </c>
      <c r="C7253" s="2">
        <v>2</v>
      </c>
      <c r="D7253" s="17">
        <v>348</v>
      </c>
      <c r="E7253" s="1">
        <f t="shared" si="113"/>
        <v>696</v>
      </c>
      <c r="F7253" s="1" t="s">
        <v>21</v>
      </c>
      <c r="G7253" s="1" t="s">
        <v>18</v>
      </c>
    </row>
    <row r="7254" spans="1:7">
      <c r="A7254" s="4">
        <v>41959</v>
      </c>
      <c r="B7254" s="1" t="s">
        <v>20</v>
      </c>
      <c r="C7254" s="2">
        <v>3</v>
      </c>
      <c r="D7254" s="17">
        <v>430</v>
      </c>
      <c r="E7254" s="1">
        <f t="shared" si="113"/>
        <v>1290</v>
      </c>
      <c r="F7254" s="1" t="s">
        <v>39</v>
      </c>
      <c r="G7254" s="1" t="s">
        <v>40</v>
      </c>
    </row>
    <row r="7255" spans="1:7">
      <c r="A7255" s="4">
        <v>41959</v>
      </c>
      <c r="B7255" s="1" t="s">
        <v>16</v>
      </c>
      <c r="C7255" s="2">
        <v>2</v>
      </c>
      <c r="D7255" s="17">
        <v>452</v>
      </c>
      <c r="E7255" s="1">
        <f t="shared" si="113"/>
        <v>904</v>
      </c>
      <c r="F7255" s="1" t="s">
        <v>37</v>
      </c>
      <c r="G7255" s="1" t="s">
        <v>38</v>
      </c>
    </row>
    <row r="7256" spans="1:7">
      <c r="A7256" s="4">
        <v>41959</v>
      </c>
      <c r="B7256" s="1" t="s">
        <v>27</v>
      </c>
      <c r="C7256" s="2">
        <v>3</v>
      </c>
      <c r="D7256" s="17">
        <v>299</v>
      </c>
      <c r="E7256" s="1">
        <f t="shared" si="113"/>
        <v>897</v>
      </c>
      <c r="F7256" s="1" t="s">
        <v>52</v>
      </c>
      <c r="G7256" s="1" t="s">
        <v>53</v>
      </c>
    </row>
    <row r="7257" spans="1:7">
      <c r="A7257" s="4">
        <v>41959</v>
      </c>
      <c r="B7257" s="1" t="s">
        <v>16</v>
      </c>
      <c r="C7257" s="2">
        <v>24</v>
      </c>
      <c r="D7257" s="17">
        <v>419</v>
      </c>
      <c r="E7257" s="1">
        <f t="shared" si="113"/>
        <v>10056</v>
      </c>
      <c r="F7257" s="1" t="s">
        <v>17</v>
      </c>
      <c r="G7257" s="1" t="s">
        <v>18</v>
      </c>
    </row>
    <row r="7258" spans="1:7">
      <c r="A7258" s="4">
        <v>41959</v>
      </c>
      <c r="B7258" s="1" t="s">
        <v>20</v>
      </c>
      <c r="C7258" s="2">
        <v>1</v>
      </c>
      <c r="D7258" s="17">
        <v>374</v>
      </c>
      <c r="E7258" s="1">
        <f t="shared" si="113"/>
        <v>374</v>
      </c>
      <c r="F7258" s="1" t="s">
        <v>49</v>
      </c>
      <c r="G7258" s="1" t="s">
        <v>34</v>
      </c>
    </row>
    <row r="7259" spans="1:7">
      <c r="A7259" s="4">
        <v>41959</v>
      </c>
      <c r="B7259" s="1" t="s">
        <v>22</v>
      </c>
      <c r="C7259" s="2">
        <v>1</v>
      </c>
      <c r="D7259" s="17">
        <v>100</v>
      </c>
      <c r="E7259" s="1">
        <f t="shared" si="113"/>
        <v>100</v>
      </c>
      <c r="F7259" s="1" t="s">
        <v>25</v>
      </c>
      <c r="G7259" s="1" t="s">
        <v>26</v>
      </c>
    </row>
    <row r="7260" spans="1:7">
      <c r="A7260" s="4">
        <v>41959</v>
      </c>
      <c r="B7260" s="1" t="s">
        <v>7</v>
      </c>
      <c r="C7260" s="2">
        <v>2</v>
      </c>
      <c r="D7260" s="17">
        <v>173</v>
      </c>
      <c r="E7260" s="1">
        <f t="shared" si="113"/>
        <v>346</v>
      </c>
      <c r="F7260" s="1" t="s">
        <v>49</v>
      </c>
      <c r="G7260" s="1" t="s">
        <v>34</v>
      </c>
    </row>
    <row r="7261" spans="1:7">
      <c r="A7261" s="4">
        <v>41959</v>
      </c>
      <c r="B7261" s="1" t="s">
        <v>16</v>
      </c>
      <c r="C7261" s="2">
        <v>2</v>
      </c>
      <c r="D7261" s="17">
        <v>332</v>
      </c>
      <c r="E7261" s="1">
        <f t="shared" si="113"/>
        <v>664</v>
      </c>
      <c r="F7261" s="1" t="s">
        <v>23</v>
      </c>
      <c r="G7261" s="1" t="s">
        <v>24</v>
      </c>
    </row>
    <row r="7262" spans="1:7">
      <c r="A7262" s="4">
        <v>41959</v>
      </c>
      <c r="B7262" s="1" t="s">
        <v>41</v>
      </c>
      <c r="C7262" s="2">
        <v>2</v>
      </c>
      <c r="D7262" s="17">
        <v>308</v>
      </c>
      <c r="E7262" s="1">
        <f t="shared" si="113"/>
        <v>616</v>
      </c>
      <c r="F7262" s="1" t="s">
        <v>44</v>
      </c>
      <c r="G7262" s="1" t="s">
        <v>34</v>
      </c>
    </row>
    <row r="7263" spans="1:7">
      <c r="A7263" s="4">
        <v>41959</v>
      </c>
      <c r="B7263" s="1" t="s">
        <v>7</v>
      </c>
      <c r="C7263" s="2">
        <v>3</v>
      </c>
      <c r="D7263" s="17">
        <v>376</v>
      </c>
      <c r="E7263" s="1">
        <f t="shared" si="113"/>
        <v>1128</v>
      </c>
      <c r="F7263" s="1" t="s">
        <v>17</v>
      </c>
      <c r="G7263" s="1" t="s">
        <v>18</v>
      </c>
    </row>
    <row r="7264" spans="1:7">
      <c r="A7264" s="4">
        <v>41959</v>
      </c>
      <c r="B7264" s="1" t="s">
        <v>10</v>
      </c>
      <c r="C7264" s="2">
        <v>1</v>
      </c>
      <c r="D7264" s="17">
        <v>275</v>
      </c>
      <c r="E7264" s="1">
        <f t="shared" si="113"/>
        <v>275</v>
      </c>
      <c r="F7264" s="1" t="s">
        <v>28</v>
      </c>
      <c r="G7264" s="1" t="s">
        <v>29</v>
      </c>
    </row>
    <row r="7265" spans="1:7">
      <c r="A7265" s="4">
        <v>41959</v>
      </c>
      <c r="B7265" s="1" t="s">
        <v>41</v>
      </c>
      <c r="C7265" s="2">
        <v>3</v>
      </c>
      <c r="D7265" s="17">
        <v>400</v>
      </c>
      <c r="E7265" s="1">
        <f t="shared" si="113"/>
        <v>1200</v>
      </c>
      <c r="F7265" s="1" t="s">
        <v>39</v>
      </c>
      <c r="G7265" s="1" t="s">
        <v>40</v>
      </c>
    </row>
    <row r="7266" spans="1:7">
      <c r="A7266" s="4">
        <v>41959</v>
      </c>
      <c r="B7266" s="1" t="s">
        <v>20</v>
      </c>
      <c r="C7266" s="2">
        <v>2</v>
      </c>
      <c r="D7266" s="17">
        <v>463</v>
      </c>
      <c r="E7266" s="1">
        <f t="shared" si="113"/>
        <v>926</v>
      </c>
      <c r="F7266" s="1" t="s">
        <v>39</v>
      </c>
      <c r="G7266" s="1" t="s">
        <v>40</v>
      </c>
    </row>
    <row r="7267" spans="1:7">
      <c r="A7267" s="4">
        <v>41959</v>
      </c>
      <c r="B7267" s="1" t="s">
        <v>19</v>
      </c>
      <c r="C7267" s="2">
        <v>2</v>
      </c>
      <c r="D7267" s="17">
        <v>408</v>
      </c>
      <c r="E7267" s="1">
        <f t="shared" si="113"/>
        <v>816</v>
      </c>
      <c r="F7267" s="1" t="s">
        <v>28</v>
      </c>
      <c r="G7267" s="1" t="s">
        <v>29</v>
      </c>
    </row>
    <row r="7268" spans="1:7">
      <c r="A7268" s="4">
        <v>41959</v>
      </c>
      <c r="B7268" s="1" t="s">
        <v>22</v>
      </c>
      <c r="C7268" s="2">
        <v>2</v>
      </c>
      <c r="D7268" s="17">
        <v>196</v>
      </c>
      <c r="E7268" s="1">
        <f t="shared" si="113"/>
        <v>392</v>
      </c>
      <c r="F7268" s="1" t="s">
        <v>49</v>
      </c>
      <c r="G7268" s="1" t="s">
        <v>34</v>
      </c>
    </row>
    <row r="7269" spans="1:7">
      <c r="A7269" s="4">
        <v>41959</v>
      </c>
      <c r="B7269" s="1" t="s">
        <v>22</v>
      </c>
      <c r="C7269" s="2">
        <v>3</v>
      </c>
      <c r="D7269" s="17">
        <v>485</v>
      </c>
      <c r="E7269" s="1">
        <f t="shared" si="113"/>
        <v>1455</v>
      </c>
      <c r="F7269" s="1" t="s">
        <v>21</v>
      </c>
      <c r="G7269" s="1" t="s">
        <v>18</v>
      </c>
    </row>
    <row r="7270" spans="1:7">
      <c r="A7270" s="4">
        <v>41959</v>
      </c>
      <c r="B7270" s="1" t="s">
        <v>10</v>
      </c>
      <c r="C7270" s="2">
        <v>2</v>
      </c>
      <c r="D7270" s="17">
        <v>374</v>
      </c>
      <c r="E7270" s="1">
        <f t="shared" si="113"/>
        <v>748</v>
      </c>
      <c r="F7270" s="1" t="s">
        <v>39</v>
      </c>
      <c r="G7270" s="1" t="s">
        <v>40</v>
      </c>
    </row>
    <row r="7271" spans="1:7">
      <c r="A7271" s="4">
        <v>41959</v>
      </c>
      <c r="B7271" s="1" t="s">
        <v>41</v>
      </c>
      <c r="C7271" s="2">
        <v>2</v>
      </c>
      <c r="D7271" s="17">
        <v>250</v>
      </c>
      <c r="E7271" s="1">
        <f t="shared" si="113"/>
        <v>500</v>
      </c>
      <c r="F7271" s="1" t="s">
        <v>28</v>
      </c>
      <c r="G7271" s="1" t="s">
        <v>29</v>
      </c>
    </row>
    <row r="7272" spans="1:7">
      <c r="A7272" s="4">
        <v>41959</v>
      </c>
      <c r="B7272" s="1" t="s">
        <v>41</v>
      </c>
      <c r="C7272" s="2">
        <v>1</v>
      </c>
      <c r="D7272" s="17">
        <v>407</v>
      </c>
      <c r="E7272" s="1">
        <f t="shared" si="113"/>
        <v>407</v>
      </c>
      <c r="F7272" s="1" t="s">
        <v>44</v>
      </c>
      <c r="G7272" s="1" t="s">
        <v>34</v>
      </c>
    </row>
    <row r="7273" spans="1:7">
      <c r="A7273" s="4">
        <v>41959</v>
      </c>
      <c r="B7273" s="1" t="s">
        <v>16</v>
      </c>
      <c r="C7273" s="2">
        <v>3</v>
      </c>
      <c r="D7273" s="17">
        <v>296</v>
      </c>
      <c r="E7273" s="1">
        <f t="shared" si="113"/>
        <v>888</v>
      </c>
      <c r="F7273" s="1" t="s">
        <v>25</v>
      </c>
      <c r="G7273" s="1" t="s">
        <v>26</v>
      </c>
    </row>
    <row r="7274" spans="1:7">
      <c r="A7274" s="4">
        <v>41959</v>
      </c>
      <c r="B7274" s="1" t="s">
        <v>19</v>
      </c>
      <c r="C7274" s="2">
        <v>2</v>
      </c>
      <c r="D7274" s="17">
        <v>316</v>
      </c>
      <c r="E7274" s="1">
        <f t="shared" si="113"/>
        <v>632</v>
      </c>
      <c r="F7274" s="1" t="s">
        <v>30</v>
      </c>
      <c r="G7274" s="1" t="s">
        <v>18</v>
      </c>
    </row>
    <row r="7275" spans="1:7">
      <c r="A7275" s="4">
        <v>41959</v>
      </c>
      <c r="B7275" s="1" t="s">
        <v>43</v>
      </c>
      <c r="C7275" s="2">
        <v>2</v>
      </c>
      <c r="D7275" s="17">
        <v>382</v>
      </c>
      <c r="E7275" s="1">
        <f t="shared" si="113"/>
        <v>764</v>
      </c>
      <c r="F7275" s="1" t="s">
        <v>14</v>
      </c>
      <c r="G7275" s="1" t="s">
        <v>15</v>
      </c>
    </row>
    <row r="7276" spans="1:7">
      <c r="A7276" s="4">
        <v>41959</v>
      </c>
      <c r="B7276" s="1" t="s">
        <v>41</v>
      </c>
      <c r="C7276" s="2">
        <v>2</v>
      </c>
      <c r="D7276" s="17">
        <v>201</v>
      </c>
      <c r="E7276" s="1">
        <f t="shared" si="113"/>
        <v>402</v>
      </c>
      <c r="F7276" s="1" t="s">
        <v>33</v>
      </c>
      <c r="G7276" s="1" t="s">
        <v>34</v>
      </c>
    </row>
    <row r="7277" spans="1:7">
      <c r="A7277" s="4">
        <v>41959</v>
      </c>
      <c r="B7277" s="1" t="s">
        <v>16</v>
      </c>
      <c r="C7277" s="2">
        <v>1</v>
      </c>
      <c r="D7277" s="17">
        <v>431</v>
      </c>
      <c r="E7277" s="1">
        <f t="shared" si="113"/>
        <v>431</v>
      </c>
      <c r="F7277" s="1" t="s">
        <v>39</v>
      </c>
      <c r="G7277" s="1" t="s">
        <v>40</v>
      </c>
    </row>
    <row r="7278" spans="1:7">
      <c r="A7278" s="4">
        <v>41959</v>
      </c>
      <c r="B7278" s="1" t="s">
        <v>7</v>
      </c>
      <c r="C7278" s="2">
        <v>2</v>
      </c>
      <c r="D7278" s="17">
        <v>345</v>
      </c>
      <c r="E7278" s="1">
        <f t="shared" si="113"/>
        <v>690</v>
      </c>
      <c r="F7278" s="1" t="s">
        <v>25</v>
      </c>
      <c r="G7278" s="1" t="s">
        <v>26</v>
      </c>
    </row>
    <row r="7279" spans="1:7">
      <c r="A7279" s="4">
        <v>41959</v>
      </c>
      <c r="B7279" s="1" t="s">
        <v>20</v>
      </c>
      <c r="C7279" s="2">
        <v>2</v>
      </c>
      <c r="D7279" s="17">
        <v>163</v>
      </c>
      <c r="E7279" s="1">
        <f t="shared" si="113"/>
        <v>326</v>
      </c>
      <c r="F7279" s="1" t="s">
        <v>42</v>
      </c>
      <c r="G7279" s="1" t="s">
        <v>38</v>
      </c>
    </row>
    <row r="7280" spans="1:7">
      <c r="A7280" s="4">
        <v>41959</v>
      </c>
      <c r="B7280" s="1" t="s">
        <v>22</v>
      </c>
      <c r="C7280" s="2">
        <v>3</v>
      </c>
      <c r="D7280" s="17">
        <v>204</v>
      </c>
      <c r="E7280" s="1">
        <f t="shared" si="113"/>
        <v>612</v>
      </c>
      <c r="F7280" s="1" t="s">
        <v>8</v>
      </c>
      <c r="G7280" s="1" t="s">
        <v>9</v>
      </c>
    </row>
    <row r="7281" spans="1:7">
      <c r="A7281" s="4">
        <v>41959</v>
      </c>
      <c r="B7281" s="1" t="s">
        <v>13</v>
      </c>
      <c r="C7281" s="2">
        <v>3</v>
      </c>
      <c r="D7281" s="17">
        <v>392</v>
      </c>
      <c r="E7281" s="1">
        <f t="shared" si="113"/>
        <v>1176</v>
      </c>
      <c r="F7281" s="1" t="s">
        <v>17</v>
      </c>
      <c r="G7281" s="1" t="s">
        <v>18</v>
      </c>
    </row>
    <row r="7282" spans="1:7">
      <c r="A7282" s="4">
        <v>41959</v>
      </c>
      <c r="B7282" s="1" t="s">
        <v>20</v>
      </c>
      <c r="C7282" s="2">
        <v>2</v>
      </c>
      <c r="D7282" s="17">
        <v>482</v>
      </c>
      <c r="E7282" s="1">
        <f t="shared" si="113"/>
        <v>964</v>
      </c>
      <c r="F7282" s="1" t="s">
        <v>49</v>
      </c>
      <c r="G7282" s="1" t="s">
        <v>34</v>
      </c>
    </row>
    <row r="7283" spans="1:7">
      <c r="A7283" s="4">
        <v>41959</v>
      </c>
      <c r="B7283" s="1" t="s">
        <v>13</v>
      </c>
      <c r="C7283" s="2">
        <v>2</v>
      </c>
      <c r="D7283" s="17">
        <v>476</v>
      </c>
      <c r="E7283" s="1">
        <f t="shared" si="113"/>
        <v>952</v>
      </c>
      <c r="F7283" s="1" t="s">
        <v>52</v>
      </c>
      <c r="G7283" s="1" t="s">
        <v>53</v>
      </c>
    </row>
    <row r="7284" spans="1:7">
      <c r="A7284" s="4">
        <v>41959</v>
      </c>
      <c r="B7284" s="1" t="s">
        <v>13</v>
      </c>
      <c r="C7284" s="2">
        <v>22</v>
      </c>
      <c r="D7284" s="17">
        <v>256</v>
      </c>
      <c r="E7284" s="1">
        <f t="shared" si="113"/>
        <v>5632</v>
      </c>
      <c r="F7284" s="1" t="s">
        <v>11</v>
      </c>
      <c r="G7284" s="1" t="s">
        <v>12</v>
      </c>
    </row>
    <row r="7285" spans="1:7">
      <c r="A7285" s="4">
        <v>41959</v>
      </c>
      <c r="B7285" s="1" t="s">
        <v>43</v>
      </c>
      <c r="C7285" s="2">
        <v>25</v>
      </c>
      <c r="D7285" s="17">
        <v>252</v>
      </c>
      <c r="E7285" s="1">
        <f t="shared" si="113"/>
        <v>6300</v>
      </c>
      <c r="F7285" s="1" t="s">
        <v>37</v>
      </c>
      <c r="G7285" s="1" t="s">
        <v>38</v>
      </c>
    </row>
    <row r="7286" spans="1:7">
      <c r="A7286" s="4">
        <v>41959</v>
      </c>
      <c r="B7286" s="1" t="s">
        <v>22</v>
      </c>
      <c r="C7286" s="2">
        <v>2</v>
      </c>
      <c r="D7286" s="17">
        <v>209</v>
      </c>
      <c r="E7286" s="1">
        <f t="shared" si="113"/>
        <v>418</v>
      </c>
      <c r="F7286" s="1" t="s">
        <v>49</v>
      </c>
      <c r="G7286" s="1" t="s">
        <v>34</v>
      </c>
    </row>
    <row r="7287" spans="1:7">
      <c r="A7287" s="4">
        <v>41959</v>
      </c>
      <c r="B7287" s="1" t="s">
        <v>19</v>
      </c>
      <c r="C7287" s="2">
        <v>3</v>
      </c>
      <c r="D7287" s="17">
        <v>423</v>
      </c>
      <c r="E7287" s="1">
        <f t="shared" si="113"/>
        <v>1269</v>
      </c>
      <c r="F7287" s="1" t="s">
        <v>30</v>
      </c>
      <c r="G7287" s="1" t="s">
        <v>18</v>
      </c>
    </row>
    <row r="7288" spans="1:7">
      <c r="A7288" s="4">
        <v>41959</v>
      </c>
      <c r="B7288" s="1" t="s">
        <v>27</v>
      </c>
      <c r="C7288" s="2">
        <v>13</v>
      </c>
      <c r="D7288" s="17">
        <v>467</v>
      </c>
      <c r="E7288" s="1">
        <f t="shared" si="113"/>
        <v>6071</v>
      </c>
      <c r="F7288" s="1" t="s">
        <v>21</v>
      </c>
      <c r="G7288" s="1" t="s">
        <v>18</v>
      </c>
    </row>
    <row r="7289" spans="1:7">
      <c r="A7289" s="4">
        <v>41959</v>
      </c>
      <c r="B7289" s="1" t="s">
        <v>7</v>
      </c>
      <c r="C7289" s="2">
        <v>4</v>
      </c>
      <c r="D7289" s="17">
        <v>279</v>
      </c>
      <c r="E7289" s="1">
        <f t="shared" si="113"/>
        <v>1116</v>
      </c>
      <c r="F7289" s="1" t="s">
        <v>17</v>
      </c>
      <c r="G7289" s="1" t="s">
        <v>18</v>
      </c>
    </row>
    <row r="7290" spans="1:7">
      <c r="A7290" s="4">
        <v>41959</v>
      </c>
      <c r="B7290" s="1" t="s">
        <v>20</v>
      </c>
      <c r="C7290" s="2">
        <v>1</v>
      </c>
      <c r="D7290" s="17">
        <v>128</v>
      </c>
      <c r="E7290" s="1">
        <f t="shared" si="113"/>
        <v>128</v>
      </c>
      <c r="F7290" s="1" t="s">
        <v>21</v>
      </c>
      <c r="G7290" s="1" t="s">
        <v>18</v>
      </c>
    </row>
    <row r="7291" spans="1:7">
      <c r="A7291" s="4">
        <v>41959</v>
      </c>
      <c r="B7291" s="1" t="s">
        <v>16</v>
      </c>
      <c r="C7291" s="2">
        <v>2</v>
      </c>
      <c r="D7291" s="17">
        <v>162</v>
      </c>
      <c r="E7291" s="1">
        <f t="shared" si="113"/>
        <v>324</v>
      </c>
      <c r="F7291" s="1" t="s">
        <v>23</v>
      </c>
      <c r="G7291" s="1" t="s">
        <v>24</v>
      </c>
    </row>
    <row r="7292" spans="1:7">
      <c r="A7292" s="4">
        <v>41959</v>
      </c>
      <c r="B7292" s="1" t="s">
        <v>20</v>
      </c>
      <c r="C7292" s="2">
        <v>3</v>
      </c>
      <c r="D7292" s="17">
        <v>268</v>
      </c>
      <c r="E7292" s="1">
        <f t="shared" si="113"/>
        <v>804</v>
      </c>
      <c r="F7292" s="1" t="s">
        <v>28</v>
      </c>
      <c r="G7292" s="1" t="s">
        <v>29</v>
      </c>
    </row>
    <row r="7293" spans="1:7">
      <c r="A7293" s="4">
        <v>41959</v>
      </c>
      <c r="B7293" s="1" t="s">
        <v>19</v>
      </c>
      <c r="C7293" s="2">
        <v>1</v>
      </c>
      <c r="D7293" s="17">
        <v>446</v>
      </c>
      <c r="E7293" s="1">
        <f t="shared" si="113"/>
        <v>446</v>
      </c>
      <c r="F7293" s="1" t="s">
        <v>28</v>
      </c>
      <c r="G7293" s="1" t="s">
        <v>29</v>
      </c>
    </row>
    <row r="7294" spans="1:7">
      <c r="A7294" s="4">
        <v>41959</v>
      </c>
      <c r="B7294" s="1" t="s">
        <v>41</v>
      </c>
      <c r="C7294" s="2">
        <v>2</v>
      </c>
      <c r="D7294" s="17">
        <v>500</v>
      </c>
      <c r="E7294" s="1">
        <f t="shared" si="113"/>
        <v>1000</v>
      </c>
      <c r="F7294" s="1" t="s">
        <v>42</v>
      </c>
      <c r="G7294" s="1" t="s">
        <v>38</v>
      </c>
    </row>
    <row r="7295" spans="1:7">
      <c r="A7295" s="4">
        <v>41959</v>
      </c>
      <c r="B7295" s="1" t="s">
        <v>27</v>
      </c>
      <c r="C7295" s="2">
        <v>2</v>
      </c>
      <c r="D7295" s="17">
        <v>325</v>
      </c>
      <c r="E7295" s="1">
        <f t="shared" si="113"/>
        <v>650</v>
      </c>
      <c r="F7295" s="1" t="s">
        <v>35</v>
      </c>
      <c r="G7295" s="1" t="s">
        <v>36</v>
      </c>
    </row>
    <row r="7296" spans="1:7">
      <c r="A7296" s="4">
        <v>41959</v>
      </c>
      <c r="B7296" s="1" t="s">
        <v>10</v>
      </c>
      <c r="C7296" s="2">
        <v>1</v>
      </c>
      <c r="D7296" s="17">
        <v>444</v>
      </c>
      <c r="E7296" s="1">
        <f t="shared" si="113"/>
        <v>444</v>
      </c>
      <c r="F7296" s="1" t="s">
        <v>28</v>
      </c>
      <c r="G7296" s="1" t="s">
        <v>29</v>
      </c>
    </row>
    <row r="7297" spans="1:7">
      <c r="A7297" s="4">
        <v>41959</v>
      </c>
      <c r="B7297" s="1" t="s">
        <v>27</v>
      </c>
      <c r="C7297" s="2">
        <v>2</v>
      </c>
      <c r="D7297" s="17">
        <v>386</v>
      </c>
      <c r="E7297" s="1">
        <f t="shared" si="113"/>
        <v>772</v>
      </c>
      <c r="F7297" s="1" t="s">
        <v>11</v>
      </c>
      <c r="G7297" s="1" t="s">
        <v>12</v>
      </c>
    </row>
    <row r="7298" spans="1:7">
      <c r="A7298" s="4">
        <v>41960</v>
      </c>
      <c r="B7298" s="1" t="s">
        <v>20</v>
      </c>
      <c r="C7298" s="2">
        <v>1</v>
      </c>
      <c r="D7298" s="17">
        <v>209</v>
      </c>
      <c r="E7298" s="1">
        <f t="shared" si="113"/>
        <v>209</v>
      </c>
      <c r="F7298" s="1" t="s">
        <v>25</v>
      </c>
      <c r="G7298" s="1" t="s">
        <v>26</v>
      </c>
    </row>
    <row r="7299" spans="1:7">
      <c r="A7299" s="4">
        <v>41960</v>
      </c>
      <c r="B7299" s="1" t="s">
        <v>19</v>
      </c>
      <c r="C7299" s="2">
        <v>3</v>
      </c>
      <c r="D7299" s="17">
        <v>137</v>
      </c>
      <c r="E7299" s="1">
        <f t="shared" ref="E7299:E7362" si="114">D7299*C7299</f>
        <v>411</v>
      </c>
      <c r="F7299" s="1" t="s">
        <v>17</v>
      </c>
      <c r="G7299" s="1" t="s">
        <v>18</v>
      </c>
    </row>
    <row r="7300" spans="1:7">
      <c r="A7300" s="4">
        <v>41960</v>
      </c>
      <c r="B7300" s="1" t="s">
        <v>7</v>
      </c>
      <c r="C7300" s="2">
        <v>3</v>
      </c>
      <c r="D7300" s="17">
        <v>173</v>
      </c>
      <c r="E7300" s="1">
        <f t="shared" si="114"/>
        <v>519</v>
      </c>
      <c r="F7300" s="1" t="s">
        <v>28</v>
      </c>
      <c r="G7300" s="1" t="s">
        <v>29</v>
      </c>
    </row>
    <row r="7301" spans="1:7">
      <c r="A7301" s="4">
        <v>41960</v>
      </c>
      <c r="B7301" s="1" t="s">
        <v>19</v>
      </c>
      <c r="C7301" s="2">
        <v>1</v>
      </c>
      <c r="D7301" s="17">
        <v>366</v>
      </c>
      <c r="E7301" s="1">
        <f t="shared" si="114"/>
        <v>366</v>
      </c>
      <c r="F7301" s="1" t="s">
        <v>8</v>
      </c>
      <c r="G7301" s="1" t="s">
        <v>9</v>
      </c>
    </row>
    <row r="7302" spans="1:7">
      <c r="A7302" s="4">
        <v>41960</v>
      </c>
      <c r="B7302" s="1" t="s">
        <v>41</v>
      </c>
      <c r="C7302" s="2">
        <v>3</v>
      </c>
      <c r="D7302" s="17">
        <v>124</v>
      </c>
      <c r="E7302" s="1">
        <f t="shared" si="114"/>
        <v>372</v>
      </c>
      <c r="F7302" s="1" t="s">
        <v>30</v>
      </c>
      <c r="G7302" s="1" t="s">
        <v>18</v>
      </c>
    </row>
    <row r="7303" spans="1:7">
      <c r="A7303" s="4">
        <v>41960</v>
      </c>
      <c r="B7303" s="1" t="s">
        <v>22</v>
      </c>
      <c r="C7303" s="2">
        <v>7</v>
      </c>
      <c r="D7303" s="17">
        <v>439</v>
      </c>
      <c r="E7303" s="1">
        <f t="shared" si="114"/>
        <v>3073</v>
      </c>
      <c r="F7303" s="1" t="s">
        <v>28</v>
      </c>
      <c r="G7303" s="1" t="s">
        <v>29</v>
      </c>
    </row>
    <row r="7304" spans="1:7">
      <c r="A7304" s="4">
        <v>41960</v>
      </c>
      <c r="B7304" s="1" t="s">
        <v>10</v>
      </c>
      <c r="C7304" s="2">
        <v>4</v>
      </c>
      <c r="D7304" s="17">
        <v>110</v>
      </c>
      <c r="E7304" s="1">
        <f t="shared" si="114"/>
        <v>440</v>
      </c>
      <c r="F7304" s="1" t="s">
        <v>28</v>
      </c>
      <c r="G7304" s="1" t="s">
        <v>29</v>
      </c>
    </row>
    <row r="7305" spans="1:7">
      <c r="A7305" s="4">
        <v>41960</v>
      </c>
      <c r="B7305" s="1" t="s">
        <v>20</v>
      </c>
      <c r="C7305" s="2">
        <v>3</v>
      </c>
      <c r="D7305" s="17">
        <v>474</v>
      </c>
      <c r="E7305" s="1">
        <f t="shared" si="114"/>
        <v>1422</v>
      </c>
      <c r="F7305" s="1" t="s">
        <v>39</v>
      </c>
      <c r="G7305" s="1" t="s">
        <v>40</v>
      </c>
    </row>
    <row r="7306" spans="1:7">
      <c r="A7306" s="4">
        <v>41960</v>
      </c>
      <c r="B7306" s="1" t="s">
        <v>16</v>
      </c>
      <c r="C7306" s="2">
        <v>1</v>
      </c>
      <c r="D7306" s="17">
        <v>244</v>
      </c>
      <c r="E7306" s="1">
        <f t="shared" si="114"/>
        <v>244</v>
      </c>
      <c r="F7306" s="1" t="s">
        <v>31</v>
      </c>
      <c r="G7306" s="1" t="s">
        <v>32</v>
      </c>
    </row>
    <row r="7307" spans="1:7">
      <c r="A7307" s="4">
        <v>41960</v>
      </c>
      <c r="B7307" s="1" t="s">
        <v>22</v>
      </c>
      <c r="C7307" s="2">
        <v>4</v>
      </c>
      <c r="D7307" s="17">
        <v>197</v>
      </c>
      <c r="E7307" s="1">
        <f t="shared" si="114"/>
        <v>788</v>
      </c>
      <c r="F7307" s="1" t="s">
        <v>28</v>
      </c>
      <c r="G7307" s="1" t="s">
        <v>29</v>
      </c>
    </row>
    <row r="7308" spans="1:7">
      <c r="A7308" s="4">
        <v>41960</v>
      </c>
      <c r="B7308" s="1" t="s">
        <v>13</v>
      </c>
      <c r="C7308" s="2">
        <v>8</v>
      </c>
      <c r="D7308" s="17">
        <v>353</v>
      </c>
      <c r="E7308" s="1">
        <f t="shared" si="114"/>
        <v>2824</v>
      </c>
      <c r="F7308" s="1" t="s">
        <v>21</v>
      </c>
      <c r="G7308" s="1" t="s">
        <v>18</v>
      </c>
    </row>
    <row r="7309" spans="1:7">
      <c r="A7309" s="4">
        <v>41960</v>
      </c>
      <c r="B7309" s="1" t="s">
        <v>13</v>
      </c>
      <c r="C7309" s="2">
        <v>2</v>
      </c>
      <c r="D7309" s="17">
        <v>473</v>
      </c>
      <c r="E7309" s="1">
        <f t="shared" si="114"/>
        <v>946</v>
      </c>
      <c r="F7309" s="1" t="s">
        <v>39</v>
      </c>
      <c r="G7309" s="1" t="s">
        <v>40</v>
      </c>
    </row>
    <row r="7310" spans="1:7">
      <c r="A7310" s="4">
        <v>41960</v>
      </c>
      <c r="B7310" s="1" t="s">
        <v>13</v>
      </c>
      <c r="C7310" s="2">
        <v>2</v>
      </c>
      <c r="D7310" s="17">
        <v>250</v>
      </c>
      <c r="E7310" s="1">
        <f t="shared" si="114"/>
        <v>500</v>
      </c>
      <c r="F7310" s="1" t="s">
        <v>17</v>
      </c>
      <c r="G7310" s="1" t="s">
        <v>18</v>
      </c>
    </row>
    <row r="7311" spans="1:7">
      <c r="A7311" s="4">
        <v>41960</v>
      </c>
      <c r="B7311" s="1" t="s">
        <v>20</v>
      </c>
      <c r="C7311" s="2">
        <v>1</v>
      </c>
      <c r="D7311" s="17">
        <v>264</v>
      </c>
      <c r="E7311" s="1">
        <f t="shared" si="114"/>
        <v>264</v>
      </c>
      <c r="F7311" s="1" t="s">
        <v>28</v>
      </c>
      <c r="G7311" s="1" t="s">
        <v>29</v>
      </c>
    </row>
    <row r="7312" spans="1:7">
      <c r="A7312" s="4">
        <v>41960</v>
      </c>
      <c r="B7312" s="1" t="s">
        <v>10</v>
      </c>
      <c r="C7312" s="2">
        <v>2</v>
      </c>
      <c r="D7312" s="17">
        <v>468</v>
      </c>
      <c r="E7312" s="1">
        <f t="shared" si="114"/>
        <v>936</v>
      </c>
      <c r="F7312" s="1" t="s">
        <v>23</v>
      </c>
      <c r="G7312" s="1" t="s">
        <v>24</v>
      </c>
    </row>
    <row r="7313" spans="1:7">
      <c r="A7313" s="4">
        <v>41960</v>
      </c>
      <c r="B7313" s="1" t="s">
        <v>20</v>
      </c>
      <c r="C7313" s="2">
        <v>3</v>
      </c>
      <c r="D7313" s="17">
        <v>192</v>
      </c>
      <c r="E7313" s="1">
        <f t="shared" si="114"/>
        <v>576</v>
      </c>
      <c r="F7313" s="1" t="s">
        <v>25</v>
      </c>
      <c r="G7313" s="1" t="s">
        <v>26</v>
      </c>
    </row>
    <row r="7314" spans="1:7">
      <c r="A7314" s="4">
        <v>41960</v>
      </c>
      <c r="B7314" s="1" t="s">
        <v>13</v>
      </c>
      <c r="C7314" s="2">
        <v>2</v>
      </c>
      <c r="D7314" s="17">
        <v>448</v>
      </c>
      <c r="E7314" s="1">
        <f t="shared" si="114"/>
        <v>896</v>
      </c>
      <c r="F7314" s="1" t="s">
        <v>45</v>
      </c>
      <c r="G7314" s="1" t="s">
        <v>36</v>
      </c>
    </row>
    <row r="7315" spans="1:7">
      <c r="A7315" s="4">
        <v>41960</v>
      </c>
      <c r="B7315" s="1" t="s">
        <v>10</v>
      </c>
      <c r="C7315" s="2">
        <v>2</v>
      </c>
      <c r="D7315" s="17">
        <v>153</v>
      </c>
      <c r="E7315" s="1">
        <f t="shared" si="114"/>
        <v>306</v>
      </c>
      <c r="F7315" s="1" t="s">
        <v>54</v>
      </c>
      <c r="G7315" s="1" t="s">
        <v>12</v>
      </c>
    </row>
    <row r="7316" spans="1:7">
      <c r="A7316" s="4">
        <v>41960</v>
      </c>
      <c r="B7316" s="1" t="s">
        <v>27</v>
      </c>
      <c r="C7316" s="2">
        <v>2</v>
      </c>
      <c r="D7316" s="17">
        <v>283</v>
      </c>
      <c r="E7316" s="1">
        <f t="shared" si="114"/>
        <v>566</v>
      </c>
      <c r="F7316" s="1" t="s">
        <v>49</v>
      </c>
      <c r="G7316" s="1" t="s">
        <v>34</v>
      </c>
    </row>
    <row r="7317" spans="1:7">
      <c r="A7317" s="4">
        <v>41960</v>
      </c>
      <c r="B7317" s="1" t="s">
        <v>20</v>
      </c>
      <c r="C7317" s="2">
        <v>2</v>
      </c>
      <c r="D7317" s="17">
        <v>416</v>
      </c>
      <c r="E7317" s="1">
        <f t="shared" si="114"/>
        <v>832</v>
      </c>
      <c r="F7317" s="1" t="s">
        <v>33</v>
      </c>
      <c r="G7317" s="1" t="s">
        <v>34</v>
      </c>
    </row>
    <row r="7318" spans="1:7">
      <c r="A7318" s="4">
        <v>41960</v>
      </c>
      <c r="B7318" s="1" t="s">
        <v>7</v>
      </c>
      <c r="C7318" s="2">
        <v>2</v>
      </c>
      <c r="D7318" s="17">
        <v>358</v>
      </c>
      <c r="E7318" s="1">
        <f t="shared" si="114"/>
        <v>716</v>
      </c>
      <c r="F7318" s="1" t="s">
        <v>28</v>
      </c>
      <c r="G7318" s="1" t="s">
        <v>29</v>
      </c>
    </row>
    <row r="7319" spans="1:7">
      <c r="A7319" s="4">
        <v>41960</v>
      </c>
      <c r="B7319" s="1" t="s">
        <v>16</v>
      </c>
      <c r="C7319" s="2">
        <v>3</v>
      </c>
      <c r="D7319" s="17">
        <v>222</v>
      </c>
      <c r="E7319" s="1">
        <f t="shared" si="114"/>
        <v>666</v>
      </c>
      <c r="F7319" s="1" t="s">
        <v>14</v>
      </c>
      <c r="G7319" s="1" t="s">
        <v>15</v>
      </c>
    </row>
    <row r="7320" spans="1:7">
      <c r="A7320" s="4">
        <v>41960</v>
      </c>
      <c r="B7320" s="1" t="s">
        <v>41</v>
      </c>
      <c r="C7320" s="2">
        <v>1</v>
      </c>
      <c r="D7320" s="17">
        <v>251</v>
      </c>
      <c r="E7320" s="1">
        <f t="shared" si="114"/>
        <v>251</v>
      </c>
      <c r="F7320" s="1" t="s">
        <v>28</v>
      </c>
      <c r="G7320" s="1" t="s">
        <v>29</v>
      </c>
    </row>
    <row r="7321" spans="1:7">
      <c r="A7321" s="4">
        <v>41960</v>
      </c>
      <c r="B7321" s="1" t="s">
        <v>13</v>
      </c>
      <c r="C7321" s="2">
        <v>3</v>
      </c>
      <c r="D7321" s="17">
        <v>167</v>
      </c>
      <c r="E7321" s="1">
        <f t="shared" si="114"/>
        <v>501</v>
      </c>
      <c r="F7321" s="1" t="s">
        <v>39</v>
      </c>
      <c r="G7321" s="1" t="s">
        <v>40</v>
      </c>
    </row>
    <row r="7322" spans="1:7">
      <c r="A7322" s="4">
        <v>41960</v>
      </c>
      <c r="B7322" s="1" t="s">
        <v>16</v>
      </c>
      <c r="C7322" s="2">
        <v>2</v>
      </c>
      <c r="D7322" s="17">
        <v>113</v>
      </c>
      <c r="E7322" s="1">
        <f t="shared" si="114"/>
        <v>226</v>
      </c>
      <c r="F7322" s="1" t="s">
        <v>25</v>
      </c>
      <c r="G7322" s="1" t="s">
        <v>26</v>
      </c>
    </row>
    <row r="7323" spans="1:7">
      <c r="A7323" s="4">
        <v>41960</v>
      </c>
      <c r="B7323" s="1" t="s">
        <v>41</v>
      </c>
      <c r="C7323" s="2">
        <v>3</v>
      </c>
      <c r="D7323" s="17">
        <v>129</v>
      </c>
      <c r="E7323" s="1">
        <f t="shared" si="114"/>
        <v>387</v>
      </c>
      <c r="F7323" s="1" t="s">
        <v>17</v>
      </c>
      <c r="G7323" s="1" t="s">
        <v>18</v>
      </c>
    </row>
    <row r="7324" spans="1:7">
      <c r="A7324" s="4">
        <v>41960</v>
      </c>
      <c r="B7324" s="1" t="s">
        <v>13</v>
      </c>
      <c r="C7324" s="2">
        <v>3</v>
      </c>
      <c r="D7324" s="17">
        <v>159</v>
      </c>
      <c r="E7324" s="1">
        <f t="shared" si="114"/>
        <v>477</v>
      </c>
      <c r="F7324" s="1" t="s">
        <v>31</v>
      </c>
      <c r="G7324" s="1" t="s">
        <v>32</v>
      </c>
    </row>
    <row r="7325" spans="1:7">
      <c r="A7325" s="4">
        <v>41960</v>
      </c>
      <c r="B7325" s="1" t="s">
        <v>27</v>
      </c>
      <c r="C7325" s="2">
        <v>3</v>
      </c>
      <c r="D7325" s="17">
        <v>345</v>
      </c>
      <c r="E7325" s="1">
        <f t="shared" si="114"/>
        <v>1035</v>
      </c>
      <c r="F7325" s="1" t="s">
        <v>25</v>
      </c>
      <c r="G7325" s="1" t="s">
        <v>26</v>
      </c>
    </row>
    <row r="7326" spans="1:7">
      <c r="A7326" s="4">
        <v>41960</v>
      </c>
      <c r="B7326" s="1" t="s">
        <v>20</v>
      </c>
      <c r="C7326" s="2">
        <v>1</v>
      </c>
      <c r="D7326" s="17">
        <v>419</v>
      </c>
      <c r="E7326" s="1">
        <f t="shared" si="114"/>
        <v>419</v>
      </c>
      <c r="F7326" s="1" t="s">
        <v>21</v>
      </c>
      <c r="G7326" s="1" t="s">
        <v>18</v>
      </c>
    </row>
    <row r="7327" spans="1:7">
      <c r="A7327" s="4">
        <v>41960</v>
      </c>
      <c r="B7327" s="1" t="s">
        <v>7</v>
      </c>
      <c r="C7327" s="2">
        <v>3</v>
      </c>
      <c r="D7327" s="17">
        <v>104</v>
      </c>
      <c r="E7327" s="1">
        <f t="shared" si="114"/>
        <v>312</v>
      </c>
      <c r="F7327" s="1" t="s">
        <v>46</v>
      </c>
      <c r="G7327" s="1" t="s">
        <v>47</v>
      </c>
    </row>
    <row r="7328" spans="1:7">
      <c r="A7328" s="4">
        <v>41960</v>
      </c>
      <c r="B7328" s="1" t="s">
        <v>41</v>
      </c>
      <c r="C7328" s="2">
        <v>24</v>
      </c>
      <c r="D7328" s="17">
        <v>197</v>
      </c>
      <c r="E7328" s="1">
        <f t="shared" si="114"/>
        <v>4728</v>
      </c>
      <c r="F7328" s="1" t="s">
        <v>30</v>
      </c>
      <c r="G7328" s="1" t="s">
        <v>18</v>
      </c>
    </row>
    <row r="7329" spans="1:7">
      <c r="A7329" s="4">
        <v>41960</v>
      </c>
      <c r="B7329" s="1" t="s">
        <v>10</v>
      </c>
      <c r="C7329" s="2">
        <v>1</v>
      </c>
      <c r="D7329" s="17">
        <v>282</v>
      </c>
      <c r="E7329" s="1">
        <f t="shared" si="114"/>
        <v>282</v>
      </c>
      <c r="F7329" s="1" t="s">
        <v>28</v>
      </c>
      <c r="G7329" s="1" t="s">
        <v>29</v>
      </c>
    </row>
    <row r="7330" spans="1:7">
      <c r="A7330" s="4">
        <v>41960</v>
      </c>
      <c r="B7330" s="1" t="s">
        <v>19</v>
      </c>
      <c r="C7330" s="2">
        <v>3</v>
      </c>
      <c r="D7330" s="17">
        <v>150</v>
      </c>
      <c r="E7330" s="1">
        <f t="shared" si="114"/>
        <v>450</v>
      </c>
      <c r="F7330" s="1" t="s">
        <v>46</v>
      </c>
      <c r="G7330" s="1" t="s">
        <v>47</v>
      </c>
    </row>
    <row r="7331" spans="1:7">
      <c r="A7331" s="4">
        <v>41960</v>
      </c>
      <c r="B7331" s="1" t="s">
        <v>27</v>
      </c>
      <c r="C7331" s="2">
        <v>2</v>
      </c>
      <c r="D7331" s="17">
        <v>393</v>
      </c>
      <c r="E7331" s="1">
        <f t="shared" si="114"/>
        <v>786</v>
      </c>
      <c r="F7331" s="1" t="s">
        <v>25</v>
      </c>
      <c r="G7331" s="1" t="s">
        <v>26</v>
      </c>
    </row>
    <row r="7332" spans="1:7">
      <c r="A7332" s="4">
        <v>41960</v>
      </c>
      <c r="B7332" s="1" t="s">
        <v>10</v>
      </c>
      <c r="C7332" s="2">
        <v>2</v>
      </c>
      <c r="D7332" s="17">
        <v>363</v>
      </c>
      <c r="E7332" s="1">
        <f t="shared" si="114"/>
        <v>726</v>
      </c>
      <c r="F7332" s="1" t="s">
        <v>35</v>
      </c>
      <c r="G7332" s="1" t="s">
        <v>36</v>
      </c>
    </row>
    <row r="7333" spans="1:7">
      <c r="A7333" s="4">
        <v>41960</v>
      </c>
      <c r="B7333" s="1" t="s">
        <v>19</v>
      </c>
      <c r="C7333" s="2">
        <v>2</v>
      </c>
      <c r="D7333" s="17">
        <v>342</v>
      </c>
      <c r="E7333" s="1">
        <f t="shared" si="114"/>
        <v>684</v>
      </c>
      <c r="F7333" s="1" t="s">
        <v>21</v>
      </c>
      <c r="G7333" s="1" t="s">
        <v>18</v>
      </c>
    </row>
    <row r="7334" spans="1:7">
      <c r="A7334" s="4">
        <v>41960</v>
      </c>
      <c r="B7334" s="1" t="s">
        <v>22</v>
      </c>
      <c r="C7334" s="2">
        <v>1</v>
      </c>
      <c r="D7334" s="17">
        <v>231</v>
      </c>
      <c r="E7334" s="1">
        <f t="shared" si="114"/>
        <v>231</v>
      </c>
      <c r="F7334" s="1" t="s">
        <v>39</v>
      </c>
      <c r="G7334" s="1" t="s">
        <v>40</v>
      </c>
    </row>
    <row r="7335" spans="1:7">
      <c r="A7335" s="4">
        <v>41960</v>
      </c>
      <c r="B7335" s="1" t="s">
        <v>20</v>
      </c>
      <c r="C7335" s="2">
        <v>3</v>
      </c>
      <c r="D7335" s="17">
        <v>353</v>
      </c>
      <c r="E7335" s="1">
        <f t="shared" si="114"/>
        <v>1059</v>
      </c>
      <c r="F7335" s="1" t="s">
        <v>28</v>
      </c>
      <c r="G7335" s="1" t="s">
        <v>29</v>
      </c>
    </row>
    <row r="7336" spans="1:7">
      <c r="A7336" s="4">
        <v>41960</v>
      </c>
      <c r="B7336" s="1" t="s">
        <v>19</v>
      </c>
      <c r="C7336" s="2">
        <v>1</v>
      </c>
      <c r="D7336" s="17">
        <v>466</v>
      </c>
      <c r="E7336" s="1">
        <f t="shared" si="114"/>
        <v>466</v>
      </c>
      <c r="F7336" s="1" t="s">
        <v>8</v>
      </c>
      <c r="G7336" s="1" t="s">
        <v>9</v>
      </c>
    </row>
    <row r="7337" spans="1:7">
      <c r="A7337" s="4">
        <v>41960</v>
      </c>
      <c r="B7337" s="1" t="s">
        <v>16</v>
      </c>
      <c r="C7337" s="2">
        <v>2</v>
      </c>
      <c r="D7337" s="17">
        <v>400</v>
      </c>
      <c r="E7337" s="1">
        <f t="shared" si="114"/>
        <v>800</v>
      </c>
      <c r="F7337" s="1" t="s">
        <v>37</v>
      </c>
      <c r="G7337" s="1" t="s">
        <v>38</v>
      </c>
    </row>
    <row r="7338" spans="1:7">
      <c r="A7338" s="4">
        <v>41960</v>
      </c>
      <c r="B7338" s="1" t="s">
        <v>20</v>
      </c>
      <c r="C7338" s="2">
        <v>2</v>
      </c>
      <c r="D7338" s="17">
        <v>250</v>
      </c>
      <c r="E7338" s="1">
        <f t="shared" si="114"/>
        <v>500</v>
      </c>
      <c r="F7338" s="1" t="s">
        <v>25</v>
      </c>
      <c r="G7338" s="1" t="s">
        <v>26</v>
      </c>
    </row>
    <row r="7339" spans="1:7">
      <c r="A7339" s="4">
        <v>41960</v>
      </c>
      <c r="B7339" s="1" t="s">
        <v>7</v>
      </c>
      <c r="C7339" s="2">
        <v>2</v>
      </c>
      <c r="D7339" s="17">
        <v>404</v>
      </c>
      <c r="E7339" s="1">
        <f t="shared" si="114"/>
        <v>808</v>
      </c>
      <c r="F7339" s="1" t="s">
        <v>50</v>
      </c>
      <c r="G7339" s="1" t="s">
        <v>51</v>
      </c>
    </row>
    <row r="7340" spans="1:7">
      <c r="A7340" s="4">
        <v>41960</v>
      </c>
      <c r="B7340" s="1" t="s">
        <v>20</v>
      </c>
      <c r="C7340" s="2">
        <v>2</v>
      </c>
      <c r="D7340" s="17">
        <v>330</v>
      </c>
      <c r="E7340" s="1">
        <f t="shared" si="114"/>
        <v>660</v>
      </c>
      <c r="F7340" s="1" t="s">
        <v>50</v>
      </c>
      <c r="G7340" s="1" t="s">
        <v>51</v>
      </c>
    </row>
    <row r="7341" spans="1:7">
      <c r="A7341" s="4">
        <v>41960</v>
      </c>
      <c r="B7341" s="1" t="s">
        <v>13</v>
      </c>
      <c r="C7341" s="2">
        <v>25</v>
      </c>
      <c r="D7341" s="17">
        <v>245</v>
      </c>
      <c r="E7341" s="1">
        <f t="shared" si="114"/>
        <v>6125</v>
      </c>
      <c r="F7341" s="1" t="s">
        <v>17</v>
      </c>
      <c r="G7341" s="1" t="s">
        <v>18</v>
      </c>
    </row>
    <row r="7342" spans="1:7">
      <c r="A7342" s="4">
        <v>41960</v>
      </c>
      <c r="B7342" s="1" t="s">
        <v>27</v>
      </c>
      <c r="C7342" s="2">
        <v>7</v>
      </c>
      <c r="D7342" s="17">
        <v>481</v>
      </c>
      <c r="E7342" s="1">
        <f t="shared" si="114"/>
        <v>3367</v>
      </c>
      <c r="F7342" s="1" t="s">
        <v>28</v>
      </c>
      <c r="G7342" s="1" t="s">
        <v>29</v>
      </c>
    </row>
    <row r="7343" spans="1:7">
      <c r="A7343" s="4">
        <v>41960</v>
      </c>
      <c r="B7343" s="1" t="s">
        <v>19</v>
      </c>
      <c r="C7343" s="2">
        <v>4</v>
      </c>
      <c r="D7343" s="17">
        <v>210</v>
      </c>
      <c r="E7343" s="1">
        <f t="shared" si="114"/>
        <v>840</v>
      </c>
      <c r="F7343" s="1" t="s">
        <v>14</v>
      </c>
      <c r="G7343" s="1" t="s">
        <v>15</v>
      </c>
    </row>
    <row r="7344" spans="1:7">
      <c r="A7344" s="4">
        <v>41960</v>
      </c>
      <c r="B7344" s="1" t="s">
        <v>19</v>
      </c>
      <c r="C7344" s="2">
        <v>1</v>
      </c>
      <c r="D7344" s="17">
        <v>428</v>
      </c>
      <c r="E7344" s="1">
        <f t="shared" si="114"/>
        <v>428</v>
      </c>
      <c r="F7344" s="1" t="s">
        <v>55</v>
      </c>
      <c r="G7344" s="1" t="s">
        <v>15</v>
      </c>
    </row>
    <row r="7345" spans="1:7">
      <c r="A7345" s="4">
        <v>41960</v>
      </c>
      <c r="B7345" s="1" t="s">
        <v>10</v>
      </c>
      <c r="C7345" s="2">
        <v>3</v>
      </c>
      <c r="D7345" s="17">
        <v>159</v>
      </c>
      <c r="E7345" s="1">
        <f t="shared" si="114"/>
        <v>477</v>
      </c>
      <c r="F7345" s="1" t="s">
        <v>30</v>
      </c>
      <c r="G7345" s="1" t="s">
        <v>18</v>
      </c>
    </row>
    <row r="7346" spans="1:7">
      <c r="A7346" s="4">
        <v>41960</v>
      </c>
      <c r="B7346" s="1" t="s">
        <v>7</v>
      </c>
      <c r="C7346" s="2">
        <v>1</v>
      </c>
      <c r="D7346" s="17">
        <v>157</v>
      </c>
      <c r="E7346" s="1">
        <f t="shared" si="114"/>
        <v>157</v>
      </c>
      <c r="F7346" s="1" t="s">
        <v>28</v>
      </c>
      <c r="G7346" s="1" t="s">
        <v>29</v>
      </c>
    </row>
    <row r="7347" spans="1:7">
      <c r="A7347" s="4">
        <v>41960</v>
      </c>
      <c r="B7347" s="1" t="s">
        <v>10</v>
      </c>
      <c r="C7347" s="2">
        <v>1</v>
      </c>
      <c r="D7347" s="17">
        <v>127</v>
      </c>
      <c r="E7347" s="1">
        <f t="shared" si="114"/>
        <v>127</v>
      </c>
      <c r="F7347" s="1" t="s">
        <v>49</v>
      </c>
      <c r="G7347" s="1" t="s">
        <v>34</v>
      </c>
    </row>
    <row r="7348" spans="1:7">
      <c r="A7348" s="4">
        <v>41960</v>
      </c>
      <c r="B7348" s="1" t="s">
        <v>10</v>
      </c>
      <c r="C7348" s="2">
        <v>2</v>
      </c>
      <c r="D7348" s="17">
        <v>122</v>
      </c>
      <c r="E7348" s="1">
        <f t="shared" si="114"/>
        <v>244</v>
      </c>
      <c r="F7348" s="1" t="s">
        <v>8</v>
      </c>
      <c r="G7348" s="1" t="s">
        <v>9</v>
      </c>
    </row>
    <row r="7349" spans="1:7">
      <c r="A7349" s="4">
        <v>41960</v>
      </c>
      <c r="B7349" s="1" t="s">
        <v>16</v>
      </c>
      <c r="C7349" s="2">
        <v>3</v>
      </c>
      <c r="D7349" s="17">
        <v>133</v>
      </c>
      <c r="E7349" s="1">
        <f t="shared" si="114"/>
        <v>399</v>
      </c>
      <c r="F7349" s="1" t="s">
        <v>8</v>
      </c>
      <c r="G7349" s="1" t="s">
        <v>9</v>
      </c>
    </row>
    <row r="7350" spans="1:7">
      <c r="A7350" s="4">
        <v>41960</v>
      </c>
      <c r="B7350" s="1" t="s">
        <v>7</v>
      </c>
      <c r="C7350" s="2">
        <v>3</v>
      </c>
      <c r="D7350" s="17">
        <v>355</v>
      </c>
      <c r="E7350" s="1">
        <f t="shared" si="114"/>
        <v>1065</v>
      </c>
      <c r="F7350" s="1" t="s">
        <v>25</v>
      </c>
      <c r="G7350" s="1" t="s">
        <v>26</v>
      </c>
    </row>
    <row r="7351" spans="1:7">
      <c r="A7351" s="4">
        <v>41960</v>
      </c>
      <c r="B7351" s="1" t="s">
        <v>48</v>
      </c>
      <c r="C7351" s="2">
        <v>15</v>
      </c>
      <c r="D7351" s="17">
        <v>188</v>
      </c>
      <c r="E7351" s="1">
        <f t="shared" si="114"/>
        <v>2820</v>
      </c>
      <c r="F7351" s="1" t="s">
        <v>54</v>
      </c>
      <c r="G7351" s="1" t="s">
        <v>12</v>
      </c>
    </row>
    <row r="7352" spans="1:7">
      <c r="A7352" s="4">
        <v>41960</v>
      </c>
      <c r="B7352" s="1" t="s">
        <v>20</v>
      </c>
      <c r="C7352" s="2">
        <v>2</v>
      </c>
      <c r="D7352" s="17">
        <v>192</v>
      </c>
      <c r="E7352" s="1">
        <f t="shared" si="114"/>
        <v>384</v>
      </c>
      <c r="F7352" s="1" t="s">
        <v>39</v>
      </c>
      <c r="G7352" s="1" t="s">
        <v>40</v>
      </c>
    </row>
    <row r="7353" spans="1:7">
      <c r="A7353" s="4">
        <v>41960</v>
      </c>
      <c r="B7353" s="1" t="s">
        <v>13</v>
      </c>
      <c r="C7353" s="2">
        <v>3</v>
      </c>
      <c r="D7353" s="17">
        <v>117</v>
      </c>
      <c r="E7353" s="1">
        <f t="shared" si="114"/>
        <v>351</v>
      </c>
      <c r="F7353" s="1" t="s">
        <v>21</v>
      </c>
      <c r="G7353" s="1" t="s">
        <v>18</v>
      </c>
    </row>
    <row r="7354" spans="1:7">
      <c r="A7354" s="4">
        <v>41961</v>
      </c>
      <c r="B7354" s="1" t="s">
        <v>7</v>
      </c>
      <c r="C7354" s="2">
        <v>3</v>
      </c>
      <c r="D7354" s="17">
        <v>150</v>
      </c>
      <c r="E7354" s="1">
        <f t="shared" si="114"/>
        <v>450</v>
      </c>
      <c r="F7354" s="1" t="s">
        <v>14</v>
      </c>
      <c r="G7354" s="1" t="s">
        <v>15</v>
      </c>
    </row>
    <row r="7355" spans="1:7">
      <c r="A7355" s="4">
        <v>41961</v>
      </c>
      <c r="B7355" s="1" t="s">
        <v>7</v>
      </c>
      <c r="C7355" s="2">
        <v>1</v>
      </c>
      <c r="D7355" s="17">
        <v>257</v>
      </c>
      <c r="E7355" s="1">
        <f t="shared" si="114"/>
        <v>257</v>
      </c>
      <c r="F7355" s="1" t="s">
        <v>54</v>
      </c>
      <c r="G7355" s="1" t="s">
        <v>12</v>
      </c>
    </row>
    <row r="7356" spans="1:7">
      <c r="A7356" s="4">
        <v>41961</v>
      </c>
      <c r="B7356" s="1" t="s">
        <v>19</v>
      </c>
      <c r="C7356" s="2">
        <v>2</v>
      </c>
      <c r="D7356" s="17">
        <v>265</v>
      </c>
      <c r="E7356" s="1">
        <f t="shared" si="114"/>
        <v>530</v>
      </c>
      <c r="F7356" s="1" t="s">
        <v>28</v>
      </c>
      <c r="G7356" s="1" t="s">
        <v>29</v>
      </c>
    </row>
    <row r="7357" spans="1:7">
      <c r="A7357" s="4">
        <v>41961</v>
      </c>
      <c r="B7357" s="1" t="s">
        <v>10</v>
      </c>
      <c r="C7357" s="2">
        <v>2</v>
      </c>
      <c r="D7357" s="17">
        <v>189</v>
      </c>
      <c r="E7357" s="1">
        <f t="shared" si="114"/>
        <v>378</v>
      </c>
      <c r="F7357" s="1" t="s">
        <v>52</v>
      </c>
      <c r="G7357" s="1" t="s">
        <v>53</v>
      </c>
    </row>
    <row r="7358" spans="1:7">
      <c r="A7358" s="4">
        <v>41961</v>
      </c>
      <c r="B7358" s="1" t="s">
        <v>10</v>
      </c>
      <c r="C7358" s="2">
        <v>2</v>
      </c>
      <c r="D7358" s="17">
        <v>354</v>
      </c>
      <c r="E7358" s="1">
        <f t="shared" si="114"/>
        <v>708</v>
      </c>
      <c r="F7358" s="1" t="s">
        <v>39</v>
      </c>
      <c r="G7358" s="1" t="s">
        <v>40</v>
      </c>
    </row>
    <row r="7359" spans="1:7">
      <c r="A7359" s="4">
        <v>41961</v>
      </c>
      <c r="B7359" s="1" t="s">
        <v>7</v>
      </c>
      <c r="C7359" s="2">
        <v>9</v>
      </c>
      <c r="D7359" s="17">
        <v>193</v>
      </c>
      <c r="E7359" s="1">
        <f t="shared" si="114"/>
        <v>1737</v>
      </c>
      <c r="F7359" s="1" t="s">
        <v>14</v>
      </c>
      <c r="G7359" s="1" t="s">
        <v>15</v>
      </c>
    </row>
    <row r="7360" spans="1:7">
      <c r="A7360" s="4">
        <v>41961</v>
      </c>
      <c r="B7360" s="1" t="s">
        <v>10</v>
      </c>
      <c r="C7360" s="2">
        <v>2</v>
      </c>
      <c r="D7360" s="17">
        <v>462</v>
      </c>
      <c r="E7360" s="1">
        <f t="shared" si="114"/>
        <v>924</v>
      </c>
      <c r="F7360" s="1" t="s">
        <v>23</v>
      </c>
      <c r="G7360" s="1" t="s">
        <v>24</v>
      </c>
    </row>
    <row r="7361" spans="1:7">
      <c r="A7361" s="4">
        <v>41961</v>
      </c>
      <c r="B7361" s="1" t="s">
        <v>10</v>
      </c>
      <c r="C7361" s="2">
        <v>3</v>
      </c>
      <c r="D7361" s="17">
        <v>202</v>
      </c>
      <c r="E7361" s="1">
        <f t="shared" si="114"/>
        <v>606</v>
      </c>
      <c r="F7361" s="1" t="s">
        <v>39</v>
      </c>
      <c r="G7361" s="1" t="s">
        <v>40</v>
      </c>
    </row>
    <row r="7362" spans="1:7">
      <c r="A7362" s="4">
        <v>41961</v>
      </c>
      <c r="B7362" s="1" t="s">
        <v>7</v>
      </c>
      <c r="C7362" s="2">
        <v>3</v>
      </c>
      <c r="D7362" s="17">
        <v>440</v>
      </c>
      <c r="E7362" s="1">
        <f t="shared" si="114"/>
        <v>1320</v>
      </c>
      <c r="F7362" s="1" t="s">
        <v>31</v>
      </c>
      <c r="G7362" s="1" t="s">
        <v>32</v>
      </c>
    </row>
    <row r="7363" spans="1:7">
      <c r="A7363" s="4">
        <v>41961</v>
      </c>
      <c r="B7363" s="1" t="s">
        <v>22</v>
      </c>
      <c r="C7363" s="2">
        <v>3</v>
      </c>
      <c r="D7363" s="17">
        <v>310</v>
      </c>
      <c r="E7363" s="1">
        <f t="shared" ref="E7363:E7426" si="115">D7363*C7363</f>
        <v>930</v>
      </c>
      <c r="F7363" s="1" t="s">
        <v>28</v>
      </c>
      <c r="G7363" s="1" t="s">
        <v>29</v>
      </c>
    </row>
    <row r="7364" spans="1:7">
      <c r="A7364" s="4">
        <v>41961</v>
      </c>
      <c r="B7364" s="1" t="s">
        <v>20</v>
      </c>
      <c r="C7364" s="2">
        <v>2</v>
      </c>
      <c r="D7364" s="17">
        <v>102</v>
      </c>
      <c r="E7364" s="1">
        <f t="shared" si="115"/>
        <v>204</v>
      </c>
      <c r="F7364" s="1" t="s">
        <v>49</v>
      </c>
      <c r="G7364" s="1" t="s">
        <v>34</v>
      </c>
    </row>
    <row r="7365" spans="1:7">
      <c r="A7365" s="4">
        <v>41961</v>
      </c>
      <c r="B7365" s="1" t="s">
        <v>19</v>
      </c>
      <c r="C7365" s="2">
        <v>24</v>
      </c>
      <c r="D7365" s="17">
        <v>301</v>
      </c>
      <c r="E7365" s="1">
        <f t="shared" si="115"/>
        <v>7224</v>
      </c>
      <c r="F7365" s="1" t="s">
        <v>17</v>
      </c>
      <c r="G7365" s="1" t="s">
        <v>18</v>
      </c>
    </row>
    <row r="7366" spans="1:7">
      <c r="A7366" s="4">
        <v>41961</v>
      </c>
      <c r="B7366" s="1" t="s">
        <v>10</v>
      </c>
      <c r="C7366" s="2">
        <v>2</v>
      </c>
      <c r="D7366" s="17">
        <v>164</v>
      </c>
      <c r="E7366" s="1">
        <f t="shared" si="115"/>
        <v>328</v>
      </c>
      <c r="F7366" s="1" t="s">
        <v>21</v>
      </c>
      <c r="G7366" s="1" t="s">
        <v>18</v>
      </c>
    </row>
    <row r="7367" spans="1:7">
      <c r="A7367" s="4">
        <v>41961</v>
      </c>
      <c r="B7367" s="1" t="s">
        <v>7</v>
      </c>
      <c r="C7367" s="2">
        <v>1</v>
      </c>
      <c r="D7367" s="17">
        <v>141</v>
      </c>
      <c r="E7367" s="1">
        <f t="shared" si="115"/>
        <v>141</v>
      </c>
      <c r="F7367" s="1" t="s">
        <v>31</v>
      </c>
      <c r="G7367" s="1" t="s">
        <v>32</v>
      </c>
    </row>
    <row r="7368" spans="1:7">
      <c r="A7368" s="4">
        <v>41961</v>
      </c>
      <c r="B7368" s="1" t="s">
        <v>41</v>
      </c>
      <c r="C7368" s="2">
        <v>2</v>
      </c>
      <c r="D7368" s="17">
        <v>385</v>
      </c>
      <c r="E7368" s="1">
        <f t="shared" si="115"/>
        <v>770</v>
      </c>
      <c r="F7368" s="1" t="s">
        <v>39</v>
      </c>
      <c r="G7368" s="1" t="s">
        <v>40</v>
      </c>
    </row>
    <row r="7369" spans="1:7">
      <c r="A7369" s="4">
        <v>41961</v>
      </c>
      <c r="B7369" s="1" t="s">
        <v>19</v>
      </c>
      <c r="C7369" s="2">
        <v>3</v>
      </c>
      <c r="D7369" s="17">
        <v>431</v>
      </c>
      <c r="E7369" s="1">
        <f t="shared" si="115"/>
        <v>1293</v>
      </c>
      <c r="F7369" s="1" t="s">
        <v>28</v>
      </c>
      <c r="G7369" s="1" t="s">
        <v>29</v>
      </c>
    </row>
    <row r="7370" spans="1:7">
      <c r="A7370" s="4">
        <v>41961</v>
      </c>
      <c r="B7370" s="1" t="s">
        <v>20</v>
      </c>
      <c r="C7370" s="2">
        <v>2</v>
      </c>
      <c r="D7370" s="17">
        <v>292</v>
      </c>
      <c r="E7370" s="1">
        <f t="shared" si="115"/>
        <v>584</v>
      </c>
      <c r="F7370" s="1" t="s">
        <v>8</v>
      </c>
      <c r="G7370" s="1" t="s">
        <v>9</v>
      </c>
    </row>
    <row r="7371" spans="1:7">
      <c r="A7371" s="4">
        <v>41961</v>
      </c>
      <c r="B7371" s="1" t="s">
        <v>7</v>
      </c>
      <c r="C7371" s="2">
        <v>2</v>
      </c>
      <c r="D7371" s="17">
        <v>366</v>
      </c>
      <c r="E7371" s="1">
        <f t="shared" si="115"/>
        <v>732</v>
      </c>
      <c r="F7371" s="1" t="s">
        <v>33</v>
      </c>
      <c r="G7371" s="1" t="s">
        <v>34</v>
      </c>
    </row>
    <row r="7372" spans="1:7">
      <c r="A7372" s="4">
        <v>41961</v>
      </c>
      <c r="B7372" s="1" t="s">
        <v>22</v>
      </c>
      <c r="C7372" s="2">
        <v>3</v>
      </c>
      <c r="D7372" s="17">
        <v>369</v>
      </c>
      <c r="E7372" s="1">
        <f t="shared" si="115"/>
        <v>1107</v>
      </c>
      <c r="F7372" s="1" t="s">
        <v>21</v>
      </c>
      <c r="G7372" s="1" t="s">
        <v>18</v>
      </c>
    </row>
    <row r="7373" spans="1:7">
      <c r="A7373" s="4">
        <v>41961</v>
      </c>
      <c r="B7373" s="1" t="s">
        <v>7</v>
      </c>
      <c r="C7373" s="2">
        <v>3</v>
      </c>
      <c r="D7373" s="17">
        <v>265</v>
      </c>
      <c r="E7373" s="1">
        <f t="shared" si="115"/>
        <v>795</v>
      </c>
      <c r="F7373" s="1" t="s">
        <v>11</v>
      </c>
      <c r="G7373" s="1" t="s">
        <v>12</v>
      </c>
    </row>
    <row r="7374" spans="1:7">
      <c r="A7374" s="4">
        <v>41961</v>
      </c>
      <c r="B7374" s="1" t="s">
        <v>7</v>
      </c>
      <c r="C7374" s="2">
        <v>3</v>
      </c>
      <c r="D7374" s="17">
        <v>269</v>
      </c>
      <c r="E7374" s="1">
        <f t="shared" si="115"/>
        <v>807</v>
      </c>
      <c r="F7374" s="1" t="s">
        <v>17</v>
      </c>
      <c r="G7374" s="1" t="s">
        <v>18</v>
      </c>
    </row>
    <row r="7375" spans="1:7">
      <c r="A7375" s="4">
        <v>41961</v>
      </c>
      <c r="B7375" s="1" t="s">
        <v>7</v>
      </c>
      <c r="C7375" s="2">
        <v>2</v>
      </c>
      <c r="D7375" s="17">
        <v>190</v>
      </c>
      <c r="E7375" s="1">
        <f t="shared" si="115"/>
        <v>380</v>
      </c>
      <c r="F7375" s="1" t="s">
        <v>21</v>
      </c>
      <c r="G7375" s="1" t="s">
        <v>18</v>
      </c>
    </row>
    <row r="7376" spans="1:7">
      <c r="A7376" s="4">
        <v>41961</v>
      </c>
      <c r="B7376" s="1" t="s">
        <v>20</v>
      </c>
      <c r="C7376" s="2">
        <v>1</v>
      </c>
      <c r="D7376" s="17">
        <v>117</v>
      </c>
      <c r="E7376" s="1">
        <f t="shared" si="115"/>
        <v>117</v>
      </c>
      <c r="F7376" s="1" t="s">
        <v>28</v>
      </c>
      <c r="G7376" s="1" t="s">
        <v>29</v>
      </c>
    </row>
    <row r="7377" spans="1:7">
      <c r="A7377" s="4">
        <v>41961</v>
      </c>
      <c r="B7377" s="1" t="s">
        <v>10</v>
      </c>
      <c r="C7377" s="2">
        <v>3</v>
      </c>
      <c r="D7377" s="17">
        <v>108</v>
      </c>
      <c r="E7377" s="1">
        <f t="shared" si="115"/>
        <v>324</v>
      </c>
      <c r="F7377" s="1" t="s">
        <v>28</v>
      </c>
      <c r="G7377" s="1" t="s">
        <v>29</v>
      </c>
    </row>
    <row r="7378" spans="1:7">
      <c r="A7378" s="4">
        <v>41961</v>
      </c>
      <c r="B7378" s="1" t="s">
        <v>27</v>
      </c>
      <c r="C7378" s="2">
        <v>3</v>
      </c>
      <c r="D7378" s="17">
        <v>379</v>
      </c>
      <c r="E7378" s="1">
        <f t="shared" si="115"/>
        <v>1137</v>
      </c>
      <c r="F7378" s="1" t="s">
        <v>50</v>
      </c>
      <c r="G7378" s="1" t="s">
        <v>51</v>
      </c>
    </row>
    <row r="7379" spans="1:7">
      <c r="A7379" s="4">
        <v>41961</v>
      </c>
      <c r="B7379" s="1" t="s">
        <v>27</v>
      </c>
      <c r="C7379" s="2">
        <v>13</v>
      </c>
      <c r="D7379" s="17">
        <v>142</v>
      </c>
      <c r="E7379" s="1">
        <f t="shared" si="115"/>
        <v>1846</v>
      </c>
      <c r="F7379" s="1" t="s">
        <v>21</v>
      </c>
      <c r="G7379" s="1" t="s">
        <v>18</v>
      </c>
    </row>
    <row r="7380" spans="1:7">
      <c r="A7380" s="4">
        <v>41961</v>
      </c>
      <c r="B7380" s="1" t="s">
        <v>27</v>
      </c>
      <c r="C7380" s="2">
        <v>2</v>
      </c>
      <c r="D7380" s="17">
        <v>274</v>
      </c>
      <c r="E7380" s="1">
        <f t="shared" si="115"/>
        <v>548</v>
      </c>
      <c r="F7380" s="1" t="s">
        <v>28</v>
      </c>
      <c r="G7380" s="1" t="s">
        <v>29</v>
      </c>
    </row>
    <row r="7381" spans="1:7">
      <c r="A7381" s="4">
        <v>41961</v>
      </c>
      <c r="B7381" s="1" t="s">
        <v>20</v>
      </c>
      <c r="C7381" s="2">
        <v>2</v>
      </c>
      <c r="D7381" s="17">
        <v>317</v>
      </c>
      <c r="E7381" s="1">
        <f t="shared" si="115"/>
        <v>634</v>
      </c>
      <c r="F7381" s="1" t="s">
        <v>8</v>
      </c>
      <c r="G7381" s="1" t="s">
        <v>9</v>
      </c>
    </row>
    <row r="7382" spans="1:7">
      <c r="A7382" s="4">
        <v>41961</v>
      </c>
      <c r="B7382" s="1" t="s">
        <v>19</v>
      </c>
      <c r="C7382" s="2">
        <v>2</v>
      </c>
      <c r="D7382" s="17">
        <v>299</v>
      </c>
      <c r="E7382" s="1">
        <f t="shared" si="115"/>
        <v>598</v>
      </c>
      <c r="F7382" s="1" t="s">
        <v>31</v>
      </c>
      <c r="G7382" s="1" t="s">
        <v>32</v>
      </c>
    </row>
    <row r="7383" spans="1:7">
      <c r="A7383" s="4">
        <v>41961</v>
      </c>
      <c r="B7383" s="1" t="s">
        <v>22</v>
      </c>
      <c r="C7383" s="2">
        <v>2</v>
      </c>
      <c r="D7383" s="17">
        <v>308</v>
      </c>
      <c r="E7383" s="1">
        <f t="shared" si="115"/>
        <v>616</v>
      </c>
      <c r="F7383" s="1" t="s">
        <v>28</v>
      </c>
      <c r="G7383" s="1" t="s">
        <v>29</v>
      </c>
    </row>
    <row r="7384" spans="1:7">
      <c r="A7384" s="4">
        <v>41961</v>
      </c>
      <c r="B7384" s="1" t="s">
        <v>41</v>
      </c>
      <c r="C7384" s="2">
        <v>3</v>
      </c>
      <c r="D7384" s="17">
        <v>185</v>
      </c>
      <c r="E7384" s="1">
        <f t="shared" si="115"/>
        <v>555</v>
      </c>
      <c r="F7384" s="1" t="s">
        <v>17</v>
      </c>
      <c r="G7384" s="1" t="s">
        <v>18</v>
      </c>
    </row>
    <row r="7385" spans="1:7">
      <c r="A7385" s="4">
        <v>41961</v>
      </c>
      <c r="B7385" s="1" t="s">
        <v>7</v>
      </c>
      <c r="C7385" s="2">
        <v>2</v>
      </c>
      <c r="D7385" s="17">
        <v>320</v>
      </c>
      <c r="E7385" s="1">
        <f t="shared" si="115"/>
        <v>640</v>
      </c>
      <c r="F7385" s="1" t="s">
        <v>42</v>
      </c>
      <c r="G7385" s="1" t="s">
        <v>38</v>
      </c>
    </row>
    <row r="7386" spans="1:7">
      <c r="A7386" s="4">
        <v>41961</v>
      </c>
      <c r="B7386" s="1" t="s">
        <v>27</v>
      </c>
      <c r="C7386" s="2">
        <v>3</v>
      </c>
      <c r="D7386" s="17">
        <v>362</v>
      </c>
      <c r="E7386" s="1">
        <f t="shared" si="115"/>
        <v>1086</v>
      </c>
      <c r="F7386" s="1" t="s">
        <v>28</v>
      </c>
      <c r="G7386" s="1" t="s">
        <v>29</v>
      </c>
    </row>
    <row r="7387" spans="1:7">
      <c r="A7387" s="4">
        <v>41961</v>
      </c>
      <c r="B7387" s="1" t="s">
        <v>22</v>
      </c>
      <c r="C7387" s="2">
        <v>1</v>
      </c>
      <c r="D7387" s="17">
        <v>315</v>
      </c>
      <c r="E7387" s="1">
        <f t="shared" si="115"/>
        <v>315</v>
      </c>
      <c r="F7387" s="1" t="s">
        <v>30</v>
      </c>
      <c r="G7387" s="1" t="s">
        <v>18</v>
      </c>
    </row>
    <row r="7388" spans="1:7">
      <c r="A7388" s="4">
        <v>41961</v>
      </c>
      <c r="B7388" s="1" t="s">
        <v>20</v>
      </c>
      <c r="C7388" s="2">
        <v>3</v>
      </c>
      <c r="D7388" s="17">
        <v>495</v>
      </c>
      <c r="E7388" s="1">
        <f t="shared" si="115"/>
        <v>1485</v>
      </c>
      <c r="F7388" s="1" t="s">
        <v>21</v>
      </c>
      <c r="G7388" s="1" t="s">
        <v>18</v>
      </c>
    </row>
    <row r="7389" spans="1:7">
      <c r="A7389" s="4">
        <v>41961</v>
      </c>
      <c r="B7389" s="1" t="s">
        <v>13</v>
      </c>
      <c r="C7389" s="2">
        <v>1</v>
      </c>
      <c r="D7389" s="17">
        <v>497</v>
      </c>
      <c r="E7389" s="1">
        <f t="shared" si="115"/>
        <v>497</v>
      </c>
      <c r="F7389" s="1" t="s">
        <v>49</v>
      </c>
      <c r="G7389" s="1" t="s">
        <v>34</v>
      </c>
    </row>
    <row r="7390" spans="1:7">
      <c r="A7390" s="4">
        <v>41961</v>
      </c>
      <c r="B7390" s="1" t="s">
        <v>13</v>
      </c>
      <c r="C7390" s="2">
        <v>3</v>
      </c>
      <c r="D7390" s="17">
        <v>237</v>
      </c>
      <c r="E7390" s="1">
        <f t="shared" si="115"/>
        <v>711</v>
      </c>
      <c r="F7390" s="1" t="s">
        <v>21</v>
      </c>
      <c r="G7390" s="1" t="s">
        <v>18</v>
      </c>
    </row>
    <row r="7391" spans="1:7">
      <c r="A7391" s="4">
        <v>41961</v>
      </c>
      <c r="B7391" s="1" t="s">
        <v>16</v>
      </c>
      <c r="C7391" s="2">
        <v>2</v>
      </c>
      <c r="D7391" s="17">
        <v>420</v>
      </c>
      <c r="E7391" s="1">
        <f t="shared" si="115"/>
        <v>840</v>
      </c>
      <c r="F7391" s="1" t="s">
        <v>31</v>
      </c>
      <c r="G7391" s="1" t="s">
        <v>32</v>
      </c>
    </row>
    <row r="7392" spans="1:7">
      <c r="A7392" s="4">
        <v>41961</v>
      </c>
      <c r="B7392" s="1" t="s">
        <v>10</v>
      </c>
      <c r="C7392" s="2">
        <v>1</v>
      </c>
      <c r="D7392" s="17">
        <v>370</v>
      </c>
      <c r="E7392" s="1">
        <f t="shared" si="115"/>
        <v>370</v>
      </c>
      <c r="F7392" s="1" t="s">
        <v>50</v>
      </c>
      <c r="G7392" s="1" t="s">
        <v>51</v>
      </c>
    </row>
    <row r="7393" spans="1:7">
      <c r="A7393" s="4">
        <v>41961</v>
      </c>
      <c r="B7393" s="1" t="s">
        <v>19</v>
      </c>
      <c r="C7393" s="2">
        <v>2</v>
      </c>
      <c r="D7393" s="17">
        <v>401</v>
      </c>
      <c r="E7393" s="1">
        <f t="shared" si="115"/>
        <v>802</v>
      </c>
      <c r="F7393" s="1" t="s">
        <v>55</v>
      </c>
      <c r="G7393" s="1" t="s">
        <v>15</v>
      </c>
    </row>
    <row r="7394" spans="1:7">
      <c r="A7394" s="4">
        <v>41961</v>
      </c>
      <c r="B7394" s="1" t="s">
        <v>27</v>
      </c>
      <c r="C7394" s="2">
        <v>2</v>
      </c>
      <c r="D7394" s="17">
        <v>413</v>
      </c>
      <c r="E7394" s="1">
        <f t="shared" si="115"/>
        <v>826</v>
      </c>
      <c r="F7394" s="1" t="s">
        <v>39</v>
      </c>
      <c r="G7394" s="1" t="s">
        <v>40</v>
      </c>
    </row>
    <row r="7395" spans="1:7">
      <c r="A7395" s="4">
        <v>41961</v>
      </c>
      <c r="B7395" s="1" t="s">
        <v>7</v>
      </c>
      <c r="C7395" s="2">
        <v>3</v>
      </c>
      <c r="D7395" s="17">
        <v>455</v>
      </c>
      <c r="E7395" s="1">
        <f t="shared" si="115"/>
        <v>1365</v>
      </c>
      <c r="F7395" s="1" t="s">
        <v>11</v>
      </c>
      <c r="G7395" s="1" t="s">
        <v>12</v>
      </c>
    </row>
    <row r="7396" spans="1:7">
      <c r="A7396" s="4">
        <v>41961</v>
      </c>
      <c r="B7396" s="1" t="s">
        <v>22</v>
      </c>
      <c r="C7396" s="2">
        <v>4</v>
      </c>
      <c r="D7396" s="17">
        <v>492</v>
      </c>
      <c r="E7396" s="1">
        <f t="shared" si="115"/>
        <v>1968</v>
      </c>
      <c r="F7396" s="1" t="s">
        <v>28</v>
      </c>
      <c r="G7396" s="1" t="s">
        <v>29</v>
      </c>
    </row>
    <row r="7397" spans="1:7">
      <c r="A7397" s="4">
        <v>41961</v>
      </c>
      <c r="B7397" s="1" t="s">
        <v>16</v>
      </c>
      <c r="C7397" s="2">
        <v>4</v>
      </c>
      <c r="D7397" s="17">
        <v>471</v>
      </c>
      <c r="E7397" s="1">
        <f t="shared" si="115"/>
        <v>1884</v>
      </c>
      <c r="F7397" s="1" t="s">
        <v>42</v>
      </c>
      <c r="G7397" s="1" t="s">
        <v>38</v>
      </c>
    </row>
    <row r="7398" spans="1:7">
      <c r="A7398" s="4">
        <v>41961</v>
      </c>
      <c r="B7398" s="1" t="s">
        <v>41</v>
      </c>
      <c r="C7398" s="2">
        <v>2</v>
      </c>
      <c r="D7398" s="17">
        <v>374</v>
      </c>
      <c r="E7398" s="1">
        <f t="shared" si="115"/>
        <v>748</v>
      </c>
      <c r="F7398" s="1" t="s">
        <v>28</v>
      </c>
      <c r="G7398" s="1" t="s">
        <v>29</v>
      </c>
    </row>
    <row r="7399" spans="1:7">
      <c r="A7399" s="4">
        <v>41961</v>
      </c>
      <c r="B7399" s="1" t="s">
        <v>20</v>
      </c>
      <c r="C7399" s="2">
        <v>3</v>
      </c>
      <c r="D7399" s="17">
        <v>267</v>
      </c>
      <c r="E7399" s="1">
        <f t="shared" si="115"/>
        <v>801</v>
      </c>
      <c r="F7399" s="1" t="s">
        <v>21</v>
      </c>
      <c r="G7399" s="1" t="s">
        <v>18</v>
      </c>
    </row>
    <row r="7400" spans="1:7">
      <c r="A7400" s="4">
        <v>41961</v>
      </c>
      <c r="B7400" s="1" t="s">
        <v>10</v>
      </c>
      <c r="C7400" s="2">
        <v>3</v>
      </c>
      <c r="D7400" s="17">
        <v>110</v>
      </c>
      <c r="E7400" s="1">
        <f t="shared" si="115"/>
        <v>330</v>
      </c>
      <c r="F7400" s="1" t="s">
        <v>39</v>
      </c>
      <c r="G7400" s="1" t="s">
        <v>40</v>
      </c>
    </row>
    <row r="7401" spans="1:7">
      <c r="A7401" s="4">
        <v>41961</v>
      </c>
      <c r="B7401" s="1" t="s">
        <v>19</v>
      </c>
      <c r="C7401" s="2">
        <v>2</v>
      </c>
      <c r="D7401" s="17">
        <v>457</v>
      </c>
      <c r="E7401" s="1">
        <f t="shared" si="115"/>
        <v>914</v>
      </c>
      <c r="F7401" s="1" t="s">
        <v>23</v>
      </c>
      <c r="G7401" s="1" t="s">
        <v>24</v>
      </c>
    </row>
    <row r="7402" spans="1:7">
      <c r="A7402" s="4">
        <v>41961</v>
      </c>
      <c r="B7402" s="1" t="s">
        <v>19</v>
      </c>
      <c r="C7402" s="2">
        <v>3</v>
      </c>
      <c r="D7402" s="17">
        <v>338</v>
      </c>
      <c r="E7402" s="1">
        <f t="shared" si="115"/>
        <v>1014</v>
      </c>
      <c r="F7402" s="1" t="s">
        <v>21</v>
      </c>
      <c r="G7402" s="1" t="s">
        <v>18</v>
      </c>
    </row>
    <row r="7403" spans="1:7">
      <c r="A7403" s="4">
        <v>41961</v>
      </c>
      <c r="B7403" s="1" t="s">
        <v>20</v>
      </c>
      <c r="C7403" s="2">
        <v>2</v>
      </c>
      <c r="D7403" s="17">
        <v>183</v>
      </c>
      <c r="E7403" s="1">
        <f t="shared" si="115"/>
        <v>366</v>
      </c>
      <c r="F7403" s="1" t="s">
        <v>54</v>
      </c>
      <c r="G7403" s="1" t="s">
        <v>12</v>
      </c>
    </row>
    <row r="7404" spans="1:7">
      <c r="A7404" s="4">
        <v>41961</v>
      </c>
      <c r="B7404" s="1" t="s">
        <v>7</v>
      </c>
      <c r="C7404" s="2">
        <v>2</v>
      </c>
      <c r="D7404" s="17">
        <v>479</v>
      </c>
      <c r="E7404" s="1">
        <f t="shared" si="115"/>
        <v>958</v>
      </c>
      <c r="F7404" s="1" t="s">
        <v>30</v>
      </c>
      <c r="G7404" s="1" t="s">
        <v>18</v>
      </c>
    </row>
    <row r="7405" spans="1:7">
      <c r="A7405" s="4">
        <v>41961</v>
      </c>
      <c r="B7405" s="1" t="s">
        <v>13</v>
      </c>
      <c r="C7405" s="2">
        <v>2</v>
      </c>
      <c r="D7405" s="17">
        <v>291</v>
      </c>
      <c r="E7405" s="1">
        <f t="shared" si="115"/>
        <v>582</v>
      </c>
      <c r="F7405" s="1" t="s">
        <v>28</v>
      </c>
      <c r="G7405" s="1" t="s">
        <v>29</v>
      </c>
    </row>
    <row r="7406" spans="1:7">
      <c r="A7406" s="4">
        <v>41961</v>
      </c>
      <c r="B7406" s="1" t="s">
        <v>10</v>
      </c>
      <c r="C7406" s="2">
        <v>2</v>
      </c>
      <c r="D7406" s="17">
        <v>303</v>
      </c>
      <c r="E7406" s="1">
        <f t="shared" si="115"/>
        <v>606</v>
      </c>
      <c r="F7406" s="1" t="s">
        <v>42</v>
      </c>
      <c r="G7406" s="1" t="s">
        <v>38</v>
      </c>
    </row>
    <row r="7407" spans="1:7">
      <c r="A7407" s="4">
        <v>41961</v>
      </c>
      <c r="B7407" s="1" t="s">
        <v>27</v>
      </c>
      <c r="C7407" s="2">
        <v>3</v>
      </c>
      <c r="D7407" s="17">
        <v>359</v>
      </c>
      <c r="E7407" s="1">
        <f t="shared" si="115"/>
        <v>1077</v>
      </c>
      <c r="F7407" s="1" t="s">
        <v>23</v>
      </c>
      <c r="G7407" s="1" t="s">
        <v>24</v>
      </c>
    </row>
    <row r="7408" spans="1:7">
      <c r="A7408" s="4">
        <v>41961</v>
      </c>
      <c r="B7408" s="1" t="s">
        <v>10</v>
      </c>
      <c r="C7408" s="2">
        <v>3</v>
      </c>
      <c r="D7408" s="17">
        <v>461</v>
      </c>
      <c r="E7408" s="1">
        <f t="shared" si="115"/>
        <v>1383</v>
      </c>
      <c r="F7408" s="1" t="s">
        <v>21</v>
      </c>
      <c r="G7408" s="1" t="s">
        <v>18</v>
      </c>
    </row>
    <row r="7409" spans="1:7">
      <c r="A7409" s="4">
        <v>41961</v>
      </c>
      <c r="B7409" s="1" t="s">
        <v>20</v>
      </c>
      <c r="C7409" s="2">
        <v>2</v>
      </c>
      <c r="D7409" s="17">
        <v>121</v>
      </c>
      <c r="E7409" s="1">
        <f t="shared" si="115"/>
        <v>242</v>
      </c>
      <c r="F7409" s="1" t="s">
        <v>49</v>
      </c>
      <c r="G7409" s="1" t="s">
        <v>34</v>
      </c>
    </row>
    <row r="7410" spans="1:7">
      <c r="A7410" s="4">
        <v>41961</v>
      </c>
      <c r="B7410" s="1" t="s">
        <v>10</v>
      </c>
      <c r="C7410" s="2">
        <v>23</v>
      </c>
      <c r="D7410" s="17">
        <v>460</v>
      </c>
      <c r="E7410" s="1">
        <f t="shared" si="115"/>
        <v>10580</v>
      </c>
      <c r="F7410" s="1" t="s">
        <v>14</v>
      </c>
      <c r="G7410" s="1" t="s">
        <v>15</v>
      </c>
    </row>
    <row r="7411" spans="1:7">
      <c r="A7411" s="4">
        <v>41961</v>
      </c>
      <c r="B7411" s="1" t="s">
        <v>7</v>
      </c>
      <c r="C7411" s="2">
        <v>2</v>
      </c>
      <c r="D7411" s="17">
        <v>290</v>
      </c>
      <c r="E7411" s="1">
        <f t="shared" si="115"/>
        <v>580</v>
      </c>
      <c r="F7411" s="1" t="s">
        <v>46</v>
      </c>
      <c r="G7411" s="1" t="s">
        <v>47</v>
      </c>
    </row>
    <row r="7412" spans="1:7">
      <c r="A7412" s="4">
        <v>41961</v>
      </c>
      <c r="B7412" s="1" t="s">
        <v>10</v>
      </c>
      <c r="C7412" s="2">
        <v>2</v>
      </c>
      <c r="D7412" s="17">
        <v>449</v>
      </c>
      <c r="E7412" s="1">
        <f t="shared" si="115"/>
        <v>898</v>
      </c>
      <c r="F7412" s="1" t="s">
        <v>21</v>
      </c>
      <c r="G7412" s="1" t="s">
        <v>18</v>
      </c>
    </row>
    <row r="7413" spans="1:7">
      <c r="A7413" s="4">
        <v>41961</v>
      </c>
      <c r="B7413" s="1" t="s">
        <v>20</v>
      </c>
      <c r="C7413" s="2">
        <v>2</v>
      </c>
      <c r="D7413" s="17">
        <v>277</v>
      </c>
      <c r="E7413" s="1">
        <f t="shared" si="115"/>
        <v>554</v>
      </c>
      <c r="F7413" s="1" t="s">
        <v>17</v>
      </c>
      <c r="G7413" s="1" t="s">
        <v>18</v>
      </c>
    </row>
    <row r="7414" spans="1:7">
      <c r="A7414" s="4">
        <v>41961</v>
      </c>
      <c r="B7414" s="1" t="s">
        <v>27</v>
      </c>
      <c r="C7414" s="2">
        <v>1</v>
      </c>
      <c r="D7414" s="17">
        <v>393</v>
      </c>
      <c r="E7414" s="1">
        <f t="shared" si="115"/>
        <v>393</v>
      </c>
      <c r="F7414" s="1" t="s">
        <v>33</v>
      </c>
      <c r="G7414" s="1" t="s">
        <v>34</v>
      </c>
    </row>
    <row r="7415" spans="1:7">
      <c r="A7415" s="4">
        <v>41961</v>
      </c>
      <c r="B7415" s="1" t="s">
        <v>20</v>
      </c>
      <c r="C7415" s="2">
        <v>25</v>
      </c>
      <c r="D7415" s="17">
        <v>134</v>
      </c>
      <c r="E7415" s="1">
        <f t="shared" si="115"/>
        <v>3350</v>
      </c>
      <c r="F7415" s="1" t="s">
        <v>8</v>
      </c>
      <c r="G7415" s="1" t="s">
        <v>9</v>
      </c>
    </row>
    <row r="7416" spans="1:7">
      <c r="A7416" s="4">
        <v>41961</v>
      </c>
      <c r="B7416" s="1" t="s">
        <v>10</v>
      </c>
      <c r="C7416" s="2">
        <v>2</v>
      </c>
      <c r="D7416" s="17">
        <v>302</v>
      </c>
      <c r="E7416" s="1">
        <f t="shared" si="115"/>
        <v>604</v>
      </c>
      <c r="F7416" s="1" t="s">
        <v>44</v>
      </c>
      <c r="G7416" s="1" t="s">
        <v>34</v>
      </c>
    </row>
    <row r="7417" spans="1:7">
      <c r="A7417" s="4">
        <v>41961</v>
      </c>
      <c r="B7417" s="1" t="s">
        <v>22</v>
      </c>
      <c r="C7417" s="2">
        <v>1</v>
      </c>
      <c r="D7417" s="17">
        <v>158</v>
      </c>
      <c r="E7417" s="1">
        <f t="shared" si="115"/>
        <v>158</v>
      </c>
      <c r="F7417" s="1" t="s">
        <v>21</v>
      </c>
      <c r="G7417" s="1" t="s">
        <v>18</v>
      </c>
    </row>
    <row r="7418" spans="1:7">
      <c r="A7418" s="4">
        <v>41961</v>
      </c>
      <c r="B7418" s="1" t="s">
        <v>19</v>
      </c>
      <c r="C7418" s="2">
        <v>2</v>
      </c>
      <c r="D7418" s="17">
        <v>279</v>
      </c>
      <c r="E7418" s="1">
        <f t="shared" si="115"/>
        <v>558</v>
      </c>
      <c r="F7418" s="1" t="s">
        <v>28</v>
      </c>
      <c r="G7418" s="1" t="s">
        <v>29</v>
      </c>
    </row>
    <row r="7419" spans="1:7">
      <c r="A7419" s="4">
        <v>41961</v>
      </c>
      <c r="B7419" s="1" t="s">
        <v>20</v>
      </c>
      <c r="C7419" s="2">
        <v>2</v>
      </c>
      <c r="D7419" s="17">
        <v>305</v>
      </c>
      <c r="E7419" s="1">
        <f t="shared" si="115"/>
        <v>610</v>
      </c>
      <c r="F7419" s="1" t="s">
        <v>25</v>
      </c>
      <c r="G7419" s="1" t="s">
        <v>26</v>
      </c>
    </row>
    <row r="7420" spans="1:7">
      <c r="A7420" s="4">
        <v>41961</v>
      </c>
      <c r="B7420" s="1" t="s">
        <v>48</v>
      </c>
      <c r="C7420" s="2">
        <v>3</v>
      </c>
      <c r="D7420" s="17">
        <v>259</v>
      </c>
      <c r="E7420" s="1">
        <f t="shared" si="115"/>
        <v>777</v>
      </c>
      <c r="F7420" s="1" t="s">
        <v>28</v>
      </c>
      <c r="G7420" s="1" t="s">
        <v>29</v>
      </c>
    </row>
    <row r="7421" spans="1:7">
      <c r="A7421" s="4">
        <v>41961</v>
      </c>
      <c r="B7421" s="1" t="s">
        <v>10</v>
      </c>
      <c r="C7421" s="2">
        <v>1</v>
      </c>
      <c r="D7421" s="17">
        <v>456</v>
      </c>
      <c r="E7421" s="1">
        <f t="shared" si="115"/>
        <v>456</v>
      </c>
      <c r="F7421" s="1" t="s">
        <v>28</v>
      </c>
      <c r="G7421" s="1" t="s">
        <v>29</v>
      </c>
    </row>
    <row r="7422" spans="1:7">
      <c r="A7422" s="4">
        <v>41961</v>
      </c>
      <c r="B7422" s="1" t="s">
        <v>10</v>
      </c>
      <c r="C7422" s="2">
        <v>6</v>
      </c>
      <c r="D7422" s="17">
        <v>126</v>
      </c>
      <c r="E7422" s="1">
        <f t="shared" si="115"/>
        <v>756</v>
      </c>
      <c r="F7422" s="1" t="s">
        <v>35</v>
      </c>
      <c r="G7422" s="1" t="s">
        <v>36</v>
      </c>
    </row>
    <row r="7423" spans="1:7">
      <c r="A7423" s="4">
        <v>41962</v>
      </c>
      <c r="B7423" s="1" t="s">
        <v>43</v>
      </c>
      <c r="C7423" s="2">
        <v>3</v>
      </c>
      <c r="D7423" s="17">
        <v>351</v>
      </c>
      <c r="E7423" s="1">
        <f t="shared" si="115"/>
        <v>1053</v>
      </c>
      <c r="F7423" s="1" t="s">
        <v>39</v>
      </c>
      <c r="G7423" s="1" t="s">
        <v>40</v>
      </c>
    </row>
    <row r="7424" spans="1:7">
      <c r="A7424" s="4">
        <v>41962</v>
      </c>
      <c r="B7424" s="1" t="s">
        <v>20</v>
      </c>
      <c r="C7424" s="2">
        <v>1</v>
      </c>
      <c r="D7424" s="17">
        <v>335</v>
      </c>
      <c r="E7424" s="1">
        <f t="shared" si="115"/>
        <v>335</v>
      </c>
      <c r="F7424" s="1" t="s">
        <v>39</v>
      </c>
      <c r="G7424" s="1" t="s">
        <v>40</v>
      </c>
    </row>
    <row r="7425" spans="1:7">
      <c r="A7425" s="4">
        <v>41962</v>
      </c>
      <c r="B7425" s="1" t="s">
        <v>10</v>
      </c>
      <c r="C7425" s="2">
        <v>2</v>
      </c>
      <c r="D7425" s="17">
        <v>199</v>
      </c>
      <c r="E7425" s="1">
        <f t="shared" si="115"/>
        <v>398</v>
      </c>
      <c r="F7425" s="1" t="s">
        <v>31</v>
      </c>
      <c r="G7425" s="1" t="s">
        <v>32</v>
      </c>
    </row>
    <row r="7426" spans="1:7">
      <c r="A7426" s="4">
        <v>41962</v>
      </c>
      <c r="B7426" s="1" t="s">
        <v>7</v>
      </c>
      <c r="C7426" s="2">
        <v>2</v>
      </c>
      <c r="D7426" s="17">
        <v>111</v>
      </c>
      <c r="E7426" s="1">
        <f t="shared" si="115"/>
        <v>222</v>
      </c>
      <c r="F7426" s="1" t="s">
        <v>28</v>
      </c>
      <c r="G7426" s="1" t="s">
        <v>29</v>
      </c>
    </row>
    <row r="7427" spans="1:7">
      <c r="A7427" s="4">
        <v>41962</v>
      </c>
      <c r="B7427" s="1" t="s">
        <v>10</v>
      </c>
      <c r="C7427" s="2">
        <v>12</v>
      </c>
      <c r="D7427" s="17">
        <v>336</v>
      </c>
      <c r="E7427" s="1">
        <f t="shared" ref="E7427:E7490" si="116">D7427*C7427</f>
        <v>4032</v>
      </c>
      <c r="F7427" s="1" t="s">
        <v>50</v>
      </c>
      <c r="G7427" s="1" t="s">
        <v>51</v>
      </c>
    </row>
    <row r="7428" spans="1:7">
      <c r="A7428" s="4">
        <v>41962</v>
      </c>
      <c r="B7428" s="1" t="s">
        <v>7</v>
      </c>
      <c r="C7428" s="2">
        <v>4</v>
      </c>
      <c r="D7428" s="17">
        <v>295</v>
      </c>
      <c r="E7428" s="1">
        <f t="shared" si="116"/>
        <v>1180</v>
      </c>
      <c r="F7428" s="1" t="s">
        <v>35</v>
      </c>
      <c r="G7428" s="1" t="s">
        <v>36</v>
      </c>
    </row>
    <row r="7429" spans="1:7">
      <c r="A7429" s="4">
        <v>41962</v>
      </c>
      <c r="B7429" s="1" t="s">
        <v>19</v>
      </c>
      <c r="C7429" s="2">
        <v>2</v>
      </c>
      <c r="D7429" s="17">
        <v>307</v>
      </c>
      <c r="E7429" s="1">
        <f t="shared" si="116"/>
        <v>614</v>
      </c>
      <c r="F7429" s="1" t="s">
        <v>28</v>
      </c>
      <c r="G7429" s="1" t="s">
        <v>29</v>
      </c>
    </row>
    <row r="7430" spans="1:7">
      <c r="A7430" s="4">
        <v>41962</v>
      </c>
      <c r="B7430" s="1" t="s">
        <v>10</v>
      </c>
      <c r="C7430" s="2">
        <v>1</v>
      </c>
      <c r="D7430" s="17">
        <v>107</v>
      </c>
      <c r="E7430" s="1">
        <f t="shared" si="116"/>
        <v>107</v>
      </c>
      <c r="F7430" s="1" t="s">
        <v>39</v>
      </c>
      <c r="G7430" s="1" t="s">
        <v>40</v>
      </c>
    </row>
    <row r="7431" spans="1:7">
      <c r="A7431" s="4">
        <v>41962</v>
      </c>
      <c r="B7431" s="1" t="s">
        <v>10</v>
      </c>
      <c r="C7431" s="2">
        <v>3</v>
      </c>
      <c r="D7431" s="17">
        <v>251</v>
      </c>
      <c r="E7431" s="1">
        <f t="shared" si="116"/>
        <v>753</v>
      </c>
      <c r="F7431" s="1" t="s">
        <v>17</v>
      </c>
      <c r="G7431" s="1" t="s">
        <v>18</v>
      </c>
    </row>
    <row r="7432" spans="1:7">
      <c r="A7432" s="4">
        <v>41962</v>
      </c>
      <c r="B7432" s="1" t="s">
        <v>7</v>
      </c>
      <c r="C7432" s="2">
        <v>1</v>
      </c>
      <c r="D7432" s="17">
        <v>256</v>
      </c>
      <c r="E7432" s="1">
        <f t="shared" si="116"/>
        <v>256</v>
      </c>
      <c r="F7432" s="1" t="s">
        <v>52</v>
      </c>
      <c r="G7432" s="1" t="s">
        <v>53</v>
      </c>
    </row>
    <row r="7433" spans="1:7">
      <c r="A7433" s="4">
        <v>41962</v>
      </c>
      <c r="B7433" s="1" t="s">
        <v>16</v>
      </c>
      <c r="C7433" s="2">
        <v>3</v>
      </c>
      <c r="D7433" s="17">
        <v>326</v>
      </c>
      <c r="E7433" s="1">
        <f t="shared" si="116"/>
        <v>978</v>
      </c>
      <c r="F7433" s="1" t="s">
        <v>49</v>
      </c>
      <c r="G7433" s="1" t="s">
        <v>34</v>
      </c>
    </row>
    <row r="7434" spans="1:7">
      <c r="A7434" s="4">
        <v>41962</v>
      </c>
      <c r="B7434" s="1" t="s">
        <v>7</v>
      </c>
      <c r="C7434" s="2">
        <v>2</v>
      </c>
      <c r="D7434" s="17">
        <v>141</v>
      </c>
      <c r="E7434" s="1">
        <f t="shared" si="116"/>
        <v>282</v>
      </c>
      <c r="F7434" s="1" t="s">
        <v>52</v>
      </c>
      <c r="G7434" s="1" t="s">
        <v>53</v>
      </c>
    </row>
    <row r="7435" spans="1:7">
      <c r="A7435" s="4">
        <v>41962</v>
      </c>
      <c r="B7435" s="1" t="s">
        <v>10</v>
      </c>
      <c r="C7435" s="2">
        <v>2</v>
      </c>
      <c r="D7435" s="17">
        <v>407</v>
      </c>
      <c r="E7435" s="1">
        <f t="shared" si="116"/>
        <v>814</v>
      </c>
      <c r="F7435" s="1" t="s">
        <v>25</v>
      </c>
      <c r="G7435" s="1" t="s">
        <v>26</v>
      </c>
    </row>
    <row r="7436" spans="1:7">
      <c r="A7436" s="4">
        <v>41962</v>
      </c>
      <c r="B7436" s="1" t="s">
        <v>48</v>
      </c>
      <c r="C7436" s="2">
        <v>2</v>
      </c>
      <c r="D7436" s="17">
        <v>257</v>
      </c>
      <c r="E7436" s="1">
        <f t="shared" si="116"/>
        <v>514</v>
      </c>
      <c r="F7436" s="1" t="s">
        <v>30</v>
      </c>
      <c r="G7436" s="1" t="s">
        <v>18</v>
      </c>
    </row>
    <row r="7437" spans="1:7">
      <c r="A7437" s="4">
        <v>41962</v>
      </c>
      <c r="B7437" s="1" t="s">
        <v>48</v>
      </c>
      <c r="C7437" s="2">
        <v>3</v>
      </c>
      <c r="D7437" s="17">
        <v>215</v>
      </c>
      <c r="E7437" s="1">
        <f t="shared" si="116"/>
        <v>645</v>
      </c>
      <c r="F7437" s="1" t="s">
        <v>35</v>
      </c>
      <c r="G7437" s="1" t="s">
        <v>36</v>
      </c>
    </row>
    <row r="7438" spans="1:7">
      <c r="A7438" s="4">
        <v>41962</v>
      </c>
      <c r="B7438" s="1" t="s">
        <v>22</v>
      </c>
      <c r="C7438" s="2">
        <v>2</v>
      </c>
      <c r="D7438" s="17">
        <v>421</v>
      </c>
      <c r="E7438" s="1">
        <f t="shared" si="116"/>
        <v>842</v>
      </c>
      <c r="F7438" s="1" t="s">
        <v>17</v>
      </c>
      <c r="G7438" s="1" t="s">
        <v>18</v>
      </c>
    </row>
    <row r="7439" spans="1:7">
      <c r="A7439" s="4">
        <v>41962</v>
      </c>
      <c r="B7439" s="1" t="s">
        <v>7</v>
      </c>
      <c r="C7439" s="2">
        <v>2</v>
      </c>
      <c r="D7439" s="17">
        <v>271</v>
      </c>
      <c r="E7439" s="1">
        <f t="shared" si="116"/>
        <v>542</v>
      </c>
      <c r="F7439" s="1" t="s">
        <v>39</v>
      </c>
      <c r="G7439" s="1" t="s">
        <v>40</v>
      </c>
    </row>
    <row r="7440" spans="1:7">
      <c r="A7440" s="4">
        <v>41962</v>
      </c>
      <c r="B7440" s="1" t="s">
        <v>19</v>
      </c>
      <c r="C7440" s="2">
        <v>3</v>
      </c>
      <c r="D7440" s="17">
        <v>234</v>
      </c>
      <c r="E7440" s="1">
        <f t="shared" si="116"/>
        <v>702</v>
      </c>
      <c r="F7440" s="1" t="s">
        <v>39</v>
      </c>
      <c r="G7440" s="1" t="s">
        <v>40</v>
      </c>
    </row>
    <row r="7441" spans="1:7">
      <c r="A7441" s="4">
        <v>41962</v>
      </c>
      <c r="B7441" s="1" t="s">
        <v>7</v>
      </c>
      <c r="C7441" s="2">
        <v>2</v>
      </c>
      <c r="D7441" s="17">
        <v>283</v>
      </c>
      <c r="E7441" s="1">
        <f t="shared" si="116"/>
        <v>566</v>
      </c>
      <c r="F7441" s="1" t="s">
        <v>49</v>
      </c>
      <c r="G7441" s="1" t="s">
        <v>34</v>
      </c>
    </row>
    <row r="7442" spans="1:7">
      <c r="A7442" s="4">
        <v>41962</v>
      </c>
      <c r="B7442" s="1" t="s">
        <v>10</v>
      </c>
      <c r="C7442" s="2">
        <v>2</v>
      </c>
      <c r="D7442" s="17">
        <v>299</v>
      </c>
      <c r="E7442" s="1">
        <f t="shared" si="116"/>
        <v>598</v>
      </c>
      <c r="F7442" s="1" t="s">
        <v>37</v>
      </c>
      <c r="G7442" s="1" t="s">
        <v>38</v>
      </c>
    </row>
    <row r="7443" spans="1:7">
      <c r="A7443" s="4">
        <v>41962</v>
      </c>
      <c r="B7443" s="1" t="s">
        <v>27</v>
      </c>
      <c r="C7443" s="2">
        <v>1</v>
      </c>
      <c r="D7443" s="17">
        <v>368</v>
      </c>
      <c r="E7443" s="1">
        <f t="shared" si="116"/>
        <v>368</v>
      </c>
      <c r="F7443" s="1" t="s">
        <v>8</v>
      </c>
      <c r="G7443" s="1" t="s">
        <v>9</v>
      </c>
    </row>
    <row r="7444" spans="1:7">
      <c r="A7444" s="4">
        <v>41962</v>
      </c>
      <c r="B7444" s="1" t="s">
        <v>10</v>
      </c>
      <c r="C7444" s="2">
        <v>1</v>
      </c>
      <c r="D7444" s="17">
        <v>448</v>
      </c>
      <c r="E7444" s="1">
        <f t="shared" si="116"/>
        <v>448</v>
      </c>
      <c r="F7444" s="1" t="s">
        <v>37</v>
      </c>
      <c r="G7444" s="1" t="s">
        <v>38</v>
      </c>
    </row>
    <row r="7445" spans="1:7">
      <c r="A7445" s="4">
        <v>41962</v>
      </c>
      <c r="B7445" s="1" t="s">
        <v>13</v>
      </c>
      <c r="C7445" s="2">
        <v>1</v>
      </c>
      <c r="D7445" s="17">
        <v>432</v>
      </c>
      <c r="E7445" s="1">
        <f t="shared" si="116"/>
        <v>432</v>
      </c>
      <c r="F7445" s="1" t="s">
        <v>17</v>
      </c>
      <c r="G7445" s="1" t="s">
        <v>18</v>
      </c>
    </row>
    <row r="7446" spans="1:7">
      <c r="A7446" s="4">
        <v>41962</v>
      </c>
      <c r="B7446" s="1" t="s">
        <v>27</v>
      </c>
      <c r="C7446" s="2">
        <v>2</v>
      </c>
      <c r="D7446" s="17">
        <v>219</v>
      </c>
      <c r="E7446" s="1">
        <f t="shared" si="116"/>
        <v>438</v>
      </c>
      <c r="F7446" s="1" t="s">
        <v>28</v>
      </c>
      <c r="G7446" s="1" t="s">
        <v>29</v>
      </c>
    </row>
    <row r="7447" spans="1:7">
      <c r="A7447" s="4">
        <v>41962</v>
      </c>
      <c r="B7447" s="1" t="s">
        <v>10</v>
      </c>
      <c r="C7447" s="2">
        <v>24</v>
      </c>
      <c r="D7447" s="17">
        <v>481</v>
      </c>
      <c r="E7447" s="1">
        <f t="shared" si="116"/>
        <v>11544</v>
      </c>
      <c r="F7447" s="1" t="s">
        <v>31</v>
      </c>
      <c r="G7447" s="1" t="s">
        <v>32</v>
      </c>
    </row>
    <row r="7448" spans="1:7">
      <c r="A7448" s="4">
        <v>41962</v>
      </c>
      <c r="B7448" s="1" t="s">
        <v>19</v>
      </c>
      <c r="C7448" s="2">
        <v>1</v>
      </c>
      <c r="D7448" s="17">
        <v>468</v>
      </c>
      <c r="E7448" s="1">
        <f t="shared" si="116"/>
        <v>468</v>
      </c>
      <c r="F7448" s="1" t="s">
        <v>30</v>
      </c>
      <c r="G7448" s="1" t="s">
        <v>18</v>
      </c>
    </row>
    <row r="7449" spans="1:7">
      <c r="A7449" s="4">
        <v>41962</v>
      </c>
      <c r="B7449" s="1" t="s">
        <v>10</v>
      </c>
      <c r="C7449" s="2">
        <v>1</v>
      </c>
      <c r="D7449" s="17">
        <v>108</v>
      </c>
      <c r="E7449" s="1">
        <f t="shared" si="116"/>
        <v>108</v>
      </c>
      <c r="F7449" s="1" t="s">
        <v>35</v>
      </c>
      <c r="G7449" s="1" t="s">
        <v>36</v>
      </c>
    </row>
    <row r="7450" spans="1:7">
      <c r="A7450" s="4">
        <v>41962</v>
      </c>
      <c r="B7450" s="1" t="s">
        <v>43</v>
      </c>
      <c r="C7450" s="2">
        <v>3</v>
      </c>
      <c r="D7450" s="17">
        <v>310</v>
      </c>
      <c r="E7450" s="1">
        <f t="shared" si="116"/>
        <v>930</v>
      </c>
      <c r="F7450" s="1" t="s">
        <v>31</v>
      </c>
      <c r="G7450" s="1" t="s">
        <v>32</v>
      </c>
    </row>
    <row r="7451" spans="1:7">
      <c r="A7451" s="4">
        <v>41962</v>
      </c>
      <c r="B7451" s="1" t="s">
        <v>27</v>
      </c>
      <c r="C7451" s="2">
        <v>3</v>
      </c>
      <c r="D7451" s="17">
        <v>111</v>
      </c>
      <c r="E7451" s="1">
        <f t="shared" si="116"/>
        <v>333</v>
      </c>
      <c r="F7451" s="1" t="s">
        <v>42</v>
      </c>
      <c r="G7451" s="1" t="s">
        <v>38</v>
      </c>
    </row>
    <row r="7452" spans="1:7">
      <c r="A7452" s="4">
        <v>41962</v>
      </c>
      <c r="B7452" s="1" t="s">
        <v>10</v>
      </c>
      <c r="C7452" s="2">
        <v>3</v>
      </c>
      <c r="D7452" s="17">
        <v>262</v>
      </c>
      <c r="E7452" s="1">
        <f t="shared" si="116"/>
        <v>786</v>
      </c>
      <c r="F7452" s="1" t="s">
        <v>52</v>
      </c>
      <c r="G7452" s="1" t="s">
        <v>53</v>
      </c>
    </row>
    <row r="7453" spans="1:7">
      <c r="A7453" s="4">
        <v>41962</v>
      </c>
      <c r="B7453" s="1" t="s">
        <v>16</v>
      </c>
      <c r="C7453" s="2">
        <v>2</v>
      </c>
      <c r="D7453" s="17">
        <v>481</v>
      </c>
      <c r="E7453" s="1">
        <f t="shared" si="116"/>
        <v>962</v>
      </c>
      <c r="F7453" s="1" t="s">
        <v>28</v>
      </c>
      <c r="G7453" s="1" t="s">
        <v>29</v>
      </c>
    </row>
    <row r="7454" spans="1:7">
      <c r="A7454" s="4">
        <v>41962</v>
      </c>
      <c r="B7454" s="1" t="s">
        <v>20</v>
      </c>
      <c r="C7454" s="2">
        <v>3</v>
      </c>
      <c r="D7454" s="17">
        <v>113</v>
      </c>
      <c r="E7454" s="1">
        <f t="shared" si="116"/>
        <v>339</v>
      </c>
      <c r="F7454" s="1" t="s">
        <v>28</v>
      </c>
      <c r="G7454" s="1" t="s">
        <v>29</v>
      </c>
    </row>
    <row r="7455" spans="1:7">
      <c r="A7455" s="4">
        <v>41962</v>
      </c>
      <c r="B7455" s="1" t="s">
        <v>7</v>
      </c>
      <c r="C7455" s="2">
        <v>1</v>
      </c>
      <c r="D7455" s="17">
        <v>495</v>
      </c>
      <c r="E7455" s="1">
        <f t="shared" si="116"/>
        <v>495</v>
      </c>
      <c r="F7455" s="1" t="s">
        <v>8</v>
      </c>
      <c r="G7455" s="1" t="s">
        <v>9</v>
      </c>
    </row>
    <row r="7456" spans="1:7">
      <c r="A7456" s="4">
        <v>41962</v>
      </c>
      <c r="B7456" s="1" t="s">
        <v>16</v>
      </c>
      <c r="C7456" s="2">
        <v>1</v>
      </c>
      <c r="D7456" s="17">
        <v>378</v>
      </c>
      <c r="E7456" s="1">
        <f t="shared" si="116"/>
        <v>378</v>
      </c>
      <c r="F7456" s="1" t="s">
        <v>37</v>
      </c>
      <c r="G7456" s="1" t="s">
        <v>38</v>
      </c>
    </row>
    <row r="7457" spans="1:7">
      <c r="A7457" s="4">
        <v>41962</v>
      </c>
      <c r="B7457" s="1" t="s">
        <v>10</v>
      </c>
      <c r="C7457" s="2">
        <v>3</v>
      </c>
      <c r="D7457" s="17">
        <v>100</v>
      </c>
      <c r="E7457" s="1">
        <f t="shared" si="116"/>
        <v>300</v>
      </c>
      <c r="F7457" s="1" t="s">
        <v>23</v>
      </c>
      <c r="G7457" s="1" t="s">
        <v>24</v>
      </c>
    </row>
    <row r="7458" spans="1:7">
      <c r="A7458" s="4">
        <v>41962</v>
      </c>
      <c r="B7458" s="1" t="s">
        <v>48</v>
      </c>
      <c r="C7458" s="2">
        <v>3</v>
      </c>
      <c r="D7458" s="17">
        <v>432</v>
      </c>
      <c r="E7458" s="1">
        <f t="shared" si="116"/>
        <v>1296</v>
      </c>
      <c r="F7458" s="1" t="s">
        <v>23</v>
      </c>
      <c r="G7458" s="1" t="s">
        <v>24</v>
      </c>
    </row>
    <row r="7459" spans="1:7">
      <c r="A7459" s="4">
        <v>41962</v>
      </c>
      <c r="B7459" s="1" t="s">
        <v>16</v>
      </c>
      <c r="C7459" s="2">
        <v>3</v>
      </c>
      <c r="D7459" s="17">
        <v>155</v>
      </c>
      <c r="E7459" s="1">
        <f t="shared" si="116"/>
        <v>465</v>
      </c>
      <c r="F7459" s="1" t="s">
        <v>42</v>
      </c>
      <c r="G7459" s="1" t="s">
        <v>38</v>
      </c>
    </row>
    <row r="7460" spans="1:7">
      <c r="A7460" s="4">
        <v>41962</v>
      </c>
      <c r="B7460" s="1" t="s">
        <v>20</v>
      </c>
      <c r="C7460" s="2">
        <v>2</v>
      </c>
      <c r="D7460" s="17">
        <v>484</v>
      </c>
      <c r="E7460" s="1">
        <f t="shared" si="116"/>
        <v>968</v>
      </c>
      <c r="F7460" s="1" t="s">
        <v>50</v>
      </c>
      <c r="G7460" s="1" t="s">
        <v>51</v>
      </c>
    </row>
    <row r="7461" spans="1:7">
      <c r="A7461" s="4">
        <v>41962</v>
      </c>
      <c r="B7461" s="1" t="s">
        <v>20</v>
      </c>
      <c r="C7461" s="2">
        <v>3</v>
      </c>
      <c r="D7461" s="17">
        <v>327</v>
      </c>
      <c r="E7461" s="1">
        <f t="shared" si="116"/>
        <v>981</v>
      </c>
      <c r="F7461" s="1" t="s">
        <v>44</v>
      </c>
      <c r="G7461" s="1" t="s">
        <v>34</v>
      </c>
    </row>
    <row r="7462" spans="1:7">
      <c r="A7462" s="4">
        <v>41962</v>
      </c>
      <c r="B7462" s="1" t="s">
        <v>41</v>
      </c>
      <c r="C7462" s="2">
        <v>3</v>
      </c>
      <c r="D7462" s="17">
        <v>175</v>
      </c>
      <c r="E7462" s="1">
        <f t="shared" si="116"/>
        <v>525</v>
      </c>
      <c r="F7462" s="1" t="s">
        <v>28</v>
      </c>
      <c r="G7462" s="1" t="s">
        <v>29</v>
      </c>
    </row>
    <row r="7463" spans="1:7">
      <c r="A7463" s="4">
        <v>41962</v>
      </c>
      <c r="B7463" s="1" t="s">
        <v>22</v>
      </c>
      <c r="C7463" s="2">
        <v>2</v>
      </c>
      <c r="D7463" s="17">
        <v>274</v>
      </c>
      <c r="E7463" s="1">
        <f t="shared" si="116"/>
        <v>548</v>
      </c>
      <c r="F7463" s="1" t="s">
        <v>50</v>
      </c>
      <c r="G7463" s="1" t="s">
        <v>51</v>
      </c>
    </row>
    <row r="7464" spans="1:7">
      <c r="A7464" s="4">
        <v>41962</v>
      </c>
      <c r="B7464" s="1" t="s">
        <v>19</v>
      </c>
      <c r="C7464" s="2">
        <v>2</v>
      </c>
      <c r="D7464" s="17">
        <v>409</v>
      </c>
      <c r="E7464" s="1">
        <f t="shared" si="116"/>
        <v>818</v>
      </c>
      <c r="F7464" s="1" t="s">
        <v>28</v>
      </c>
      <c r="G7464" s="1" t="s">
        <v>29</v>
      </c>
    </row>
    <row r="7465" spans="1:7">
      <c r="A7465" s="4">
        <v>41962</v>
      </c>
      <c r="B7465" s="1" t="s">
        <v>19</v>
      </c>
      <c r="C7465" s="2">
        <v>1</v>
      </c>
      <c r="D7465" s="17">
        <v>361</v>
      </c>
      <c r="E7465" s="1">
        <f t="shared" si="116"/>
        <v>361</v>
      </c>
      <c r="F7465" s="1" t="s">
        <v>28</v>
      </c>
      <c r="G7465" s="1" t="s">
        <v>29</v>
      </c>
    </row>
    <row r="7466" spans="1:7">
      <c r="A7466" s="4">
        <v>41962</v>
      </c>
      <c r="B7466" s="1" t="s">
        <v>27</v>
      </c>
      <c r="C7466" s="2">
        <v>3</v>
      </c>
      <c r="D7466" s="17">
        <v>322</v>
      </c>
      <c r="E7466" s="1">
        <f t="shared" si="116"/>
        <v>966</v>
      </c>
      <c r="F7466" s="1" t="s">
        <v>25</v>
      </c>
      <c r="G7466" s="1" t="s">
        <v>26</v>
      </c>
    </row>
    <row r="7467" spans="1:7">
      <c r="A7467" s="4">
        <v>41962</v>
      </c>
      <c r="B7467" s="1" t="s">
        <v>16</v>
      </c>
      <c r="C7467" s="2">
        <v>2</v>
      </c>
      <c r="D7467" s="17">
        <v>315</v>
      </c>
      <c r="E7467" s="1">
        <f t="shared" si="116"/>
        <v>630</v>
      </c>
      <c r="F7467" s="1" t="s">
        <v>52</v>
      </c>
      <c r="G7467" s="1" t="s">
        <v>53</v>
      </c>
    </row>
    <row r="7468" spans="1:7">
      <c r="A7468" s="4">
        <v>41962</v>
      </c>
      <c r="B7468" s="1" t="s">
        <v>7</v>
      </c>
      <c r="C7468" s="2">
        <v>2</v>
      </c>
      <c r="D7468" s="17">
        <v>199</v>
      </c>
      <c r="E7468" s="1">
        <f t="shared" si="116"/>
        <v>398</v>
      </c>
      <c r="F7468" s="1" t="s">
        <v>39</v>
      </c>
      <c r="G7468" s="1" t="s">
        <v>40</v>
      </c>
    </row>
    <row r="7469" spans="1:7">
      <c r="A7469" s="4">
        <v>41962</v>
      </c>
      <c r="B7469" s="1" t="s">
        <v>10</v>
      </c>
      <c r="C7469" s="2">
        <v>2</v>
      </c>
      <c r="D7469" s="17">
        <v>486</v>
      </c>
      <c r="E7469" s="1">
        <f t="shared" si="116"/>
        <v>972</v>
      </c>
      <c r="F7469" s="1" t="s">
        <v>49</v>
      </c>
      <c r="G7469" s="1" t="s">
        <v>34</v>
      </c>
    </row>
    <row r="7470" spans="1:7">
      <c r="A7470" s="4">
        <v>41962</v>
      </c>
      <c r="B7470" s="1" t="s">
        <v>13</v>
      </c>
      <c r="C7470" s="2">
        <v>2</v>
      </c>
      <c r="D7470" s="17">
        <v>469</v>
      </c>
      <c r="E7470" s="1">
        <f t="shared" si="116"/>
        <v>938</v>
      </c>
      <c r="F7470" s="1" t="s">
        <v>11</v>
      </c>
      <c r="G7470" s="1" t="s">
        <v>12</v>
      </c>
    </row>
    <row r="7471" spans="1:7">
      <c r="A7471" s="4">
        <v>41962</v>
      </c>
      <c r="B7471" s="1" t="s">
        <v>41</v>
      </c>
      <c r="C7471" s="2">
        <v>3</v>
      </c>
      <c r="D7471" s="17">
        <v>438</v>
      </c>
      <c r="E7471" s="1">
        <f t="shared" si="116"/>
        <v>1314</v>
      </c>
      <c r="F7471" s="1" t="s">
        <v>39</v>
      </c>
      <c r="G7471" s="1" t="s">
        <v>40</v>
      </c>
    </row>
    <row r="7472" spans="1:7">
      <c r="A7472" s="4">
        <v>41962</v>
      </c>
      <c r="B7472" s="1" t="s">
        <v>13</v>
      </c>
      <c r="C7472" s="2">
        <v>1</v>
      </c>
      <c r="D7472" s="17">
        <v>117</v>
      </c>
      <c r="E7472" s="1">
        <f t="shared" si="116"/>
        <v>117</v>
      </c>
      <c r="F7472" s="1" t="s">
        <v>45</v>
      </c>
      <c r="G7472" s="1" t="s">
        <v>36</v>
      </c>
    </row>
    <row r="7473" spans="1:7">
      <c r="A7473" s="4">
        <v>41962</v>
      </c>
      <c r="B7473" s="1" t="s">
        <v>19</v>
      </c>
      <c r="C7473" s="2">
        <v>1</v>
      </c>
      <c r="D7473" s="17">
        <v>244</v>
      </c>
      <c r="E7473" s="1">
        <f t="shared" si="116"/>
        <v>244</v>
      </c>
      <c r="F7473" s="1" t="s">
        <v>39</v>
      </c>
      <c r="G7473" s="1" t="s">
        <v>40</v>
      </c>
    </row>
    <row r="7474" spans="1:7">
      <c r="A7474" s="4">
        <v>41962</v>
      </c>
      <c r="B7474" s="1" t="s">
        <v>20</v>
      </c>
      <c r="C7474" s="2">
        <v>2</v>
      </c>
      <c r="D7474" s="17">
        <v>396</v>
      </c>
      <c r="E7474" s="1">
        <f t="shared" si="116"/>
        <v>792</v>
      </c>
      <c r="F7474" s="1" t="s">
        <v>55</v>
      </c>
      <c r="G7474" s="1" t="s">
        <v>15</v>
      </c>
    </row>
    <row r="7475" spans="1:7">
      <c r="A7475" s="4">
        <v>41962</v>
      </c>
      <c r="B7475" s="1" t="s">
        <v>48</v>
      </c>
      <c r="C7475" s="2">
        <v>2</v>
      </c>
      <c r="D7475" s="17">
        <v>304</v>
      </c>
      <c r="E7475" s="1">
        <f t="shared" si="116"/>
        <v>608</v>
      </c>
      <c r="F7475" s="1" t="s">
        <v>30</v>
      </c>
      <c r="G7475" s="1" t="s">
        <v>18</v>
      </c>
    </row>
    <row r="7476" spans="1:7">
      <c r="A7476" s="4">
        <v>41962</v>
      </c>
      <c r="B7476" s="1" t="s">
        <v>41</v>
      </c>
      <c r="C7476" s="2">
        <v>3</v>
      </c>
      <c r="D7476" s="17">
        <v>464</v>
      </c>
      <c r="E7476" s="1">
        <f t="shared" si="116"/>
        <v>1392</v>
      </c>
      <c r="F7476" s="1" t="s">
        <v>28</v>
      </c>
      <c r="G7476" s="1" t="s">
        <v>29</v>
      </c>
    </row>
    <row r="7477" spans="1:7">
      <c r="A7477" s="4">
        <v>41962</v>
      </c>
      <c r="B7477" s="1" t="s">
        <v>16</v>
      </c>
      <c r="C7477" s="2">
        <v>2</v>
      </c>
      <c r="D7477" s="17">
        <v>306</v>
      </c>
      <c r="E7477" s="1">
        <f t="shared" si="116"/>
        <v>612</v>
      </c>
      <c r="F7477" s="1" t="s">
        <v>55</v>
      </c>
      <c r="G7477" s="1" t="s">
        <v>15</v>
      </c>
    </row>
    <row r="7478" spans="1:7">
      <c r="A7478" s="4">
        <v>41962</v>
      </c>
      <c r="B7478" s="1" t="s">
        <v>22</v>
      </c>
      <c r="C7478" s="2">
        <v>2</v>
      </c>
      <c r="D7478" s="17">
        <v>319</v>
      </c>
      <c r="E7478" s="1">
        <f t="shared" si="116"/>
        <v>638</v>
      </c>
      <c r="F7478" s="1" t="s">
        <v>52</v>
      </c>
      <c r="G7478" s="1" t="s">
        <v>53</v>
      </c>
    </row>
    <row r="7479" spans="1:7">
      <c r="A7479" s="4">
        <v>41962</v>
      </c>
      <c r="B7479" s="1" t="s">
        <v>22</v>
      </c>
      <c r="C7479" s="2">
        <v>2</v>
      </c>
      <c r="D7479" s="17">
        <v>321</v>
      </c>
      <c r="E7479" s="1">
        <f t="shared" si="116"/>
        <v>642</v>
      </c>
      <c r="F7479" s="1" t="s">
        <v>8</v>
      </c>
      <c r="G7479" s="1" t="s">
        <v>9</v>
      </c>
    </row>
    <row r="7480" spans="1:7">
      <c r="A7480" s="4">
        <v>41963</v>
      </c>
      <c r="B7480" s="1" t="s">
        <v>19</v>
      </c>
      <c r="C7480" s="2">
        <v>1</v>
      </c>
      <c r="D7480" s="17">
        <v>495</v>
      </c>
      <c r="E7480" s="1">
        <f t="shared" si="116"/>
        <v>495</v>
      </c>
      <c r="F7480" s="1" t="s">
        <v>55</v>
      </c>
      <c r="G7480" s="1" t="s">
        <v>15</v>
      </c>
    </row>
    <row r="7481" spans="1:7">
      <c r="A7481" s="4">
        <v>41963</v>
      </c>
      <c r="B7481" s="1" t="s">
        <v>10</v>
      </c>
      <c r="C7481" s="2">
        <v>2</v>
      </c>
      <c r="D7481" s="17">
        <v>154</v>
      </c>
      <c r="E7481" s="1">
        <f t="shared" si="116"/>
        <v>308</v>
      </c>
      <c r="F7481" s="1" t="s">
        <v>25</v>
      </c>
      <c r="G7481" s="1" t="s">
        <v>26</v>
      </c>
    </row>
    <row r="7482" spans="1:7">
      <c r="A7482" s="4">
        <v>41963</v>
      </c>
      <c r="B7482" s="1" t="s">
        <v>19</v>
      </c>
      <c r="C7482" s="2">
        <v>3</v>
      </c>
      <c r="D7482" s="17">
        <v>267</v>
      </c>
      <c r="E7482" s="1">
        <f t="shared" si="116"/>
        <v>801</v>
      </c>
      <c r="F7482" s="1" t="s">
        <v>44</v>
      </c>
      <c r="G7482" s="1" t="s">
        <v>34</v>
      </c>
    </row>
    <row r="7483" spans="1:7">
      <c r="A7483" s="4">
        <v>41963</v>
      </c>
      <c r="B7483" s="1" t="s">
        <v>16</v>
      </c>
      <c r="C7483" s="2">
        <v>1</v>
      </c>
      <c r="D7483" s="17">
        <v>204</v>
      </c>
      <c r="E7483" s="1">
        <f t="shared" si="116"/>
        <v>204</v>
      </c>
      <c r="F7483" s="1" t="s">
        <v>42</v>
      </c>
      <c r="G7483" s="1" t="s">
        <v>38</v>
      </c>
    </row>
    <row r="7484" spans="1:7">
      <c r="A7484" s="4">
        <v>41963</v>
      </c>
      <c r="B7484" s="1" t="s">
        <v>13</v>
      </c>
      <c r="C7484" s="2">
        <v>3</v>
      </c>
      <c r="D7484" s="17">
        <v>254</v>
      </c>
      <c r="E7484" s="1">
        <f t="shared" si="116"/>
        <v>762</v>
      </c>
      <c r="F7484" s="1" t="s">
        <v>52</v>
      </c>
      <c r="G7484" s="1" t="s">
        <v>53</v>
      </c>
    </row>
    <row r="7485" spans="1:7">
      <c r="A7485" s="4">
        <v>41963</v>
      </c>
      <c r="B7485" s="1" t="s">
        <v>22</v>
      </c>
      <c r="C7485" s="2">
        <v>1</v>
      </c>
      <c r="D7485" s="17">
        <v>350</v>
      </c>
      <c r="E7485" s="1">
        <f t="shared" si="116"/>
        <v>350</v>
      </c>
      <c r="F7485" s="1" t="s">
        <v>52</v>
      </c>
      <c r="G7485" s="1" t="s">
        <v>53</v>
      </c>
    </row>
    <row r="7486" spans="1:7">
      <c r="A7486" s="4">
        <v>41963</v>
      </c>
      <c r="B7486" s="1" t="s">
        <v>7</v>
      </c>
      <c r="C7486" s="2">
        <v>3</v>
      </c>
      <c r="D7486" s="17">
        <v>203</v>
      </c>
      <c r="E7486" s="1">
        <f t="shared" si="116"/>
        <v>609</v>
      </c>
      <c r="F7486" s="1" t="s">
        <v>28</v>
      </c>
      <c r="G7486" s="1" t="s">
        <v>29</v>
      </c>
    </row>
    <row r="7487" spans="1:7">
      <c r="A7487" s="4">
        <v>41963</v>
      </c>
      <c r="B7487" s="1" t="s">
        <v>41</v>
      </c>
      <c r="C7487" s="2">
        <v>2</v>
      </c>
      <c r="D7487" s="17">
        <v>329</v>
      </c>
      <c r="E7487" s="1">
        <f t="shared" si="116"/>
        <v>658</v>
      </c>
      <c r="F7487" s="1" t="s">
        <v>37</v>
      </c>
      <c r="G7487" s="1" t="s">
        <v>38</v>
      </c>
    </row>
    <row r="7488" spans="1:7">
      <c r="A7488" s="4">
        <v>41963</v>
      </c>
      <c r="B7488" s="1" t="s">
        <v>7</v>
      </c>
      <c r="C7488" s="2">
        <v>4</v>
      </c>
      <c r="D7488" s="17">
        <v>299</v>
      </c>
      <c r="E7488" s="1">
        <f t="shared" si="116"/>
        <v>1196</v>
      </c>
      <c r="F7488" s="1" t="s">
        <v>17</v>
      </c>
      <c r="G7488" s="1" t="s">
        <v>18</v>
      </c>
    </row>
    <row r="7489" spans="1:7">
      <c r="A7489" s="4">
        <v>41963</v>
      </c>
      <c r="B7489" s="1" t="s">
        <v>10</v>
      </c>
      <c r="C7489" s="2">
        <v>1</v>
      </c>
      <c r="D7489" s="17">
        <v>286</v>
      </c>
      <c r="E7489" s="1">
        <f t="shared" si="116"/>
        <v>286</v>
      </c>
      <c r="F7489" s="1" t="s">
        <v>28</v>
      </c>
      <c r="G7489" s="1" t="s">
        <v>29</v>
      </c>
    </row>
    <row r="7490" spans="1:7">
      <c r="A7490" s="4">
        <v>41963</v>
      </c>
      <c r="B7490" s="1" t="s">
        <v>7</v>
      </c>
      <c r="C7490" s="2">
        <v>2</v>
      </c>
      <c r="D7490" s="17">
        <v>145</v>
      </c>
      <c r="E7490" s="1">
        <f t="shared" si="116"/>
        <v>290</v>
      </c>
      <c r="F7490" s="1" t="s">
        <v>31</v>
      </c>
      <c r="G7490" s="1" t="s">
        <v>32</v>
      </c>
    </row>
    <row r="7491" spans="1:7">
      <c r="A7491" s="4">
        <v>41963</v>
      </c>
      <c r="B7491" s="1" t="s">
        <v>20</v>
      </c>
      <c r="C7491" s="2">
        <v>3</v>
      </c>
      <c r="D7491" s="17">
        <v>160</v>
      </c>
      <c r="E7491" s="1">
        <f t="shared" ref="E7491:E7554" si="117">D7491*C7491</f>
        <v>480</v>
      </c>
      <c r="F7491" s="1" t="s">
        <v>39</v>
      </c>
      <c r="G7491" s="1" t="s">
        <v>40</v>
      </c>
    </row>
    <row r="7492" spans="1:7">
      <c r="A7492" s="4">
        <v>41963</v>
      </c>
      <c r="B7492" s="1" t="s">
        <v>20</v>
      </c>
      <c r="C7492" s="2">
        <v>3</v>
      </c>
      <c r="D7492" s="17">
        <v>436</v>
      </c>
      <c r="E7492" s="1">
        <f t="shared" si="117"/>
        <v>1308</v>
      </c>
      <c r="F7492" s="1" t="s">
        <v>30</v>
      </c>
      <c r="G7492" s="1" t="s">
        <v>18</v>
      </c>
    </row>
    <row r="7493" spans="1:7">
      <c r="A7493" s="4">
        <v>41963</v>
      </c>
      <c r="B7493" s="1" t="s">
        <v>27</v>
      </c>
      <c r="C7493" s="2">
        <v>2</v>
      </c>
      <c r="D7493" s="17">
        <v>414</v>
      </c>
      <c r="E7493" s="1">
        <f t="shared" si="117"/>
        <v>828</v>
      </c>
      <c r="F7493" s="1" t="s">
        <v>8</v>
      </c>
      <c r="G7493" s="1" t="s">
        <v>9</v>
      </c>
    </row>
    <row r="7494" spans="1:7">
      <c r="A7494" s="4">
        <v>41963</v>
      </c>
      <c r="B7494" s="1" t="s">
        <v>7</v>
      </c>
      <c r="C7494" s="2">
        <v>1</v>
      </c>
      <c r="D7494" s="17">
        <v>414</v>
      </c>
      <c r="E7494" s="1">
        <f t="shared" si="117"/>
        <v>414</v>
      </c>
      <c r="F7494" s="1" t="s">
        <v>25</v>
      </c>
      <c r="G7494" s="1" t="s">
        <v>26</v>
      </c>
    </row>
    <row r="7495" spans="1:7">
      <c r="A7495" s="4">
        <v>41963</v>
      </c>
      <c r="B7495" s="1" t="s">
        <v>10</v>
      </c>
      <c r="C7495" s="2">
        <v>2</v>
      </c>
      <c r="D7495" s="17">
        <v>294</v>
      </c>
      <c r="E7495" s="1">
        <f t="shared" si="117"/>
        <v>588</v>
      </c>
      <c r="F7495" s="1" t="s">
        <v>33</v>
      </c>
      <c r="G7495" s="1" t="s">
        <v>34</v>
      </c>
    </row>
    <row r="7496" spans="1:7">
      <c r="A7496" s="4">
        <v>41963</v>
      </c>
      <c r="B7496" s="1" t="s">
        <v>10</v>
      </c>
      <c r="C7496" s="2">
        <v>2</v>
      </c>
      <c r="D7496" s="17">
        <v>352</v>
      </c>
      <c r="E7496" s="1">
        <f t="shared" si="117"/>
        <v>704</v>
      </c>
      <c r="F7496" s="1" t="s">
        <v>28</v>
      </c>
      <c r="G7496" s="1" t="s">
        <v>29</v>
      </c>
    </row>
    <row r="7497" spans="1:7">
      <c r="A7497" s="4">
        <v>41963</v>
      </c>
      <c r="B7497" s="1" t="s">
        <v>20</v>
      </c>
      <c r="C7497" s="2">
        <v>1</v>
      </c>
      <c r="D7497" s="17">
        <v>168</v>
      </c>
      <c r="E7497" s="1">
        <f t="shared" si="117"/>
        <v>168</v>
      </c>
      <c r="F7497" s="1" t="s">
        <v>50</v>
      </c>
      <c r="G7497" s="1" t="s">
        <v>51</v>
      </c>
    </row>
    <row r="7498" spans="1:7">
      <c r="A7498" s="4">
        <v>41963</v>
      </c>
      <c r="B7498" s="1" t="s">
        <v>7</v>
      </c>
      <c r="C7498" s="2">
        <v>3</v>
      </c>
      <c r="D7498" s="17">
        <v>439</v>
      </c>
      <c r="E7498" s="1">
        <f t="shared" si="117"/>
        <v>1317</v>
      </c>
      <c r="F7498" s="1" t="s">
        <v>39</v>
      </c>
      <c r="G7498" s="1" t="s">
        <v>40</v>
      </c>
    </row>
    <row r="7499" spans="1:7">
      <c r="A7499" s="4">
        <v>41963</v>
      </c>
      <c r="B7499" s="1" t="s">
        <v>20</v>
      </c>
      <c r="C7499" s="2">
        <v>1</v>
      </c>
      <c r="D7499" s="17">
        <v>361</v>
      </c>
      <c r="E7499" s="1">
        <f t="shared" si="117"/>
        <v>361</v>
      </c>
      <c r="F7499" s="1" t="s">
        <v>54</v>
      </c>
      <c r="G7499" s="1" t="s">
        <v>12</v>
      </c>
    </row>
    <row r="7500" spans="1:7">
      <c r="A7500" s="4">
        <v>41963</v>
      </c>
      <c r="B7500" s="1" t="s">
        <v>16</v>
      </c>
      <c r="C7500" s="2">
        <v>14</v>
      </c>
      <c r="D7500" s="17">
        <v>317</v>
      </c>
      <c r="E7500" s="1">
        <f t="shared" si="117"/>
        <v>4438</v>
      </c>
      <c r="F7500" s="1" t="s">
        <v>28</v>
      </c>
      <c r="G7500" s="1" t="s">
        <v>29</v>
      </c>
    </row>
    <row r="7501" spans="1:7">
      <c r="A7501" s="4">
        <v>41963</v>
      </c>
      <c r="B7501" s="1" t="s">
        <v>7</v>
      </c>
      <c r="C7501" s="2">
        <v>1</v>
      </c>
      <c r="D7501" s="17">
        <v>314</v>
      </c>
      <c r="E7501" s="1">
        <f t="shared" si="117"/>
        <v>314</v>
      </c>
      <c r="F7501" s="1" t="s">
        <v>30</v>
      </c>
      <c r="G7501" s="1" t="s">
        <v>18</v>
      </c>
    </row>
    <row r="7502" spans="1:7">
      <c r="A7502" s="4">
        <v>41963</v>
      </c>
      <c r="B7502" s="1" t="s">
        <v>22</v>
      </c>
      <c r="C7502" s="2">
        <v>3</v>
      </c>
      <c r="D7502" s="17">
        <v>385</v>
      </c>
      <c r="E7502" s="1">
        <f t="shared" si="117"/>
        <v>1155</v>
      </c>
      <c r="F7502" s="1" t="s">
        <v>14</v>
      </c>
      <c r="G7502" s="1" t="s">
        <v>15</v>
      </c>
    </row>
    <row r="7503" spans="1:7">
      <c r="A7503" s="4">
        <v>41963</v>
      </c>
      <c r="B7503" s="1" t="s">
        <v>7</v>
      </c>
      <c r="C7503" s="2">
        <v>3</v>
      </c>
      <c r="D7503" s="17">
        <v>116</v>
      </c>
      <c r="E7503" s="1">
        <f t="shared" si="117"/>
        <v>348</v>
      </c>
      <c r="F7503" s="1" t="s">
        <v>28</v>
      </c>
      <c r="G7503" s="1" t="s">
        <v>29</v>
      </c>
    </row>
    <row r="7504" spans="1:7">
      <c r="A7504" s="4">
        <v>41963</v>
      </c>
      <c r="B7504" s="1" t="s">
        <v>19</v>
      </c>
      <c r="C7504" s="2">
        <v>2</v>
      </c>
      <c r="D7504" s="17">
        <v>467</v>
      </c>
      <c r="E7504" s="1">
        <f t="shared" si="117"/>
        <v>934</v>
      </c>
      <c r="F7504" s="1" t="s">
        <v>49</v>
      </c>
      <c r="G7504" s="1" t="s">
        <v>34</v>
      </c>
    </row>
    <row r="7505" spans="1:7">
      <c r="A7505" s="4">
        <v>41963</v>
      </c>
      <c r="B7505" s="1" t="s">
        <v>41</v>
      </c>
      <c r="C7505" s="2">
        <v>1</v>
      </c>
      <c r="D7505" s="17">
        <v>454</v>
      </c>
      <c r="E7505" s="1">
        <f t="shared" si="117"/>
        <v>454</v>
      </c>
      <c r="F7505" s="1" t="s">
        <v>37</v>
      </c>
      <c r="G7505" s="1" t="s">
        <v>38</v>
      </c>
    </row>
    <row r="7506" spans="1:7">
      <c r="A7506" s="4">
        <v>41963</v>
      </c>
      <c r="B7506" s="1" t="s">
        <v>13</v>
      </c>
      <c r="C7506" s="2">
        <v>3</v>
      </c>
      <c r="D7506" s="17">
        <v>113</v>
      </c>
      <c r="E7506" s="1">
        <f t="shared" si="117"/>
        <v>339</v>
      </c>
      <c r="F7506" s="1" t="s">
        <v>54</v>
      </c>
      <c r="G7506" s="1" t="s">
        <v>12</v>
      </c>
    </row>
    <row r="7507" spans="1:7">
      <c r="A7507" s="4">
        <v>41963</v>
      </c>
      <c r="B7507" s="1" t="s">
        <v>7</v>
      </c>
      <c r="C7507" s="2">
        <v>3</v>
      </c>
      <c r="D7507" s="17">
        <v>302</v>
      </c>
      <c r="E7507" s="1">
        <f t="shared" si="117"/>
        <v>906</v>
      </c>
      <c r="F7507" s="1" t="s">
        <v>42</v>
      </c>
      <c r="G7507" s="1" t="s">
        <v>38</v>
      </c>
    </row>
    <row r="7508" spans="1:7">
      <c r="A7508" s="4">
        <v>41963</v>
      </c>
      <c r="B7508" s="1" t="s">
        <v>7</v>
      </c>
      <c r="C7508" s="2">
        <v>2</v>
      </c>
      <c r="D7508" s="17">
        <v>265</v>
      </c>
      <c r="E7508" s="1">
        <f t="shared" si="117"/>
        <v>530</v>
      </c>
      <c r="F7508" s="1" t="s">
        <v>35</v>
      </c>
      <c r="G7508" s="1" t="s">
        <v>36</v>
      </c>
    </row>
    <row r="7509" spans="1:7">
      <c r="A7509" s="4">
        <v>41963</v>
      </c>
      <c r="B7509" s="1" t="s">
        <v>22</v>
      </c>
      <c r="C7509" s="2">
        <v>2</v>
      </c>
      <c r="D7509" s="17">
        <v>243</v>
      </c>
      <c r="E7509" s="1">
        <f t="shared" si="117"/>
        <v>486</v>
      </c>
      <c r="F7509" s="1" t="s">
        <v>52</v>
      </c>
      <c r="G7509" s="1" t="s">
        <v>53</v>
      </c>
    </row>
    <row r="7510" spans="1:7">
      <c r="A7510" s="4">
        <v>41963</v>
      </c>
      <c r="B7510" s="1" t="s">
        <v>27</v>
      </c>
      <c r="C7510" s="2">
        <v>3</v>
      </c>
      <c r="D7510" s="17">
        <v>254</v>
      </c>
      <c r="E7510" s="1">
        <f t="shared" si="117"/>
        <v>762</v>
      </c>
      <c r="F7510" s="1" t="s">
        <v>25</v>
      </c>
      <c r="G7510" s="1" t="s">
        <v>26</v>
      </c>
    </row>
    <row r="7511" spans="1:7">
      <c r="A7511" s="4">
        <v>41963</v>
      </c>
      <c r="B7511" s="1" t="s">
        <v>41</v>
      </c>
      <c r="C7511" s="2">
        <v>3</v>
      </c>
      <c r="D7511" s="17">
        <v>272</v>
      </c>
      <c r="E7511" s="1">
        <f t="shared" si="117"/>
        <v>816</v>
      </c>
      <c r="F7511" s="1" t="s">
        <v>54</v>
      </c>
      <c r="G7511" s="1" t="s">
        <v>12</v>
      </c>
    </row>
    <row r="7512" spans="1:7">
      <c r="A7512" s="4">
        <v>41963</v>
      </c>
      <c r="B7512" s="1" t="s">
        <v>16</v>
      </c>
      <c r="C7512" s="2">
        <v>1</v>
      </c>
      <c r="D7512" s="17">
        <v>470</v>
      </c>
      <c r="E7512" s="1">
        <f t="shared" si="117"/>
        <v>470</v>
      </c>
      <c r="F7512" s="1" t="s">
        <v>30</v>
      </c>
      <c r="G7512" s="1" t="s">
        <v>18</v>
      </c>
    </row>
    <row r="7513" spans="1:7">
      <c r="A7513" s="4">
        <v>41963</v>
      </c>
      <c r="B7513" s="1" t="s">
        <v>19</v>
      </c>
      <c r="C7513" s="2">
        <v>3</v>
      </c>
      <c r="D7513" s="17">
        <v>354</v>
      </c>
      <c r="E7513" s="1">
        <f t="shared" si="117"/>
        <v>1062</v>
      </c>
      <c r="F7513" s="1" t="s">
        <v>25</v>
      </c>
      <c r="G7513" s="1" t="s">
        <v>26</v>
      </c>
    </row>
    <row r="7514" spans="1:7">
      <c r="A7514" s="4">
        <v>41963</v>
      </c>
      <c r="B7514" s="1" t="s">
        <v>22</v>
      </c>
      <c r="C7514" s="2">
        <v>2</v>
      </c>
      <c r="D7514" s="17">
        <v>276</v>
      </c>
      <c r="E7514" s="1">
        <f t="shared" si="117"/>
        <v>552</v>
      </c>
      <c r="F7514" s="1" t="s">
        <v>35</v>
      </c>
      <c r="G7514" s="1" t="s">
        <v>36</v>
      </c>
    </row>
    <row r="7515" spans="1:7">
      <c r="A7515" s="4">
        <v>41963</v>
      </c>
      <c r="B7515" s="1" t="s">
        <v>19</v>
      </c>
      <c r="C7515" s="2">
        <v>2</v>
      </c>
      <c r="D7515" s="17">
        <v>441</v>
      </c>
      <c r="E7515" s="1">
        <f t="shared" si="117"/>
        <v>882</v>
      </c>
      <c r="F7515" s="1" t="s">
        <v>46</v>
      </c>
      <c r="G7515" s="1" t="s">
        <v>47</v>
      </c>
    </row>
    <row r="7516" spans="1:7">
      <c r="A7516" s="4">
        <v>41963</v>
      </c>
      <c r="B7516" s="1" t="s">
        <v>22</v>
      </c>
      <c r="C7516" s="2">
        <v>2</v>
      </c>
      <c r="D7516" s="17">
        <v>336</v>
      </c>
      <c r="E7516" s="1">
        <f t="shared" si="117"/>
        <v>672</v>
      </c>
      <c r="F7516" s="1" t="s">
        <v>54</v>
      </c>
      <c r="G7516" s="1" t="s">
        <v>12</v>
      </c>
    </row>
    <row r="7517" spans="1:7">
      <c r="A7517" s="4">
        <v>41963</v>
      </c>
      <c r="B7517" s="1" t="s">
        <v>41</v>
      </c>
      <c r="C7517" s="2">
        <v>2</v>
      </c>
      <c r="D7517" s="17">
        <v>237</v>
      </c>
      <c r="E7517" s="1">
        <f t="shared" si="117"/>
        <v>474</v>
      </c>
      <c r="F7517" s="1" t="s">
        <v>28</v>
      </c>
      <c r="G7517" s="1" t="s">
        <v>29</v>
      </c>
    </row>
    <row r="7518" spans="1:7">
      <c r="A7518" s="4">
        <v>41963</v>
      </c>
      <c r="B7518" s="1" t="s">
        <v>16</v>
      </c>
      <c r="C7518" s="2">
        <v>11</v>
      </c>
      <c r="D7518" s="17">
        <v>268</v>
      </c>
      <c r="E7518" s="1">
        <f t="shared" si="117"/>
        <v>2948</v>
      </c>
      <c r="F7518" s="1" t="s">
        <v>28</v>
      </c>
      <c r="G7518" s="1" t="s">
        <v>29</v>
      </c>
    </row>
    <row r="7519" spans="1:7">
      <c r="A7519" s="4">
        <v>41963</v>
      </c>
      <c r="B7519" s="1" t="s">
        <v>10</v>
      </c>
      <c r="C7519" s="2">
        <v>3</v>
      </c>
      <c r="D7519" s="17">
        <v>230</v>
      </c>
      <c r="E7519" s="1">
        <f t="shared" si="117"/>
        <v>690</v>
      </c>
      <c r="F7519" s="1" t="s">
        <v>14</v>
      </c>
      <c r="G7519" s="1" t="s">
        <v>15</v>
      </c>
    </row>
    <row r="7520" spans="1:7">
      <c r="A7520" s="4">
        <v>41963</v>
      </c>
      <c r="B7520" s="1" t="s">
        <v>10</v>
      </c>
      <c r="C7520" s="2">
        <v>1</v>
      </c>
      <c r="D7520" s="17">
        <v>147</v>
      </c>
      <c r="E7520" s="1">
        <f t="shared" si="117"/>
        <v>147</v>
      </c>
      <c r="F7520" s="1" t="s">
        <v>55</v>
      </c>
      <c r="G7520" s="1" t="s">
        <v>15</v>
      </c>
    </row>
    <row r="7521" spans="1:7">
      <c r="A7521" s="4">
        <v>41963</v>
      </c>
      <c r="B7521" s="1" t="s">
        <v>16</v>
      </c>
      <c r="C7521" s="2">
        <v>21</v>
      </c>
      <c r="D7521" s="17">
        <v>413</v>
      </c>
      <c r="E7521" s="1">
        <f t="shared" si="117"/>
        <v>8673</v>
      </c>
      <c r="F7521" s="1" t="s">
        <v>28</v>
      </c>
      <c r="G7521" s="1" t="s">
        <v>29</v>
      </c>
    </row>
    <row r="7522" spans="1:7">
      <c r="A7522" s="4">
        <v>41963</v>
      </c>
      <c r="B7522" s="1" t="s">
        <v>19</v>
      </c>
      <c r="C7522" s="2">
        <v>1</v>
      </c>
      <c r="D7522" s="17">
        <v>113</v>
      </c>
      <c r="E7522" s="1">
        <f t="shared" si="117"/>
        <v>113</v>
      </c>
      <c r="F7522" s="1" t="s">
        <v>49</v>
      </c>
      <c r="G7522" s="1" t="s">
        <v>34</v>
      </c>
    </row>
    <row r="7523" spans="1:7">
      <c r="A7523" s="4">
        <v>41963</v>
      </c>
      <c r="B7523" s="1" t="s">
        <v>19</v>
      </c>
      <c r="C7523" s="2">
        <v>1</v>
      </c>
      <c r="D7523" s="17">
        <v>159</v>
      </c>
      <c r="E7523" s="1">
        <f t="shared" si="117"/>
        <v>159</v>
      </c>
      <c r="F7523" s="1" t="s">
        <v>42</v>
      </c>
      <c r="G7523" s="1" t="s">
        <v>38</v>
      </c>
    </row>
    <row r="7524" spans="1:7">
      <c r="A7524" s="4">
        <v>41963</v>
      </c>
      <c r="B7524" s="1" t="s">
        <v>10</v>
      </c>
      <c r="C7524" s="2">
        <v>3</v>
      </c>
      <c r="D7524" s="17">
        <v>160</v>
      </c>
      <c r="E7524" s="1">
        <f t="shared" si="117"/>
        <v>480</v>
      </c>
      <c r="F7524" s="1" t="s">
        <v>25</v>
      </c>
      <c r="G7524" s="1" t="s">
        <v>26</v>
      </c>
    </row>
    <row r="7525" spans="1:7">
      <c r="A7525" s="4">
        <v>41963</v>
      </c>
      <c r="B7525" s="1" t="s">
        <v>27</v>
      </c>
      <c r="C7525" s="2">
        <v>4</v>
      </c>
      <c r="D7525" s="17">
        <v>243</v>
      </c>
      <c r="E7525" s="1">
        <f t="shared" si="117"/>
        <v>972</v>
      </c>
      <c r="F7525" s="1" t="s">
        <v>21</v>
      </c>
      <c r="G7525" s="1" t="s">
        <v>18</v>
      </c>
    </row>
    <row r="7526" spans="1:7">
      <c r="A7526" s="4">
        <v>41963</v>
      </c>
      <c r="B7526" s="1" t="s">
        <v>7</v>
      </c>
      <c r="C7526" s="2">
        <v>2</v>
      </c>
      <c r="D7526" s="17">
        <v>342</v>
      </c>
      <c r="E7526" s="1">
        <f t="shared" si="117"/>
        <v>684</v>
      </c>
      <c r="F7526" s="1" t="s">
        <v>28</v>
      </c>
      <c r="G7526" s="1" t="s">
        <v>29</v>
      </c>
    </row>
    <row r="7527" spans="1:7">
      <c r="A7527" s="4">
        <v>41963</v>
      </c>
      <c r="B7527" s="1" t="s">
        <v>48</v>
      </c>
      <c r="C7527" s="2">
        <v>1</v>
      </c>
      <c r="D7527" s="17">
        <v>337</v>
      </c>
      <c r="E7527" s="1">
        <f t="shared" si="117"/>
        <v>337</v>
      </c>
      <c r="F7527" s="1" t="s">
        <v>14</v>
      </c>
      <c r="G7527" s="1" t="s">
        <v>15</v>
      </c>
    </row>
    <row r="7528" spans="1:7">
      <c r="A7528" s="4">
        <v>41963</v>
      </c>
      <c r="B7528" s="1" t="s">
        <v>41</v>
      </c>
      <c r="C7528" s="2">
        <v>2</v>
      </c>
      <c r="D7528" s="17">
        <v>146</v>
      </c>
      <c r="E7528" s="1">
        <f t="shared" si="117"/>
        <v>292</v>
      </c>
      <c r="F7528" s="1" t="s">
        <v>46</v>
      </c>
      <c r="G7528" s="1" t="s">
        <v>47</v>
      </c>
    </row>
    <row r="7529" spans="1:7">
      <c r="A7529" s="4">
        <v>41963</v>
      </c>
      <c r="B7529" s="1" t="s">
        <v>7</v>
      </c>
      <c r="C7529" s="2">
        <v>1</v>
      </c>
      <c r="D7529" s="17">
        <v>116</v>
      </c>
      <c r="E7529" s="1">
        <f t="shared" si="117"/>
        <v>116</v>
      </c>
      <c r="F7529" s="1" t="s">
        <v>25</v>
      </c>
      <c r="G7529" s="1" t="s">
        <v>26</v>
      </c>
    </row>
    <row r="7530" spans="1:7">
      <c r="A7530" s="4">
        <v>41963</v>
      </c>
      <c r="B7530" s="1" t="s">
        <v>20</v>
      </c>
      <c r="C7530" s="2">
        <v>3</v>
      </c>
      <c r="D7530" s="17">
        <v>477</v>
      </c>
      <c r="E7530" s="1">
        <f t="shared" si="117"/>
        <v>1431</v>
      </c>
      <c r="F7530" s="1" t="s">
        <v>23</v>
      </c>
      <c r="G7530" s="1" t="s">
        <v>24</v>
      </c>
    </row>
    <row r="7531" spans="1:7">
      <c r="A7531" s="4">
        <v>41963</v>
      </c>
      <c r="B7531" s="1" t="s">
        <v>19</v>
      </c>
      <c r="C7531" s="2">
        <v>2</v>
      </c>
      <c r="D7531" s="17">
        <v>179</v>
      </c>
      <c r="E7531" s="1">
        <f t="shared" si="117"/>
        <v>358</v>
      </c>
      <c r="F7531" s="1" t="s">
        <v>54</v>
      </c>
      <c r="G7531" s="1" t="s">
        <v>12</v>
      </c>
    </row>
    <row r="7532" spans="1:7">
      <c r="A7532" s="4">
        <v>41963</v>
      </c>
      <c r="B7532" s="1" t="s">
        <v>27</v>
      </c>
      <c r="C7532" s="2">
        <v>1</v>
      </c>
      <c r="D7532" s="17">
        <v>225</v>
      </c>
      <c r="E7532" s="1">
        <f t="shared" si="117"/>
        <v>225</v>
      </c>
      <c r="F7532" s="1" t="s">
        <v>23</v>
      </c>
      <c r="G7532" s="1" t="s">
        <v>24</v>
      </c>
    </row>
    <row r="7533" spans="1:7">
      <c r="A7533" s="4">
        <v>41963</v>
      </c>
      <c r="B7533" s="1" t="s">
        <v>22</v>
      </c>
      <c r="C7533" s="2">
        <v>3</v>
      </c>
      <c r="D7533" s="17">
        <v>207</v>
      </c>
      <c r="E7533" s="1">
        <f t="shared" si="117"/>
        <v>621</v>
      </c>
      <c r="F7533" s="1" t="s">
        <v>23</v>
      </c>
      <c r="G7533" s="1" t="s">
        <v>24</v>
      </c>
    </row>
    <row r="7534" spans="1:7">
      <c r="A7534" s="4">
        <v>41963</v>
      </c>
      <c r="B7534" s="1" t="s">
        <v>19</v>
      </c>
      <c r="C7534" s="2">
        <v>2</v>
      </c>
      <c r="D7534" s="17">
        <v>106</v>
      </c>
      <c r="E7534" s="1">
        <f t="shared" si="117"/>
        <v>212</v>
      </c>
      <c r="F7534" s="1" t="s">
        <v>21</v>
      </c>
      <c r="G7534" s="1" t="s">
        <v>18</v>
      </c>
    </row>
    <row r="7535" spans="1:7">
      <c r="A7535" s="4">
        <v>41963</v>
      </c>
      <c r="B7535" s="1" t="s">
        <v>13</v>
      </c>
      <c r="C7535" s="2">
        <v>1</v>
      </c>
      <c r="D7535" s="17">
        <v>492</v>
      </c>
      <c r="E7535" s="1">
        <f t="shared" si="117"/>
        <v>492</v>
      </c>
      <c r="F7535" s="1" t="s">
        <v>28</v>
      </c>
      <c r="G7535" s="1" t="s">
        <v>29</v>
      </c>
    </row>
    <row r="7536" spans="1:7">
      <c r="A7536" s="4">
        <v>41963</v>
      </c>
      <c r="B7536" s="1" t="s">
        <v>16</v>
      </c>
      <c r="C7536" s="2">
        <v>3</v>
      </c>
      <c r="D7536" s="17">
        <v>444</v>
      </c>
      <c r="E7536" s="1">
        <f t="shared" si="117"/>
        <v>1332</v>
      </c>
      <c r="F7536" s="1" t="s">
        <v>39</v>
      </c>
      <c r="G7536" s="1" t="s">
        <v>40</v>
      </c>
    </row>
    <row r="7537" spans="1:7">
      <c r="A7537" s="4">
        <v>41963</v>
      </c>
      <c r="B7537" s="1" t="s">
        <v>20</v>
      </c>
      <c r="C7537" s="2">
        <v>8</v>
      </c>
      <c r="D7537" s="17">
        <v>479</v>
      </c>
      <c r="E7537" s="1">
        <f t="shared" si="117"/>
        <v>3832</v>
      </c>
      <c r="F7537" s="1" t="s">
        <v>35</v>
      </c>
      <c r="G7537" s="1" t="s">
        <v>36</v>
      </c>
    </row>
    <row r="7538" spans="1:7">
      <c r="A7538" s="4">
        <v>41963</v>
      </c>
      <c r="B7538" s="1" t="s">
        <v>13</v>
      </c>
      <c r="C7538" s="2">
        <v>10</v>
      </c>
      <c r="D7538" s="17">
        <v>400</v>
      </c>
      <c r="E7538" s="1">
        <f t="shared" si="117"/>
        <v>4000</v>
      </c>
      <c r="F7538" s="1" t="s">
        <v>25</v>
      </c>
      <c r="G7538" s="1" t="s">
        <v>26</v>
      </c>
    </row>
    <row r="7539" spans="1:7">
      <c r="A7539" s="4">
        <v>41963</v>
      </c>
      <c r="B7539" s="1" t="s">
        <v>20</v>
      </c>
      <c r="C7539" s="2">
        <v>2</v>
      </c>
      <c r="D7539" s="17">
        <v>446</v>
      </c>
      <c r="E7539" s="1">
        <f t="shared" si="117"/>
        <v>892</v>
      </c>
      <c r="F7539" s="1" t="s">
        <v>14</v>
      </c>
      <c r="G7539" s="1" t="s">
        <v>15</v>
      </c>
    </row>
    <row r="7540" spans="1:7">
      <c r="A7540" s="4">
        <v>41963</v>
      </c>
      <c r="B7540" s="1" t="s">
        <v>19</v>
      </c>
      <c r="C7540" s="2">
        <v>3</v>
      </c>
      <c r="D7540" s="17">
        <v>404</v>
      </c>
      <c r="E7540" s="1">
        <f t="shared" si="117"/>
        <v>1212</v>
      </c>
      <c r="F7540" s="1" t="s">
        <v>35</v>
      </c>
      <c r="G7540" s="1" t="s">
        <v>36</v>
      </c>
    </row>
    <row r="7541" spans="1:7">
      <c r="A7541" s="4">
        <v>41963</v>
      </c>
      <c r="B7541" s="1" t="s">
        <v>22</v>
      </c>
      <c r="C7541" s="2">
        <v>2</v>
      </c>
      <c r="D7541" s="17">
        <v>465</v>
      </c>
      <c r="E7541" s="1">
        <f t="shared" si="117"/>
        <v>930</v>
      </c>
      <c r="F7541" s="1" t="s">
        <v>35</v>
      </c>
      <c r="G7541" s="1" t="s">
        <v>36</v>
      </c>
    </row>
    <row r="7542" spans="1:7">
      <c r="A7542" s="4">
        <v>41963</v>
      </c>
      <c r="B7542" s="1" t="s">
        <v>19</v>
      </c>
      <c r="C7542" s="2">
        <v>2</v>
      </c>
      <c r="D7542" s="17">
        <v>321</v>
      </c>
      <c r="E7542" s="1">
        <f t="shared" si="117"/>
        <v>642</v>
      </c>
      <c r="F7542" s="1" t="s">
        <v>46</v>
      </c>
      <c r="G7542" s="1" t="s">
        <v>47</v>
      </c>
    </row>
    <row r="7543" spans="1:7">
      <c r="A7543" s="4">
        <v>41963</v>
      </c>
      <c r="B7543" s="1" t="s">
        <v>22</v>
      </c>
      <c r="C7543" s="2">
        <v>1</v>
      </c>
      <c r="D7543" s="17">
        <v>191</v>
      </c>
      <c r="E7543" s="1">
        <f t="shared" si="117"/>
        <v>191</v>
      </c>
      <c r="F7543" s="1" t="s">
        <v>28</v>
      </c>
      <c r="G7543" s="1" t="s">
        <v>29</v>
      </c>
    </row>
    <row r="7544" spans="1:7">
      <c r="A7544" s="4">
        <v>41963</v>
      </c>
      <c r="B7544" s="1" t="s">
        <v>20</v>
      </c>
      <c r="C7544" s="2">
        <v>2</v>
      </c>
      <c r="D7544" s="17">
        <v>380</v>
      </c>
      <c r="E7544" s="1">
        <f t="shared" si="117"/>
        <v>760</v>
      </c>
      <c r="F7544" s="1" t="s">
        <v>11</v>
      </c>
      <c r="G7544" s="1" t="s">
        <v>12</v>
      </c>
    </row>
    <row r="7545" spans="1:7">
      <c r="A7545" s="4">
        <v>41963</v>
      </c>
      <c r="B7545" s="1" t="s">
        <v>10</v>
      </c>
      <c r="C7545" s="2">
        <v>1</v>
      </c>
      <c r="D7545" s="17">
        <v>499</v>
      </c>
      <c r="E7545" s="1">
        <f t="shared" si="117"/>
        <v>499</v>
      </c>
      <c r="F7545" s="1" t="s">
        <v>17</v>
      </c>
      <c r="G7545" s="1" t="s">
        <v>18</v>
      </c>
    </row>
    <row r="7546" spans="1:7">
      <c r="A7546" s="4">
        <v>41963</v>
      </c>
      <c r="B7546" s="1" t="s">
        <v>7</v>
      </c>
      <c r="C7546" s="2">
        <v>17</v>
      </c>
      <c r="D7546" s="17">
        <v>334</v>
      </c>
      <c r="E7546" s="1">
        <f t="shared" si="117"/>
        <v>5678</v>
      </c>
      <c r="F7546" s="1" t="s">
        <v>21</v>
      </c>
      <c r="G7546" s="1" t="s">
        <v>18</v>
      </c>
    </row>
    <row r="7547" spans="1:7">
      <c r="A7547" s="4">
        <v>41964</v>
      </c>
      <c r="B7547" s="1" t="s">
        <v>13</v>
      </c>
      <c r="C7547" s="2">
        <v>1</v>
      </c>
      <c r="D7547" s="17">
        <v>394</v>
      </c>
      <c r="E7547" s="1">
        <f t="shared" si="117"/>
        <v>394</v>
      </c>
      <c r="F7547" s="1" t="s">
        <v>28</v>
      </c>
      <c r="G7547" s="1" t="s">
        <v>29</v>
      </c>
    </row>
    <row r="7548" spans="1:7">
      <c r="A7548" s="4">
        <v>41964</v>
      </c>
      <c r="B7548" s="1" t="s">
        <v>20</v>
      </c>
      <c r="C7548" s="2">
        <v>4</v>
      </c>
      <c r="D7548" s="17">
        <v>221</v>
      </c>
      <c r="E7548" s="1">
        <f t="shared" si="117"/>
        <v>884</v>
      </c>
      <c r="F7548" s="1" t="s">
        <v>30</v>
      </c>
      <c r="G7548" s="1" t="s">
        <v>18</v>
      </c>
    </row>
    <row r="7549" spans="1:7">
      <c r="A7549" s="4">
        <v>41964</v>
      </c>
      <c r="B7549" s="1" t="s">
        <v>13</v>
      </c>
      <c r="C7549" s="2">
        <v>1</v>
      </c>
      <c r="D7549" s="17">
        <v>478</v>
      </c>
      <c r="E7549" s="1">
        <f t="shared" si="117"/>
        <v>478</v>
      </c>
      <c r="F7549" s="1" t="s">
        <v>33</v>
      </c>
      <c r="G7549" s="1" t="s">
        <v>34</v>
      </c>
    </row>
    <row r="7550" spans="1:7">
      <c r="A7550" s="4">
        <v>41964</v>
      </c>
      <c r="B7550" s="1" t="s">
        <v>48</v>
      </c>
      <c r="C7550" s="2">
        <v>1</v>
      </c>
      <c r="D7550" s="17">
        <v>497</v>
      </c>
      <c r="E7550" s="1">
        <f t="shared" si="117"/>
        <v>497</v>
      </c>
      <c r="F7550" s="1" t="s">
        <v>37</v>
      </c>
      <c r="G7550" s="1" t="s">
        <v>38</v>
      </c>
    </row>
    <row r="7551" spans="1:7">
      <c r="A7551" s="4">
        <v>41964</v>
      </c>
      <c r="B7551" s="1" t="s">
        <v>20</v>
      </c>
      <c r="C7551" s="2">
        <v>3</v>
      </c>
      <c r="D7551" s="17">
        <v>303</v>
      </c>
      <c r="E7551" s="1">
        <f t="shared" si="117"/>
        <v>909</v>
      </c>
      <c r="F7551" s="1" t="s">
        <v>35</v>
      </c>
      <c r="G7551" s="1" t="s">
        <v>36</v>
      </c>
    </row>
    <row r="7552" spans="1:7">
      <c r="A7552" s="4">
        <v>41964</v>
      </c>
      <c r="B7552" s="1" t="s">
        <v>10</v>
      </c>
      <c r="C7552" s="2">
        <v>5</v>
      </c>
      <c r="D7552" s="17">
        <v>271</v>
      </c>
      <c r="E7552" s="1">
        <f t="shared" si="117"/>
        <v>1355</v>
      </c>
      <c r="F7552" s="1" t="s">
        <v>14</v>
      </c>
      <c r="G7552" s="1" t="s">
        <v>15</v>
      </c>
    </row>
    <row r="7553" spans="1:7">
      <c r="A7553" s="4">
        <v>41964</v>
      </c>
      <c r="B7553" s="1" t="s">
        <v>7</v>
      </c>
      <c r="C7553" s="2">
        <v>5</v>
      </c>
      <c r="D7553" s="17">
        <v>134</v>
      </c>
      <c r="E7553" s="1">
        <f t="shared" si="117"/>
        <v>670</v>
      </c>
      <c r="F7553" s="1" t="s">
        <v>14</v>
      </c>
      <c r="G7553" s="1" t="s">
        <v>15</v>
      </c>
    </row>
    <row r="7554" spans="1:7">
      <c r="A7554" s="4">
        <v>41964</v>
      </c>
      <c r="B7554" s="1" t="s">
        <v>7</v>
      </c>
      <c r="C7554" s="2">
        <v>2</v>
      </c>
      <c r="D7554" s="17">
        <v>346</v>
      </c>
      <c r="E7554" s="1">
        <f t="shared" si="117"/>
        <v>692</v>
      </c>
      <c r="F7554" s="1" t="s">
        <v>28</v>
      </c>
      <c r="G7554" s="1" t="s">
        <v>29</v>
      </c>
    </row>
    <row r="7555" spans="1:7">
      <c r="A7555" s="4">
        <v>41964</v>
      </c>
      <c r="B7555" s="1" t="s">
        <v>22</v>
      </c>
      <c r="C7555" s="2">
        <v>1</v>
      </c>
      <c r="D7555" s="17">
        <v>214</v>
      </c>
      <c r="E7555" s="1">
        <f t="shared" ref="E7555:E7618" si="118">D7555*C7555</f>
        <v>214</v>
      </c>
      <c r="F7555" s="1" t="s">
        <v>14</v>
      </c>
      <c r="G7555" s="1" t="s">
        <v>15</v>
      </c>
    </row>
    <row r="7556" spans="1:7">
      <c r="A7556" s="4">
        <v>41964</v>
      </c>
      <c r="B7556" s="1" t="s">
        <v>22</v>
      </c>
      <c r="C7556" s="2">
        <v>4</v>
      </c>
      <c r="D7556" s="17">
        <v>403</v>
      </c>
      <c r="E7556" s="1">
        <f t="shared" si="118"/>
        <v>1612</v>
      </c>
      <c r="F7556" s="1" t="s">
        <v>30</v>
      </c>
      <c r="G7556" s="1" t="s">
        <v>18</v>
      </c>
    </row>
    <row r="7557" spans="1:7">
      <c r="A7557" s="4">
        <v>41964</v>
      </c>
      <c r="B7557" s="1" t="s">
        <v>10</v>
      </c>
      <c r="C7557" s="2">
        <v>2</v>
      </c>
      <c r="D7557" s="17">
        <v>173</v>
      </c>
      <c r="E7557" s="1">
        <f t="shared" si="118"/>
        <v>346</v>
      </c>
      <c r="F7557" s="1" t="s">
        <v>49</v>
      </c>
      <c r="G7557" s="1" t="s">
        <v>34</v>
      </c>
    </row>
    <row r="7558" spans="1:7">
      <c r="A7558" s="4">
        <v>41964</v>
      </c>
      <c r="B7558" s="1" t="s">
        <v>16</v>
      </c>
      <c r="C7558" s="2">
        <v>1</v>
      </c>
      <c r="D7558" s="17">
        <v>114</v>
      </c>
      <c r="E7558" s="1">
        <f t="shared" si="118"/>
        <v>114</v>
      </c>
      <c r="F7558" s="1" t="s">
        <v>39</v>
      </c>
      <c r="G7558" s="1" t="s">
        <v>40</v>
      </c>
    </row>
    <row r="7559" spans="1:7">
      <c r="A7559" s="4">
        <v>41964</v>
      </c>
      <c r="B7559" s="1" t="s">
        <v>19</v>
      </c>
      <c r="C7559" s="2">
        <v>3</v>
      </c>
      <c r="D7559" s="17">
        <v>301</v>
      </c>
      <c r="E7559" s="1">
        <f t="shared" si="118"/>
        <v>903</v>
      </c>
      <c r="F7559" s="1" t="s">
        <v>35</v>
      </c>
      <c r="G7559" s="1" t="s">
        <v>36</v>
      </c>
    </row>
    <row r="7560" spans="1:7">
      <c r="A7560" s="4">
        <v>41964</v>
      </c>
      <c r="B7560" s="1" t="s">
        <v>22</v>
      </c>
      <c r="C7560" s="2">
        <v>16</v>
      </c>
      <c r="D7560" s="17">
        <v>292</v>
      </c>
      <c r="E7560" s="1">
        <f t="shared" si="118"/>
        <v>4672</v>
      </c>
      <c r="F7560" s="1" t="s">
        <v>45</v>
      </c>
      <c r="G7560" s="1" t="s">
        <v>36</v>
      </c>
    </row>
    <row r="7561" spans="1:7">
      <c r="A7561" s="4">
        <v>41964</v>
      </c>
      <c r="B7561" s="1" t="s">
        <v>10</v>
      </c>
      <c r="C7561" s="2">
        <v>2</v>
      </c>
      <c r="D7561" s="17">
        <v>247</v>
      </c>
      <c r="E7561" s="1">
        <f t="shared" si="118"/>
        <v>494</v>
      </c>
      <c r="F7561" s="1" t="s">
        <v>31</v>
      </c>
      <c r="G7561" s="1" t="s">
        <v>32</v>
      </c>
    </row>
    <row r="7562" spans="1:7">
      <c r="A7562" s="4">
        <v>41964</v>
      </c>
      <c r="B7562" s="1" t="s">
        <v>48</v>
      </c>
      <c r="C7562" s="2">
        <v>3</v>
      </c>
      <c r="D7562" s="17">
        <v>275</v>
      </c>
      <c r="E7562" s="1">
        <f t="shared" si="118"/>
        <v>825</v>
      </c>
      <c r="F7562" s="1" t="s">
        <v>37</v>
      </c>
      <c r="G7562" s="1" t="s">
        <v>38</v>
      </c>
    </row>
    <row r="7563" spans="1:7">
      <c r="A7563" s="4">
        <v>41964</v>
      </c>
      <c r="B7563" s="1" t="s">
        <v>19</v>
      </c>
      <c r="C7563" s="2">
        <v>2</v>
      </c>
      <c r="D7563" s="17">
        <v>128</v>
      </c>
      <c r="E7563" s="1">
        <f t="shared" si="118"/>
        <v>256</v>
      </c>
      <c r="F7563" s="1" t="s">
        <v>35</v>
      </c>
      <c r="G7563" s="1" t="s">
        <v>36</v>
      </c>
    </row>
    <row r="7564" spans="1:7">
      <c r="A7564" s="4">
        <v>41964</v>
      </c>
      <c r="B7564" s="1" t="s">
        <v>19</v>
      </c>
      <c r="C7564" s="2">
        <v>10</v>
      </c>
      <c r="D7564" s="17">
        <v>104</v>
      </c>
      <c r="E7564" s="1">
        <f t="shared" si="118"/>
        <v>1040</v>
      </c>
      <c r="F7564" s="1" t="s">
        <v>28</v>
      </c>
      <c r="G7564" s="1" t="s">
        <v>29</v>
      </c>
    </row>
    <row r="7565" spans="1:7">
      <c r="A7565" s="4">
        <v>41964</v>
      </c>
      <c r="B7565" s="1" t="s">
        <v>10</v>
      </c>
      <c r="C7565" s="2">
        <v>2</v>
      </c>
      <c r="D7565" s="17">
        <v>268</v>
      </c>
      <c r="E7565" s="1">
        <f t="shared" si="118"/>
        <v>536</v>
      </c>
      <c r="F7565" s="1" t="s">
        <v>49</v>
      </c>
      <c r="G7565" s="1" t="s">
        <v>34</v>
      </c>
    </row>
    <row r="7566" spans="1:7">
      <c r="A7566" s="4">
        <v>41964</v>
      </c>
      <c r="B7566" s="1" t="s">
        <v>10</v>
      </c>
      <c r="C7566" s="2">
        <v>19</v>
      </c>
      <c r="D7566" s="17">
        <v>123</v>
      </c>
      <c r="E7566" s="1">
        <f t="shared" si="118"/>
        <v>2337</v>
      </c>
      <c r="F7566" s="1" t="s">
        <v>30</v>
      </c>
      <c r="G7566" s="1" t="s">
        <v>18</v>
      </c>
    </row>
    <row r="7567" spans="1:7">
      <c r="A7567" s="4">
        <v>41964</v>
      </c>
      <c r="B7567" s="1" t="s">
        <v>10</v>
      </c>
      <c r="C7567" s="2">
        <v>1</v>
      </c>
      <c r="D7567" s="17">
        <v>446</v>
      </c>
      <c r="E7567" s="1">
        <f t="shared" si="118"/>
        <v>446</v>
      </c>
      <c r="F7567" s="1" t="s">
        <v>8</v>
      </c>
      <c r="G7567" s="1" t="s">
        <v>9</v>
      </c>
    </row>
    <row r="7568" spans="1:7">
      <c r="A7568" s="4">
        <v>41964</v>
      </c>
      <c r="B7568" s="1" t="s">
        <v>20</v>
      </c>
      <c r="C7568" s="2">
        <v>14</v>
      </c>
      <c r="D7568" s="17">
        <v>461</v>
      </c>
      <c r="E7568" s="1">
        <f t="shared" si="118"/>
        <v>6454</v>
      </c>
      <c r="F7568" s="1" t="s">
        <v>33</v>
      </c>
      <c r="G7568" s="1" t="s">
        <v>34</v>
      </c>
    </row>
    <row r="7569" spans="1:7">
      <c r="A7569" s="4">
        <v>41964</v>
      </c>
      <c r="B7569" s="1" t="s">
        <v>27</v>
      </c>
      <c r="C7569" s="2">
        <v>1</v>
      </c>
      <c r="D7569" s="17">
        <v>230</v>
      </c>
      <c r="E7569" s="1">
        <f t="shared" si="118"/>
        <v>230</v>
      </c>
      <c r="F7569" s="1" t="s">
        <v>39</v>
      </c>
      <c r="G7569" s="1" t="s">
        <v>40</v>
      </c>
    </row>
    <row r="7570" spans="1:7">
      <c r="A7570" s="4">
        <v>41964</v>
      </c>
      <c r="B7570" s="1" t="s">
        <v>22</v>
      </c>
      <c r="C7570" s="2">
        <v>2</v>
      </c>
      <c r="D7570" s="17">
        <v>262</v>
      </c>
      <c r="E7570" s="1">
        <f t="shared" si="118"/>
        <v>524</v>
      </c>
      <c r="F7570" s="1" t="s">
        <v>39</v>
      </c>
      <c r="G7570" s="1" t="s">
        <v>40</v>
      </c>
    </row>
    <row r="7571" spans="1:7">
      <c r="A7571" s="4">
        <v>41964</v>
      </c>
      <c r="B7571" s="1" t="s">
        <v>7</v>
      </c>
      <c r="C7571" s="2">
        <v>1</v>
      </c>
      <c r="D7571" s="17">
        <v>386</v>
      </c>
      <c r="E7571" s="1">
        <f t="shared" si="118"/>
        <v>386</v>
      </c>
      <c r="F7571" s="1" t="s">
        <v>30</v>
      </c>
      <c r="G7571" s="1" t="s">
        <v>18</v>
      </c>
    </row>
    <row r="7572" spans="1:7">
      <c r="A7572" s="4">
        <v>41964</v>
      </c>
      <c r="B7572" s="1" t="s">
        <v>22</v>
      </c>
      <c r="C7572" s="2">
        <v>2</v>
      </c>
      <c r="D7572" s="17">
        <v>417</v>
      </c>
      <c r="E7572" s="1">
        <f t="shared" si="118"/>
        <v>834</v>
      </c>
      <c r="F7572" s="1" t="s">
        <v>44</v>
      </c>
      <c r="G7572" s="1" t="s">
        <v>34</v>
      </c>
    </row>
    <row r="7573" spans="1:7">
      <c r="A7573" s="4">
        <v>41964</v>
      </c>
      <c r="B7573" s="1" t="s">
        <v>27</v>
      </c>
      <c r="C7573" s="2">
        <v>2</v>
      </c>
      <c r="D7573" s="17">
        <v>186</v>
      </c>
      <c r="E7573" s="1">
        <f t="shared" si="118"/>
        <v>372</v>
      </c>
      <c r="F7573" s="1" t="s">
        <v>11</v>
      </c>
      <c r="G7573" s="1" t="s">
        <v>12</v>
      </c>
    </row>
    <row r="7574" spans="1:7">
      <c r="A7574" s="4">
        <v>41964</v>
      </c>
      <c r="B7574" s="1" t="s">
        <v>10</v>
      </c>
      <c r="C7574" s="2">
        <v>1</v>
      </c>
      <c r="D7574" s="17">
        <v>428</v>
      </c>
      <c r="E7574" s="1">
        <f t="shared" si="118"/>
        <v>428</v>
      </c>
      <c r="F7574" s="1" t="s">
        <v>49</v>
      </c>
      <c r="G7574" s="1" t="s">
        <v>34</v>
      </c>
    </row>
    <row r="7575" spans="1:7">
      <c r="A7575" s="4">
        <v>41964</v>
      </c>
      <c r="B7575" s="1" t="s">
        <v>10</v>
      </c>
      <c r="C7575" s="2">
        <v>2</v>
      </c>
      <c r="D7575" s="17">
        <v>281</v>
      </c>
      <c r="E7575" s="1">
        <f t="shared" si="118"/>
        <v>562</v>
      </c>
      <c r="F7575" s="1" t="s">
        <v>11</v>
      </c>
      <c r="G7575" s="1" t="s">
        <v>12</v>
      </c>
    </row>
    <row r="7576" spans="1:7">
      <c r="A7576" s="4">
        <v>41964</v>
      </c>
      <c r="B7576" s="1" t="s">
        <v>19</v>
      </c>
      <c r="C7576" s="2">
        <v>1</v>
      </c>
      <c r="D7576" s="17">
        <v>304</v>
      </c>
      <c r="E7576" s="1">
        <f t="shared" si="118"/>
        <v>304</v>
      </c>
      <c r="F7576" s="1" t="s">
        <v>49</v>
      </c>
      <c r="G7576" s="1" t="s">
        <v>34</v>
      </c>
    </row>
    <row r="7577" spans="1:7">
      <c r="A7577" s="4">
        <v>41964</v>
      </c>
      <c r="B7577" s="1" t="s">
        <v>7</v>
      </c>
      <c r="C7577" s="2">
        <v>3</v>
      </c>
      <c r="D7577" s="17">
        <v>355</v>
      </c>
      <c r="E7577" s="1">
        <f t="shared" si="118"/>
        <v>1065</v>
      </c>
      <c r="F7577" s="1" t="s">
        <v>14</v>
      </c>
      <c r="G7577" s="1" t="s">
        <v>15</v>
      </c>
    </row>
    <row r="7578" spans="1:7">
      <c r="A7578" s="4">
        <v>41964</v>
      </c>
      <c r="B7578" s="1" t="s">
        <v>10</v>
      </c>
      <c r="C7578" s="2">
        <v>2</v>
      </c>
      <c r="D7578" s="17">
        <v>104</v>
      </c>
      <c r="E7578" s="1">
        <f t="shared" si="118"/>
        <v>208</v>
      </c>
      <c r="F7578" s="1" t="s">
        <v>14</v>
      </c>
      <c r="G7578" s="1" t="s">
        <v>15</v>
      </c>
    </row>
    <row r="7579" spans="1:7">
      <c r="A7579" s="4">
        <v>41964</v>
      </c>
      <c r="B7579" s="1" t="s">
        <v>20</v>
      </c>
      <c r="C7579" s="2">
        <v>2</v>
      </c>
      <c r="D7579" s="17">
        <v>130</v>
      </c>
      <c r="E7579" s="1">
        <f t="shared" si="118"/>
        <v>260</v>
      </c>
      <c r="F7579" s="1" t="s">
        <v>33</v>
      </c>
      <c r="G7579" s="1" t="s">
        <v>34</v>
      </c>
    </row>
    <row r="7580" spans="1:7">
      <c r="A7580" s="4">
        <v>41964</v>
      </c>
      <c r="B7580" s="1" t="s">
        <v>22</v>
      </c>
      <c r="C7580" s="2">
        <v>1</v>
      </c>
      <c r="D7580" s="17">
        <v>293</v>
      </c>
      <c r="E7580" s="1">
        <f t="shared" si="118"/>
        <v>293</v>
      </c>
      <c r="F7580" s="1" t="s">
        <v>14</v>
      </c>
      <c r="G7580" s="1" t="s">
        <v>15</v>
      </c>
    </row>
    <row r="7581" spans="1:7">
      <c r="A7581" s="4">
        <v>41964</v>
      </c>
      <c r="B7581" s="1" t="s">
        <v>10</v>
      </c>
      <c r="C7581" s="2">
        <v>2</v>
      </c>
      <c r="D7581" s="17">
        <v>367</v>
      </c>
      <c r="E7581" s="1">
        <f t="shared" si="118"/>
        <v>734</v>
      </c>
      <c r="F7581" s="1" t="s">
        <v>39</v>
      </c>
      <c r="G7581" s="1" t="s">
        <v>40</v>
      </c>
    </row>
    <row r="7582" spans="1:7">
      <c r="A7582" s="4">
        <v>41964</v>
      </c>
      <c r="B7582" s="1" t="s">
        <v>48</v>
      </c>
      <c r="C7582" s="2">
        <v>3</v>
      </c>
      <c r="D7582" s="17">
        <v>497</v>
      </c>
      <c r="E7582" s="1">
        <f t="shared" si="118"/>
        <v>1491</v>
      </c>
      <c r="F7582" s="1" t="s">
        <v>54</v>
      </c>
      <c r="G7582" s="1" t="s">
        <v>12</v>
      </c>
    </row>
    <row r="7583" spans="1:7">
      <c r="A7583" s="4">
        <v>41964</v>
      </c>
      <c r="B7583" s="1" t="s">
        <v>16</v>
      </c>
      <c r="C7583" s="2">
        <v>15</v>
      </c>
      <c r="D7583" s="17">
        <v>171</v>
      </c>
      <c r="E7583" s="1">
        <f t="shared" si="118"/>
        <v>2565</v>
      </c>
      <c r="F7583" s="1" t="s">
        <v>28</v>
      </c>
      <c r="G7583" s="1" t="s">
        <v>29</v>
      </c>
    </row>
    <row r="7584" spans="1:7">
      <c r="A7584" s="4">
        <v>41964</v>
      </c>
      <c r="B7584" s="1" t="s">
        <v>43</v>
      </c>
      <c r="C7584" s="2">
        <v>1</v>
      </c>
      <c r="D7584" s="17">
        <v>270</v>
      </c>
      <c r="E7584" s="1">
        <f t="shared" si="118"/>
        <v>270</v>
      </c>
      <c r="F7584" s="1" t="s">
        <v>8</v>
      </c>
      <c r="G7584" s="1" t="s">
        <v>9</v>
      </c>
    </row>
    <row r="7585" spans="1:7">
      <c r="A7585" s="4">
        <v>41964</v>
      </c>
      <c r="B7585" s="1" t="s">
        <v>10</v>
      </c>
      <c r="C7585" s="2">
        <v>2</v>
      </c>
      <c r="D7585" s="17">
        <v>261</v>
      </c>
      <c r="E7585" s="1">
        <f t="shared" si="118"/>
        <v>522</v>
      </c>
      <c r="F7585" s="1" t="s">
        <v>8</v>
      </c>
      <c r="G7585" s="1" t="s">
        <v>9</v>
      </c>
    </row>
    <row r="7586" spans="1:7">
      <c r="A7586" s="4">
        <v>41964</v>
      </c>
      <c r="B7586" s="1" t="s">
        <v>20</v>
      </c>
      <c r="C7586" s="2">
        <v>1</v>
      </c>
      <c r="D7586" s="17">
        <v>395</v>
      </c>
      <c r="E7586" s="1">
        <f t="shared" si="118"/>
        <v>395</v>
      </c>
      <c r="F7586" s="1" t="s">
        <v>55</v>
      </c>
      <c r="G7586" s="1" t="s">
        <v>15</v>
      </c>
    </row>
    <row r="7587" spans="1:7">
      <c r="A7587" s="4">
        <v>41964</v>
      </c>
      <c r="B7587" s="1" t="s">
        <v>22</v>
      </c>
      <c r="C7587" s="2">
        <v>2</v>
      </c>
      <c r="D7587" s="17">
        <v>242</v>
      </c>
      <c r="E7587" s="1">
        <f t="shared" si="118"/>
        <v>484</v>
      </c>
      <c r="F7587" s="1" t="s">
        <v>25</v>
      </c>
      <c r="G7587" s="1" t="s">
        <v>26</v>
      </c>
    </row>
    <row r="7588" spans="1:7">
      <c r="A7588" s="4">
        <v>41964</v>
      </c>
      <c r="B7588" s="1" t="s">
        <v>16</v>
      </c>
      <c r="C7588" s="2">
        <v>2</v>
      </c>
      <c r="D7588" s="17">
        <v>255</v>
      </c>
      <c r="E7588" s="1">
        <f t="shared" si="118"/>
        <v>510</v>
      </c>
      <c r="F7588" s="1" t="s">
        <v>42</v>
      </c>
      <c r="G7588" s="1" t="s">
        <v>38</v>
      </c>
    </row>
    <row r="7589" spans="1:7">
      <c r="A7589" s="4">
        <v>41964</v>
      </c>
      <c r="B7589" s="1" t="s">
        <v>22</v>
      </c>
      <c r="C7589" s="2">
        <v>2</v>
      </c>
      <c r="D7589" s="17">
        <v>164</v>
      </c>
      <c r="E7589" s="1">
        <f t="shared" si="118"/>
        <v>328</v>
      </c>
      <c r="F7589" s="1" t="s">
        <v>25</v>
      </c>
      <c r="G7589" s="1" t="s">
        <v>26</v>
      </c>
    </row>
    <row r="7590" spans="1:7">
      <c r="A7590" s="4">
        <v>41964</v>
      </c>
      <c r="B7590" s="1" t="s">
        <v>22</v>
      </c>
      <c r="C7590" s="2">
        <v>2</v>
      </c>
      <c r="D7590" s="17">
        <v>157</v>
      </c>
      <c r="E7590" s="1">
        <f t="shared" si="118"/>
        <v>314</v>
      </c>
      <c r="F7590" s="1" t="s">
        <v>23</v>
      </c>
      <c r="G7590" s="1" t="s">
        <v>24</v>
      </c>
    </row>
    <row r="7591" spans="1:7">
      <c r="A7591" s="4">
        <v>41964</v>
      </c>
      <c r="B7591" s="1" t="s">
        <v>7</v>
      </c>
      <c r="C7591" s="2">
        <v>8</v>
      </c>
      <c r="D7591" s="17">
        <v>195</v>
      </c>
      <c r="E7591" s="1">
        <f t="shared" si="118"/>
        <v>1560</v>
      </c>
      <c r="F7591" s="1" t="s">
        <v>28</v>
      </c>
      <c r="G7591" s="1" t="s">
        <v>29</v>
      </c>
    </row>
    <row r="7592" spans="1:7">
      <c r="A7592" s="4">
        <v>41964</v>
      </c>
      <c r="B7592" s="1" t="s">
        <v>10</v>
      </c>
      <c r="C7592" s="2">
        <v>12</v>
      </c>
      <c r="D7592" s="17">
        <v>370</v>
      </c>
      <c r="E7592" s="1">
        <f t="shared" si="118"/>
        <v>4440</v>
      </c>
      <c r="F7592" s="1" t="s">
        <v>11</v>
      </c>
      <c r="G7592" s="1" t="s">
        <v>12</v>
      </c>
    </row>
    <row r="7593" spans="1:7">
      <c r="A7593" s="4">
        <v>41964</v>
      </c>
      <c r="B7593" s="1" t="s">
        <v>13</v>
      </c>
      <c r="C7593" s="2">
        <v>4</v>
      </c>
      <c r="D7593" s="17">
        <v>375</v>
      </c>
      <c r="E7593" s="1">
        <f t="shared" si="118"/>
        <v>1500</v>
      </c>
      <c r="F7593" s="1" t="s">
        <v>33</v>
      </c>
      <c r="G7593" s="1" t="s">
        <v>34</v>
      </c>
    </row>
    <row r="7594" spans="1:7">
      <c r="A7594" s="4">
        <v>41964</v>
      </c>
      <c r="B7594" s="1" t="s">
        <v>20</v>
      </c>
      <c r="C7594" s="2">
        <v>3</v>
      </c>
      <c r="D7594" s="17">
        <v>408</v>
      </c>
      <c r="E7594" s="1">
        <f t="shared" si="118"/>
        <v>1224</v>
      </c>
      <c r="F7594" s="1" t="s">
        <v>14</v>
      </c>
      <c r="G7594" s="1" t="s">
        <v>15</v>
      </c>
    </row>
    <row r="7595" spans="1:7">
      <c r="A7595" s="4">
        <v>41964</v>
      </c>
      <c r="B7595" s="1" t="s">
        <v>27</v>
      </c>
      <c r="C7595" s="2">
        <v>2</v>
      </c>
      <c r="D7595" s="17">
        <v>263</v>
      </c>
      <c r="E7595" s="1">
        <f t="shared" si="118"/>
        <v>526</v>
      </c>
      <c r="F7595" s="1" t="s">
        <v>17</v>
      </c>
      <c r="G7595" s="1" t="s">
        <v>18</v>
      </c>
    </row>
    <row r="7596" spans="1:7">
      <c r="A7596" s="4">
        <v>41964</v>
      </c>
      <c r="B7596" s="1" t="s">
        <v>7</v>
      </c>
      <c r="C7596" s="2">
        <v>2</v>
      </c>
      <c r="D7596" s="17">
        <v>364</v>
      </c>
      <c r="E7596" s="1">
        <f t="shared" si="118"/>
        <v>728</v>
      </c>
      <c r="F7596" s="1" t="s">
        <v>28</v>
      </c>
      <c r="G7596" s="1" t="s">
        <v>29</v>
      </c>
    </row>
    <row r="7597" spans="1:7">
      <c r="A7597" s="4">
        <v>41964</v>
      </c>
      <c r="B7597" s="1" t="s">
        <v>41</v>
      </c>
      <c r="C7597" s="2">
        <v>3</v>
      </c>
      <c r="D7597" s="17">
        <v>256</v>
      </c>
      <c r="E7597" s="1">
        <f t="shared" si="118"/>
        <v>768</v>
      </c>
      <c r="F7597" s="1" t="s">
        <v>17</v>
      </c>
      <c r="G7597" s="1" t="s">
        <v>18</v>
      </c>
    </row>
    <row r="7598" spans="1:7">
      <c r="A7598" s="4">
        <v>41964</v>
      </c>
      <c r="B7598" s="1" t="s">
        <v>48</v>
      </c>
      <c r="C7598" s="2">
        <v>3</v>
      </c>
      <c r="D7598" s="17">
        <v>456</v>
      </c>
      <c r="E7598" s="1">
        <f t="shared" si="118"/>
        <v>1368</v>
      </c>
      <c r="F7598" s="1" t="s">
        <v>25</v>
      </c>
      <c r="G7598" s="1" t="s">
        <v>26</v>
      </c>
    </row>
    <row r="7599" spans="1:7">
      <c r="A7599" s="4">
        <v>41964</v>
      </c>
      <c r="B7599" s="1" t="s">
        <v>22</v>
      </c>
      <c r="C7599" s="2">
        <v>3</v>
      </c>
      <c r="D7599" s="17">
        <v>219</v>
      </c>
      <c r="E7599" s="1">
        <f t="shared" si="118"/>
        <v>657</v>
      </c>
      <c r="F7599" s="1" t="s">
        <v>8</v>
      </c>
      <c r="G7599" s="1" t="s">
        <v>9</v>
      </c>
    </row>
    <row r="7600" spans="1:7">
      <c r="A7600" s="4">
        <v>41964</v>
      </c>
      <c r="B7600" s="1" t="s">
        <v>22</v>
      </c>
      <c r="C7600" s="2">
        <v>1</v>
      </c>
      <c r="D7600" s="17">
        <v>331</v>
      </c>
      <c r="E7600" s="1">
        <f t="shared" si="118"/>
        <v>331</v>
      </c>
      <c r="F7600" s="1" t="s">
        <v>11</v>
      </c>
      <c r="G7600" s="1" t="s">
        <v>12</v>
      </c>
    </row>
    <row r="7601" spans="1:7">
      <c r="A7601" s="4">
        <v>41964</v>
      </c>
      <c r="B7601" s="1" t="s">
        <v>7</v>
      </c>
      <c r="C7601" s="2">
        <v>1</v>
      </c>
      <c r="D7601" s="17">
        <v>111</v>
      </c>
      <c r="E7601" s="1">
        <f t="shared" si="118"/>
        <v>111</v>
      </c>
      <c r="F7601" s="1" t="s">
        <v>28</v>
      </c>
      <c r="G7601" s="1" t="s">
        <v>29</v>
      </c>
    </row>
    <row r="7602" spans="1:7">
      <c r="A7602" s="4">
        <v>41964</v>
      </c>
      <c r="B7602" s="1" t="s">
        <v>10</v>
      </c>
      <c r="C7602" s="2">
        <v>2</v>
      </c>
      <c r="D7602" s="17">
        <v>277</v>
      </c>
      <c r="E7602" s="1">
        <f t="shared" si="118"/>
        <v>554</v>
      </c>
      <c r="F7602" s="1" t="s">
        <v>14</v>
      </c>
      <c r="G7602" s="1" t="s">
        <v>15</v>
      </c>
    </row>
    <row r="7603" spans="1:7">
      <c r="A7603" s="4">
        <v>41964</v>
      </c>
      <c r="B7603" s="1" t="s">
        <v>27</v>
      </c>
      <c r="C7603" s="2">
        <v>3</v>
      </c>
      <c r="D7603" s="17">
        <v>207</v>
      </c>
      <c r="E7603" s="1">
        <f t="shared" si="118"/>
        <v>621</v>
      </c>
      <c r="F7603" s="1" t="s">
        <v>28</v>
      </c>
      <c r="G7603" s="1" t="s">
        <v>29</v>
      </c>
    </row>
    <row r="7604" spans="1:7">
      <c r="A7604" s="4">
        <v>41964</v>
      </c>
      <c r="B7604" s="1" t="s">
        <v>41</v>
      </c>
      <c r="C7604" s="2">
        <v>2</v>
      </c>
      <c r="D7604" s="17">
        <v>142</v>
      </c>
      <c r="E7604" s="1">
        <f t="shared" si="118"/>
        <v>284</v>
      </c>
      <c r="F7604" s="1" t="s">
        <v>49</v>
      </c>
      <c r="G7604" s="1" t="s">
        <v>34</v>
      </c>
    </row>
    <row r="7605" spans="1:7">
      <c r="A7605" s="4">
        <v>41964</v>
      </c>
      <c r="B7605" s="1" t="s">
        <v>22</v>
      </c>
      <c r="C7605" s="2">
        <v>2</v>
      </c>
      <c r="D7605" s="17">
        <v>415</v>
      </c>
      <c r="E7605" s="1">
        <f t="shared" si="118"/>
        <v>830</v>
      </c>
      <c r="F7605" s="1" t="s">
        <v>30</v>
      </c>
      <c r="G7605" s="1" t="s">
        <v>18</v>
      </c>
    </row>
    <row r="7606" spans="1:7">
      <c r="A7606" s="4">
        <v>41965</v>
      </c>
      <c r="B7606" s="1" t="s">
        <v>19</v>
      </c>
      <c r="C7606" s="2">
        <v>3</v>
      </c>
      <c r="D7606" s="17">
        <v>200</v>
      </c>
      <c r="E7606" s="1">
        <f t="shared" si="118"/>
        <v>600</v>
      </c>
      <c r="F7606" s="1" t="s">
        <v>14</v>
      </c>
      <c r="G7606" s="1" t="s">
        <v>15</v>
      </c>
    </row>
    <row r="7607" spans="1:7">
      <c r="A7607" s="4">
        <v>41965</v>
      </c>
      <c r="B7607" s="1" t="s">
        <v>27</v>
      </c>
      <c r="C7607" s="2">
        <v>3</v>
      </c>
      <c r="D7607" s="17">
        <v>423</v>
      </c>
      <c r="E7607" s="1">
        <f t="shared" si="118"/>
        <v>1269</v>
      </c>
      <c r="F7607" s="1" t="s">
        <v>55</v>
      </c>
      <c r="G7607" s="1" t="s">
        <v>15</v>
      </c>
    </row>
    <row r="7608" spans="1:7">
      <c r="A7608" s="4">
        <v>41965</v>
      </c>
      <c r="B7608" s="1" t="s">
        <v>10</v>
      </c>
      <c r="C7608" s="2">
        <v>2</v>
      </c>
      <c r="D7608" s="17">
        <v>492</v>
      </c>
      <c r="E7608" s="1">
        <f t="shared" si="118"/>
        <v>984</v>
      </c>
      <c r="F7608" s="1" t="s">
        <v>17</v>
      </c>
      <c r="G7608" s="1" t="s">
        <v>18</v>
      </c>
    </row>
    <row r="7609" spans="1:7">
      <c r="A7609" s="4">
        <v>41965</v>
      </c>
      <c r="B7609" s="1" t="s">
        <v>19</v>
      </c>
      <c r="C7609" s="2">
        <v>2</v>
      </c>
      <c r="D7609" s="17">
        <v>302</v>
      </c>
      <c r="E7609" s="1">
        <f t="shared" si="118"/>
        <v>604</v>
      </c>
      <c r="F7609" s="1" t="s">
        <v>54</v>
      </c>
      <c r="G7609" s="1" t="s">
        <v>12</v>
      </c>
    </row>
    <row r="7610" spans="1:7">
      <c r="A7610" s="4">
        <v>41965</v>
      </c>
      <c r="B7610" s="1" t="s">
        <v>19</v>
      </c>
      <c r="C7610" s="2">
        <v>2</v>
      </c>
      <c r="D7610" s="17">
        <v>274</v>
      </c>
      <c r="E7610" s="1">
        <f t="shared" si="118"/>
        <v>548</v>
      </c>
      <c r="F7610" s="1" t="s">
        <v>25</v>
      </c>
      <c r="G7610" s="1" t="s">
        <v>26</v>
      </c>
    </row>
    <row r="7611" spans="1:7">
      <c r="A7611" s="4">
        <v>41965</v>
      </c>
      <c r="B7611" s="1" t="s">
        <v>16</v>
      </c>
      <c r="C7611" s="2">
        <v>1</v>
      </c>
      <c r="D7611" s="17">
        <v>290</v>
      </c>
      <c r="E7611" s="1">
        <f t="shared" si="118"/>
        <v>290</v>
      </c>
      <c r="F7611" s="1" t="s">
        <v>28</v>
      </c>
      <c r="G7611" s="1" t="s">
        <v>29</v>
      </c>
    </row>
    <row r="7612" spans="1:7">
      <c r="A7612" s="4">
        <v>41965</v>
      </c>
      <c r="B7612" s="1" t="s">
        <v>41</v>
      </c>
      <c r="C7612" s="2">
        <v>1</v>
      </c>
      <c r="D7612" s="17">
        <v>461</v>
      </c>
      <c r="E7612" s="1">
        <f t="shared" si="118"/>
        <v>461</v>
      </c>
      <c r="F7612" s="1" t="s">
        <v>44</v>
      </c>
      <c r="G7612" s="1" t="s">
        <v>34</v>
      </c>
    </row>
    <row r="7613" spans="1:7">
      <c r="A7613" s="4">
        <v>41965</v>
      </c>
      <c r="B7613" s="1" t="s">
        <v>20</v>
      </c>
      <c r="C7613" s="2">
        <v>19</v>
      </c>
      <c r="D7613" s="17">
        <v>356</v>
      </c>
      <c r="E7613" s="1">
        <f t="shared" si="118"/>
        <v>6764</v>
      </c>
      <c r="F7613" s="1" t="s">
        <v>28</v>
      </c>
      <c r="G7613" s="1" t="s">
        <v>29</v>
      </c>
    </row>
    <row r="7614" spans="1:7">
      <c r="A7614" s="4">
        <v>41965</v>
      </c>
      <c r="B7614" s="1" t="s">
        <v>22</v>
      </c>
      <c r="C7614" s="2">
        <v>2</v>
      </c>
      <c r="D7614" s="17">
        <v>445</v>
      </c>
      <c r="E7614" s="1">
        <f t="shared" si="118"/>
        <v>890</v>
      </c>
      <c r="F7614" s="1" t="s">
        <v>14</v>
      </c>
      <c r="G7614" s="1" t="s">
        <v>15</v>
      </c>
    </row>
    <row r="7615" spans="1:7">
      <c r="A7615" s="4">
        <v>41965</v>
      </c>
      <c r="B7615" s="1" t="s">
        <v>13</v>
      </c>
      <c r="C7615" s="2">
        <v>3</v>
      </c>
      <c r="D7615" s="17">
        <v>198</v>
      </c>
      <c r="E7615" s="1">
        <f t="shared" si="118"/>
        <v>594</v>
      </c>
      <c r="F7615" s="1" t="s">
        <v>52</v>
      </c>
      <c r="G7615" s="1" t="s">
        <v>53</v>
      </c>
    </row>
    <row r="7616" spans="1:7">
      <c r="A7616" s="4">
        <v>41965</v>
      </c>
      <c r="B7616" s="1" t="s">
        <v>19</v>
      </c>
      <c r="C7616" s="2">
        <v>7</v>
      </c>
      <c r="D7616" s="17">
        <v>213</v>
      </c>
      <c r="E7616" s="1">
        <f t="shared" si="118"/>
        <v>1491</v>
      </c>
      <c r="F7616" s="1" t="s">
        <v>35</v>
      </c>
      <c r="G7616" s="1" t="s">
        <v>36</v>
      </c>
    </row>
    <row r="7617" spans="1:7">
      <c r="A7617" s="4">
        <v>41965</v>
      </c>
      <c r="B7617" s="1" t="s">
        <v>22</v>
      </c>
      <c r="C7617" s="2">
        <v>3</v>
      </c>
      <c r="D7617" s="17">
        <v>119</v>
      </c>
      <c r="E7617" s="1">
        <f t="shared" si="118"/>
        <v>357</v>
      </c>
      <c r="F7617" s="1" t="s">
        <v>8</v>
      </c>
      <c r="G7617" s="1" t="s">
        <v>9</v>
      </c>
    </row>
    <row r="7618" spans="1:7">
      <c r="A7618" s="4">
        <v>41965</v>
      </c>
      <c r="B7618" s="1" t="s">
        <v>10</v>
      </c>
      <c r="C7618" s="2">
        <v>1</v>
      </c>
      <c r="D7618" s="17">
        <v>239</v>
      </c>
      <c r="E7618" s="1">
        <f t="shared" si="118"/>
        <v>239</v>
      </c>
      <c r="F7618" s="1" t="s">
        <v>28</v>
      </c>
      <c r="G7618" s="1" t="s">
        <v>29</v>
      </c>
    </row>
    <row r="7619" spans="1:7">
      <c r="A7619" s="4">
        <v>41965</v>
      </c>
      <c r="B7619" s="1" t="s">
        <v>7</v>
      </c>
      <c r="C7619" s="2">
        <v>19</v>
      </c>
      <c r="D7619" s="17">
        <v>179</v>
      </c>
      <c r="E7619" s="1">
        <f t="shared" ref="E7619:E7682" si="119">D7619*C7619</f>
        <v>3401</v>
      </c>
      <c r="F7619" s="1" t="s">
        <v>49</v>
      </c>
      <c r="G7619" s="1" t="s">
        <v>34</v>
      </c>
    </row>
    <row r="7620" spans="1:7">
      <c r="A7620" s="4">
        <v>41965</v>
      </c>
      <c r="B7620" s="1" t="s">
        <v>19</v>
      </c>
      <c r="C7620" s="2">
        <v>1</v>
      </c>
      <c r="D7620" s="17">
        <v>149</v>
      </c>
      <c r="E7620" s="1">
        <f t="shared" si="119"/>
        <v>149</v>
      </c>
      <c r="F7620" s="1" t="s">
        <v>30</v>
      </c>
      <c r="G7620" s="1" t="s">
        <v>18</v>
      </c>
    </row>
    <row r="7621" spans="1:7">
      <c r="A7621" s="4">
        <v>41965</v>
      </c>
      <c r="B7621" s="1" t="s">
        <v>41</v>
      </c>
      <c r="C7621" s="2">
        <v>2</v>
      </c>
      <c r="D7621" s="17">
        <v>306</v>
      </c>
      <c r="E7621" s="1">
        <f t="shared" si="119"/>
        <v>612</v>
      </c>
      <c r="F7621" s="1" t="s">
        <v>52</v>
      </c>
      <c r="G7621" s="1" t="s">
        <v>53</v>
      </c>
    </row>
    <row r="7622" spans="1:7">
      <c r="A7622" s="4">
        <v>41965</v>
      </c>
      <c r="B7622" s="1" t="s">
        <v>20</v>
      </c>
      <c r="C7622" s="2">
        <v>3</v>
      </c>
      <c r="D7622" s="17">
        <v>403</v>
      </c>
      <c r="E7622" s="1">
        <f t="shared" si="119"/>
        <v>1209</v>
      </c>
      <c r="F7622" s="1" t="s">
        <v>28</v>
      </c>
      <c r="G7622" s="1" t="s">
        <v>29</v>
      </c>
    </row>
    <row r="7623" spans="1:7">
      <c r="A7623" s="4">
        <v>41965</v>
      </c>
      <c r="B7623" s="1" t="s">
        <v>22</v>
      </c>
      <c r="C7623" s="2">
        <v>2</v>
      </c>
      <c r="D7623" s="17">
        <v>464</v>
      </c>
      <c r="E7623" s="1">
        <f t="shared" si="119"/>
        <v>928</v>
      </c>
      <c r="F7623" s="1" t="s">
        <v>49</v>
      </c>
      <c r="G7623" s="1" t="s">
        <v>34</v>
      </c>
    </row>
    <row r="7624" spans="1:7">
      <c r="A7624" s="4">
        <v>41965</v>
      </c>
      <c r="B7624" s="1" t="s">
        <v>22</v>
      </c>
      <c r="C7624" s="2">
        <v>3</v>
      </c>
      <c r="D7624" s="17">
        <v>168</v>
      </c>
      <c r="E7624" s="1">
        <f t="shared" si="119"/>
        <v>504</v>
      </c>
      <c r="F7624" s="1" t="s">
        <v>30</v>
      </c>
      <c r="G7624" s="1" t="s">
        <v>18</v>
      </c>
    </row>
    <row r="7625" spans="1:7">
      <c r="A7625" s="4">
        <v>41965</v>
      </c>
      <c r="B7625" s="1" t="s">
        <v>10</v>
      </c>
      <c r="C7625" s="2">
        <v>4</v>
      </c>
      <c r="D7625" s="17">
        <v>249</v>
      </c>
      <c r="E7625" s="1">
        <f t="shared" si="119"/>
        <v>996</v>
      </c>
      <c r="F7625" s="1" t="s">
        <v>33</v>
      </c>
      <c r="G7625" s="1" t="s">
        <v>34</v>
      </c>
    </row>
    <row r="7626" spans="1:7">
      <c r="A7626" s="4">
        <v>41965</v>
      </c>
      <c r="B7626" s="1" t="s">
        <v>27</v>
      </c>
      <c r="C7626" s="2">
        <v>1</v>
      </c>
      <c r="D7626" s="17">
        <v>257</v>
      </c>
      <c r="E7626" s="1">
        <f t="shared" si="119"/>
        <v>257</v>
      </c>
      <c r="F7626" s="1" t="s">
        <v>39</v>
      </c>
      <c r="G7626" s="1" t="s">
        <v>40</v>
      </c>
    </row>
    <row r="7627" spans="1:7">
      <c r="A7627" s="4">
        <v>41965</v>
      </c>
      <c r="B7627" s="1" t="s">
        <v>43</v>
      </c>
      <c r="C7627" s="2">
        <v>2</v>
      </c>
      <c r="D7627" s="17">
        <v>457</v>
      </c>
      <c r="E7627" s="1">
        <f t="shared" si="119"/>
        <v>914</v>
      </c>
      <c r="F7627" s="1" t="s">
        <v>28</v>
      </c>
      <c r="G7627" s="1" t="s">
        <v>29</v>
      </c>
    </row>
    <row r="7628" spans="1:7">
      <c r="A7628" s="4">
        <v>41965</v>
      </c>
      <c r="B7628" s="1" t="s">
        <v>41</v>
      </c>
      <c r="C7628" s="2">
        <v>3</v>
      </c>
      <c r="D7628" s="17">
        <v>282</v>
      </c>
      <c r="E7628" s="1">
        <f t="shared" si="119"/>
        <v>846</v>
      </c>
      <c r="F7628" s="1" t="s">
        <v>28</v>
      </c>
      <c r="G7628" s="1" t="s">
        <v>29</v>
      </c>
    </row>
    <row r="7629" spans="1:7">
      <c r="A7629" s="4">
        <v>41965</v>
      </c>
      <c r="B7629" s="1" t="s">
        <v>13</v>
      </c>
      <c r="C7629" s="2">
        <v>3</v>
      </c>
      <c r="D7629" s="17">
        <v>335</v>
      </c>
      <c r="E7629" s="1">
        <f t="shared" si="119"/>
        <v>1005</v>
      </c>
      <c r="F7629" s="1" t="s">
        <v>54</v>
      </c>
      <c r="G7629" s="1" t="s">
        <v>12</v>
      </c>
    </row>
    <row r="7630" spans="1:7">
      <c r="A7630" s="4">
        <v>41965</v>
      </c>
      <c r="B7630" s="1" t="s">
        <v>22</v>
      </c>
      <c r="C7630" s="2">
        <v>1</v>
      </c>
      <c r="D7630" s="17">
        <v>324</v>
      </c>
      <c r="E7630" s="1">
        <f t="shared" si="119"/>
        <v>324</v>
      </c>
      <c r="F7630" s="1" t="s">
        <v>54</v>
      </c>
      <c r="G7630" s="1" t="s">
        <v>12</v>
      </c>
    </row>
    <row r="7631" spans="1:7">
      <c r="A7631" s="4">
        <v>41965</v>
      </c>
      <c r="B7631" s="1" t="s">
        <v>20</v>
      </c>
      <c r="C7631" s="2">
        <v>2</v>
      </c>
      <c r="D7631" s="17">
        <v>276</v>
      </c>
      <c r="E7631" s="1">
        <f t="shared" si="119"/>
        <v>552</v>
      </c>
      <c r="F7631" s="1" t="s">
        <v>39</v>
      </c>
      <c r="G7631" s="1" t="s">
        <v>40</v>
      </c>
    </row>
    <row r="7632" spans="1:7">
      <c r="A7632" s="4">
        <v>41965</v>
      </c>
      <c r="B7632" s="1" t="s">
        <v>22</v>
      </c>
      <c r="C7632" s="2">
        <v>3</v>
      </c>
      <c r="D7632" s="17">
        <v>354</v>
      </c>
      <c r="E7632" s="1">
        <f t="shared" si="119"/>
        <v>1062</v>
      </c>
      <c r="F7632" s="1" t="s">
        <v>23</v>
      </c>
      <c r="G7632" s="1" t="s">
        <v>24</v>
      </c>
    </row>
    <row r="7633" spans="1:7">
      <c r="A7633" s="4">
        <v>41965</v>
      </c>
      <c r="B7633" s="1" t="s">
        <v>7</v>
      </c>
      <c r="C7633" s="2">
        <v>1</v>
      </c>
      <c r="D7633" s="17">
        <v>453</v>
      </c>
      <c r="E7633" s="1">
        <f t="shared" si="119"/>
        <v>453</v>
      </c>
      <c r="F7633" s="1" t="s">
        <v>25</v>
      </c>
      <c r="G7633" s="1" t="s">
        <v>26</v>
      </c>
    </row>
    <row r="7634" spans="1:7">
      <c r="A7634" s="4">
        <v>41965</v>
      </c>
      <c r="B7634" s="1" t="s">
        <v>22</v>
      </c>
      <c r="C7634" s="2">
        <v>3</v>
      </c>
      <c r="D7634" s="17">
        <v>452</v>
      </c>
      <c r="E7634" s="1">
        <f t="shared" si="119"/>
        <v>1356</v>
      </c>
      <c r="F7634" s="1" t="s">
        <v>39</v>
      </c>
      <c r="G7634" s="1" t="s">
        <v>40</v>
      </c>
    </row>
    <row r="7635" spans="1:7">
      <c r="A7635" s="4">
        <v>41965</v>
      </c>
      <c r="B7635" s="1" t="s">
        <v>10</v>
      </c>
      <c r="C7635" s="2">
        <v>1</v>
      </c>
      <c r="D7635" s="17">
        <v>442</v>
      </c>
      <c r="E7635" s="1">
        <f t="shared" si="119"/>
        <v>442</v>
      </c>
      <c r="F7635" s="1" t="s">
        <v>52</v>
      </c>
      <c r="G7635" s="1" t="s">
        <v>53</v>
      </c>
    </row>
    <row r="7636" spans="1:7">
      <c r="A7636" s="4">
        <v>41965</v>
      </c>
      <c r="B7636" s="1" t="s">
        <v>20</v>
      </c>
      <c r="C7636" s="2">
        <v>3</v>
      </c>
      <c r="D7636" s="17">
        <v>360</v>
      </c>
      <c r="E7636" s="1">
        <f t="shared" si="119"/>
        <v>1080</v>
      </c>
      <c r="F7636" s="1" t="s">
        <v>30</v>
      </c>
      <c r="G7636" s="1" t="s">
        <v>18</v>
      </c>
    </row>
    <row r="7637" spans="1:7">
      <c r="A7637" s="4">
        <v>41965</v>
      </c>
      <c r="B7637" s="1" t="s">
        <v>19</v>
      </c>
      <c r="C7637" s="2">
        <v>1</v>
      </c>
      <c r="D7637" s="17">
        <v>465</v>
      </c>
      <c r="E7637" s="1">
        <f t="shared" si="119"/>
        <v>465</v>
      </c>
      <c r="F7637" s="1" t="s">
        <v>44</v>
      </c>
      <c r="G7637" s="1" t="s">
        <v>34</v>
      </c>
    </row>
    <row r="7638" spans="1:7">
      <c r="A7638" s="4">
        <v>41965</v>
      </c>
      <c r="B7638" s="1" t="s">
        <v>22</v>
      </c>
      <c r="C7638" s="2">
        <v>3</v>
      </c>
      <c r="D7638" s="17">
        <v>471</v>
      </c>
      <c r="E7638" s="1">
        <f t="shared" si="119"/>
        <v>1413</v>
      </c>
      <c r="F7638" s="1" t="s">
        <v>28</v>
      </c>
      <c r="G7638" s="1" t="s">
        <v>29</v>
      </c>
    </row>
    <row r="7639" spans="1:7">
      <c r="A7639" s="4">
        <v>41965</v>
      </c>
      <c r="B7639" s="1" t="s">
        <v>27</v>
      </c>
      <c r="C7639" s="2">
        <v>2</v>
      </c>
      <c r="D7639" s="17">
        <v>190</v>
      </c>
      <c r="E7639" s="1">
        <f t="shared" si="119"/>
        <v>380</v>
      </c>
      <c r="F7639" s="1" t="s">
        <v>52</v>
      </c>
      <c r="G7639" s="1" t="s">
        <v>53</v>
      </c>
    </row>
    <row r="7640" spans="1:7">
      <c r="A7640" s="4">
        <v>41965</v>
      </c>
      <c r="B7640" s="1" t="s">
        <v>10</v>
      </c>
      <c r="C7640" s="2">
        <v>1</v>
      </c>
      <c r="D7640" s="17">
        <v>177</v>
      </c>
      <c r="E7640" s="1">
        <f t="shared" si="119"/>
        <v>177</v>
      </c>
      <c r="F7640" s="1" t="s">
        <v>28</v>
      </c>
      <c r="G7640" s="1" t="s">
        <v>29</v>
      </c>
    </row>
    <row r="7641" spans="1:7">
      <c r="A7641" s="4">
        <v>41965</v>
      </c>
      <c r="B7641" s="1" t="s">
        <v>43</v>
      </c>
      <c r="C7641" s="2">
        <v>2</v>
      </c>
      <c r="D7641" s="17">
        <v>497</v>
      </c>
      <c r="E7641" s="1">
        <f t="shared" si="119"/>
        <v>994</v>
      </c>
      <c r="F7641" s="1" t="s">
        <v>28</v>
      </c>
      <c r="G7641" s="1" t="s">
        <v>29</v>
      </c>
    </row>
    <row r="7642" spans="1:7">
      <c r="A7642" s="4">
        <v>41965</v>
      </c>
      <c r="B7642" s="1" t="s">
        <v>16</v>
      </c>
      <c r="C7642" s="2">
        <v>3</v>
      </c>
      <c r="D7642" s="17">
        <v>134</v>
      </c>
      <c r="E7642" s="1">
        <f t="shared" si="119"/>
        <v>402</v>
      </c>
      <c r="F7642" s="1" t="s">
        <v>46</v>
      </c>
      <c r="G7642" s="1" t="s">
        <v>47</v>
      </c>
    </row>
    <row r="7643" spans="1:7">
      <c r="A7643" s="4">
        <v>41965</v>
      </c>
      <c r="B7643" s="1" t="s">
        <v>19</v>
      </c>
      <c r="C7643" s="2">
        <v>2</v>
      </c>
      <c r="D7643" s="17">
        <v>354</v>
      </c>
      <c r="E7643" s="1">
        <f t="shared" si="119"/>
        <v>708</v>
      </c>
      <c r="F7643" s="1" t="s">
        <v>23</v>
      </c>
      <c r="G7643" s="1" t="s">
        <v>24</v>
      </c>
    </row>
    <row r="7644" spans="1:7">
      <c r="A7644" s="4">
        <v>41965</v>
      </c>
      <c r="B7644" s="1" t="s">
        <v>20</v>
      </c>
      <c r="C7644" s="2">
        <v>2</v>
      </c>
      <c r="D7644" s="17">
        <v>409</v>
      </c>
      <c r="E7644" s="1">
        <f t="shared" si="119"/>
        <v>818</v>
      </c>
      <c r="F7644" s="1" t="s">
        <v>25</v>
      </c>
      <c r="G7644" s="1" t="s">
        <v>26</v>
      </c>
    </row>
    <row r="7645" spans="1:7">
      <c r="A7645" s="4">
        <v>41965</v>
      </c>
      <c r="B7645" s="1" t="s">
        <v>10</v>
      </c>
      <c r="C7645" s="2">
        <v>1</v>
      </c>
      <c r="D7645" s="17">
        <v>102</v>
      </c>
      <c r="E7645" s="1">
        <f t="shared" si="119"/>
        <v>102</v>
      </c>
      <c r="F7645" s="1" t="s">
        <v>46</v>
      </c>
      <c r="G7645" s="1" t="s">
        <v>47</v>
      </c>
    </row>
    <row r="7646" spans="1:7">
      <c r="A7646" s="4">
        <v>41965</v>
      </c>
      <c r="B7646" s="1" t="s">
        <v>10</v>
      </c>
      <c r="C7646" s="2">
        <v>1</v>
      </c>
      <c r="D7646" s="17">
        <v>101</v>
      </c>
      <c r="E7646" s="1">
        <f t="shared" si="119"/>
        <v>101</v>
      </c>
      <c r="F7646" s="1" t="s">
        <v>25</v>
      </c>
      <c r="G7646" s="1" t="s">
        <v>26</v>
      </c>
    </row>
    <row r="7647" spans="1:7">
      <c r="A7647" s="4">
        <v>41965</v>
      </c>
      <c r="B7647" s="1" t="s">
        <v>10</v>
      </c>
      <c r="C7647" s="2">
        <v>3</v>
      </c>
      <c r="D7647" s="17">
        <v>384</v>
      </c>
      <c r="E7647" s="1">
        <f t="shared" si="119"/>
        <v>1152</v>
      </c>
      <c r="F7647" s="1" t="s">
        <v>17</v>
      </c>
      <c r="G7647" s="1" t="s">
        <v>18</v>
      </c>
    </row>
    <row r="7648" spans="1:7">
      <c r="A7648" s="4">
        <v>41965</v>
      </c>
      <c r="B7648" s="1" t="s">
        <v>13</v>
      </c>
      <c r="C7648" s="2">
        <v>3</v>
      </c>
      <c r="D7648" s="17">
        <v>178</v>
      </c>
      <c r="E7648" s="1">
        <f t="shared" si="119"/>
        <v>534</v>
      </c>
      <c r="F7648" s="1" t="s">
        <v>17</v>
      </c>
      <c r="G7648" s="1" t="s">
        <v>18</v>
      </c>
    </row>
    <row r="7649" spans="1:7">
      <c r="A7649" s="4">
        <v>41965</v>
      </c>
      <c r="B7649" s="1" t="s">
        <v>27</v>
      </c>
      <c r="C7649" s="2">
        <v>2</v>
      </c>
      <c r="D7649" s="17">
        <v>443</v>
      </c>
      <c r="E7649" s="1">
        <f t="shared" si="119"/>
        <v>886</v>
      </c>
      <c r="F7649" s="1" t="s">
        <v>33</v>
      </c>
      <c r="G7649" s="1" t="s">
        <v>34</v>
      </c>
    </row>
    <row r="7650" spans="1:7">
      <c r="A7650" s="4">
        <v>41965</v>
      </c>
      <c r="B7650" s="1" t="s">
        <v>10</v>
      </c>
      <c r="C7650" s="2">
        <v>1</v>
      </c>
      <c r="D7650" s="17">
        <v>214</v>
      </c>
      <c r="E7650" s="1">
        <f t="shared" si="119"/>
        <v>214</v>
      </c>
      <c r="F7650" s="1" t="s">
        <v>30</v>
      </c>
      <c r="G7650" s="1" t="s">
        <v>18</v>
      </c>
    </row>
    <row r="7651" spans="1:7">
      <c r="A7651" s="4">
        <v>41965</v>
      </c>
      <c r="B7651" s="1" t="s">
        <v>7</v>
      </c>
      <c r="C7651" s="2">
        <v>3</v>
      </c>
      <c r="D7651" s="17">
        <v>410</v>
      </c>
      <c r="E7651" s="1">
        <f t="shared" si="119"/>
        <v>1230</v>
      </c>
      <c r="F7651" s="1" t="s">
        <v>8</v>
      </c>
      <c r="G7651" s="1" t="s">
        <v>9</v>
      </c>
    </row>
    <row r="7652" spans="1:7">
      <c r="A7652" s="4">
        <v>41965</v>
      </c>
      <c r="B7652" s="1" t="s">
        <v>7</v>
      </c>
      <c r="C7652" s="2">
        <v>1</v>
      </c>
      <c r="D7652" s="17">
        <v>398</v>
      </c>
      <c r="E7652" s="1">
        <f t="shared" si="119"/>
        <v>398</v>
      </c>
      <c r="F7652" s="1" t="s">
        <v>11</v>
      </c>
      <c r="G7652" s="1" t="s">
        <v>12</v>
      </c>
    </row>
    <row r="7653" spans="1:7">
      <c r="A7653" s="4">
        <v>41965</v>
      </c>
      <c r="B7653" s="1" t="s">
        <v>20</v>
      </c>
      <c r="C7653" s="2">
        <v>1</v>
      </c>
      <c r="D7653" s="17">
        <v>466</v>
      </c>
      <c r="E7653" s="1">
        <f t="shared" si="119"/>
        <v>466</v>
      </c>
      <c r="F7653" s="1" t="s">
        <v>30</v>
      </c>
      <c r="G7653" s="1" t="s">
        <v>18</v>
      </c>
    </row>
    <row r="7654" spans="1:7">
      <c r="A7654" s="4">
        <v>41965</v>
      </c>
      <c r="B7654" s="1" t="s">
        <v>16</v>
      </c>
      <c r="C7654" s="2">
        <v>4</v>
      </c>
      <c r="D7654" s="17">
        <v>145</v>
      </c>
      <c r="E7654" s="1">
        <f t="shared" si="119"/>
        <v>580</v>
      </c>
      <c r="F7654" s="1" t="s">
        <v>17</v>
      </c>
      <c r="G7654" s="1" t="s">
        <v>18</v>
      </c>
    </row>
    <row r="7655" spans="1:7">
      <c r="A7655" s="4">
        <v>41965</v>
      </c>
      <c r="B7655" s="1" t="s">
        <v>41</v>
      </c>
      <c r="C7655" s="2">
        <v>1</v>
      </c>
      <c r="D7655" s="17">
        <v>160</v>
      </c>
      <c r="E7655" s="1">
        <f t="shared" si="119"/>
        <v>160</v>
      </c>
      <c r="F7655" s="1" t="s">
        <v>14</v>
      </c>
      <c r="G7655" s="1" t="s">
        <v>15</v>
      </c>
    </row>
    <row r="7656" spans="1:7">
      <c r="A7656" s="4">
        <v>41965</v>
      </c>
      <c r="B7656" s="1" t="s">
        <v>27</v>
      </c>
      <c r="C7656" s="2">
        <v>20</v>
      </c>
      <c r="D7656" s="17">
        <v>382</v>
      </c>
      <c r="E7656" s="1">
        <f t="shared" si="119"/>
        <v>7640</v>
      </c>
      <c r="F7656" s="1" t="s">
        <v>31</v>
      </c>
      <c r="G7656" s="1" t="s">
        <v>32</v>
      </c>
    </row>
    <row r="7657" spans="1:7">
      <c r="A7657" s="4">
        <v>41965</v>
      </c>
      <c r="B7657" s="1" t="s">
        <v>10</v>
      </c>
      <c r="C7657" s="2">
        <v>3</v>
      </c>
      <c r="D7657" s="17">
        <v>387</v>
      </c>
      <c r="E7657" s="1">
        <f t="shared" si="119"/>
        <v>1161</v>
      </c>
      <c r="F7657" s="1" t="s">
        <v>8</v>
      </c>
      <c r="G7657" s="1" t="s">
        <v>9</v>
      </c>
    </row>
    <row r="7658" spans="1:7">
      <c r="A7658" s="4">
        <v>41965</v>
      </c>
      <c r="B7658" s="1" t="s">
        <v>41</v>
      </c>
      <c r="C7658" s="2">
        <v>1</v>
      </c>
      <c r="D7658" s="17">
        <v>121</v>
      </c>
      <c r="E7658" s="1">
        <f t="shared" si="119"/>
        <v>121</v>
      </c>
      <c r="F7658" s="1" t="s">
        <v>28</v>
      </c>
      <c r="G7658" s="1" t="s">
        <v>29</v>
      </c>
    </row>
    <row r="7659" spans="1:7">
      <c r="A7659" s="4">
        <v>41965</v>
      </c>
      <c r="B7659" s="1" t="s">
        <v>16</v>
      </c>
      <c r="C7659" s="2">
        <v>3</v>
      </c>
      <c r="D7659" s="17">
        <v>444</v>
      </c>
      <c r="E7659" s="1">
        <f t="shared" si="119"/>
        <v>1332</v>
      </c>
      <c r="F7659" s="1" t="s">
        <v>42</v>
      </c>
      <c r="G7659" s="1" t="s">
        <v>38</v>
      </c>
    </row>
    <row r="7660" spans="1:7">
      <c r="A7660" s="4">
        <v>41965</v>
      </c>
      <c r="B7660" s="1" t="s">
        <v>22</v>
      </c>
      <c r="C7660" s="2">
        <v>3</v>
      </c>
      <c r="D7660" s="17">
        <v>291</v>
      </c>
      <c r="E7660" s="1">
        <f t="shared" si="119"/>
        <v>873</v>
      </c>
      <c r="F7660" s="1" t="s">
        <v>30</v>
      </c>
      <c r="G7660" s="1" t="s">
        <v>18</v>
      </c>
    </row>
    <row r="7661" spans="1:7">
      <c r="A7661" s="4">
        <v>41965</v>
      </c>
      <c r="B7661" s="1" t="s">
        <v>27</v>
      </c>
      <c r="C7661" s="2">
        <v>24</v>
      </c>
      <c r="D7661" s="17">
        <v>101</v>
      </c>
      <c r="E7661" s="1">
        <f t="shared" si="119"/>
        <v>2424</v>
      </c>
      <c r="F7661" s="1" t="s">
        <v>28</v>
      </c>
      <c r="G7661" s="1" t="s">
        <v>29</v>
      </c>
    </row>
    <row r="7662" spans="1:7">
      <c r="A7662" s="4">
        <v>41966</v>
      </c>
      <c r="B7662" s="1" t="s">
        <v>7</v>
      </c>
      <c r="C7662" s="2">
        <v>3</v>
      </c>
      <c r="D7662" s="17">
        <v>306</v>
      </c>
      <c r="E7662" s="1">
        <f t="shared" si="119"/>
        <v>918</v>
      </c>
      <c r="F7662" s="1" t="s">
        <v>28</v>
      </c>
      <c r="G7662" s="1" t="s">
        <v>29</v>
      </c>
    </row>
    <row r="7663" spans="1:7">
      <c r="A7663" s="4">
        <v>41966</v>
      </c>
      <c r="B7663" s="1" t="s">
        <v>20</v>
      </c>
      <c r="C7663" s="2">
        <v>2</v>
      </c>
      <c r="D7663" s="17">
        <v>172</v>
      </c>
      <c r="E7663" s="1">
        <f t="shared" si="119"/>
        <v>344</v>
      </c>
      <c r="F7663" s="1" t="s">
        <v>11</v>
      </c>
      <c r="G7663" s="1" t="s">
        <v>12</v>
      </c>
    </row>
    <row r="7664" spans="1:7">
      <c r="A7664" s="4">
        <v>41966</v>
      </c>
      <c r="B7664" s="1" t="s">
        <v>13</v>
      </c>
      <c r="C7664" s="2">
        <v>2</v>
      </c>
      <c r="D7664" s="17">
        <v>223</v>
      </c>
      <c r="E7664" s="1">
        <f t="shared" si="119"/>
        <v>446</v>
      </c>
      <c r="F7664" s="1" t="s">
        <v>21</v>
      </c>
      <c r="G7664" s="1" t="s">
        <v>18</v>
      </c>
    </row>
    <row r="7665" spans="1:7">
      <c r="A7665" s="4">
        <v>41966</v>
      </c>
      <c r="B7665" s="1" t="s">
        <v>19</v>
      </c>
      <c r="C7665" s="2">
        <v>2</v>
      </c>
      <c r="D7665" s="17">
        <v>194</v>
      </c>
      <c r="E7665" s="1">
        <f t="shared" si="119"/>
        <v>388</v>
      </c>
      <c r="F7665" s="1" t="s">
        <v>49</v>
      </c>
      <c r="G7665" s="1" t="s">
        <v>34</v>
      </c>
    </row>
    <row r="7666" spans="1:7">
      <c r="A7666" s="4">
        <v>41966</v>
      </c>
      <c r="B7666" s="1" t="s">
        <v>7</v>
      </c>
      <c r="C7666" s="2">
        <v>3</v>
      </c>
      <c r="D7666" s="17">
        <v>255</v>
      </c>
      <c r="E7666" s="1">
        <f t="shared" si="119"/>
        <v>765</v>
      </c>
      <c r="F7666" s="1" t="s">
        <v>30</v>
      </c>
      <c r="G7666" s="1" t="s">
        <v>18</v>
      </c>
    </row>
    <row r="7667" spans="1:7">
      <c r="A7667" s="4">
        <v>41966</v>
      </c>
      <c r="B7667" s="1" t="s">
        <v>27</v>
      </c>
      <c r="C7667" s="2">
        <v>3</v>
      </c>
      <c r="D7667" s="17">
        <v>238</v>
      </c>
      <c r="E7667" s="1">
        <f t="shared" si="119"/>
        <v>714</v>
      </c>
      <c r="F7667" s="1" t="s">
        <v>28</v>
      </c>
      <c r="G7667" s="1" t="s">
        <v>29</v>
      </c>
    </row>
    <row r="7668" spans="1:7">
      <c r="A7668" s="4">
        <v>41966</v>
      </c>
      <c r="B7668" s="1" t="s">
        <v>20</v>
      </c>
      <c r="C7668" s="2">
        <v>2</v>
      </c>
      <c r="D7668" s="17">
        <v>401</v>
      </c>
      <c r="E7668" s="1">
        <f t="shared" si="119"/>
        <v>802</v>
      </c>
      <c r="F7668" s="1" t="s">
        <v>55</v>
      </c>
      <c r="G7668" s="1" t="s">
        <v>15</v>
      </c>
    </row>
    <row r="7669" spans="1:7">
      <c r="A7669" s="4">
        <v>41966</v>
      </c>
      <c r="B7669" s="1" t="s">
        <v>19</v>
      </c>
      <c r="C7669" s="2">
        <v>2</v>
      </c>
      <c r="D7669" s="17">
        <v>245</v>
      </c>
      <c r="E7669" s="1">
        <f t="shared" si="119"/>
        <v>490</v>
      </c>
      <c r="F7669" s="1" t="s">
        <v>28</v>
      </c>
      <c r="G7669" s="1" t="s">
        <v>29</v>
      </c>
    </row>
    <row r="7670" spans="1:7">
      <c r="A7670" s="4">
        <v>41966</v>
      </c>
      <c r="B7670" s="1" t="s">
        <v>16</v>
      </c>
      <c r="C7670" s="2">
        <v>1</v>
      </c>
      <c r="D7670" s="17">
        <v>313</v>
      </c>
      <c r="E7670" s="1">
        <f t="shared" si="119"/>
        <v>313</v>
      </c>
      <c r="F7670" s="1" t="s">
        <v>50</v>
      </c>
      <c r="G7670" s="1" t="s">
        <v>51</v>
      </c>
    </row>
    <row r="7671" spans="1:7">
      <c r="A7671" s="4">
        <v>41966</v>
      </c>
      <c r="B7671" s="1" t="s">
        <v>19</v>
      </c>
      <c r="C7671" s="2">
        <v>2</v>
      </c>
      <c r="D7671" s="17">
        <v>364</v>
      </c>
      <c r="E7671" s="1">
        <f t="shared" si="119"/>
        <v>728</v>
      </c>
      <c r="F7671" s="1" t="s">
        <v>54</v>
      </c>
      <c r="G7671" s="1" t="s">
        <v>12</v>
      </c>
    </row>
    <row r="7672" spans="1:7">
      <c r="A7672" s="4">
        <v>41966</v>
      </c>
      <c r="B7672" s="1" t="s">
        <v>19</v>
      </c>
      <c r="C7672" s="2">
        <v>3</v>
      </c>
      <c r="D7672" s="17">
        <v>265</v>
      </c>
      <c r="E7672" s="1">
        <f t="shared" si="119"/>
        <v>795</v>
      </c>
      <c r="F7672" s="1" t="s">
        <v>49</v>
      </c>
      <c r="G7672" s="1" t="s">
        <v>34</v>
      </c>
    </row>
    <row r="7673" spans="1:7">
      <c r="A7673" s="4">
        <v>41966</v>
      </c>
      <c r="B7673" s="1" t="s">
        <v>10</v>
      </c>
      <c r="C7673" s="2">
        <v>1</v>
      </c>
      <c r="D7673" s="17">
        <v>156</v>
      </c>
      <c r="E7673" s="1">
        <f t="shared" si="119"/>
        <v>156</v>
      </c>
      <c r="F7673" s="1" t="s">
        <v>14</v>
      </c>
      <c r="G7673" s="1" t="s">
        <v>15</v>
      </c>
    </row>
    <row r="7674" spans="1:7">
      <c r="A7674" s="4">
        <v>41966</v>
      </c>
      <c r="B7674" s="1" t="s">
        <v>13</v>
      </c>
      <c r="C7674" s="2">
        <v>1</v>
      </c>
      <c r="D7674" s="17">
        <v>267</v>
      </c>
      <c r="E7674" s="1">
        <f t="shared" si="119"/>
        <v>267</v>
      </c>
      <c r="F7674" s="1" t="s">
        <v>21</v>
      </c>
      <c r="G7674" s="1" t="s">
        <v>18</v>
      </c>
    </row>
    <row r="7675" spans="1:7">
      <c r="A7675" s="4">
        <v>41966</v>
      </c>
      <c r="B7675" s="1" t="s">
        <v>20</v>
      </c>
      <c r="C7675" s="2">
        <v>2</v>
      </c>
      <c r="D7675" s="17">
        <v>358</v>
      </c>
      <c r="E7675" s="1">
        <f t="shared" si="119"/>
        <v>716</v>
      </c>
      <c r="F7675" s="1" t="s">
        <v>54</v>
      </c>
      <c r="G7675" s="1" t="s">
        <v>12</v>
      </c>
    </row>
    <row r="7676" spans="1:7">
      <c r="A7676" s="4">
        <v>41966</v>
      </c>
      <c r="B7676" s="1" t="s">
        <v>16</v>
      </c>
      <c r="C7676" s="2">
        <v>1</v>
      </c>
      <c r="D7676" s="17">
        <v>133</v>
      </c>
      <c r="E7676" s="1">
        <f t="shared" si="119"/>
        <v>133</v>
      </c>
      <c r="F7676" s="1" t="s">
        <v>28</v>
      </c>
      <c r="G7676" s="1" t="s">
        <v>29</v>
      </c>
    </row>
    <row r="7677" spans="1:7">
      <c r="A7677" s="4">
        <v>41966</v>
      </c>
      <c r="B7677" s="1" t="s">
        <v>16</v>
      </c>
      <c r="C7677" s="2">
        <v>1</v>
      </c>
      <c r="D7677" s="17">
        <v>498</v>
      </c>
      <c r="E7677" s="1">
        <f t="shared" si="119"/>
        <v>498</v>
      </c>
      <c r="F7677" s="1" t="s">
        <v>28</v>
      </c>
      <c r="G7677" s="1" t="s">
        <v>29</v>
      </c>
    </row>
    <row r="7678" spans="1:7">
      <c r="A7678" s="4">
        <v>41966</v>
      </c>
      <c r="B7678" s="1" t="s">
        <v>41</v>
      </c>
      <c r="C7678" s="2">
        <v>2</v>
      </c>
      <c r="D7678" s="17">
        <v>434</v>
      </c>
      <c r="E7678" s="1">
        <f t="shared" si="119"/>
        <v>868</v>
      </c>
      <c r="F7678" s="1" t="s">
        <v>35</v>
      </c>
      <c r="G7678" s="1" t="s">
        <v>36</v>
      </c>
    </row>
    <row r="7679" spans="1:7">
      <c r="A7679" s="4">
        <v>41966</v>
      </c>
      <c r="B7679" s="1" t="s">
        <v>19</v>
      </c>
      <c r="C7679" s="2">
        <v>1</v>
      </c>
      <c r="D7679" s="17">
        <v>351</v>
      </c>
      <c r="E7679" s="1">
        <f t="shared" si="119"/>
        <v>351</v>
      </c>
      <c r="F7679" s="1" t="s">
        <v>28</v>
      </c>
      <c r="G7679" s="1" t="s">
        <v>29</v>
      </c>
    </row>
    <row r="7680" spans="1:7">
      <c r="A7680" s="4">
        <v>41966</v>
      </c>
      <c r="B7680" s="1" t="s">
        <v>10</v>
      </c>
      <c r="C7680" s="2">
        <v>2</v>
      </c>
      <c r="D7680" s="17">
        <v>111</v>
      </c>
      <c r="E7680" s="1">
        <f t="shared" si="119"/>
        <v>222</v>
      </c>
      <c r="F7680" s="1" t="s">
        <v>45</v>
      </c>
      <c r="G7680" s="1" t="s">
        <v>36</v>
      </c>
    </row>
    <row r="7681" spans="1:7">
      <c r="A7681" s="4">
        <v>41966</v>
      </c>
      <c r="B7681" s="1" t="s">
        <v>41</v>
      </c>
      <c r="C7681" s="2">
        <v>22</v>
      </c>
      <c r="D7681" s="17">
        <v>216</v>
      </c>
      <c r="E7681" s="1">
        <f t="shared" si="119"/>
        <v>4752</v>
      </c>
      <c r="F7681" s="1" t="s">
        <v>28</v>
      </c>
      <c r="G7681" s="1" t="s">
        <v>29</v>
      </c>
    </row>
    <row r="7682" spans="1:7">
      <c r="A7682" s="4">
        <v>41966</v>
      </c>
      <c r="B7682" s="1" t="s">
        <v>20</v>
      </c>
      <c r="C7682" s="2">
        <v>2</v>
      </c>
      <c r="D7682" s="17">
        <v>312</v>
      </c>
      <c r="E7682" s="1">
        <f t="shared" si="119"/>
        <v>624</v>
      </c>
      <c r="F7682" s="1" t="s">
        <v>49</v>
      </c>
      <c r="G7682" s="1" t="s">
        <v>34</v>
      </c>
    </row>
    <row r="7683" spans="1:7">
      <c r="A7683" s="4">
        <v>41966</v>
      </c>
      <c r="B7683" s="1" t="s">
        <v>7</v>
      </c>
      <c r="C7683" s="2">
        <v>3</v>
      </c>
      <c r="D7683" s="17">
        <v>129</v>
      </c>
      <c r="E7683" s="1">
        <f t="shared" ref="E7683:E7746" si="120">D7683*C7683</f>
        <v>387</v>
      </c>
      <c r="F7683" s="1" t="s">
        <v>8</v>
      </c>
      <c r="G7683" s="1" t="s">
        <v>9</v>
      </c>
    </row>
    <row r="7684" spans="1:7">
      <c r="A7684" s="4">
        <v>41966</v>
      </c>
      <c r="B7684" s="1" t="s">
        <v>20</v>
      </c>
      <c r="C7684" s="2">
        <v>1</v>
      </c>
      <c r="D7684" s="17">
        <v>120</v>
      </c>
      <c r="E7684" s="1">
        <f t="shared" si="120"/>
        <v>120</v>
      </c>
      <c r="F7684" s="1" t="s">
        <v>14</v>
      </c>
      <c r="G7684" s="1" t="s">
        <v>15</v>
      </c>
    </row>
    <row r="7685" spans="1:7">
      <c r="A7685" s="4">
        <v>41966</v>
      </c>
      <c r="B7685" s="1" t="s">
        <v>48</v>
      </c>
      <c r="C7685" s="2">
        <v>11</v>
      </c>
      <c r="D7685" s="17">
        <v>393</v>
      </c>
      <c r="E7685" s="1">
        <f t="shared" si="120"/>
        <v>4323</v>
      </c>
      <c r="F7685" s="1" t="s">
        <v>35</v>
      </c>
      <c r="G7685" s="1" t="s">
        <v>36</v>
      </c>
    </row>
    <row r="7686" spans="1:7">
      <c r="A7686" s="4">
        <v>41966</v>
      </c>
      <c r="B7686" s="1" t="s">
        <v>20</v>
      </c>
      <c r="C7686" s="2">
        <v>1</v>
      </c>
      <c r="D7686" s="17">
        <v>463</v>
      </c>
      <c r="E7686" s="1">
        <f t="shared" si="120"/>
        <v>463</v>
      </c>
      <c r="F7686" s="1" t="s">
        <v>52</v>
      </c>
      <c r="G7686" s="1" t="s">
        <v>53</v>
      </c>
    </row>
    <row r="7687" spans="1:7">
      <c r="A7687" s="4">
        <v>41966</v>
      </c>
      <c r="B7687" s="1" t="s">
        <v>22</v>
      </c>
      <c r="C7687" s="2">
        <v>3</v>
      </c>
      <c r="D7687" s="17">
        <v>104</v>
      </c>
      <c r="E7687" s="1">
        <f t="shared" si="120"/>
        <v>312</v>
      </c>
      <c r="F7687" s="1" t="s">
        <v>30</v>
      </c>
      <c r="G7687" s="1" t="s">
        <v>18</v>
      </c>
    </row>
    <row r="7688" spans="1:7">
      <c r="A7688" s="4">
        <v>41966</v>
      </c>
      <c r="B7688" s="1" t="s">
        <v>27</v>
      </c>
      <c r="C7688" s="2">
        <v>3</v>
      </c>
      <c r="D7688" s="17">
        <v>335</v>
      </c>
      <c r="E7688" s="1">
        <f t="shared" si="120"/>
        <v>1005</v>
      </c>
      <c r="F7688" s="1" t="s">
        <v>25</v>
      </c>
      <c r="G7688" s="1" t="s">
        <v>26</v>
      </c>
    </row>
    <row r="7689" spans="1:7">
      <c r="A7689" s="4">
        <v>41966</v>
      </c>
      <c r="B7689" s="1" t="s">
        <v>7</v>
      </c>
      <c r="C7689" s="2">
        <v>1</v>
      </c>
      <c r="D7689" s="17">
        <v>362</v>
      </c>
      <c r="E7689" s="1">
        <f t="shared" si="120"/>
        <v>362</v>
      </c>
      <c r="F7689" s="1" t="s">
        <v>23</v>
      </c>
      <c r="G7689" s="1" t="s">
        <v>24</v>
      </c>
    </row>
    <row r="7690" spans="1:7">
      <c r="A7690" s="4">
        <v>41966</v>
      </c>
      <c r="B7690" s="1" t="s">
        <v>10</v>
      </c>
      <c r="C7690" s="2">
        <v>3</v>
      </c>
      <c r="D7690" s="17">
        <v>500</v>
      </c>
      <c r="E7690" s="1">
        <f t="shared" si="120"/>
        <v>1500</v>
      </c>
      <c r="F7690" s="1" t="s">
        <v>28</v>
      </c>
      <c r="G7690" s="1" t="s">
        <v>29</v>
      </c>
    </row>
    <row r="7691" spans="1:7">
      <c r="A7691" s="4">
        <v>41966</v>
      </c>
      <c r="B7691" s="1" t="s">
        <v>22</v>
      </c>
      <c r="C7691" s="2">
        <v>1</v>
      </c>
      <c r="D7691" s="17">
        <v>475</v>
      </c>
      <c r="E7691" s="1">
        <f t="shared" si="120"/>
        <v>475</v>
      </c>
      <c r="F7691" s="1" t="s">
        <v>44</v>
      </c>
      <c r="G7691" s="1" t="s">
        <v>34</v>
      </c>
    </row>
    <row r="7692" spans="1:7">
      <c r="A7692" s="4">
        <v>41966</v>
      </c>
      <c r="B7692" s="1" t="s">
        <v>20</v>
      </c>
      <c r="C7692" s="2">
        <v>1</v>
      </c>
      <c r="D7692" s="17">
        <v>427</v>
      </c>
      <c r="E7692" s="1">
        <f t="shared" si="120"/>
        <v>427</v>
      </c>
      <c r="F7692" s="1" t="s">
        <v>49</v>
      </c>
      <c r="G7692" s="1" t="s">
        <v>34</v>
      </c>
    </row>
    <row r="7693" spans="1:7">
      <c r="A7693" s="4">
        <v>41966</v>
      </c>
      <c r="B7693" s="1" t="s">
        <v>16</v>
      </c>
      <c r="C7693" s="2">
        <v>1</v>
      </c>
      <c r="D7693" s="17">
        <v>252</v>
      </c>
      <c r="E7693" s="1">
        <f t="shared" si="120"/>
        <v>252</v>
      </c>
      <c r="F7693" s="1" t="s">
        <v>28</v>
      </c>
      <c r="G7693" s="1" t="s">
        <v>29</v>
      </c>
    </row>
    <row r="7694" spans="1:7">
      <c r="A7694" s="4">
        <v>41966</v>
      </c>
      <c r="B7694" s="1" t="s">
        <v>7</v>
      </c>
      <c r="C7694" s="2">
        <v>2</v>
      </c>
      <c r="D7694" s="17">
        <v>325</v>
      </c>
      <c r="E7694" s="1">
        <f t="shared" si="120"/>
        <v>650</v>
      </c>
      <c r="F7694" s="1" t="s">
        <v>45</v>
      </c>
      <c r="G7694" s="1" t="s">
        <v>36</v>
      </c>
    </row>
    <row r="7695" spans="1:7">
      <c r="A7695" s="4">
        <v>41966</v>
      </c>
      <c r="B7695" s="1" t="s">
        <v>16</v>
      </c>
      <c r="C7695" s="2">
        <v>2</v>
      </c>
      <c r="D7695" s="17">
        <v>402</v>
      </c>
      <c r="E7695" s="1">
        <f t="shared" si="120"/>
        <v>804</v>
      </c>
      <c r="F7695" s="1" t="s">
        <v>50</v>
      </c>
      <c r="G7695" s="1" t="s">
        <v>51</v>
      </c>
    </row>
    <row r="7696" spans="1:7">
      <c r="A7696" s="4">
        <v>41966</v>
      </c>
      <c r="B7696" s="1" t="s">
        <v>43</v>
      </c>
      <c r="C7696" s="2">
        <v>20</v>
      </c>
      <c r="D7696" s="17">
        <v>445</v>
      </c>
      <c r="E7696" s="1">
        <f t="shared" si="120"/>
        <v>8900</v>
      </c>
      <c r="F7696" s="1" t="s">
        <v>49</v>
      </c>
      <c r="G7696" s="1" t="s">
        <v>34</v>
      </c>
    </row>
    <row r="7697" spans="1:7">
      <c r="A7697" s="4">
        <v>41966</v>
      </c>
      <c r="B7697" s="1" t="s">
        <v>27</v>
      </c>
      <c r="C7697" s="2">
        <v>12</v>
      </c>
      <c r="D7697" s="17">
        <v>138</v>
      </c>
      <c r="E7697" s="1">
        <f t="shared" si="120"/>
        <v>1656</v>
      </c>
      <c r="F7697" s="1" t="s">
        <v>17</v>
      </c>
      <c r="G7697" s="1" t="s">
        <v>18</v>
      </c>
    </row>
    <row r="7698" spans="1:7">
      <c r="A7698" s="4">
        <v>41966</v>
      </c>
      <c r="B7698" s="1" t="s">
        <v>7</v>
      </c>
      <c r="C7698" s="2">
        <v>2</v>
      </c>
      <c r="D7698" s="17">
        <v>191</v>
      </c>
      <c r="E7698" s="1">
        <f t="shared" si="120"/>
        <v>382</v>
      </c>
      <c r="F7698" s="1" t="s">
        <v>8</v>
      </c>
      <c r="G7698" s="1" t="s">
        <v>9</v>
      </c>
    </row>
    <row r="7699" spans="1:7">
      <c r="A7699" s="4">
        <v>41966</v>
      </c>
      <c r="B7699" s="1" t="s">
        <v>20</v>
      </c>
      <c r="C7699" s="2">
        <v>2</v>
      </c>
      <c r="D7699" s="17">
        <v>157</v>
      </c>
      <c r="E7699" s="1">
        <f t="shared" si="120"/>
        <v>314</v>
      </c>
      <c r="F7699" s="1" t="s">
        <v>14</v>
      </c>
      <c r="G7699" s="1" t="s">
        <v>15</v>
      </c>
    </row>
    <row r="7700" spans="1:7">
      <c r="A7700" s="4">
        <v>41966</v>
      </c>
      <c r="B7700" s="1" t="s">
        <v>16</v>
      </c>
      <c r="C7700" s="2">
        <v>2</v>
      </c>
      <c r="D7700" s="17">
        <v>142</v>
      </c>
      <c r="E7700" s="1">
        <f t="shared" si="120"/>
        <v>284</v>
      </c>
      <c r="F7700" s="1" t="s">
        <v>8</v>
      </c>
      <c r="G7700" s="1" t="s">
        <v>9</v>
      </c>
    </row>
    <row r="7701" spans="1:7">
      <c r="A7701" s="4">
        <v>41966</v>
      </c>
      <c r="B7701" s="1" t="s">
        <v>10</v>
      </c>
      <c r="C7701" s="2">
        <v>3</v>
      </c>
      <c r="D7701" s="17">
        <v>203</v>
      </c>
      <c r="E7701" s="1">
        <f t="shared" si="120"/>
        <v>609</v>
      </c>
      <c r="F7701" s="1" t="s">
        <v>30</v>
      </c>
      <c r="G7701" s="1" t="s">
        <v>18</v>
      </c>
    </row>
    <row r="7702" spans="1:7">
      <c r="A7702" s="4">
        <v>41966</v>
      </c>
      <c r="B7702" s="1" t="s">
        <v>22</v>
      </c>
      <c r="C7702" s="2">
        <v>1</v>
      </c>
      <c r="D7702" s="17">
        <v>313</v>
      </c>
      <c r="E7702" s="1">
        <f t="shared" si="120"/>
        <v>313</v>
      </c>
      <c r="F7702" s="1" t="s">
        <v>31</v>
      </c>
      <c r="G7702" s="1" t="s">
        <v>32</v>
      </c>
    </row>
    <row r="7703" spans="1:7">
      <c r="A7703" s="4">
        <v>41966</v>
      </c>
      <c r="B7703" s="1" t="s">
        <v>19</v>
      </c>
      <c r="C7703" s="2">
        <v>3</v>
      </c>
      <c r="D7703" s="17">
        <v>214</v>
      </c>
      <c r="E7703" s="1">
        <f t="shared" si="120"/>
        <v>642</v>
      </c>
      <c r="F7703" s="1" t="s">
        <v>25</v>
      </c>
      <c r="G7703" s="1" t="s">
        <v>26</v>
      </c>
    </row>
    <row r="7704" spans="1:7">
      <c r="A7704" s="4">
        <v>41966</v>
      </c>
      <c r="B7704" s="1" t="s">
        <v>7</v>
      </c>
      <c r="C7704" s="2">
        <v>2</v>
      </c>
      <c r="D7704" s="17">
        <v>274</v>
      </c>
      <c r="E7704" s="1">
        <f t="shared" si="120"/>
        <v>548</v>
      </c>
      <c r="F7704" s="1" t="s">
        <v>55</v>
      </c>
      <c r="G7704" s="1" t="s">
        <v>15</v>
      </c>
    </row>
    <row r="7705" spans="1:7">
      <c r="A7705" s="4">
        <v>41966</v>
      </c>
      <c r="B7705" s="1" t="s">
        <v>13</v>
      </c>
      <c r="C7705" s="2">
        <v>1</v>
      </c>
      <c r="D7705" s="17">
        <v>289</v>
      </c>
      <c r="E7705" s="1">
        <f t="shared" si="120"/>
        <v>289</v>
      </c>
      <c r="F7705" s="1" t="s">
        <v>49</v>
      </c>
      <c r="G7705" s="1" t="s">
        <v>34</v>
      </c>
    </row>
    <row r="7706" spans="1:7">
      <c r="A7706" s="4">
        <v>41966</v>
      </c>
      <c r="B7706" s="1" t="s">
        <v>19</v>
      </c>
      <c r="C7706" s="2">
        <v>2</v>
      </c>
      <c r="D7706" s="17">
        <v>423</v>
      </c>
      <c r="E7706" s="1">
        <f t="shared" si="120"/>
        <v>846</v>
      </c>
      <c r="F7706" s="1" t="s">
        <v>35</v>
      </c>
      <c r="G7706" s="1" t="s">
        <v>36</v>
      </c>
    </row>
    <row r="7707" spans="1:7">
      <c r="A7707" s="4">
        <v>41966</v>
      </c>
      <c r="B7707" s="1" t="s">
        <v>19</v>
      </c>
      <c r="C7707" s="2">
        <v>2</v>
      </c>
      <c r="D7707" s="17">
        <v>199</v>
      </c>
      <c r="E7707" s="1">
        <f t="shared" si="120"/>
        <v>398</v>
      </c>
      <c r="F7707" s="1" t="s">
        <v>14</v>
      </c>
      <c r="G7707" s="1" t="s">
        <v>15</v>
      </c>
    </row>
    <row r="7708" spans="1:7">
      <c r="A7708" s="4">
        <v>41966</v>
      </c>
      <c r="B7708" s="1" t="s">
        <v>22</v>
      </c>
      <c r="C7708" s="2">
        <v>1</v>
      </c>
      <c r="D7708" s="17">
        <v>174</v>
      </c>
      <c r="E7708" s="1">
        <f t="shared" si="120"/>
        <v>174</v>
      </c>
      <c r="F7708" s="1" t="s">
        <v>28</v>
      </c>
      <c r="G7708" s="1" t="s">
        <v>29</v>
      </c>
    </row>
    <row r="7709" spans="1:7">
      <c r="A7709" s="4">
        <v>41966</v>
      </c>
      <c r="B7709" s="1" t="s">
        <v>13</v>
      </c>
      <c r="C7709" s="2">
        <v>3</v>
      </c>
      <c r="D7709" s="17">
        <v>159</v>
      </c>
      <c r="E7709" s="1">
        <f t="shared" si="120"/>
        <v>477</v>
      </c>
      <c r="F7709" s="1" t="s">
        <v>54</v>
      </c>
      <c r="G7709" s="1" t="s">
        <v>12</v>
      </c>
    </row>
    <row r="7710" spans="1:7">
      <c r="A7710" s="4">
        <v>41966</v>
      </c>
      <c r="B7710" s="1" t="s">
        <v>41</v>
      </c>
      <c r="C7710" s="2">
        <v>2</v>
      </c>
      <c r="D7710" s="17">
        <v>238</v>
      </c>
      <c r="E7710" s="1">
        <f t="shared" si="120"/>
        <v>476</v>
      </c>
      <c r="F7710" s="1" t="s">
        <v>21</v>
      </c>
      <c r="G7710" s="1" t="s">
        <v>18</v>
      </c>
    </row>
    <row r="7711" spans="1:7">
      <c r="A7711" s="4">
        <v>41966</v>
      </c>
      <c r="B7711" s="1" t="s">
        <v>20</v>
      </c>
      <c r="C7711" s="2">
        <v>3</v>
      </c>
      <c r="D7711" s="17">
        <v>221</v>
      </c>
      <c r="E7711" s="1">
        <f t="shared" si="120"/>
        <v>663</v>
      </c>
      <c r="F7711" s="1" t="s">
        <v>45</v>
      </c>
      <c r="G7711" s="1" t="s">
        <v>36</v>
      </c>
    </row>
    <row r="7712" spans="1:7">
      <c r="A7712" s="4">
        <v>41966</v>
      </c>
      <c r="B7712" s="1" t="s">
        <v>22</v>
      </c>
      <c r="C7712" s="2">
        <v>1</v>
      </c>
      <c r="D7712" s="17">
        <v>423</v>
      </c>
      <c r="E7712" s="1">
        <f t="shared" si="120"/>
        <v>423</v>
      </c>
      <c r="F7712" s="1" t="s">
        <v>8</v>
      </c>
      <c r="G7712" s="1" t="s">
        <v>9</v>
      </c>
    </row>
    <row r="7713" spans="1:7">
      <c r="A7713" s="4">
        <v>41966</v>
      </c>
      <c r="B7713" s="1" t="s">
        <v>19</v>
      </c>
      <c r="C7713" s="2">
        <v>1</v>
      </c>
      <c r="D7713" s="17">
        <v>230</v>
      </c>
      <c r="E7713" s="1">
        <f t="shared" si="120"/>
        <v>230</v>
      </c>
      <c r="F7713" s="1" t="s">
        <v>50</v>
      </c>
      <c r="G7713" s="1" t="s">
        <v>51</v>
      </c>
    </row>
    <row r="7714" spans="1:7">
      <c r="A7714" s="4">
        <v>41966</v>
      </c>
      <c r="B7714" s="1" t="s">
        <v>27</v>
      </c>
      <c r="C7714" s="2">
        <v>3</v>
      </c>
      <c r="D7714" s="17">
        <v>454</v>
      </c>
      <c r="E7714" s="1">
        <f t="shared" si="120"/>
        <v>1362</v>
      </c>
      <c r="F7714" s="1" t="s">
        <v>31</v>
      </c>
      <c r="G7714" s="1" t="s">
        <v>32</v>
      </c>
    </row>
    <row r="7715" spans="1:7">
      <c r="A7715" s="4">
        <v>41966</v>
      </c>
      <c r="B7715" s="1" t="s">
        <v>20</v>
      </c>
      <c r="C7715" s="2">
        <v>3</v>
      </c>
      <c r="D7715" s="17">
        <v>400</v>
      </c>
      <c r="E7715" s="1">
        <f t="shared" si="120"/>
        <v>1200</v>
      </c>
      <c r="F7715" s="1" t="s">
        <v>28</v>
      </c>
      <c r="G7715" s="1" t="s">
        <v>29</v>
      </c>
    </row>
    <row r="7716" spans="1:7">
      <c r="A7716" s="4">
        <v>41966</v>
      </c>
      <c r="B7716" s="1" t="s">
        <v>7</v>
      </c>
      <c r="C7716" s="2">
        <v>1</v>
      </c>
      <c r="D7716" s="17">
        <v>281</v>
      </c>
      <c r="E7716" s="1">
        <f t="shared" si="120"/>
        <v>281</v>
      </c>
      <c r="F7716" s="1" t="s">
        <v>52</v>
      </c>
      <c r="G7716" s="1" t="s">
        <v>53</v>
      </c>
    </row>
    <row r="7717" spans="1:7">
      <c r="A7717" s="4">
        <v>41966</v>
      </c>
      <c r="B7717" s="1" t="s">
        <v>19</v>
      </c>
      <c r="C7717" s="2">
        <v>3</v>
      </c>
      <c r="D7717" s="17">
        <v>114</v>
      </c>
      <c r="E7717" s="1">
        <f t="shared" si="120"/>
        <v>342</v>
      </c>
      <c r="F7717" s="1" t="s">
        <v>35</v>
      </c>
      <c r="G7717" s="1" t="s">
        <v>36</v>
      </c>
    </row>
    <row r="7718" spans="1:7">
      <c r="A7718" s="4">
        <v>41966</v>
      </c>
      <c r="B7718" s="1" t="s">
        <v>27</v>
      </c>
      <c r="C7718" s="2">
        <v>2</v>
      </c>
      <c r="D7718" s="17">
        <v>176</v>
      </c>
      <c r="E7718" s="1">
        <f t="shared" si="120"/>
        <v>352</v>
      </c>
      <c r="F7718" s="1" t="s">
        <v>28</v>
      </c>
      <c r="G7718" s="1" t="s">
        <v>29</v>
      </c>
    </row>
    <row r="7719" spans="1:7">
      <c r="A7719" s="4">
        <v>41966</v>
      </c>
      <c r="B7719" s="1" t="s">
        <v>19</v>
      </c>
      <c r="C7719" s="2">
        <v>2</v>
      </c>
      <c r="D7719" s="17">
        <v>300</v>
      </c>
      <c r="E7719" s="1">
        <f t="shared" si="120"/>
        <v>600</v>
      </c>
      <c r="F7719" s="1" t="s">
        <v>14</v>
      </c>
      <c r="G7719" s="1" t="s">
        <v>15</v>
      </c>
    </row>
    <row r="7720" spans="1:7">
      <c r="A7720" s="4">
        <v>41966</v>
      </c>
      <c r="B7720" s="1" t="s">
        <v>22</v>
      </c>
      <c r="C7720" s="2">
        <v>3</v>
      </c>
      <c r="D7720" s="17">
        <v>323</v>
      </c>
      <c r="E7720" s="1">
        <f t="shared" si="120"/>
        <v>969</v>
      </c>
      <c r="F7720" s="1" t="s">
        <v>14</v>
      </c>
      <c r="G7720" s="1" t="s">
        <v>15</v>
      </c>
    </row>
    <row r="7721" spans="1:7">
      <c r="A7721" s="4">
        <v>41966</v>
      </c>
      <c r="B7721" s="1" t="s">
        <v>7</v>
      </c>
      <c r="C7721" s="2">
        <v>3</v>
      </c>
      <c r="D7721" s="17">
        <v>102</v>
      </c>
      <c r="E7721" s="1">
        <f t="shared" si="120"/>
        <v>306</v>
      </c>
      <c r="F7721" s="1" t="s">
        <v>54</v>
      </c>
      <c r="G7721" s="1" t="s">
        <v>12</v>
      </c>
    </row>
    <row r="7722" spans="1:7">
      <c r="A7722" s="4">
        <v>41966</v>
      </c>
      <c r="B7722" s="1" t="s">
        <v>20</v>
      </c>
      <c r="C7722" s="2">
        <v>3</v>
      </c>
      <c r="D7722" s="17">
        <v>130</v>
      </c>
      <c r="E7722" s="1">
        <f t="shared" si="120"/>
        <v>390</v>
      </c>
      <c r="F7722" s="1" t="s">
        <v>39</v>
      </c>
      <c r="G7722" s="1" t="s">
        <v>40</v>
      </c>
    </row>
    <row r="7723" spans="1:7">
      <c r="A7723" s="4">
        <v>41966</v>
      </c>
      <c r="B7723" s="1" t="s">
        <v>22</v>
      </c>
      <c r="C7723" s="2">
        <v>2</v>
      </c>
      <c r="D7723" s="17">
        <v>290</v>
      </c>
      <c r="E7723" s="1">
        <f t="shared" si="120"/>
        <v>580</v>
      </c>
      <c r="F7723" s="1" t="s">
        <v>33</v>
      </c>
      <c r="G7723" s="1" t="s">
        <v>34</v>
      </c>
    </row>
    <row r="7724" spans="1:7">
      <c r="A7724" s="4">
        <v>41966</v>
      </c>
      <c r="B7724" s="1" t="s">
        <v>20</v>
      </c>
      <c r="C7724" s="2">
        <v>3</v>
      </c>
      <c r="D7724" s="17">
        <v>243</v>
      </c>
      <c r="E7724" s="1">
        <f t="shared" si="120"/>
        <v>729</v>
      </c>
      <c r="F7724" s="1" t="s">
        <v>49</v>
      </c>
      <c r="G7724" s="1" t="s">
        <v>34</v>
      </c>
    </row>
    <row r="7725" spans="1:7">
      <c r="A7725" s="4">
        <v>41966</v>
      </c>
      <c r="B7725" s="1" t="s">
        <v>20</v>
      </c>
      <c r="C7725" s="2">
        <v>3</v>
      </c>
      <c r="D7725" s="17">
        <v>171</v>
      </c>
      <c r="E7725" s="1">
        <f t="shared" si="120"/>
        <v>513</v>
      </c>
      <c r="F7725" s="1" t="s">
        <v>30</v>
      </c>
      <c r="G7725" s="1" t="s">
        <v>18</v>
      </c>
    </row>
    <row r="7726" spans="1:7">
      <c r="A7726" s="4">
        <v>41966</v>
      </c>
      <c r="B7726" s="1" t="s">
        <v>19</v>
      </c>
      <c r="C7726" s="2">
        <v>3</v>
      </c>
      <c r="D7726" s="17">
        <v>305</v>
      </c>
      <c r="E7726" s="1">
        <f t="shared" si="120"/>
        <v>915</v>
      </c>
      <c r="F7726" s="1" t="s">
        <v>54</v>
      </c>
      <c r="G7726" s="1" t="s">
        <v>12</v>
      </c>
    </row>
    <row r="7727" spans="1:7">
      <c r="A7727" s="4">
        <v>41966</v>
      </c>
      <c r="B7727" s="1" t="s">
        <v>7</v>
      </c>
      <c r="C7727" s="2">
        <v>2</v>
      </c>
      <c r="D7727" s="17">
        <v>448</v>
      </c>
      <c r="E7727" s="1">
        <f t="shared" si="120"/>
        <v>896</v>
      </c>
      <c r="F7727" s="1" t="s">
        <v>42</v>
      </c>
      <c r="G7727" s="1" t="s">
        <v>38</v>
      </c>
    </row>
    <row r="7728" spans="1:7">
      <c r="A7728" s="4">
        <v>41966</v>
      </c>
      <c r="B7728" s="1" t="s">
        <v>20</v>
      </c>
      <c r="C7728" s="2">
        <v>4</v>
      </c>
      <c r="D7728" s="17">
        <v>347</v>
      </c>
      <c r="E7728" s="1">
        <f t="shared" si="120"/>
        <v>1388</v>
      </c>
      <c r="F7728" s="1" t="s">
        <v>55</v>
      </c>
      <c r="G7728" s="1" t="s">
        <v>15</v>
      </c>
    </row>
    <row r="7729" spans="1:7">
      <c r="A7729" s="4">
        <v>41966</v>
      </c>
      <c r="B7729" s="1" t="s">
        <v>27</v>
      </c>
      <c r="C7729" s="2">
        <v>3</v>
      </c>
      <c r="D7729" s="17">
        <v>300</v>
      </c>
      <c r="E7729" s="1">
        <f t="shared" si="120"/>
        <v>900</v>
      </c>
      <c r="F7729" s="1" t="s">
        <v>21</v>
      </c>
      <c r="G7729" s="1" t="s">
        <v>18</v>
      </c>
    </row>
    <row r="7730" spans="1:7">
      <c r="A7730" s="4">
        <v>41966</v>
      </c>
      <c r="B7730" s="1" t="s">
        <v>16</v>
      </c>
      <c r="C7730" s="2">
        <v>1</v>
      </c>
      <c r="D7730" s="17">
        <v>208</v>
      </c>
      <c r="E7730" s="1">
        <f t="shared" si="120"/>
        <v>208</v>
      </c>
      <c r="F7730" s="1" t="s">
        <v>23</v>
      </c>
      <c r="G7730" s="1" t="s">
        <v>24</v>
      </c>
    </row>
    <row r="7731" spans="1:7">
      <c r="A7731" s="4">
        <v>41966</v>
      </c>
      <c r="B7731" s="1" t="s">
        <v>20</v>
      </c>
      <c r="C7731" s="2">
        <v>2</v>
      </c>
      <c r="D7731" s="17">
        <v>378</v>
      </c>
      <c r="E7731" s="1">
        <f t="shared" si="120"/>
        <v>756</v>
      </c>
      <c r="F7731" s="1" t="s">
        <v>54</v>
      </c>
      <c r="G7731" s="1" t="s">
        <v>12</v>
      </c>
    </row>
    <row r="7732" spans="1:7">
      <c r="A7732" s="4">
        <v>41966</v>
      </c>
      <c r="B7732" s="1" t="s">
        <v>19</v>
      </c>
      <c r="C7732" s="2">
        <v>3</v>
      </c>
      <c r="D7732" s="17">
        <v>198</v>
      </c>
      <c r="E7732" s="1">
        <f t="shared" si="120"/>
        <v>594</v>
      </c>
      <c r="F7732" s="1" t="s">
        <v>35</v>
      </c>
      <c r="G7732" s="1" t="s">
        <v>36</v>
      </c>
    </row>
    <row r="7733" spans="1:7">
      <c r="A7733" s="4">
        <v>41966</v>
      </c>
      <c r="B7733" s="1" t="s">
        <v>10</v>
      </c>
      <c r="C7733" s="2">
        <v>2</v>
      </c>
      <c r="D7733" s="17">
        <v>285</v>
      </c>
      <c r="E7733" s="1">
        <f t="shared" si="120"/>
        <v>570</v>
      </c>
      <c r="F7733" s="1" t="s">
        <v>39</v>
      </c>
      <c r="G7733" s="1" t="s">
        <v>40</v>
      </c>
    </row>
    <row r="7734" spans="1:7">
      <c r="A7734" s="4">
        <v>41967</v>
      </c>
      <c r="B7734" s="1" t="s">
        <v>16</v>
      </c>
      <c r="C7734" s="2">
        <v>3</v>
      </c>
      <c r="D7734" s="17">
        <v>268</v>
      </c>
      <c r="E7734" s="1">
        <f t="shared" si="120"/>
        <v>804</v>
      </c>
      <c r="F7734" s="1" t="s">
        <v>50</v>
      </c>
      <c r="G7734" s="1" t="s">
        <v>51</v>
      </c>
    </row>
    <row r="7735" spans="1:7">
      <c r="A7735" s="4">
        <v>41967</v>
      </c>
      <c r="B7735" s="1" t="s">
        <v>16</v>
      </c>
      <c r="C7735" s="2">
        <v>3</v>
      </c>
      <c r="D7735" s="17">
        <v>262</v>
      </c>
      <c r="E7735" s="1">
        <f t="shared" si="120"/>
        <v>786</v>
      </c>
      <c r="F7735" s="1" t="s">
        <v>28</v>
      </c>
      <c r="G7735" s="1" t="s">
        <v>29</v>
      </c>
    </row>
    <row r="7736" spans="1:7">
      <c r="A7736" s="4">
        <v>41967</v>
      </c>
      <c r="B7736" s="1" t="s">
        <v>7</v>
      </c>
      <c r="C7736" s="2">
        <v>3</v>
      </c>
      <c r="D7736" s="17">
        <v>329</v>
      </c>
      <c r="E7736" s="1">
        <f t="shared" si="120"/>
        <v>987</v>
      </c>
      <c r="F7736" s="1" t="s">
        <v>21</v>
      </c>
      <c r="G7736" s="1" t="s">
        <v>18</v>
      </c>
    </row>
    <row r="7737" spans="1:7">
      <c r="A7737" s="4">
        <v>41967</v>
      </c>
      <c r="B7737" s="1" t="s">
        <v>7</v>
      </c>
      <c r="C7737" s="2">
        <v>23</v>
      </c>
      <c r="D7737" s="17">
        <v>216</v>
      </c>
      <c r="E7737" s="1">
        <f t="shared" si="120"/>
        <v>4968</v>
      </c>
      <c r="F7737" s="1" t="s">
        <v>17</v>
      </c>
      <c r="G7737" s="1" t="s">
        <v>18</v>
      </c>
    </row>
    <row r="7738" spans="1:7">
      <c r="A7738" s="4">
        <v>41967</v>
      </c>
      <c r="B7738" s="1" t="s">
        <v>7</v>
      </c>
      <c r="C7738" s="2">
        <v>2</v>
      </c>
      <c r="D7738" s="17">
        <v>458</v>
      </c>
      <c r="E7738" s="1">
        <f t="shared" si="120"/>
        <v>916</v>
      </c>
      <c r="F7738" s="1" t="s">
        <v>25</v>
      </c>
      <c r="G7738" s="1" t="s">
        <v>26</v>
      </c>
    </row>
    <row r="7739" spans="1:7">
      <c r="A7739" s="4">
        <v>41967</v>
      </c>
      <c r="B7739" s="1" t="s">
        <v>19</v>
      </c>
      <c r="C7739" s="2">
        <v>16</v>
      </c>
      <c r="D7739" s="17">
        <v>348</v>
      </c>
      <c r="E7739" s="1">
        <f t="shared" si="120"/>
        <v>5568</v>
      </c>
      <c r="F7739" s="1" t="s">
        <v>49</v>
      </c>
      <c r="G7739" s="1" t="s">
        <v>34</v>
      </c>
    </row>
    <row r="7740" spans="1:7">
      <c r="A7740" s="4">
        <v>41967</v>
      </c>
      <c r="B7740" s="1" t="s">
        <v>10</v>
      </c>
      <c r="C7740" s="2">
        <v>4</v>
      </c>
      <c r="D7740" s="17">
        <v>266</v>
      </c>
      <c r="E7740" s="1">
        <f t="shared" si="120"/>
        <v>1064</v>
      </c>
      <c r="F7740" s="1" t="s">
        <v>28</v>
      </c>
      <c r="G7740" s="1" t="s">
        <v>29</v>
      </c>
    </row>
    <row r="7741" spans="1:7">
      <c r="A7741" s="4">
        <v>41967</v>
      </c>
      <c r="B7741" s="1" t="s">
        <v>16</v>
      </c>
      <c r="C7741" s="2">
        <v>2</v>
      </c>
      <c r="D7741" s="17">
        <v>250</v>
      </c>
      <c r="E7741" s="1">
        <f t="shared" si="120"/>
        <v>500</v>
      </c>
      <c r="F7741" s="1" t="s">
        <v>35</v>
      </c>
      <c r="G7741" s="1" t="s">
        <v>36</v>
      </c>
    </row>
    <row r="7742" spans="1:7">
      <c r="A7742" s="4">
        <v>41967</v>
      </c>
      <c r="B7742" s="1" t="s">
        <v>48</v>
      </c>
      <c r="C7742" s="2">
        <v>3</v>
      </c>
      <c r="D7742" s="17">
        <v>295</v>
      </c>
      <c r="E7742" s="1">
        <f t="shared" si="120"/>
        <v>885</v>
      </c>
      <c r="F7742" s="1" t="s">
        <v>21</v>
      </c>
      <c r="G7742" s="1" t="s">
        <v>18</v>
      </c>
    </row>
    <row r="7743" spans="1:7">
      <c r="A7743" s="4">
        <v>41967</v>
      </c>
      <c r="B7743" s="1" t="s">
        <v>27</v>
      </c>
      <c r="C7743" s="2">
        <v>8</v>
      </c>
      <c r="D7743" s="17">
        <v>165</v>
      </c>
      <c r="E7743" s="1">
        <f t="shared" si="120"/>
        <v>1320</v>
      </c>
      <c r="F7743" s="1" t="s">
        <v>49</v>
      </c>
      <c r="G7743" s="1" t="s">
        <v>34</v>
      </c>
    </row>
    <row r="7744" spans="1:7">
      <c r="A7744" s="4">
        <v>41967</v>
      </c>
      <c r="B7744" s="1" t="s">
        <v>22</v>
      </c>
      <c r="C7744" s="2">
        <v>2</v>
      </c>
      <c r="D7744" s="17">
        <v>442</v>
      </c>
      <c r="E7744" s="1">
        <f t="shared" si="120"/>
        <v>884</v>
      </c>
      <c r="F7744" s="1" t="s">
        <v>28</v>
      </c>
      <c r="G7744" s="1" t="s">
        <v>29</v>
      </c>
    </row>
    <row r="7745" spans="1:7">
      <c r="A7745" s="4">
        <v>41967</v>
      </c>
      <c r="B7745" s="1" t="s">
        <v>20</v>
      </c>
      <c r="C7745" s="2">
        <v>3</v>
      </c>
      <c r="D7745" s="17">
        <v>498</v>
      </c>
      <c r="E7745" s="1">
        <f t="shared" si="120"/>
        <v>1494</v>
      </c>
      <c r="F7745" s="1" t="s">
        <v>42</v>
      </c>
      <c r="G7745" s="1" t="s">
        <v>38</v>
      </c>
    </row>
    <row r="7746" spans="1:7">
      <c r="A7746" s="4">
        <v>41967</v>
      </c>
      <c r="B7746" s="1" t="s">
        <v>7</v>
      </c>
      <c r="C7746" s="2">
        <v>1</v>
      </c>
      <c r="D7746" s="17">
        <v>480</v>
      </c>
      <c r="E7746" s="1">
        <f t="shared" si="120"/>
        <v>480</v>
      </c>
      <c r="F7746" s="1" t="s">
        <v>33</v>
      </c>
      <c r="G7746" s="1" t="s">
        <v>34</v>
      </c>
    </row>
    <row r="7747" spans="1:7">
      <c r="A7747" s="4">
        <v>41967</v>
      </c>
      <c r="B7747" s="1" t="s">
        <v>19</v>
      </c>
      <c r="C7747" s="2">
        <v>1</v>
      </c>
      <c r="D7747" s="17">
        <v>271</v>
      </c>
      <c r="E7747" s="1">
        <f t="shared" ref="E7747:E7810" si="121">D7747*C7747</f>
        <v>271</v>
      </c>
      <c r="F7747" s="1" t="s">
        <v>45</v>
      </c>
      <c r="G7747" s="1" t="s">
        <v>36</v>
      </c>
    </row>
    <row r="7748" spans="1:7">
      <c r="A7748" s="4">
        <v>41967</v>
      </c>
      <c r="B7748" s="1" t="s">
        <v>22</v>
      </c>
      <c r="C7748" s="2">
        <v>3</v>
      </c>
      <c r="D7748" s="17">
        <v>147</v>
      </c>
      <c r="E7748" s="1">
        <f t="shared" si="121"/>
        <v>441</v>
      </c>
      <c r="F7748" s="1" t="s">
        <v>28</v>
      </c>
      <c r="G7748" s="1" t="s">
        <v>29</v>
      </c>
    </row>
    <row r="7749" spans="1:7">
      <c r="A7749" s="4">
        <v>41967</v>
      </c>
      <c r="B7749" s="1" t="s">
        <v>19</v>
      </c>
      <c r="C7749" s="2">
        <v>1</v>
      </c>
      <c r="D7749" s="17">
        <v>376</v>
      </c>
      <c r="E7749" s="1">
        <f t="shared" si="121"/>
        <v>376</v>
      </c>
      <c r="F7749" s="1" t="s">
        <v>45</v>
      </c>
      <c r="G7749" s="1" t="s">
        <v>36</v>
      </c>
    </row>
    <row r="7750" spans="1:7">
      <c r="A7750" s="4">
        <v>41967</v>
      </c>
      <c r="B7750" s="1" t="s">
        <v>22</v>
      </c>
      <c r="C7750" s="2">
        <v>3</v>
      </c>
      <c r="D7750" s="17">
        <v>337</v>
      </c>
      <c r="E7750" s="1">
        <f t="shared" si="121"/>
        <v>1011</v>
      </c>
      <c r="F7750" s="1" t="s">
        <v>30</v>
      </c>
      <c r="G7750" s="1" t="s">
        <v>18</v>
      </c>
    </row>
    <row r="7751" spans="1:7">
      <c r="A7751" s="4">
        <v>41967</v>
      </c>
      <c r="B7751" s="1" t="s">
        <v>7</v>
      </c>
      <c r="C7751" s="2">
        <v>22</v>
      </c>
      <c r="D7751" s="17">
        <v>323</v>
      </c>
      <c r="E7751" s="1">
        <f t="shared" si="121"/>
        <v>7106</v>
      </c>
      <c r="F7751" s="1" t="s">
        <v>30</v>
      </c>
      <c r="G7751" s="1" t="s">
        <v>18</v>
      </c>
    </row>
    <row r="7752" spans="1:7">
      <c r="A7752" s="4">
        <v>41967</v>
      </c>
      <c r="B7752" s="1" t="s">
        <v>10</v>
      </c>
      <c r="C7752" s="2">
        <v>2</v>
      </c>
      <c r="D7752" s="17">
        <v>309</v>
      </c>
      <c r="E7752" s="1">
        <f t="shared" si="121"/>
        <v>618</v>
      </c>
      <c r="F7752" s="1" t="s">
        <v>45</v>
      </c>
      <c r="G7752" s="1" t="s">
        <v>36</v>
      </c>
    </row>
    <row r="7753" spans="1:7">
      <c r="A7753" s="4">
        <v>41967</v>
      </c>
      <c r="B7753" s="1" t="s">
        <v>10</v>
      </c>
      <c r="C7753" s="2">
        <v>2</v>
      </c>
      <c r="D7753" s="17">
        <v>102</v>
      </c>
      <c r="E7753" s="1">
        <f t="shared" si="121"/>
        <v>204</v>
      </c>
      <c r="F7753" s="1" t="s">
        <v>17</v>
      </c>
      <c r="G7753" s="1" t="s">
        <v>18</v>
      </c>
    </row>
    <row r="7754" spans="1:7">
      <c r="A7754" s="4">
        <v>41967</v>
      </c>
      <c r="B7754" s="1" t="s">
        <v>7</v>
      </c>
      <c r="C7754" s="2">
        <v>3</v>
      </c>
      <c r="D7754" s="17">
        <v>225</v>
      </c>
      <c r="E7754" s="1">
        <f t="shared" si="121"/>
        <v>675</v>
      </c>
      <c r="F7754" s="1" t="s">
        <v>14</v>
      </c>
      <c r="G7754" s="1" t="s">
        <v>15</v>
      </c>
    </row>
    <row r="7755" spans="1:7">
      <c r="A7755" s="4">
        <v>41967</v>
      </c>
      <c r="B7755" s="1" t="s">
        <v>10</v>
      </c>
      <c r="C7755" s="2">
        <v>2</v>
      </c>
      <c r="D7755" s="17">
        <v>398</v>
      </c>
      <c r="E7755" s="1">
        <f t="shared" si="121"/>
        <v>796</v>
      </c>
      <c r="F7755" s="1" t="s">
        <v>50</v>
      </c>
      <c r="G7755" s="1" t="s">
        <v>51</v>
      </c>
    </row>
    <row r="7756" spans="1:7">
      <c r="A7756" s="4">
        <v>41967</v>
      </c>
      <c r="B7756" s="1" t="s">
        <v>41</v>
      </c>
      <c r="C7756" s="2">
        <v>1</v>
      </c>
      <c r="D7756" s="17">
        <v>156</v>
      </c>
      <c r="E7756" s="1">
        <f t="shared" si="121"/>
        <v>156</v>
      </c>
      <c r="F7756" s="1" t="s">
        <v>25</v>
      </c>
      <c r="G7756" s="1" t="s">
        <v>26</v>
      </c>
    </row>
    <row r="7757" spans="1:7">
      <c r="A7757" s="4">
        <v>41967</v>
      </c>
      <c r="B7757" s="1" t="s">
        <v>19</v>
      </c>
      <c r="C7757" s="2">
        <v>3</v>
      </c>
      <c r="D7757" s="17">
        <v>139</v>
      </c>
      <c r="E7757" s="1">
        <f t="shared" si="121"/>
        <v>417</v>
      </c>
      <c r="F7757" s="1" t="s">
        <v>14</v>
      </c>
      <c r="G7757" s="1" t="s">
        <v>15</v>
      </c>
    </row>
    <row r="7758" spans="1:7">
      <c r="A7758" s="4">
        <v>41967</v>
      </c>
      <c r="B7758" s="1" t="s">
        <v>22</v>
      </c>
      <c r="C7758" s="2">
        <v>1</v>
      </c>
      <c r="D7758" s="17">
        <v>170</v>
      </c>
      <c r="E7758" s="1">
        <f t="shared" si="121"/>
        <v>170</v>
      </c>
      <c r="F7758" s="1" t="s">
        <v>52</v>
      </c>
      <c r="G7758" s="1" t="s">
        <v>53</v>
      </c>
    </row>
    <row r="7759" spans="1:7">
      <c r="A7759" s="4">
        <v>41967</v>
      </c>
      <c r="B7759" s="1" t="s">
        <v>20</v>
      </c>
      <c r="C7759" s="2">
        <v>1</v>
      </c>
      <c r="D7759" s="17">
        <v>402</v>
      </c>
      <c r="E7759" s="1">
        <f t="shared" si="121"/>
        <v>402</v>
      </c>
      <c r="F7759" s="1" t="s">
        <v>39</v>
      </c>
      <c r="G7759" s="1" t="s">
        <v>40</v>
      </c>
    </row>
    <row r="7760" spans="1:7">
      <c r="A7760" s="4">
        <v>41967</v>
      </c>
      <c r="B7760" s="1" t="s">
        <v>48</v>
      </c>
      <c r="C7760" s="2">
        <v>1</v>
      </c>
      <c r="D7760" s="17">
        <v>495</v>
      </c>
      <c r="E7760" s="1">
        <f t="shared" si="121"/>
        <v>495</v>
      </c>
      <c r="F7760" s="1" t="s">
        <v>11</v>
      </c>
      <c r="G7760" s="1" t="s">
        <v>12</v>
      </c>
    </row>
    <row r="7761" spans="1:7">
      <c r="A7761" s="4">
        <v>41967</v>
      </c>
      <c r="B7761" s="1" t="s">
        <v>19</v>
      </c>
      <c r="C7761" s="2">
        <v>2</v>
      </c>
      <c r="D7761" s="17">
        <v>367</v>
      </c>
      <c r="E7761" s="1">
        <f t="shared" si="121"/>
        <v>734</v>
      </c>
      <c r="F7761" s="1" t="s">
        <v>30</v>
      </c>
      <c r="G7761" s="1" t="s">
        <v>18</v>
      </c>
    </row>
    <row r="7762" spans="1:7">
      <c r="A7762" s="4">
        <v>41967</v>
      </c>
      <c r="B7762" s="1" t="s">
        <v>20</v>
      </c>
      <c r="C7762" s="2">
        <v>2</v>
      </c>
      <c r="D7762" s="17">
        <v>100</v>
      </c>
      <c r="E7762" s="1">
        <f t="shared" si="121"/>
        <v>200</v>
      </c>
      <c r="F7762" s="1" t="s">
        <v>31</v>
      </c>
      <c r="G7762" s="1" t="s">
        <v>32</v>
      </c>
    </row>
    <row r="7763" spans="1:7">
      <c r="A7763" s="4">
        <v>41967</v>
      </c>
      <c r="B7763" s="1" t="s">
        <v>7</v>
      </c>
      <c r="C7763" s="2">
        <v>2</v>
      </c>
      <c r="D7763" s="17">
        <v>134</v>
      </c>
      <c r="E7763" s="1">
        <f t="shared" si="121"/>
        <v>268</v>
      </c>
      <c r="F7763" s="1" t="s">
        <v>28</v>
      </c>
      <c r="G7763" s="1" t="s">
        <v>29</v>
      </c>
    </row>
    <row r="7764" spans="1:7">
      <c r="A7764" s="4">
        <v>41967</v>
      </c>
      <c r="B7764" s="1" t="s">
        <v>16</v>
      </c>
      <c r="C7764" s="2">
        <v>1</v>
      </c>
      <c r="D7764" s="17">
        <v>347</v>
      </c>
      <c r="E7764" s="1">
        <f t="shared" si="121"/>
        <v>347</v>
      </c>
      <c r="F7764" s="1" t="s">
        <v>17</v>
      </c>
      <c r="G7764" s="1" t="s">
        <v>18</v>
      </c>
    </row>
    <row r="7765" spans="1:7">
      <c r="A7765" s="4">
        <v>41967</v>
      </c>
      <c r="B7765" s="1" t="s">
        <v>7</v>
      </c>
      <c r="C7765" s="2">
        <v>2</v>
      </c>
      <c r="D7765" s="17">
        <v>395</v>
      </c>
      <c r="E7765" s="1">
        <f t="shared" si="121"/>
        <v>790</v>
      </c>
      <c r="F7765" s="1" t="s">
        <v>25</v>
      </c>
      <c r="G7765" s="1" t="s">
        <v>26</v>
      </c>
    </row>
    <row r="7766" spans="1:7">
      <c r="A7766" s="4">
        <v>41967</v>
      </c>
      <c r="B7766" s="1" t="s">
        <v>41</v>
      </c>
      <c r="C7766" s="2">
        <v>3</v>
      </c>
      <c r="D7766" s="17">
        <v>357</v>
      </c>
      <c r="E7766" s="1">
        <f t="shared" si="121"/>
        <v>1071</v>
      </c>
      <c r="F7766" s="1" t="s">
        <v>39</v>
      </c>
      <c r="G7766" s="1" t="s">
        <v>40</v>
      </c>
    </row>
    <row r="7767" spans="1:7">
      <c r="A7767" s="4">
        <v>41967</v>
      </c>
      <c r="B7767" s="1" t="s">
        <v>48</v>
      </c>
      <c r="C7767" s="2">
        <v>2</v>
      </c>
      <c r="D7767" s="17">
        <v>182</v>
      </c>
      <c r="E7767" s="1">
        <f t="shared" si="121"/>
        <v>364</v>
      </c>
      <c r="F7767" s="1" t="s">
        <v>14</v>
      </c>
      <c r="G7767" s="1" t="s">
        <v>15</v>
      </c>
    </row>
    <row r="7768" spans="1:7">
      <c r="A7768" s="4">
        <v>41967</v>
      </c>
      <c r="B7768" s="1" t="s">
        <v>10</v>
      </c>
      <c r="C7768" s="2">
        <v>1</v>
      </c>
      <c r="D7768" s="17">
        <v>419</v>
      </c>
      <c r="E7768" s="1">
        <f t="shared" si="121"/>
        <v>419</v>
      </c>
      <c r="F7768" s="1" t="s">
        <v>31</v>
      </c>
      <c r="G7768" s="1" t="s">
        <v>32</v>
      </c>
    </row>
    <row r="7769" spans="1:7">
      <c r="A7769" s="4">
        <v>41967</v>
      </c>
      <c r="B7769" s="1" t="s">
        <v>20</v>
      </c>
      <c r="C7769" s="2">
        <v>3</v>
      </c>
      <c r="D7769" s="17">
        <v>387</v>
      </c>
      <c r="E7769" s="1">
        <f t="shared" si="121"/>
        <v>1161</v>
      </c>
      <c r="F7769" s="1" t="s">
        <v>35</v>
      </c>
      <c r="G7769" s="1" t="s">
        <v>36</v>
      </c>
    </row>
    <row r="7770" spans="1:7">
      <c r="A7770" s="4">
        <v>41967</v>
      </c>
      <c r="B7770" s="1" t="s">
        <v>22</v>
      </c>
      <c r="C7770" s="2">
        <v>1</v>
      </c>
      <c r="D7770" s="17">
        <v>170</v>
      </c>
      <c r="E7770" s="1">
        <f t="shared" si="121"/>
        <v>170</v>
      </c>
      <c r="F7770" s="1" t="s">
        <v>50</v>
      </c>
      <c r="G7770" s="1" t="s">
        <v>51</v>
      </c>
    </row>
    <row r="7771" spans="1:7">
      <c r="A7771" s="4">
        <v>41967</v>
      </c>
      <c r="B7771" s="1" t="s">
        <v>20</v>
      </c>
      <c r="C7771" s="2">
        <v>3</v>
      </c>
      <c r="D7771" s="17">
        <v>221</v>
      </c>
      <c r="E7771" s="1">
        <f t="shared" si="121"/>
        <v>663</v>
      </c>
      <c r="F7771" s="1" t="s">
        <v>25</v>
      </c>
      <c r="G7771" s="1" t="s">
        <v>26</v>
      </c>
    </row>
    <row r="7772" spans="1:7">
      <c r="A7772" s="4">
        <v>41967</v>
      </c>
      <c r="B7772" s="1" t="s">
        <v>7</v>
      </c>
      <c r="C7772" s="2">
        <v>2</v>
      </c>
      <c r="D7772" s="17">
        <v>442</v>
      </c>
      <c r="E7772" s="1">
        <f t="shared" si="121"/>
        <v>884</v>
      </c>
      <c r="F7772" s="1" t="s">
        <v>49</v>
      </c>
      <c r="G7772" s="1" t="s">
        <v>34</v>
      </c>
    </row>
    <row r="7773" spans="1:7">
      <c r="A7773" s="4">
        <v>41967</v>
      </c>
      <c r="B7773" s="1" t="s">
        <v>10</v>
      </c>
      <c r="C7773" s="2">
        <v>2</v>
      </c>
      <c r="D7773" s="17">
        <v>322</v>
      </c>
      <c r="E7773" s="1">
        <f t="shared" si="121"/>
        <v>644</v>
      </c>
      <c r="F7773" s="1" t="s">
        <v>28</v>
      </c>
      <c r="G7773" s="1" t="s">
        <v>29</v>
      </c>
    </row>
    <row r="7774" spans="1:7">
      <c r="A7774" s="4">
        <v>41967</v>
      </c>
      <c r="B7774" s="1" t="s">
        <v>10</v>
      </c>
      <c r="C7774" s="2">
        <v>3</v>
      </c>
      <c r="D7774" s="17">
        <v>436</v>
      </c>
      <c r="E7774" s="1">
        <f t="shared" si="121"/>
        <v>1308</v>
      </c>
      <c r="F7774" s="1" t="s">
        <v>54</v>
      </c>
      <c r="G7774" s="1" t="s">
        <v>12</v>
      </c>
    </row>
    <row r="7775" spans="1:7">
      <c r="A7775" s="4">
        <v>41967</v>
      </c>
      <c r="B7775" s="1" t="s">
        <v>10</v>
      </c>
      <c r="C7775" s="2">
        <v>3</v>
      </c>
      <c r="D7775" s="17">
        <v>327</v>
      </c>
      <c r="E7775" s="1">
        <f t="shared" si="121"/>
        <v>981</v>
      </c>
      <c r="F7775" s="1" t="s">
        <v>8</v>
      </c>
      <c r="G7775" s="1" t="s">
        <v>9</v>
      </c>
    </row>
    <row r="7776" spans="1:7">
      <c r="A7776" s="4">
        <v>41967</v>
      </c>
      <c r="B7776" s="1" t="s">
        <v>16</v>
      </c>
      <c r="C7776" s="2">
        <v>1</v>
      </c>
      <c r="D7776" s="17">
        <v>430</v>
      </c>
      <c r="E7776" s="1">
        <f t="shared" si="121"/>
        <v>430</v>
      </c>
      <c r="F7776" s="1" t="s">
        <v>42</v>
      </c>
      <c r="G7776" s="1" t="s">
        <v>38</v>
      </c>
    </row>
    <row r="7777" spans="1:7">
      <c r="A7777" s="4">
        <v>41967</v>
      </c>
      <c r="B7777" s="1" t="s">
        <v>13</v>
      </c>
      <c r="C7777" s="2">
        <v>1</v>
      </c>
      <c r="D7777" s="17">
        <v>444</v>
      </c>
      <c r="E7777" s="1">
        <f t="shared" si="121"/>
        <v>444</v>
      </c>
      <c r="F7777" s="1" t="s">
        <v>35</v>
      </c>
      <c r="G7777" s="1" t="s">
        <v>36</v>
      </c>
    </row>
    <row r="7778" spans="1:7">
      <c r="A7778" s="4">
        <v>41967</v>
      </c>
      <c r="B7778" s="1" t="s">
        <v>48</v>
      </c>
      <c r="C7778" s="2">
        <v>2</v>
      </c>
      <c r="D7778" s="17">
        <v>370</v>
      </c>
      <c r="E7778" s="1">
        <f t="shared" si="121"/>
        <v>740</v>
      </c>
      <c r="F7778" s="1" t="s">
        <v>11</v>
      </c>
      <c r="G7778" s="1" t="s">
        <v>12</v>
      </c>
    </row>
    <row r="7779" spans="1:7">
      <c r="A7779" s="4">
        <v>41967</v>
      </c>
      <c r="B7779" s="1" t="s">
        <v>10</v>
      </c>
      <c r="C7779" s="2">
        <v>3</v>
      </c>
      <c r="D7779" s="17">
        <v>457</v>
      </c>
      <c r="E7779" s="1">
        <f t="shared" si="121"/>
        <v>1371</v>
      </c>
      <c r="F7779" s="1" t="s">
        <v>50</v>
      </c>
      <c r="G7779" s="1" t="s">
        <v>51</v>
      </c>
    </row>
    <row r="7780" spans="1:7">
      <c r="A7780" s="4">
        <v>41967</v>
      </c>
      <c r="B7780" s="1" t="s">
        <v>43</v>
      </c>
      <c r="C7780" s="2">
        <v>2</v>
      </c>
      <c r="D7780" s="17">
        <v>116</v>
      </c>
      <c r="E7780" s="1">
        <f t="shared" si="121"/>
        <v>232</v>
      </c>
      <c r="F7780" s="1" t="s">
        <v>28</v>
      </c>
      <c r="G7780" s="1" t="s">
        <v>29</v>
      </c>
    </row>
    <row r="7781" spans="1:7">
      <c r="A7781" s="4">
        <v>41967</v>
      </c>
      <c r="B7781" s="1" t="s">
        <v>19</v>
      </c>
      <c r="C7781" s="2">
        <v>1</v>
      </c>
      <c r="D7781" s="17">
        <v>103</v>
      </c>
      <c r="E7781" s="1">
        <f t="shared" si="121"/>
        <v>103</v>
      </c>
      <c r="F7781" s="1" t="s">
        <v>23</v>
      </c>
      <c r="G7781" s="1" t="s">
        <v>24</v>
      </c>
    </row>
    <row r="7782" spans="1:7">
      <c r="A7782" s="4">
        <v>41967</v>
      </c>
      <c r="B7782" s="1" t="s">
        <v>27</v>
      </c>
      <c r="C7782" s="2">
        <v>3</v>
      </c>
      <c r="D7782" s="17">
        <v>290</v>
      </c>
      <c r="E7782" s="1">
        <f t="shared" si="121"/>
        <v>870</v>
      </c>
      <c r="F7782" s="1" t="s">
        <v>42</v>
      </c>
      <c r="G7782" s="1" t="s">
        <v>38</v>
      </c>
    </row>
    <row r="7783" spans="1:7">
      <c r="A7783" s="4">
        <v>41967</v>
      </c>
      <c r="B7783" s="1" t="s">
        <v>19</v>
      </c>
      <c r="C7783" s="2">
        <v>1</v>
      </c>
      <c r="D7783" s="17">
        <v>278</v>
      </c>
      <c r="E7783" s="1">
        <f t="shared" si="121"/>
        <v>278</v>
      </c>
      <c r="F7783" s="1" t="s">
        <v>11</v>
      </c>
      <c r="G7783" s="1" t="s">
        <v>12</v>
      </c>
    </row>
    <row r="7784" spans="1:7">
      <c r="A7784" s="4">
        <v>41967</v>
      </c>
      <c r="B7784" s="1" t="s">
        <v>13</v>
      </c>
      <c r="C7784" s="2">
        <v>2</v>
      </c>
      <c r="D7784" s="17">
        <v>218</v>
      </c>
      <c r="E7784" s="1">
        <f t="shared" si="121"/>
        <v>436</v>
      </c>
      <c r="F7784" s="1" t="s">
        <v>17</v>
      </c>
      <c r="G7784" s="1" t="s">
        <v>18</v>
      </c>
    </row>
    <row r="7785" spans="1:7">
      <c r="A7785" s="4">
        <v>41967</v>
      </c>
      <c r="B7785" s="1" t="s">
        <v>7</v>
      </c>
      <c r="C7785" s="2">
        <v>1</v>
      </c>
      <c r="D7785" s="17">
        <v>364</v>
      </c>
      <c r="E7785" s="1">
        <f t="shared" si="121"/>
        <v>364</v>
      </c>
      <c r="F7785" s="1" t="s">
        <v>25</v>
      </c>
      <c r="G7785" s="1" t="s">
        <v>26</v>
      </c>
    </row>
    <row r="7786" spans="1:7">
      <c r="A7786" s="4">
        <v>41967</v>
      </c>
      <c r="B7786" s="1" t="s">
        <v>10</v>
      </c>
      <c r="C7786" s="2">
        <v>3</v>
      </c>
      <c r="D7786" s="17">
        <v>152</v>
      </c>
      <c r="E7786" s="1">
        <f t="shared" si="121"/>
        <v>456</v>
      </c>
      <c r="F7786" s="1" t="s">
        <v>46</v>
      </c>
      <c r="G7786" s="1" t="s">
        <v>47</v>
      </c>
    </row>
    <row r="7787" spans="1:7">
      <c r="A7787" s="4">
        <v>41967</v>
      </c>
      <c r="B7787" s="1" t="s">
        <v>48</v>
      </c>
      <c r="C7787" s="2">
        <v>1</v>
      </c>
      <c r="D7787" s="17">
        <v>246</v>
      </c>
      <c r="E7787" s="1">
        <f t="shared" si="121"/>
        <v>246</v>
      </c>
      <c r="F7787" s="1" t="s">
        <v>30</v>
      </c>
      <c r="G7787" s="1" t="s">
        <v>18</v>
      </c>
    </row>
    <row r="7788" spans="1:7">
      <c r="A7788" s="4">
        <v>41968</v>
      </c>
      <c r="B7788" s="1" t="s">
        <v>43</v>
      </c>
      <c r="C7788" s="2">
        <v>3</v>
      </c>
      <c r="D7788" s="17">
        <v>426</v>
      </c>
      <c r="E7788" s="1">
        <f t="shared" si="121"/>
        <v>1278</v>
      </c>
      <c r="F7788" s="1" t="s">
        <v>17</v>
      </c>
      <c r="G7788" s="1" t="s">
        <v>18</v>
      </c>
    </row>
    <row r="7789" spans="1:7">
      <c r="A7789" s="4">
        <v>41968</v>
      </c>
      <c r="B7789" s="1" t="s">
        <v>13</v>
      </c>
      <c r="C7789" s="2">
        <v>2</v>
      </c>
      <c r="D7789" s="17">
        <v>373</v>
      </c>
      <c r="E7789" s="1">
        <f t="shared" si="121"/>
        <v>746</v>
      </c>
      <c r="F7789" s="1" t="s">
        <v>23</v>
      </c>
      <c r="G7789" s="1" t="s">
        <v>24</v>
      </c>
    </row>
    <row r="7790" spans="1:7">
      <c r="A7790" s="4">
        <v>41968</v>
      </c>
      <c r="B7790" s="1" t="s">
        <v>10</v>
      </c>
      <c r="C7790" s="2">
        <v>2</v>
      </c>
      <c r="D7790" s="17">
        <v>255</v>
      </c>
      <c r="E7790" s="1">
        <f t="shared" si="121"/>
        <v>510</v>
      </c>
      <c r="F7790" s="1" t="s">
        <v>28</v>
      </c>
      <c r="G7790" s="1" t="s">
        <v>29</v>
      </c>
    </row>
    <row r="7791" spans="1:7">
      <c r="A7791" s="4">
        <v>41968</v>
      </c>
      <c r="B7791" s="1" t="s">
        <v>7</v>
      </c>
      <c r="C7791" s="2">
        <v>2</v>
      </c>
      <c r="D7791" s="17">
        <v>424</v>
      </c>
      <c r="E7791" s="1">
        <f t="shared" si="121"/>
        <v>848</v>
      </c>
      <c r="F7791" s="1" t="s">
        <v>11</v>
      </c>
      <c r="G7791" s="1" t="s">
        <v>12</v>
      </c>
    </row>
    <row r="7792" spans="1:7">
      <c r="A7792" s="4">
        <v>41968</v>
      </c>
      <c r="B7792" s="1" t="s">
        <v>16</v>
      </c>
      <c r="C7792" s="2">
        <v>3</v>
      </c>
      <c r="D7792" s="17">
        <v>425</v>
      </c>
      <c r="E7792" s="1">
        <f t="shared" si="121"/>
        <v>1275</v>
      </c>
      <c r="F7792" s="1" t="s">
        <v>28</v>
      </c>
      <c r="G7792" s="1" t="s">
        <v>29</v>
      </c>
    </row>
    <row r="7793" spans="1:7">
      <c r="A7793" s="4">
        <v>41968</v>
      </c>
      <c r="B7793" s="1" t="s">
        <v>19</v>
      </c>
      <c r="C7793" s="2">
        <v>2</v>
      </c>
      <c r="D7793" s="17">
        <v>225</v>
      </c>
      <c r="E7793" s="1">
        <f t="shared" si="121"/>
        <v>450</v>
      </c>
      <c r="F7793" s="1" t="s">
        <v>14</v>
      </c>
      <c r="G7793" s="1" t="s">
        <v>15</v>
      </c>
    </row>
    <row r="7794" spans="1:7">
      <c r="A7794" s="4">
        <v>41968</v>
      </c>
      <c r="B7794" s="1" t="s">
        <v>10</v>
      </c>
      <c r="C7794" s="2">
        <v>3</v>
      </c>
      <c r="D7794" s="17">
        <v>373</v>
      </c>
      <c r="E7794" s="1">
        <f t="shared" si="121"/>
        <v>1119</v>
      </c>
      <c r="F7794" s="1" t="s">
        <v>21</v>
      </c>
      <c r="G7794" s="1" t="s">
        <v>18</v>
      </c>
    </row>
    <row r="7795" spans="1:7">
      <c r="A7795" s="4">
        <v>41968</v>
      </c>
      <c r="B7795" s="1" t="s">
        <v>13</v>
      </c>
      <c r="C7795" s="2">
        <v>3</v>
      </c>
      <c r="D7795" s="17">
        <v>118</v>
      </c>
      <c r="E7795" s="1">
        <f t="shared" si="121"/>
        <v>354</v>
      </c>
      <c r="F7795" s="1" t="s">
        <v>14</v>
      </c>
      <c r="G7795" s="1" t="s">
        <v>15</v>
      </c>
    </row>
    <row r="7796" spans="1:7">
      <c r="A7796" s="4">
        <v>41968</v>
      </c>
      <c r="B7796" s="1" t="s">
        <v>22</v>
      </c>
      <c r="C7796" s="2">
        <v>3</v>
      </c>
      <c r="D7796" s="17">
        <v>325</v>
      </c>
      <c r="E7796" s="1">
        <f t="shared" si="121"/>
        <v>975</v>
      </c>
      <c r="F7796" s="1" t="s">
        <v>8</v>
      </c>
      <c r="G7796" s="1" t="s">
        <v>9</v>
      </c>
    </row>
    <row r="7797" spans="1:7">
      <c r="A7797" s="4">
        <v>41968</v>
      </c>
      <c r="B7797" s="1" t="s">
        <v>7</v>
      </c>
      <c r="C7797" s="2">
        <v>2</v>
      </c>
      <c r="D7797" s="17">
        <v>415</v>
      </c>
      <c r="E7797" s="1">
        <f t="shared" si="121"/>
        <v>830</v>
      </c>
      <c r="F7797" s="1" t="s">
        <v>30</v>
      </c>
      <c r="G7797" s="1" t="s">
        <v>18</v>
      </c>
    </row>
    <row r="7798" spans="1:7">
      <c r="A7798" s="4">
        <v>41968</v>
      </c>
      <c r="B7798" s="1" t="s">
        <v>19</v>
      </c>
      <c r="C7798" s="2">
        <v>3</v>
      </c>
      <c r="D7798" s="17">
        <v>232</v>
      </c>
      <c r="E7798" s="1">
        <f t="shared" si="121"/>
        <v>696</v>
      </c>
      <c r="F7798" s="1" t="s">
        <v>11</v>
      </c>
      <c r="G7798" s="1" t="s">
        <v>12</v>
      </c>
    </row>
    <row r="7799" spans="1:7">
      <c r="A7799" s="4">
        <v>41968</v>
      </c>
      <c r="B7799" s="1" t="s">
        <v>20</v>
      </c>
      <c r="C7799" s="2">
        <v>3</v>
      </c>
      <c r="D7799" s="17">
        <v>152</v>
      </c>
      <c r="E7799" s="1">
        <f t="shared" si="121"/>
        <v>456</v>
      </c>
      <c r="F7799" s="1" t="s">
        <v>23</v>
      </c>
      <c r="G7799" s="1" t="s">
        <v>24</v>
      </c>
    </row>
    <row r="7800" spans="1:7">
      <c r="A7800" s="4">
        <v>41968</v>
      </c>
      <c r="B7800" s="1" t="s">
        <v>19</v>
      </c>
      <c r="C7800" s="2">
        <v>3</v>
      </c>
      <c r="D7800" s="17">
        <v>348</v>
      </c>
      <c r="E7800" s="1">
        <f t="shared" si="121"/>
        <v>1044</v>
      </c>
      <c r="F7800" s="1" t="s">
        <v>35</v>
      </c>
      <c r="G7800" s="1" t="s">
        <v>36</v>
      </c>
    </row>
    <row r="7801" spans="1:7">
      <c r="A7801" s="4">
        <v>41968</v>
      </c>
      <c r="B7801" s="1" t="s">
        <v>13</v>
      </c>
      <c r="C7801" s="2">
        <v>3</v>
      </c>
      <c r="D7801" s="17">
        <v>435</v>
      </c>
      <c r="E7801" s="1">
        <f t="shared" si="121"/>
        <v>1305</v>
      </c>
      <c r="F7801" s="1" t="s">
        <v>49</v>
      </c>
      <c r="G7801" s="1" t="s">
        <v>34</v>
      </c>
    </row>
    <row r="7802" spans="1:7">
      <c r="A7802" s="4">
        <v>41968</v>
      </c>
      <c r="B7802" s="1" t="s">
        <v>7</v>
      </c>
      <c r="C7802" s="2">
        <v>7</v>
      </c>
      <c r="D7802" s="17">
        <v>234</v>
      </c>
      <c r="E7802" s="1">
        <f t="shared" si="121"/>
        <v>1638</v>
      </c>
      <c r="F7802" s="1" t="s">
        <v>49</v>
      </c>
      <c r="G7802" s="1" t="s">
        <v>34</v>
      </c>
    </row>
    <row r="7803" spans="1:7">
      <c r="A7803" s="4">
        <v>41968</v>
      </c>
      <c r="B7803" s="1" t="s">
        <v>41</v>
      </c>
      <c r="C7803" s="2">
        <v>10</v>
      </c>
      <c r="D7803" s="17">
        <v>206</v>
      </c>
      <c r="E7803" s="1">
        <f t="shared" si="121"/>
        <v>2060</v>
      </c>
      <c r="F7803" s="1" t="s">
        <v>54</v>
      </c>
      <c r="G7803" s="1" t="s">
        <v>12</v>
      </c>
    </row>
    <row r="7804" spans="1:7">
      <c r="A7804" s="4">
        <v>41968</v>
      </c>
      <c r="B7804" s="1" t="s">
        <v>41</v>
      </c>
      <c r="C7804" s="2">
        <v>3</v>
      </c>
      <c r="D7804" s="17">
        <v>339</v>
      </c>
      <c r="E7804" s="1">
        <f t="shared" si="121"/>
        <v>1017</v>
      </c>
      <c r="F7804" s="1" t="s">
        <v>17</v>
      </c>
      <c r="G7804" s="1" t="s">
        <v>18</v>
      </c>
    </row>
    <row r="7805" spans="1:7">
      <c r="A7805" s="4">
        <v>41968</v>
      </c>
      <c r="B7805" s="1" t="s">
        <v>20</v>
      </c>
      <c r="C7805" s="2">
        <v>3</v>
      </c>
      <c r="D7805" s="17">
        <v>371</v>
      </c>
      <c r="E7805" s="1">
        <f t="shared" si="121"/>
        <v>1113</v>
      </c>
      <c r="F7805" s="1" t="s">
        <v>50</v>
      </c>
      <c r="G7805" s="1" t="s">
        <v>51</v>
      </c>
    </row>
    <row r="7806" spans="1:7">
      <c r="A7806" s="4">
        <v>41968</v>
      </c>
      <c r="B7806" s="1" t="s">
        <v>10</v>
      </c>
      <c r="C7806" s="2">
        <v>3</v>
      </c>
      <c r="D7806" s="17">
        <v>151</v>
      </c>
      <c r="E7806" s="1">
        <f t="shared" si="121"/>
        <v>453</v>
      </c>
      <c r="F7806" s="1" t="s">
        <v>31</v>
      </c>
      <c r="G7806" s="1" t="s">
        <v>32</v>
      </c>
    </row>
    <row r="7807" spans="1:7">
      <c r="A7807" s="4">
        <v>41968</v>
      </c>
      <c r="B7807" s="1" t="s">
        <v>10</v>
      </c>
      <c r="C7807" s="2">
        <v>2</v>
      </c>
      <c r="D7807" s="17">
        <v>323</v>
      </c>
      <c r="E7807" s="1">
        <f t="shared" si="121"/>
        <v>646</v>
      </c>
      <c r="F7807" s="1" t="s">
        <v>21</v>
      </c>
      <c r="G7807" s="1" t="s">
        <v>18</v>
      </c>
    </row>
    <row r="7808" spans="1:7">
      <c r="A7808" s="4">
        <v>41968</v>
      </c>
      <c r="B7808" s="1" t="s">
        <v>19</v>
      </c>
      <c r="C7808" s="2">
        <v>18</v>
      </c>
      <c r="D7808" s="17">
        <v>260</v>
      </c>
      <c r="E7808" s="1">
        <f t="shared" si="121"/>
        <v>4680</v>
      </c>
      <c r="F7808" s="1" t="s">
        <v>35</v>
      </c>
      <c r="G7808" s="1" t="s">
        <v>36</v>
      </c>
    </row>
    <row r="7809" spans="1:7">
      <c r="A7809" s="4">
        <v>41968</v>
      </c>
      <c r="B7809" s="1" t="s">
        <v>19</v>
      </c>
      <c r="C7809" s="2">
        <v>3</v>
      </c>
      <c r="D7809" s="17">
        <v>198</v>
      </c>
      <c r="E7809" s="1">
        <f t="shared" si="121"/>
        <v>594</v>
      </c>
      <c r="F7809" s="1" t="s">
        <v>39</v>
      </c>
      <c r="G7809" s="1" t="s">
        <v>40</v>
      </c>
    </row>
    <row r="7810" spans="1:7">
      <c r="A7810" s="4">
        <v>41968</v>
      </c>
      <c r="B7810" s="1" t="s">
        <v>10</v>
      </c>
      <c r="C7810" s="2">
        <v>4</v>
      </c>
      <c r="D7810" s="17">
        <v>131</v>
      </c>
      <c r="E7810" s="1">
        <f t="shared" si="121"/>
        <v>524</v>
      </c>
      <c r="F7810" s="1" t="s">
        <v>28</v>
      </c>
      <c r="G7810" s="1" t="s">
        <v>29</v>
      </c>
    </row>
    <row r="7811" spans="1:7">
      <c r="A7811" s="4">
        <v>41968</v>
      </c>
      <c r="B7811" s="1" t="s">
        <v>7</v>
      </c>
      <c r="C7811" s="2">
        <v>1</v>
      </c>
      <c r="D7811" s="17">
        <v>353</v>
      </c>
      <c r="E7811" s="1">
        <f t="shared" ref="E7811:E7874" si="122">D7811*C7811</f>
        <v>353</v>
      </c>
      <c r="F7811" s="1" t="s">
        <v>50</v>
      </c>
      <c r="G7811" s="1" t="s">
        <v>51</v>
      </c>
    </row>
    <row r="7812" spans="1:7">
      <c r="A7812" s="4">
        <v>41968</v>
      </c>
      <c r="B7812" s="1" t="s">
        <v>19</v>
      </c>
      <c r="C7812" s="2">
        <v>3</v>
      </c>
      <c r="D7812" s="17">
        <v>309</v>
      </c>
      <c r="E7812" s="1">
        <f t="shared" si="122"/>
        <v>927</v>
      </c>
      <c r="F7812" s="1" t="s">
        <v>21</v>
      </c>
      <c r="G7812" s="1" t="s">
        <v>18</v>
      </c>
    </row>
    <row r="7813" spans="1:7">
      <c r="A7813" s="4">
        <v>41968</v>
      </c>
      <c r="B7813" s="1" t="s">
        <v>19</v>
      </c>
      <c r="C7813" s="2">
        <v>2</v>
      </c>
      <c r="D7813" s="17">
        <v>434</v>
      </c>
      <c r="E7813" s="1">
        <f t="shared" si="122"/>
        <v>868</v>
      </c>
      <c r="F7813" s="1" t="s">
        <v>28</v>
      </c>
      <c r="G7813" s="1" t="s">
        <v>29</v>
      </c>
    </row>
    <row r="7814" spans="1:7">
      <c r="A7814" s="4">
        <v>41968</v>
      </c>
      <c r="B7814" s="1" t="s">
        <v>13</v>
      </c>
      <c r="C7814" s="2">
        <v>2</v>
      </c>
      <c r="D7814" s="17">
        <v>338</v>
      </c>
      <c r="E7814" s="1">
        <f t="shared" si="122"/>
        <v>676</v>
      </c>
      <c r="F7814" s="1" t="s">
        <v>46</v>
      </c>
      <c r="G7814" s="1" t="s">
        <v>47</v>
      </c>
    </row>
    <row r="7815" spans="1:7">
      <c r="A7815" s="4">
        <v>41968</v>
      </c>
      <c r="B7815" s="1" t="s">
        <v>10</v>
      </c>
      <c r="C7815" s="2">
        <v>3</v>
      </c>
      <c r="D7815" s="17">
        <v>365</v>
      </c>
      <c r="E7815" s="1">
        <f t="shared" si="122"/>
        <v>1095</v>
      </c>
      <c r="F7815" s="1" t="s">
        <v>11</v>
      </c>
      <c r="G7815" s="1" t="s">
        <v>12</v>
      </c>
    </row>
    <row r="7816" spans="1:7">
      <c r="A7816" s="4">
        <v>41968</v>
      </c>
      <c r="B7816" s="1" t="s">
        <v>13</v>
      </c>
      <c r="C7816" s="2">
        <v>18</v>
      </c>
      <c r="D7816" s="17">
        <v>188</v>
      </c>
      <c r="E7816" s="1">
        <f t="shared" si="122"/>
        <v>3384</v>
      </c>
      <c r="F7816" s="1" t="s">
        <v>28</v>
      </c>
      <c r="G7816" s="1" t="s">
        <v>29</v>
      </c>
    </row>
    <row r="7817" spans="1:7">
      <c r="A7817" s="4">
        <v>41968</v>
      </c>
      <c r="B7817" s="1" t="s">
        <v>16</v>
      </c>
      <c r="C7817" s="2">
        <v>3</v>
      </c>
      <c r="D7817" s="17">
        <v>433</v>
      </c>
      <c r="E7817" s="1">
        <f t="shared" si="122"/>
        <v>1299</v>
      </c>
      <c r="F7817" s="1" t="s">
        <v>23</v>
      </c>
      <c r="G7817" s="1" t="s">
        <v>24</v>
      </c>
    </row>
    <row r="7818" spans="1:7">
      <c r="A7818" s="4">
        <v>41968</v>
      </c>
      <c r="B7818" s="1" t="s">
        <v>7</v>
      </c>
      <c r="C7818" s="2">
        <v>6</v>
      </c>
      <c r="D7818" s="17">
        <v>204</v>
      </c>
      <c r="E7818" s="1">
        <f t="shared" si="122"/>
        <v>1224</v>
      </c>
      <c r="F7818" s="1" t="s">
        <v>44</v>
      </c>
      <c r="G7818" s="1" t="s">
        <v>34</v>
      </c>
    </row>
    <row r="7819" spans="1:7">
      <c r="A7819" s="4">
        <v>41968</v>
      </c>
      <c r="B7819" s="1" t="s">
        <v>7</v>
      </c>
      <c r="C7819" s="2">
        <v>1</v>
      </c>
      <c r="D7819" s="17">
        <v>190</v>
      </c>
      <c r="E7819" s="1">
        <f t="shared" si="122"/>
        <v>190</v>
      </c>
      <c r="F7819" s="1" t="s">
        <v>17</v>
      </c>
      <c r="G7819" s="1" t="s">
        <v>18</v>
      </c>
    </row>
    <row r="7820" spans="1:7">
      <c r="A7820" s="4">
        <v>41968</v>
      </c>
      <c r="B7820" s="1" t="s">
        <v>16</v>
      </c>
      <c r="C7820" s="2">
        <v>2</v>
      </c>
      <c r="D7820" s="17">
        <v>119</v>
      </c>
      <c r="E7820" s="1">
        <f t="shared" si="122"/>
        <v>238</v>
      </c>
      <c r="F7820" s="1" t="s">
        <v>45</v>
      </c>
      <c r="G7820" s="1" t="s">
        <v>36</v>
      </c>
    </row>
    <row r="7821" spans="1:7">
      <c r="A7821" s="4">
        <v>41968</v>
      </c>
      <c r="B7821" s="1" t="s">
        <v>19</v>
      </c>
      <c r="C7821" s="2">
        <v>1</v>
      </c>
      <c r="D7821" s="17">
        <v>159</v>
      </c>
      <c r="E7821" s="1">
        <f t="shared" si="122"/>
        <v>159</v>
      </c>
      <c r="F7821" s="1" t="s">
        <v>21</v>
      </c>
      <c r="G7821" s="1" t="s">
        <v>18</v>
      </c>
    </row>
    <row r="7822" spans="1:7">
      <c r="A7822" s="4">
        <v>41968</v>
      </c>
      <c r="B7822" s="1" t="s">
        <v>10</v>
      </c>
      <c r="C7822" s="2">
        <v>2</v>
      </c>
      <c r="D7822" s="17">
        <v>311</v>
      </c>
      <c r="E7822" s="1">
        <f t="shared" si="122"/>
        <v>622</v>
      </c>
      <c r="F7822" s="1" t="s">
        <v>54</v>
      </c>
      <c r="G7822" s="1" t="s">
        <v>12</v>
      </c>
    </row>
    <row r="7823" spans="1:7">
      <c r="A7823" s="4">
        <v>41968</v>
      </c>
      <c r="B7823" s="1" t="s">
        <v>20</v>
      </c>
      <c r="C7823" s="2">
        <v>2</v>
      </c>
      <c r="D7823" s="17">
        <v>411</v>
      </c>
      <c r="E7823" s="1">
        <f t="shared" si="122"/>
        <v>822</v>
      </c>
      <c r="F7823" s="1" t="s">
        <v>39</v>
      </c>
      <c r="G7823" s="1" t="s">
        <v>40</v>
      </c>
    </row>
    <row r="7824" spans="1:7">
      <c r="A7824" s="4">
        <v>41968</v>
      </c>
      <c r="B7824" s="1" t="s">
        <v>16</v>
      </c>
      <c r="C7824" s="2">
        <v>3</v>
      </c>
      <c r="D7824" s="17">
        <v>466</v>
      </c>
      <c r="E7824" s="1">
        <f t="shared" si="122"/>
        <v>1398</v>
      </c>
      <c r="F7824" s="1" t="s">
        <v>30</v>
      </c>
      <c r="G7824" s="1" t="s">
        <v>18</v>
      </c>
    </row>
    <row r="7825" spans="1:7">
      <c r="A7825" s="4">
        <v>41968</v>
      </c>
      <c r="B7825" s="1" t="s">
        <v>43</v>
      </c>
      <c r="C7825" s="2">
        <v>3</v>
      </c>
      <c r="D7825" s="17">
        <v>234</v>
      </c>
      <c r="E7825" s="1">
        <f t="shared" si="122"/>
        <v>702</v>
      </c>
      <c r="F7825" s="1" t="s">
        <v>52</v>
      </c>
      <c r="G7825" s="1" t="s">
        <v>53</v>
      </c>
    </row>
    <row r="7826" spans="1:7">
      <c r="A7826" s="4">
        <v>41968</v>
      </c>
      <c r="B7826" s="1" t="s">
        <v>16</v>
      </c>
      <c r="C7826" s="2">
        <v>2</v>
      </c>
      <c r="D7826" s="17">
        <v>361</v>
      </c>
      <c r="E7826" s="1">
        <f t="shared" si="122"/>
        <v>722</v>
      </c>
      <c r="F7826" s="1" t="s">
        <v>17</v>
      </c>
      <c r="G7826" s="1" t="s">
        <v>18</v>
      </c>
    </row>
    <row r="7827" spans="1:7">
      <c r="A7827" s="4">
        <v>41968</v>
      </c>
      <c r="B7827" s="1" t="s">
        <v>16</v>
      </c>
      <c r="C7827" s="2">
        <v>2</v>
      </c>
      <c r="D7827" s="17">
        <v>272</v>
      </c>
      <c r="E7827" s="1">
        <f t="shared" si="122"/>
        <v>544</v>
      </c>
      <c r="F7827" s="1" t="s">
        <v>52</v>
      </c>
      <c r="G7827" s="1" t="s">
        <v>53</v>
      </c>
    </row>
    <row r="7828" spans="1:7">
      <c r="A7828" s="4">
        <v>41968</v>
      </c>
      <c r="B7828" s="1" t="s">
        <v>22</v>
      </c>
      <c r="C7828" s="2">
        <v>2</v>
      </c>
      <c r="D7828" s="17">
        <v>337</v>
      </c>
      <c r="E7828" s="1">
        <f t="shared" si="122"/>
        <v>674</v>
      </c>
      <c r="F7828" s="1" t="s">
        <v>52</v>
      </c>
      <c r="G7828" s="1" t="s">
        <v>53</v>
      </c>
    </row>
    <row r="7829" spans="1:7">
      <c r="A7829" s="4">
        <v>41968</v>
      </c>
      <c r="B7829" s="1" t="s">
        <v>16</v>
      </c>
      <c r="C7829" s="2">
        <v>3</v>
      </c>
      <c r="D7829" s="17">
        <v>143</v>
      </c>
      <c r="E7829" s="1">
        <f t="shared" si="122"/>
        <v>429</v>
      </c>
      <c r="F7829" s="1" t="s">
        <v>11</v>
      </c>
      <c r="G7829" s="1" t="s">
        <v>12</v>
      </c>
    </row>
    <row r="7830" spans="1:7">
      <c r="A7830" s="4">
        <v>41968</v>
      </c>
      <c r="B7830" s="1" t="s">
        <v>16</v>
      </c>
      <c r="C7830" s="2">
        <v>3</v>
      </c>
      <c r="D7830" s="17">
        <v>319</v>
      </c>
      <c r="E7830" s="1">
        <f t="shared" si="122"/>
        <v>957</v>
      </c>
      <c r="F7830" s="1" t="s">
        <v>44</v>
      </c>
      <c r="G7830" s="1" t="s">
        <v>34</v>
      </c>
    </row>
    <row r="7831" spans="1:7">
      <c r="A7831" s="4">
        <v>41968</v>
      </c>
      <c r="B7831" s="1" t="s">
        <v>10</v>
      </c>
      <c r="C7831" s="2">
        <v>2</v>
      </c>
      <c r="D7831" s="17">
        <v>278</v>
      </c>
      <c r="E7831" s="1">
        <f t="shared" si="122"/>
        <v>556</v>
      </c>
      <c r="F7831" s="1" t="s">
        <v>17</v>
      </c>
      <c r="G7831" s="1" t="s">
        <v>18</v>
      </c>
    </row>
    <row r="7832" spans="1:7">
      <c r="A7832" s="4">
        <v>41968</v>
      </c>
      <c r="B7832" s="1" t="s">
        <v>27</v>
      </c>
      <c r="C7832" s="2">
        <v>1</v>
      </c>
      <c r="D7832" s="17">
        <v>376</v>
      </c>
      <c r="E7832" s="1">
        <f t="shared" si="122"/>
        <v>376</v>
      </c>
      <c r="F7832" s="1" t="s">
        <v>49</v>
      </c>
      <c r="G7832" s="1" t="s">
        <v>34</v>
      </c>
    </row>
    <row r="7833" spans="1:7">
      <c r="A7833" s="4">
        <v>41968</v>
      </c>
      <c r="B7833" s="1" t="s">
        <v>20</v>
      </c>
      <c r="C7833" s="2">
        <v>3</v>
      </c>
      <c r="D7833" s="17">
        <v>214</v>
      </c>
      <c r="E7833" s="1">
        <f t="shared" si="122"/>
        <v>642</v>
      </c>
      <c r="F7833" s="1" t="s">
        <v>30</v>
      </c>
      <c r="G7833" s="1" t="s">
        <v>18</v>
      </c>
    </row>
    <row r="7834" spans="1:7">
      <c r="A7834" s="4">
        <v>41968</v>
      </c>
      <c r="B7834" s="1" t="s">
        <v>20</v>
      </c>
      <c r="C7834" s="2">
        <v>4</v>
      </c>
      <c r="D7834" s="17">
        <v>308</v>
      </c>
      <c r="E7834" s="1">
        <f t="shared" si="122"/>
        <v>1232</v>
      </c>
      <c r="F7834" s="1" t="s">
        <v>39</v>
      </c>
      <c r="G7834" s="1" t="s">
        <v>40</v>
      </c>
    </row>
    <row r="7835" spans="1:7">
      <c r="A7835" s="4">
        <v>41968</v>
      </c>
      <c r="B7835" s="1" t="s">
        <v>41</v>
      </c>
      <c r="C7835" s="2">
        <v>3</v>
      </c>
      <c r="D7835" s="17">
        <v>465</v>
      </c>
      <c r="E7835" s="1">
        <f t="shared" si="122"/>
        <v>1395</v>
      </c>
      <c r="F7835" s="1" t="s">
        <v>30</v>
      </c>
      <c r="G7835" s="1" t="s">
        <v>18</v>
      </c>
    </row>
    <row r="7836" spans="1:7">
      <c r="A7836" s="4">
        <v>41968</v>
      </c>
      <c r="B7836" s="1" t="s">
        <v>7</v>
      </c>
      <c r="C7836" s="2">
        <v>1</v>
      </c>
      <c r="D7836" s="17">
        <v>496</v>
      </c>
      <c r="E7836" s="1">
        <f t="shared" si="122"/>
        <v>496</v>
      </c>
      <c r="F7836" s="1" t="s">
        <v>14</v>
      </c>
      <c r="G7836" s="1" t="s">
        <v>15</v>
      </c>
    </row>
    <row r="7837" spans="1:7">
      <c r="A7837" s="4">
        <v>41968</v>
      </c>
      <c r="B7837" s="1" t="s">
        <v>41</v>
      </c>
      <c r="C7837" s="2">
        <v>6</v>
      </c>
      <c r="D7837" s="17">
        <v>277</v>
      </c>
      <c r="E7837" s="1">
        <f t="shared" si="122"/>
        <v>1662</v>
      </c>
      <c r="F7837" s="1" t="s">
        <v>25</v>
      </c>
      <c r="G7837" s="1" t="s">
        <v>26</v>
      </c>
    </row>
    <row r="7838" spans="1:7">
      <c r="A7838" s="4">
        <v>41968</v>
      </c>
      <c r="B7838" s="1" t="s">
        <v>22</v>
      </c>
      <c r="C7838" s="2">
        <v>1</v>
      </c>
      <c r="D7838" s="17">
        <v>474</v>
      </c>
      <c r="E7838" s="1">
        <f t="shared" si="122"/>
        <v>474</v>
      </c>
      <c r="F7838" s="1" t="s">
        <v>30</v>
      </c>
      <c r="G7838" s="1" t="s">
        <v>18</v>
      </c>
    </row>
    <row r="7839" spans="1:7">
      <c r="A7839" s="4">
        <v>41968</v>
      </c>
      <c r="B7839" s="1" t="s">
        <v>13</v>
      </c>
      <c r="C7839" s="2">
        <v>2</v>
      </c>
      <c r="D7839" s="17">
        <v>162</v>
      </c>
      <c r="E7839" s="1">
        <f t="shared" si="122"/>
        <v>324</v>
      </c>
      <c r="F7839" s="1" t="s">
        <v>50</v>
      </c>
      <c r="G7839" s="1" t="s">
        <v>51</v>
      </c>
    </row>
    <row r="7840" spans="1:7">
      <c r="A7840" s="4">
        <v>41968</v>
      </c>
      <c r="B7840" s="1" t="s">
        <v>20</v>
      </c>
      <c r="C7840" s="2">
        <v>2</v>
      </c>
      <c r="D7840" s="17">
        <v>160</v>
      </c>
      <c r="E7840" s="1">
        <f t="shared" si="122"/>
        <v>320</v>
      </c>
      <c r="F7840" s="1" t="s">
        <v>35</v>
      </c>
      <c r="G7840" s="1" t="s">
        <v>36</v>
      </c>
    </row>
    <row r="7841" spans="1:7">
      <c r="A7841" s="4">
        <v>41968</v>
      </c>
      <c r="B7841" s="1" t="s">
        <v>20</v>
      </c>
      <c r="C7841" s="2">
        <v>1</v>
      </c>
      <c r="D7841" s="17">
        <v>250</v>
      </c>
      <c r="E7841" s="1">
        <f t="shared" si="122"/>
        <v>250</v>
      </c>
      <c r="F7841" s="1" t="s">
        <v>52</v>
      </c>
      <c r="G7841" s="1" t="s">
        <v>53</v>
      </c>
    </row>
    <row r="7842" spans="1:7">
      <c r="A7842" s="4">
        <v>41968</v>
      </c>
      <c r="B7842" s="1" t="s">
        <v>7</v>
      </c>
      <c r="C7842" s="2">
        <v>2</v>
      </c>
      <c r="D7842" s="17">
        <v>408</v>
      </c>
      <c r="E7842" s="1">
        <f t="shared" si="122"/>
        <v>816</v>
      </c>
      <c r="F7842" s="1" t="s">
        <v>28</v>
      </c>
      <c r="G7842" s="1" t="s">
        <v>29</v>
      </c>
    </row>
    <row r="7843" spans="1:7">
      <c r="A7843" s="4">
        <v>41968</v>
      </c>
      <c r="B7843" s="1" t="s">
        <v>10</v>
      </c>
      <c r="C7843" s="2">
        <v>1</v>
      </c>
      <c r="D7843" s="17">
        <v>121</v>
      </c>
      <c r="E7843" s="1">
        <f t="shared" si="122"/>
        <v>121</v>
      </c>
      <c r="F7843" s="1" t="s">
        <v>28</v>
      </c>
      <c r="G7843" s="1" t="s">
        <v>29</v>
      </c>
    </row>
    <row r="7844" spans="1:7">
      <c r="A7844" s="4">
        <v>41968</v>
      </c>
      <c r="B7844" s="1" t="s">
        <v>13</v>
      </c>
      <c r="C7844" s="2">
        <v>1</v>
      </c>
      <c r="D7844" s="17">
        <v>401</v>
      </c>
      <c r="E7844" s="1">
        <f t="shared" si="122"/>
        <v>401</v>
      </c>
      <c r="F7844" s="1" t="s">
        <v>28</v>
      </c>
      <c r="G7844" s="1" t="s">
        <v>29</v>
      </c>
    </row>
    <row r="7845" spans="1:7">
      <c r="A7845" s="4">
        <v>41968</v>
      </c>
      <c r="B7845" s="1" t="s">
        <v>10</v>
      </c>
      <c r="C7845" s="2">
        <v>1</v>
      </c>
      <c r="D7845" s="17">
        <v>324</v>
      </c>
      <c r="E7845" s="1">
        <f t="shared" si="122"/>
        <v>324</v>
      </c>
      <c r="F7845" s="1" t="s">
        <v>28</v>
      </c>
      <c r="G7845" s="1" t="s">
        <v>29</v>
      </c>
    </row>
    <row r="7846" spans="1:7">
      <c r="A7846" s="4">
        <v>41968</v>
      </c>
      <c r="B7846" s="1" t="s">
        <v>41</v>
      </c>
      <c r="C7846" s="2">
        <v>1</v>
      </c>
      <c r="D7846" s="17">
        <v>266</v>
      </c>
      <c r="E7846" s="1">
        <f t="shared" si="122"/>
        <v>266</v>
      </c>
      <c r="F7846" s="1" t="s">
        <v>28</v>
      </c>
      <c r="G7846" s="1" t="s">
        <v>29</v>
      </c>
    </row>
    <row r="7847" spans="1:7">
      <c r="A7847" s="4">
        <v>41968</v>
      </c>
      <c r="B7847" s="1" t="s">
        <v>20</v>
      </c>
      <c r="C7847" s="2">
        <v>3</v>
      </c>
      <c r="D7847" s="17">
        <v>247</v>
      </c>
      <c r="E7847" s="1">
        <f t="shared" si="122"/>
        <v>741</v>
      </c>
      <c r="F7847" s="1" t="s">
        <v>35</v>
      </c>
      <c r="G7847" s="1" t="s">
        <v>36</v>
      </c>
    </row>
    <row r="7848" spans="1:7">
      <c r="A7848" s="4">
        <v>41969</v>
      </c>
      <c r="B7848" s="1" t="s">
        <v>20</v>
      </c>
      <c r="C7848" s="2">
        <v>1</v>
      </c>
      <c r="D7848" s="17">
        <v>432</v>
      </c>
      <c r="E7848" s="1">
        <f t="shared" si="122"/>
        <v>432</v>
      </c>
      <c r="F7848" s="1" t="s">
        <v>28</v>
      </c>
      <c r="G7848" s="1" t="s">
        <v>29</v>
      </c>
    </row>
    <row r="7849" spans="1:7">
      <c r="A7849" s="4">
        <v>41969</v>
      </c>
      <c r="B7849" s="1" t="s">
        <v>19</v>
      </c>
      <c r="C7849" s="2">
        <v>2</v>
      </c>
      <c r="D7849" s="17">
        <v>379</v>
      </c>
      <c r="E7849" s="1">
        <f t="shared" si="122"/>
        <v>758</v>
      </c>
      <c r="F7849" s="1" t="s">
        <v>50</v>
      </c>
      <c r="G7849" s="1" t="s">
        <v>51</v>
      </c>
    </row>
    <row r="7850" spans="1:7">
      <c r="A7850" s="4">
        <v>41969</v>
      </c>
      <c r="B7850" s="1" t="s">
        <v>22</v>
      </c>
      <c r="C7850" s="2">
        <v>3</v>
      </c>
      <c r="D7850" s="17">
        <v>390</v>
      </c>
      <c r="E7850" s="1">
        <f t="shared" si="122"/>
        <v>1170</v>
      </c>
      <c r="F7850" s="1" t="s">
        <v>30</v>
      </c>
      <c r="G7850" s="1" t="s">
        <v>18</v>
      </c>
    </row>
    <row r="7851" spans="1:7">
      <c r="A7851" s="4">
        <v>41969</v>
      </c>
      <c r="B7851" s="1" t="s">
        <v>7</v>
      </c>
      <c r="C7851" s="2">
        <v>2</v>
      </c>
      <c r="D7851" s="17">
        <v>497</v>
      </c>
      <c r="E7851" s="1">
        <f t="shared" si="122"/>
        <v>994</v>
      </c>
      <c r="F7851" s="1" t="s">
        <v>37</v>
      </c>
      <c r="G7851" s="1" t="s">
        <v>38</v>
      </c>
    </row>
    <row r="7852" spans="1:7">
      <c r="A7852" s="4">
        <v>41969</v>
      </c>
      <c r="B7852" s="1" t="s">
        <v>19</v>
      </c>
      <c r="C7852" s="2">
        <v>2</v>
      </c>
      <c r="D7852" s="17">
        <v>213</v>
      </c>
      <c r="E7852" s="1">
        <f t="shared" si="122"/>
        <v>426</v>
      </c>
      <c r="F7852" s="1" t="s">
        <v>28</v>
      </c>
      <c r="G7852" s="1" t="s">
        <v>29</v>
      </c>
    </row>
    <row r="7853" spans="1:7">
      <c r="A7853" s="4">
        <v>41969</v>
      </c>
      <c r="B7853" s="1" t="s">
        <v>7</v>
      </c>
      <c r="C7853" s="2">
        <v>1</v>
      </c>
      <c r="D7853" s="17">
        <v>429</v>
      </c>
      <c r="E7853" s="1">
        <f t="shared" si="122"/>
        <v>429</v>
      </c>
      <c r="F7853" s="1" t="s">
        <v>44</v>
      </c>
      <c r="G7853" s="1" t="s">
        <v>34</v>
      </c>
    </row>
    <row r="7854" spans="1:7">
      <c r="A7854" s="4">
        <v>41969</v>
      </c>
      <c r="B7854" s="1" t="s">
        <v>16</v>
      </c>
      <c r="C7854" s="2">
        <v>2</v>
      </c>
      <c r="D7854" s="17">
        <v>489</v>
      </c>
      <c r="E7854" s="1">
        <f t="shared" si="122"/>
        <v>978</v>
      </c>
      <c r="F7854" s="1" t="s">
        <v>39</v>
      </c>
      <c r="G7854" s="1" t="s">
        <v>40</v>
      </c>
    </row>
    <row r="7855" spans="1:7">
      <c r="A7855" s="4">
        <v>41969</v>
      </c>
      <c r="B7855" s="1" t="s">
        <v>16</v>
      </c>
      <c r="C7855" s="2">
        <v>2</v>
      </c>
      <c r="D7855" s="17">
        <v>355</v>
      </c>
      <c r="E7855" s="1">
        <f t="shared" si="122"/>
        <v>710</v>
      </c>
      <c r="F7855" s="1" t="s">
        <v>35</v>
      </c>
      <c r="G7855" s="1" t="s">
        <v>36</v>
      </c>
    </row>
    <row r="7856" spans="1:7">
      <c r="A7856" s="4">
        <v>41969</v>
      </c>
      <c r="B7856" s="1" t="s">
        <v>20</v>
      </c>
      <c r="C7856" s="2">
        <v>4</v>
      </c>
      <c r="D7856" s="17">
        <v>192</v>
      </c>
      <c r="E7856" s="1">
        <f t="shared" si="122"/>
        <v>768</v>
      </c>
      <c r="F7856" s="1" t="s">
        <v>52</v>
      </c>
      <c r="G7856" s="1" t="s">
        <v>53</v>
      </c>
    </row>
    <row r="7857" spans="1:7">
      <c r="A7857" s="4">
        <v>41969</v>
      </c>
      <c r="B7857" s="1" t="s">
        <v>22</v>
      </c>
      <c r="C7857" s="2">
        <v>3</v>
      </c>
      <c r="D7857" s="17">
        <v>240</v>
      </c>
      <c r="E7857" s="1">
        <f t="shared" si="122"/>
        <v>720</v>
      </c>
      <c r="F7857" s="1" t="s">
        <v>28</v>
      </c>
      <c r="G7857" s="1" t="s">
        <v>29</v>
      </c>
    </row>
    <row r="7858" spans="1:7">
      <c r="A7858" s="4">
        <v>41969</v>
      </c>
      <c r="B7858" s="1" t="s">
        <v>43</v>
      </c>
      <c r="C7858" s="2">
        <v>2</v>
      </c>
      <c r="D7858" s="17">
        <v>463</v>
      </c>
      <c r="E7858" s="1">
        <f t="shared" si="122"/>
        <v>926</v>
      </c>
      <c r="F7858" s="1" t="s">
        <v>50</v>
      </c>
      <c r="G7858" s="1" t="s">
        <v>51</v>
      </c>
    </row>
    <row r="7859" spans="1:7">
      <c r="A7859" s="4">
        <v>41969</v>
      </c>
      <c r="B7859" s="1" t="s">
        <v>48</v>
      </c>
      <c r="C7859" s="2">
        <v>1</v>
      </c>
      <c r="D7859" s="17">
        <v>165</v>
      </c>
      <c r="E7859" s="1">
        <f t="shared" si="122"/>
        <v>165</v>
      </c>
      <c r="F7859" s="1" t="s">
        <v>17</v>
      </c>
      <c r="G7859" s="1" t="s">
        <v>18</v>
      </c>
    </row>
    <row r="7860" spans="1:7">
      <c r="A7860" s="4">
        <v>41969</v>
      </c>
      <c r="B7860" s="1" t="s">
        <v>22</v>
      </c>
      <c r="C7860" s="2">
        <v>1</v>
      </c>
      <c r="D7860" s="17">
        <v>420</v>
      </c>
      <c r="E7860" s="1">
        <f t="shared" si="122"/>
        <v>420</v>
      </c>
      <c r="F7860" s="1" t="s">
        <v>50</v>
      </c>
      <c r="G7860" s="1" t="s">
        <v>51</v>
      </c>
    </row>
    <row r="7861" spans="1:7">
      <c r="A7861" s="4">
        <v>41969</v>
      </c>
      <c r="B7861" s="1" t="s">
        <v>20</v>
      </c>
      <c r="C7861" s="2">
        <v>3</v>
      </c>
      <c r="D7861" s="17">
        <v>286</v>
      </c>
      <c r="E7861" s="1">
        <f t="shared" si="122"/>
        <v>858</v>
      </c>
      <c r="F7861" s="1" t="s">
        <v>35</v>
      </c>
      <c r="G7861" s="1" t="s">
        <v>36</v>
      </c>
    </row>
    <row r="7862" spans="1:7">
      <c r="A7862" s="4">
        <v>41969</v>
      </c>
      <c r="B7862" s="1" t="s">
        <v>13</v>
      </c>
      <c r="C7862" s="2">
        <v>3</v>
      </c>
      <c r="D7862" s="17">
        <v>355</v>
      </c>
      <c r="E7862" s="1">
        <f t="shared" si="122"/>
        <v>1065</v>
      </c>
      <c r="F7862" s="1" t="s">
        <v>25</v>
      </c>
      <c r="G7862" s="1" t="s">
        <v>26</v>
      </c>
    </row>
    <row r="7863" spans="1:7">
      <c r="A7863" s="4">
        <v>41969</v>
      </c>
      <c r="B7863" s="1" t="s">
        <v>10</v>
      </c>
      <c r="C7863" s="2">
        <v>2</v>
      </c>
      <c r="D7863" s="17">
        <v>272</v>
      </c>
      <c r="E7863" s="1">
        <f t="shared" si="122"/>
        <v>544</v>
      </c>
      <c r="F7863" s="1" t="s">
        <v>54</v>
      </c>
      <c r="G7863" s="1" t="s">
        <v>12</v>
      </c>
    </row>
    <row r="7864" spans="1:7">
      <c r="A7864" s="4">
        <v>41969</v>
      </c>
      <c r="B7864" s="1" t="s">
        <v>10</v>
      </c>
      <c r="C7864" s="2">
        <v>1</v>
      </c>
      <c r="D7864" s="17">
        <v>250</v>
      </c>
      <c r="E7864" s="1">
        <f t="shared" si="122"/>
        <v>250</v>
      </c>
      <c r="F7864" s="1" t="s">
        <v>21</v>
      </c>
      <c r="G7864" s="1" t="s">
        <v>18</v>
      </c>
    </row>
    <row r="7865" spans="1:7">
      <c r="A7865" s="4">
        <v>41969</v>
      </c>
      <c r="B7865" s="1" t="s">
        <v>10</v>
      </c>
      <c r="C7865" s="2">
        <v>1</v>
      </c>
      <c r="D7865" s="17">
        <v>285</v>
      </c>
      <c r="E7865" s="1">
        <f t="shared" si="122"/>
        <v>285</v>
      </c>
      <c r="F7865" s="1" t="s">
        <v>17</v>
      </c>
      <c r="G7865" s="1" t="s">
        <v>18</v>
      </c>
    </row>
    <row r="7866" spans="1:7">
      <c r="A7866" s="4">
        <v>41969</v>
      </c>
      <c r="B7866" s="1" t="s">
        <v>7</v>
      </c>
      <c r="C7866" s="2">
        <v>3</v>
      </c>
      <c r="D7866" s="17">
        <v>364</v>
      </c>
      <c r="E7866" s="1">
        <f t="shared" si="122"/>
        <v>1092</v>
      </c>
      <c r="F7866" s="1" t="s">
        <v>30</v>
      </c>
      <c r="G7866" s="1" t="s">
        <v>18</v>
      </c>
    </row>
    <row r="7867" spans="1:7">
      <c r="A7867" s="4">
        <v>41969</v>
      </c>
      <c r="B7867" s="1" t="s">
        <v>13</v>
      </c>
      <c r="C7867" s="2">
        <v>2</v>
      </c>
      <c r="D7867" s="17">
        <v>262</v>
      </c>
      <c r="E7867" s="1">
        <f t="shared" si="122"/>
        <v>524</v>
      </c>
      <c r="F7867" s="1" t="s">
        <v>28</v>
      </c>
      <c r="G7867" s="1" t="s">
        <v>29</v>
      </c>
    </row>
    <row r="7868" spans="1:7">
      <c r="A7868" s="4">
        <v>41969</v>
      </c>
      <c r="B7868" s="1" t="s">
        <v>7</v>
      </c>
      <c r="C7868" s="2">
        <v>1</v>
      </c>
      <c r="D7868" s="17">
        <v>324</v>
      </c>
      <c r="E7868" s="1">
        <f t="shared" si="122"/>
        <v>324</v>
      </c>
      <c r="F7868" s="1" t="s">
        <v>28</v>
      </c>
      <c r="G7868" s="1" t="s">
        <v>29</v>
      </c>
    </row>
    <row r="7869" spans="1:7">
      <c r="A7869" s="4">
        <v>41969</v>
      </c>
      <c r="B7869" s="1" t="s">
        <v>19</v>
      </c>
      <c r="C7869" s="2">
        <v>2</v>
      </c>
      <c r="D7869" s="17">
        <v>400</v>
      </c>
      <c r="E7869" s="1">
        <f t="shared" si="122"/>
        <v>800</v>
      </c>
      <c r="F7869" s="1" t="s">
        <v>14</v>
      </c>
      <c r="G7869" s="1" t="s">
        <v>15</v>
      </c>
    </row>
    <row r="7870" spans="1:7">
      <c r="A7870" s="4">
        <v>41969</v>
      </c>
      <c r="B7870" s="1" t="s">
        <v>10</v>
      </c>
      <c r="C7870" s="2">
        <v>2</v>
      </c>
      <c r="D7870" s="17">
        <v>105</v>
      </c>
      <c r="E7870" s="1">
        <f t="shared" si="122"/>
        <v>210</v>
      </c>
      <c r="F7870" s="1" t="s">
        <v>54</v>
      </c>
      <c r="G7870" s="1" t="s">
        <v>12</v>
      </c>
    </row>
    <row r="7871" spans="1:7">
      <c r="A7871" s="4">
        <v>41969</v>
      </c>
      <c r="B7871" s="1" t="s">
        <v>20</v>
      </c>
      <c r="C7871" s="2">
        <v>2</v>
      </c>
      <c r="D7871" s="17">
        <v>393</v>
      </c>
      <c r="E7871" s="1">
        <f t="shared" si="122"/>
        <v>786</v>
      </c>
      <c r="F7871" s="1" t="s">
        <v>28</v>
      </c>
      <c r="G7871" s="1" t="s">
        <v>29</v>
      </c>
    </row>
    <row r="7872" spans="1:7">
      <c r="A7872" s="4">
        <v>41969</v>
      </c>
      <c r="B7872" s="1" t="s">
        <v>20</v>
      </c>
      <c r="C7872" s="2">
        <v>1</v>
      </c>
      <c r="D7872" s="17">
        <v>115</v>
      </c>
      <c r="E7872" s="1">
        <f t="shared" si="122"/>
        <v>115</v>
      </c>
      <c r="F7872" s="1" t="s">
        <v>33</v>
      </c>
      <c r="G7872" s="1" t="s">
        <v>34</v>
      </c>
    </row>
    <row r="7873" spans="1:7">
      <c r="A7873" s="4">
        <v>41969</v>
      </c>
      <c r="B7873" s="1" t="s">
        <v>22</v>
      </c>
      <c r="C7873" s="2">
        <v>2</v>
      </c>
      <c r="D7873" s="17">
        <v>254</v>
      </c>
      <c r="E7873" s="1">
        <f t="shared" si="122"/>
        <v>508</v>
      </c>
      <c r="F7873" s="1" t="s">
        <v>39</v>
      </c>
      <c r="G7873" s="1" t="s">
        <v>40</v>
      </c>
    </row>
    <row r="7874" spans="1:7">
      <c r="A7874" s="4">
        <v>41969</v>
      </c>
      <c r="B7874" s="1" t="s">
        <v>13</v>
      </c>
      <c r="C7874" s="2">
        <v>2</v>
      </c>
      <c r="D7874" s="17">
        <v>389</v>
      </c>
      <c r="E7874" s="1">
        <f t="shared" si="122"/>
        <v>778</v>
      </c>
      <c r="F7874" s="1" t="s">
        <v>23</v>
      </c>
      <c r="G7874" s="1" t="s">
        <v>24</v>
      </c>
    </row>
    <row r="7875" spans="1:7">
      <c r="A7875" s="4">
        <v>41969</v>
      </c>
      <c r="B7875" s="1" t="s">
        <v>7</v>
      </c>
      <c r="C7875" s="2">
        <v>23</v>
      </c>
      <c r="D7875" s="17">
        <v>408</v>
      </c>
      <c r="E7875" s="1">
        <f t="shared" ref="E7875:E7938" si="123">D7875*C7875</f>
        <v>9384</v>
      </c>
      <c r="F7875" s="1" t="s">
        <v>42</v>
      </c>
      <c r="G7875" s="1" t="s">
        <v>38</v>
      </c>
    </row>
    <row r="7876" spans="1:7">
      <c r="A7876" s="4">
        <v>41969</v>
      </c>
      <c r="B7876" s="1" t="s">
        <v>10</v>
      </c>
      <c r="C7876" s="2">
        <v>2</v>
      </c>
      <c r="D7876" s="17">
        <v>262</v>
      </c>
      <c r="E7876" s="1">
        <f t="shared" si="123"/>
        <v>524</v>
      </c>
      <c r="F7876" s="1" t="s">
        <v>21</v>
      </c>
      <c r="G7876" s="1" t="s">
        <v>18</v>
      </c>
    </row>
    <row r="7877" spans="1:7">
      <c r="A7877" s="4">
        <v>41969</v>
      </c>
      <c r="B7877" s="1" t="s">
        <v>10</v>
      </c>
      <c r="C7877" s="2">
        <v>2</v>
      </c>
      <c r="D7877" s="17">
        <v>408</v>
      </c>
      <c r="E7877" s="1">
        <f t="shared" si="123"/>
        <v>816</v>
      </c>
      <c r="F7877" s="1" t="s">
        <v>25</v>
      </c>
      <c r="G7877" s="1" t="s">
        <v>26</v>
      </c>
    </row>
    <row r="7878" spans="1:7">
      <c r="A7878" s="4">
        <v>41969</v>
      </c>
      <c r="B7878" s="1" t="s">
        <v>16</v>
      </c>
      <c r="C7878" s="2">
        <v>2</v>
      </c>
      <c r="D7878" s="17">
        <v>458</v>
      </c>
      <c r="E7878" s="1">
        <f t="shared" si="123"/>
        <v>916</v>
      </c>
      <c r="F7878" s="1" t="s">
        <v>55</v>
      </c>
      <c r="G7878" s="1" t="s">
        <v>15</v>
      </c>
    </row>
    <row r="7879" spans="1:7">
      <c r="A7879" s="4">
        <v>41969</v>
      </c>
      <c r="B7879" s="1" t="s">
        <v>16</v>
      </c>
      <c r="C7879" s="2">
        <v>16</v>
      </c>
      <c r="D7879" s="17">
        <v>391</v>
      </c>
      <c r="E7879" s="1">
        <f t="shared" si="123"/>
        <v>6256</v>
      </c>
      <c r="F7879" s="1" t="s">
        <v>14</v>
      </c>
      <c r="G7879" s="1" t="s">
        <v>15</v>
      </c>
    </row>
    <row r="7880" spans="1:7">
      <c r="A7880" s="4">
        <v>41969</v>
      </c>
      <c r="B7880" s="1" t="s">
        <v>10</v>
      </c>
      <c r="C7880" s="2">
        <v>1</v>
      </c>
      <c r="D7880" s="17">
        <v>113</v>
      </c>
      <c r="E7880" s="1">
        <f t="shared" si="123"/>
        <v>113</v>
      </c>
      <c r="F7880" s="1" t="s">
        <v>23</v>
      </c>
      <c r="G7880" s="1" t="s">
        <v>24</v>
      </c>
    </row>
    <row r="7881" spans="1:7">
      <c r="A7881" s="4">
        <v>41969</v>
      </c>
      <c r="B7881" s="1" t="s">
        <v>10</v>
      </c>
      <c r="C7881" s="2">
        <v>4</v>
      </c>
      <c r="D7881" s="17">
        <v>155</v>
      </c>
      <c r="E7881" s="1">
        <f t="shared" si="123"/>
        <v>620</v>
      </c>
      <c r="F7881" s="1" t="s">
        <v>50</v>
      </c>
      <c r="G7881" s="1" t="s">
        <v>51</v>
      </c>
    </row>
    <row r="7882" spans="1:7">
      <c r="A7882" s="4">
        <v>41969</v>
      </c>
      <c r="B7882" s="1" t="s">
        <v>22</v>
      </c>
      <c r="C7882" s="2">
        <v>2</v>
      </c>
      <c r="D7882" s="17">
        <v>459</v>
      </c>
      <c r="E7882" s="1">
        <f t="shared" si="123"/>
        <v>918</v>
      </c>
      <c r="F7882" s="1" t="s">
        <v>46</v>
      </c>
      <c r="G7882" s="1" t="s">
        <v>47</v>
      </c>
    </row>
    <row r="7883" spans="1:7">
      <c r="A7883" s="4">
        <v>41969</v>
      </c>
      <c r="B7883" s="1" t="s">
        <v>16</v>
      </c>
      <c r="C7883" s="2">
        <v>3</v>
      </c>
      <c r="D7883" s="17">
        <v>267</v>
      </c>
      <c r="E7883" s="1">
        <f t="shared" si="123"/>
        <v>801</v>
      </c>
      <c r="F7883" s="1" t="s">
        <v>54</v>
      </c>
      <c r="G7883" s="1" t="s">
        <v>12</v>
      </c>
    </row>
    <row r="7884" spans="1:7">
      <c r="A7884" s="4">
        <v>41969</v>
      </c>
      <c r="B7884" s="1" t="s">
        <v>27</v>
      </c>
      <c r="C7884" s="2">
        <v>1</v>
      </c>
      <c r="D7884" s="17">
        <v>315</v>
      </c>
      <c r="E7884" s="1">
        <f t="shared" si="123"/>
        <v>315</v>
      </c>
      <c r="F7884" s="1" t="s">
        <v>28</v>
      </c>
      <c r="G7884" s="1" t="s">
        <v>29</v>
      </c>
    </row>
    <row r="7885" spans="1:7">
      <c r="A7885" s="4">
        <v>41969</v>
      </c>
      <c r="B7885" s="1" t="s">
        <v>19</v>
      </c>
      <c r="C7885" s="2">
        <v>1</v>
      </c>
      <c r="D7885" s="17">
        <v>483</v>
      </c>
      <c r="E7885" s="1">
        <f t="shared" si="123"/>
        <v>483</v>
      </c>
      <c r="F7885" s="1" t="s">
        <v>42</v>
      </c>
      <c r="G7885" s="1" t="s">
        <v>38</v>
      </c>
    </row>
    <row r="7886" spans="1:7">
      <c r="A7886" s="4">
        <v>41969</v>
      </c>
      <c r="B7886" s="1" t="s">
        <v>7</v>
      </c>
      <c r="C7886" s="2">
        <v>3</v>
      </c>
      <c r="D7886" s="17">
        <v>212</v>
      </c>
      <c r="E7886" s="1">
        <f t="shared" si="123"/>
        <v>636</v>
      </c>
      <c r="F7886" s="1" t="s">
        <v>23</v>
      </c>
      <c r="G7886" s="1" t="s">
        <v>24</v>
      </c>
    </row>
    <row r="7887" spans="1:7">
      <c r="A7887" s="4">
        <v>41969</v>
      </c>
      <c r="B7887" s="1" t="s">
        <v>22</v>
      </c>
      <c r="C7887" s="2">
        <v>1</v>
      </c>
      <c r="D7887" s="17">
        <v>174</v>
      </c>
      <c r="E7887" s="1">
        <f t="shared" si="123"/>
        <v>174</v>
      </c>
      <c r="F7887" s="1" t="s">
        <v>30</v>
      </c>
      <c r="G7887" s="1" t="s">
        <v>18</v>
      </c>
    </row>
    <row r="7888" spans="1:7">
      <c r="A7888" s="4">
        <v>41969</v>
      </c>
      <c r="B7888" s="1" t="s">
        <v>13</v>
      </c>
      <c r="C7888" s="2">
        <v>3</v>
      </c>
      <c r="D7888" s="17">
        <v>253</v>
      </c>
      <c r="E7888" s="1">
        <f t="shared" si="123"/>
        <v>759</v>
      </c>
      <c r="F7888" s="1" t="s">
        <v>31</v>
      </c>
      <c r="G7888" s="1" t="s">
        <v>32</v>
      </c>
    </row>
    <row r="7889" spans="1:7">
      <c r="A7889" s="4">
        <v>41969</v>
      </c>
      <c r="B7889" s="1" t="s">
        <v>19</v>
      </c>
      <c r="C7889" s="2">
        <v>2</v>
      </c>
      <c r="D7889" s="17">
        <v>183</v>
      </c>
      <c r="E7889" s="1">
        <f t="shared" si="123"/>
        <v>366</v>
      </c>
      <c r="F7889" s="1" t="s">
        <v>23</v>
      </c>
      <c r="G7889" s="1" t="s">
        <v>24</v>
      </c>
    </row>
    <row r="7890" spans="1:7">
      <c r="A7890" s="4">
        <v>41969</v>
      </c>
      <c r="B7890" s="1" t="s">
        <v>10</v>
      </c>
      <c r="C7890" s="2">
        <v>4</v>
      </c>
      <c r="D7890" s="17">
        <v>169</v>
      </c>
      <c r="E7890" s="1">
        <f t="shared" si="123"/>
        <v>676</v>
      </c>
      <c r="F7890" s="1" t="s">
        <v>17</v>
      </c>
      <c r="G7890" s="1" t="s">
        <v>18</v>
      </c>
    </row>
    <row r="7891" spans="1:7">
      <c r="A7891" s="4">
        <v>41969</v>
      </c>
      <c r="B7891" s="1" t="s">
        <v>41</v>
      </c>
      <c r="C7891" s="2">
        <v>2</v>
      </c>
      <c r="D7891" s="17">
        <v>214</v>
      </c>
      <c r="E7891" s="1">
        <f t="shared" si="123"/>
        <v>428</v>
      </c>
      <c r="F7891" s="1" t="s">
        <v>30</v>
      </c>
      <c r="G7891" s="1" t="s">
        <v>18</v>
      </c>
    </row>
    <row r="7892" spans="1:7">
      <c r="A7892" s="4">
        <v>41969</v>
      </c>
      <c r="B7892" s="1" t="s">
        <v>10</v>
      </c>
      <c r="C7892" s="2">
        <v>13</v>
      </c>
      <c r="D7892" s="17">
        <v>487</v>
      </c>
      <c r="E7892" s="1">
        <f t="shared" si="123"/>
        <v>6331</v>
      </c>
      <c r="F7892" s="1" t="s">
        <v>31</v>
      </c>
      <c r="G7892" s="1" t="s">
        <v>32</v>
      </c>
    </row>
    <row r="7893" spans="1:7">
      <c r="A7893" s="4">
        <v>41969</v>
      </c>
      <c r="B7893" s="1" t="s">
        <v>13</v>
      </c>
      <c r="C7893" s="2">
        <v>3</v>
      </c>
      <c r="D7893" s="17">
        <v>280</v>
      </c>
      <c r="E7893" s="1">
        <f t="shared" si="123"/>
        <v>840</v>
      </c>
      <c r="F7893" s="1" t="s">
        <v>30</v>
      </c>
      <c r="G7893" s="1" t="s">
        <v>18</v>
      </c>
    </row>
    <row r="7894" spans="1:7">
      <c r="A7894" s="4">
        <v>41969</v>
      </c>
      <c r="B7894" s="1" t="s">
        <v>10</v>
      </c>
      <c r="C7894" s="2">
        <v>1</v>
      </c>
      <c r="D7894" s="17">
        <v>321</v>
      </c>
      <c r="E7894" s="1">
        <f t="shared" si="123"/>
        <v>321</v>
      </c>
      <c r="F7894" s="1" t="s">
        <v>49</v>
      </c>
      <c r="G7894" s="1" t="s">
        <v>34</v>
      </c>
    </row>
    <row r="7895" spans="1:7">
      <c r="A7895" s="4">
        <v>41969</v>
      </c>
      <c r="B7895" s="1" t="s">
        <v>22</v>
      </c>
      <c r="C7895" s="2">
        <v>2</v>
      </c>
      <c r="D7895" s="17">
        <v>404</v>
      </c>
      <c r="E7895" s="1">
        <f t="shared" si="123"/>
        <v>808</v>
      </c>
      <c r="F7895" s="1" t="s">
        <v>28</v>
      </c>
      <c r="G7895" s="1" t="s">
        <v>29</v>
      </c>
    </row>
    <row r="7896" spans="1:7">
      <c r="A7896" s="4">
        <v>41969</v>
      </c>
      <c r="B7896" s="1" t="s">
        <v>16</v>
      </c>
      <c r="C7896" s="2">
        <v>3</v>
      </c>
      <c r="D7896" s="17">
        <v>123</v>
      </c>
      <c r="E7896" s="1">
        <f t="shared" si="123"/>
        <v>369</v>
      </c>
      <c r="F7896" s="1" t="s">
        <v>35</v>
      </c>
      <c r="G7896" s="1" t="s">
        <v>36</v>
      </c>
    </row>
    <row r="7897" spans="1:7">
      <c r="A7897" s="4">
        <v>41969</v>
      </c>
      <c r="B7897" s="1" t="s">
        <v>16</v>
      </c>
      <c r="C7897" s="2">
        <v>1</v>
      </c>
      <c r="D7897" s="17">
        <v>205</v>
      </c>
      <c r="E7897" s="1">
        <f t="shared" si="123"/>
        <v>205</v>
      </c>
      <c r="F7897" s="1" t="s">
        <v>35</v>
      </c>
      <c r="G7897" s="1" t="s">
        <v>36</v>
      </c>
    </row>
    <row r="7898" spans="1:7">
      <c r="A7898" s="4">
        <v>41969</v>
      </c>
      <c r="B7898" s="1" t="s">
        <v>13</v>
      </c>
      <c r="C7898" s="2">
        <v>3</v>
      </c>
      <c r="D7898" s="17">
        <v>130</v>
      </c>
      <c r="E7898" s="1">
        <f t="shared" si="123"/>
        <v>390</v>
      </c>
      <c r="F7898" s="1" t="s">
        <v>35</v>
      </c>
      <c r="G7898" s="1" t="s">
        <v>36</v>
      </c>
    </row>
    <row r="7899" spans="1:7">
      <c r="A7899" s="4">
        <v>41969</v>
      </c>
      <c r="B7899" s="1" t="s">
        <v>10</v>
      </c>
      <c r="C7899" s="2">
        <v>1</v>
      </c>
      <c r="D7899" s="17">
        <v>355</v>
      </c>
      <c r="E7899" s="1">
        <f t="shared" si="123"/>
        <v>355</v>
      </c>
      <c r="F7899" s="1" t="s">
        <v>21</v>
      </c>
      <c r="G7899" s="1" t="s">
        <v>18</v>
      </c>
    </row>
    <row r="7900" spans="1:7">
      <c r="A7900" s="4">
        <v>41969</v>
      </c>
      <c r="B7900" s="1" t="s">
        <v>43</v>
      </c>
      <c r="C7900" s="2">
        <v>2</v>
      </c>
      <c r="D7900" s="17">
        <v>284</v>
      </c>
      <c r="E7900" s="1">
        <f t="shared" si="123"/>
        <v>568</v>
      </c>
      <c r="F7900" s="1" t="s">
        <v>35</v>
      </c>
      <c r="G7900" s="1" t="s">
        <v>36</v>
      </c>
    </row>
    <row r="7901" spans="1:7">
      <c r="A7901" s="4">
        <v>41969</v>
      </c>
      <c r="B7901" s="1" t="s">
        <v>41</v>
      </c>
      <c r="C7901" s="2">
        <v>2</v>
      </c>
      <c r="D7901" s="17">
        <v>404</v>
      </c>
      <c r="E7901" s="1">
        <f t="shared" si="123"/>
        <v>808</v>
      </c>
      <c r="F7901" s="1" t="s">
        <v>31</v>
      </c>
      <c r="G7901" s="1" t="s">
        <v>32</v>
      </c>
    </row>
    <row r="7902" spans="1:7">
      <c r="A7902" s="4">
        <v>41969</v>
      </c>
      <c r="B7902" s="1" t="s">
        <v>41</v>
      </c>
      <c r="C7902" s="2">
        <v>3</v>
      </c>
      <c r="D7902" s="17">
        <v>442</v>
      </c>
      <c r="E7902" s="1">
        <f t="shared" si="123"/>
        <v>1326</v>
      </c>
      <c r="F7902" s="1" t="s">
        <v>35</v>
      </c>
      <c r="G7902" s="1" t="s">
        <v>36</v>
      </c>
    </row>
    <row r="7903" spans="1:7">
      <c r="A7903" s="4">
        <v>41969</v>
      </c>
      <c r="B7903" s="1" t="s">
        <v>19</v>
      </c>
      <c r="C7903" s="2">
        <v>2</v>
      </c>
      <c r="D7903" s="17">
        <v>352</v>
      </c>
      <c r="E7903" s="1">
        <f t="shared" si="123"/>
        <v>704</v>
      </c>
      <c r="F7903" s="1" t="s">
        <v>44</v>
      </c>
      <c r="G7903" s="1" t="s">
        <v>34</v>
      </c>
    </row>
    <row r="7904" spans="1:7">
      <c r="A7904" s="4">
        <v>41969</v>
      </c>
      <c r="B7904" s="1" t="s">
        <v>20</v>
      </c>
      <c r="C7904" s="2">
        <v>3</v>
      </c>
      <c r="D7904" s="17">
        <v>101</v>
      </c>
      <c r="E7904" s="1">
        <f t="shared" si="123"/>
        <v>303</v>
      </c>
      <c r="F7904" s="1" t="s">
        <v>46</v>
      </c>
      <c r="G7904" s="1" t="s">
        <v>47</v>
      </c>
    </row>
    <row r="7905" spans="1:7">
      <c r="A7905" s="4">
        <v>41969</v>
      </c>
      <c r="B7905" s="1" t="s">
        <v>20</v>
      </c>
      <c r="C7905" s="2">
        <v>2</v>
      </c>
      <c r="D7905" s="17">
        <v>394</v>
      </c>
      <c r="E7905" s="1">
        <f t="shared" si="123"/>
        <v>788</v>
      </c>
      <c r="F7905" s="1" t="s">
        <v>49</v>
      </c>
      <c r="G7905" s="1" t="s">
        <v>34</v>
      </c>
    </row>
    <row r="7906" spans="1:7">
      <c r="A7906" s="4">
        <v>41969</v>
      </c>
      <c r="B7906" s="1" t="s">
        <v>22</v>
      </c>
      <c r="C7906" s="2">
        <v>2</v>
      </c>
      <c r="D7906" s="17">
        <v>437</v>
      </c>
      <c r="E7906" s="1">
        <f t="shared" si="123"/>
        <v>874</v>
      </c>
      <c r="F7906" s="1" t="s">
        <v>39</v>
      </c>
      <c r="G7906" s="1" t="s">
        <v>40</v>
      </c>
    </row>
    <row r="7907" spans="1:7">
      <c r="A7907" s="4">
        <v>41969</v>
      </c>
      <c r="B7907" s="1" t="s">
        <v>43</v>
      </c>
      <c r="C7907" s="2">
        <v>1</v>
      </c>
      <c r="D7907" s="17">
        <v>212</v>
      </c>
      <c r="E7907" s="1">
        <f t="shared" si="123"/>
        <v>212</v>
      </c>
      <c r="F7907" s="1" t="s">
        <v>25</v>
      </c>
      <c r="G7907" s="1" t="s">
        <v>26</v>
      </c>
    </row>
    <row r="7908" spans="1:7">
      <c r="A7908" s="4">
        <v>41970</v>
      </c>
      <c r="B7908" s="1" t="s">
        <v>7</v>
      </c>
      <c r="C7908" s="2">
        <v>2</v>
      </c>
      <c r="D7908" s="17">
        <v>217</v>
      </c>
      <c r="E7908" s="1">
        <f t="shared" si="123"/>
        <v>434</v>
      </c>
      <c r="F7908" s="1" t="s">
        <v>23</v>
      </c>
      <c r="G7908" s="1" t="s">
        <v>24</v>
      </c>
    </row>
    <row r="7909" spans="1:7">
      <c r="A7909" s="4">
        <v>41970</v>
      </c>
      <c r="B7909" s="1" t="s">
        <v>16</v>
      </c>
      <c r="C7909" s="2">
        <v>19</v>
      </c>
      <c r="D7909" s="17">
        <v>468</v>
      </c>
      <c r="E7909" s="1">
        <f t="shared" si="123"/>
        <v>8892</v>
      </c>
      <c r="F7909" s="1" t="s">
        <v>39</v>
      </c>
      <c r="G7909" s="1" t="s">
        <v>40</v>
      </c>
    </row>
    <row r="7910" spans="1:7">
      <c r="A7910" s="4">
        <v>41970</v>
      </c>
      <c r="B7910" s="1" t="s">
        <v>7</v>
      </c>
      <c r="C7910" s="2">
        <v>2</v>
      </c>
      <c r="D7910" s="17">
        <v>292</v>
      </c>
      <c r="E7910" s="1">
        <f t="shared" si="123"/>
        <v>584</v>
      </c>
      <c r="F7910" s="1" t="s">
        <v>35</v>
      </c>
      <c r="G7910" s="1" t="s">
        <v>36</v>
      </c>
    </row>
    <row r="7911" spans="1:7">
      <c r="A7911" s="4">
        <v>41970</v>
      </c>
      <c r="B7911" s="1" t="s">
        <v>16</v>
      </c>
      <c r="C7911" s="2">
        <v>3</v>
      </c>
      <c r="D7911" s="17">
        <v>151</v>
      </c>
      <c r="E7911" s="1">
        <f t="shared" si="123"/>
        <v>453</v>
      </c>
      <c r="F7911" s="1" t="s">
        <v>17</v>
      </c>
      <c r="G7911" s="1" t="s">
        <v>18</v>
      </c>
    </row>
    <row r="7912" spans="1:7">
      <c r="A7912" s="4">
        <v>41970</v>
      </c>
      <c r="B7912" s="1" t="s">
        <v>27</v>
      </c>
      <c r="C7912" s="2">
        <v>1</v>
      </c>
      <c r="D7912" s="17">
        <v>430</v>
      </c>
      <c r="E7912" s="1">
        <f t="shared" si="123"/>
        <v>430</v>
      </c>
      <c r="F7912" s="1" t="s">
        <v>28</v>
      </c>
      <c r="G7912" s="1" t="s">
        <v>29</v>
      </c>
    </row>
    <row r="7913" spans="1:7">
      <c r="A7913" s="4">
        <v>41970</v>
      </c>
      <c r="B7913" s="1" t="s">
        <v>20</v>
      </c>
      <c r="C7913" s="2">
        <v>7</v>
      </c>
      <c r="D7913" s="17">
        <v>228</v>
      </c>
      <c r="E7913" s="1">
        <f t="shared" si="123"/>
        <v>1596</v>
      </c>
      <c r="F7913" s="1" t="s">
        <v>25</v>
      </c>
      <c r="G7913" s="1" t="s">
        <v>26</v>
      </c>
    </row>
    <row r="7914" spans="1:7">
      <c r="A7914" s="4">
        <v>41970</v>
      </c>
      <c r="B7914" s="1" t="s">
        <v>19</v>
      </c>
      <c r="C7914" s="2">
        <v>1</v>
      </c>
      <c r="D7914" s="17">
        <v>216</v>
      </c>
      <c r="E7914" s="1">
        <f t="shared" si="123"/>
        <v>216</v>
      </c>
      <c r="F7914" s="1" t="s">
        <v>14</v>
      </c>
      <c r="G7914" s="1" t="s">
        <v>15</v>
      </c>
    </row>
    <row r="7915" spans="1:7">
      <c r="A7915" s="4">
        <v>41970</v>
      </c>
      <c r="B7915" s="1" t="s">
        <v>10</v>
      </c>
      <c r="C7915" s="2">
        <v>1</v>
      </c>
      <c r="D7915" s="17">
        <v>183</v>
      </c>
      <c r="E7915" s="1">
        <f t="shared" si="123"/>
        <v>183</v>
      </c>
      <c r="F7915" s="1" t="s">
        <v>17</v>
      </c>
      <c r="G7915" s="1" t="s">
        <v>18</v>
      </c>
    </row>
    <row r="7916" spans="1:7">
      <c r="A7916" s="4">
        <v>41970</v>
      </c>
      <c r="B7916" s="1" t="s">
        <v>19</v>
      </c>
      <c r="C7916" s="2">
        <v>2</v>
      </c>
      <c r="D7916" s="17">
        <v>355</v>
      </c>
      <c r="E7916" s="1">
        <f t="shared" si="123"/>
        <v>710</v>
      </c>
      <c r="F7916" s="1" t="s">
        <v>39</v>
      </c>
      <c r="G7916" s="1" t="s">
        <v>40</v>
      </c>
    </row>
    <row r="7917" spans="1:7">
      <c r="A7917" s="4">
        <v>41970</v>
      </c>
      <c r="B7917" s="1" t="s">
        <v>20</v>
      </c>
      <c r="C7917" s="2">
        <v>2</v>
      </c>
      <c r="D7917" s="17">
        <v>273</v>
      </c>
      <c r="E7917" s="1">
        <f t="shared" si="123"/>
        <v>546</v>
      </c>
      <c r="F7917" s="1" t="s">
        <v>21</v>
      </c>
      <c r="G7917" s="1" t="s">
        <v>18</v>
      </c>
    </row>
    <row r="7918" spans="1:7">
      <c r="A7918" s="4">
        <v>41970</v>
      </c>
      <c r="B7918" s="1" t="s">
        <v>13</v>
      </c>
      <c r="C7918" s="2">
        <v>1</v>
      </c>
      <c r="D7918" s="17">
        <v>212</v>
      </c>
      <c r="E7918" s="1">
        <f t="shared" si="123"/>
        <v>212</v>
      </c>
      <c r="F7918" s="1" t="s">
        <v>28</v>
      </c>
      <c r="G7918" s="1" t="s">
        <v>29</v>
      </c>
    </row>
    <row r="7919" spans="1:7">
      <c r="A7919" s="4">
        <v>41970</v>
      </c>
      <c r="B7919" s="1" t="s">
        <v>48</v>
      </c>
      <c r="C7919" s="2">
        <v>3</v>
      </c>
      <c r="D7919" s="17">
        <v>360</v>
      </c>
      <c r="E7919" s="1">
        <f t="shared" si="123"/>
        <v>1080</v>
      </c>
      <c r="F7919" s="1" t="s">
        <v>25</v>
      </c>
      <c r="G7919" s="1" t="s">
        <v>26</v>
      </c>
    </row>
    <row r="7920" spans="1:7">
      <c r="A7920" s="4">
        <v>41970</v>
      </c>
      <c r="B7920" s="1" t="s">
        <v>41</v>
      </c>
      <c r="C7920" s="2">
        <v>1</v>
      </c>
      <c r="D7920" s="17">
        <v>140</v>
      </c>
      <c r="E7920" s="1">
        <f t="shared" si="123"/>
        <v>140</v>
      </c>
      <c r="F7920" s="1" t="s">
        <v>28</v>
      </c>
      <c r="G7920" s="1" t="s">
        <v>29</v>
      </c>
    </row>
    <row r="7921" spans="1:7">
      <c r="A7921" s="4">
        <v>41970</v>
      </c>
      <c r="B7921" s="1" t="s">
        <v>10</v>
      </c>
      <c r="C7921" s="2">
        <v>2</v>
      </c>
      <c r="D7921" s="17">
        <v>199</v>
      </c>
      <c r="E7921" s="1">
        <f t="shared" si="123"/>
        <v>398</v>
      </c>
      <c r="F7921" s="1" t="s">
        <v>14</v>
      </c>
      <c r="G7921" s="1" t="s">
        <v>15</v>
      </c>
    </row>
    <row r="7922" spans="1:7">
      <c r="A7922" s="4">
        <v>41970</v>
      </c>
      <c r="B7922" s="1" t="s">
        <v>10</v>
      </c>
      <c r="C7922" s="2">
        <v>2</v>
      </c>
      <c r="D7922" s="17">
        <v>320</v>
      </c>
      <c r="E7922" s="1">
        <f t="shared" si="123"/>
        <v>640</v>
      </c>
      <c r="F7922" s="1" t="s">
        <v>54</v>
      </c>
      <c r="G7922" s="1" t="s">
        <v>12</v>
      </c>
    </row>
    <row r="7923" spans="1:7">
      <c r="A7923" s="4">
        <v>41970</v>
      </c>
      <c r="B7923" s="1" t="s">
        <v>13</v>
      </c>
      <c r="C7923" s="2">
        <v>3</v>
      </c>
      <c r="D7923" s="17">
        <v>277</v>
      </c>
      <c r="E7923" s="1">
        <f t="shared" si="123"/>
        <v>831</v>
      </c>
      <c r="F7923" s="1" t="s">
        <v>42</v>
      </c>
      <c r="G7923" s="1" t="s">
        <v>38</v>
      </c>
    </row>
    <row r="7924" spans="1:7">
      <c r="A7924" s="4">
        <v>41970</v>
      </c>
      <c r="B7924" s="1" t="s">
        <v>10</v>
      </c>
      <c r="C7924" s="2">
        <v>2</v>
      </c>
      <c r="D7924" s="17">
        <v>251</v>
      </c>
      <c r="E7924" s="1">
        <f t="shared" si="123"/>
        <v>502</v>
      </c>
      <c r="F7924" s="1" t="s">
        <v>28</v>
      </c>
      <c r="G7924" s="1" t="s">
        <v>29</v>
      </c>
    </row>
    <row r="7925" spans="1:7">
      <c r="A7925" s="4">
        <v>41970</v>
      </c>
      <c r="B7925" s="1" t="s">
        <v>22</v>
      </c>
      <c r="C7925" s="2">
        <v>3</v>
      </c>
      <c r="D7925" s="17">
        <v>344</v>
      </c>
      <c r="E7925" s="1">
        <f t="shared" si="123"/>
        <v>1032</v>
      </c>
      <c r="F7925" s="1" t="s">
        <v>39</v>
      </c>
      <c r="G7925" s="1" t="s">
        <v>40</v>
      </c>
    </row>
    <row r="7926" spans="1:7">
      <c r="A7926" s="4">
        <v>41970</v>
      </c>
      <c r="B7926" s="1" t="s">
        <v>13</v>
      </c>
      <c r="C7926" s="2">
        <v>3</v>
      </c>
      <c r="D7926" s="17">
        <v>319</v>
      </c>
      <c r="E7926" s="1">
        <f t="shared" si="123"/>
        <v>957</v>
      </c>
      <c r="F7926" s="1" t="s">
        <v>11</v>
      </c>
      <c r="G7926" s="1" t="s">
        <v>12</v>
      </c>
    </row>
    <row r="7927" spans="1:7">
      <c r="A7927" s="4">
        <v>41970</v>
      </c>
      <c r="B7927" s="1" t="s">
        <v>27</v>
      </c>
      <c r="C7927" s="2">
        <v>1</v>
      </c>
      <c r="D7927" s="17">
        <v>155</v>
      </c>
      <c r="E7927" s="1">
        <f t="shared" si="123"/>
        <v>155</v>
      </c>
      <c r="F7927" s="1" t="s">
        <v>31</v>
      </c>
      <c r="G7927" s="1" t="s">
        <v>32</v>
      </c>
    </row>
    <row r="7928" spans="1:7">
      <c r="A7928" s="4">
        <v>41970</v>
      </c>
      <c r="B7928" s="1" t="s">
        <v>16</v>
      </c>
      <c r="C7928" s="2">
        <v>2</v>
      </c>
      <c r="D7928" s="17">
        <v>135</v>
      </c>
      <c r="E7928" s="1">
        <f t="shared" si="123"/>
        <v>270</v>
      </c>
      <c r="F7928" s="1" t="s">
        <v>35</v>
      </c>
      <c r="G7928" s="1" t="s">
        <v>36</v>
      </c>
    </row>
    <row r="7929" spans="1:7">
      <c r="A7929" s="4">
        <v>41970</v>
      </c>
      <c r="B7929" s="1" t="s">
        <v>19</v>
      </c>
      <c r="C7929" s="2">
        <v>2</v>
      </c>
      <c r="D7929" s="17">
        <v>193</v>
      </c>
      <c r="E7929" s="1">
        <f t="shared" si="123"/>
        <v>386</v>
      </c>
      <c r="F7929" s="1" t="s">
        <v>28</v>
      </c>
      <c r="G7929" s="1" t="s">
        <v>29</v>
      </c>
    </row>
    <row r="7930" spans="1:7">
      <c r="A7930" s="4">
        <v>41970</v>
      </c>
      <c r="B7930" s="1" t="s">
        <v>22</v>
      </c>
      <c r="C7930" s="2">
        <v>15</v>
      </c>
      <c r="D7930" s="17">
        <v>284</v>
      </c>
      <c r="E7930" s="1">
        <f t="shared" si="123"/>
        <v>4260</v>
      </c>
      <c r="F7930" s="1" t="s">
        <v>14</v>
      </c>
      <c r="G7930" s="1" t="s">
        <v>15</v>
      </c>
    </row>
    <row r="7931" spans="1:7">
      <c r="A7931" s="4">
        <v>41970</v>
      </c>
      <c r="B7931" s="1" t="s">
        <v>20</v>
      </c>
      <c r="C7931" s="2">
        <v>2</v>
      </c>
      <c r="D7931" s="17">
        <v>109</v>
      </c>
      <c r="E7931" s="1">
        <f t="shared" si="123"/>
        <v>218</v>
      </c>
      <c r="F7931" s="1" t="s">
        <v>30</v>
      </c>
      <c r="G7931" s="1" t="s">
        <v>18</v>
      </c>
    </row>
    <row r="7932" spans="1:7">
      <c r="A7932" s="4">
        <v>41970</v>
      </c>
      <c r="B7932" s="1" t="s">
        <v>20</v>
      </c>
      <c r="C7932" s="2">
        <v>2</v>
      </c>
      <c r="D7932" s="17">
        <v>441</v>
      </c>
      <c r="E7932" s="1">
        <f t="shared" si="123"/>
        <v>882</v>
      </c>
      <c r="F7932" s="1" t="s">
        <v>17</v>
      </c>
      <c r="G7932" s="1" t="s">
        <v>18</v>
      </c>
    </row>
    <row r="7933" spans="1:7">
      <c r="A7933" s="4">
        <v>41970</v>
      </c>
      <c r="B7933" s="1" t="s">
        <v>19</v>
      </c>
      <c r="C7933" s="2">
        <v>2</v>
      </c>
      <c r="D7933" s="17">
        <v>275</v>
      </c>
      <c r="E7933" s="1">
        <f t="shared" si="123"/>
        <v>550</v>
      </c>
      <c r="F7933" s="1" t="s">
        <v>30</v>
      </c>
      <c r="G7933" s="1" t="s">
        <v>18</v>
      </c>
    </row>
    <row r="7934" spans="1:7">
      <c r="A7934" s="4">
        <v>41970</v>
      </c>
      <c r="B7934" s="1" t="s">
        <v>20</v>
      </c>
      <c r="C7934" s="2">
        <v>3</v>
      </c>
      <c r="D7934" s="17">
        <v>315</v>
      </c>
      <c r="E7934" s="1">
        <f t="shared" si="123"/>
        <v>945</v>
      </c>
      <c r="F7934" s="1" t="s">
        <v>21</v>
      </c>
      <c r="G7934" s="1" t="s">
        <v>18</v>
      </c>
    </row>
    <row r="7935" spans="1:7">
      <c r="A7935" s="4">
        <v>41970</v>
      </c>
      <c r="B7935" s="1" t="s">
        <v>13</v>
      </c>
      <c r="C7935" s="2">
        <v>2</v>
      </c>
      <c r="D7935" s="17">
        <v>126</v>
      </c>
      <c r="E7935" s="1">
        <f t="shared" si="123"/>
        <v>252</v>
      </c>
      <c r="F7935" s="1" t="s">
        <v>46</v>
      </c>
      <c r="G7935" s="1" t="s">
        <v>47</v>
      </c>
    </row>
    <row r="7936" spans="1:7">
      <c r="A7936" s="4">
        <v>41970</v>
      </c>
      <c r="B7936" s="1" t="s">
        <v>13</v>
      </c>
      <c r="C7936" s="2">
        <v>1</v>
      </c>
      <c r="D7936" s="17">
        <v>372</v>
      </c>
      <c r="E7936" s="1">
        <f t="shared" si="123"/>
        <v>372</v>
      </c>
      <c r="F7936" s="1" t="s">
        <v>14</v>
      </c>
      <c r="G7936" s="1" t="s">
        <v>15</v>
      </c>
    </row>
    <row r="7937" spans="1:7">
      <c r="A7937" s="4">
        <v>41970</v>
      </c>
      <c r="B7937" s="1" t="s">
        <v>22</v>
      </c>
      <c r="C7937" s="2">
        <v>4</v>
      </c>
      <c r="D7937" s="17">
        <v>382</v>
      </c>
      <c r="E7937" s="1">
        <f t="shared" si="123"/>
        <v>1528</v>
      </c>
      <c r="F7937" s="1" t="s">
        <v>37</v>
      </c>
      <c r="G7937" s="1" t="s">
        <v>38</v>
      </c>
    </row>
    <row r="7938" spans="1:7">
      <c r="A7938" s="4">
        <v>41970</v>
      </c>
      <c r="B7938" s="1" t="s">
        <v>19</v>
      </c>
      <c r="C7938" s="2">
        <v>3</v>
      </c>
      <c r="D7938" s="17">
        <v>360</v>
      </c>
      <c r="E7938" s="1">
        <f t="shared" si="123"/>
        <v>1080</v>
      </c>
      <c r="F7938" s="1" t="s">
        <v>25</v>
      </c>
      <c r="G7938" s="1" t="s">
        <v>26</v>
      </c>
    </row>
    <row r="7939" spans="1:7">
      <c r="A7939" s="4">
        <v>41970</v>
      </c>
      <c r="B7939" s="1" t="s">
        <v>20</v>
      </c>
      <c r="C7939" s="2">
        <v>3</v>
      </c>
      <c r="D7939" s="17">
        <v>285</v>
      </c>
      <c r="E7939" s="1">
        <f t="shared" ref="E7939:E8002" si="124">D7939*C7939</f>
        <v>855</v>
      </c>
      <c r="F7939" s="1" t="s">
        <v>33</v>
      </c>
      <c r="G7939" s="1" t="s">
        <v>34</v>
      </c>
    </row>
    <row r="7940" spans="1:7">
      <c r="A7940" s="4">
        <v>41970</v>
      </c>
      <c r="B7940" s="1" t="s">
        <v>7</v>
      </c>
      <c r="C7940" s="2">
        <v>2</v>
      </c>
      <c r="D7940" s="17">
        <v>128</v>
      </c>
      <c r="E7940" s="1">
        <f t="shared" si="124"/>
        <v>256</v>
      </c>
      <c r="F7940" s="1" t="s">
        <v>37</v>
      </c>
      <c r="G7940" s="1" t="s">
        <v>38</v>
      </c>
    </row>
    <row r="7941" spans="1:7">
      <c r="A7941" s="4">
        <v>41970</v>
      </c>
      <c r="B7941" s="1" t="s">
        <v>27</v>
      </c>
      <c r="C7941" s="2">
        <v>2</v>
      </c>
      <c r="D7941" s="17">
        <v>384</v>
      </c>
      <c r="E7941" s="1">
        <f t="shared" si="124"/>
        <v>768</v>
      </c>
      <c r="F7941" s="1" t="s">
        <v>49</v>
      </c>
      <c r="G7941" s="1" t="s">
        <v>34</v>
      </c>
    </row>
    <row r="7942" spans="1:7">
      <c r="A7942" s="4">
        <v>41970</v>
      </c>
      <c r="B7942" s="1" t="s">
        <v>22</v>
      </c>
      <c r="C7942" s="2">
        <v>1</v>
      </c>
      <c r="D7942" s="17">
        <v>441</v>
      </c>
      <c r="E7942" s="1">
        <f t="shared" si="124"/>
        <v>441</v>
      </c>
      <c r="F7942" s="1" t="s">
        <v>52</v>
      </c>
      <c r="G7942" s="1" t="s">
        <v>53</v>
      </c>
    </row>
    <row r="7943" spans="1:7">
      <c r="A7943" s="4">
        <v>41970</v>
      </c>
      <c r="B7943" s="1" t="s">
        <v>7</v>
      </c>
      <c r="C7943" s="2">
        <v>3</v>
      </c>
      <c r="D7943" s="17">
        <v>286</v>
      </c>
      <c r="E7943" s="1">
        <f t="shared" si="124"/>
        <v>858</v>
      </c>
      <c r="F7943" s="1" t="s">
        <v>30</v>
      </c>
      <c r="G7943" s="1" t="s">
        <v>18</v>
      </c>
    </row>
    <row r="7944" spans="1:7">
      <c r="A7944" s="4">
        <v>41970</v>
      </c>
      <c r="B7944" s="1" t="s">
        <v>20</v>
      </c>
      <c r="C7944" s="2">
        <v>1</v>
      </c>
      <c r="D7944" s="17">
        <v>200</v>
      </c>
      <c r="E7944" s="1">
        <f t="shared" si="124"/>
        <v>200</v>
      </c>
      <c r="F7944" s="1" t="s">
        <v>28</v>
      </c>
      <c r="G7944" s="1" t="s">
        <v>29</v>
      </c>
    </row>
    <row r="7945" spans="1:7">
      <c r="A7945" s="4">
        <v>41970</v>
      </c>
      <c r="B7945" s="1" t="s">
        <v>48</v>
      </c>
      <c r="C7945" s="2">
        <v>2</v>
      </c>
      <c r="D7945" s="17">
        <v>363</v>
      </c>
      <c r="E7945" s="1">
        <f t="shared" si="124"/>
        <v>726</v>
      </c>
      <c r="F7945" s="1" t="s">
        <v>14</v>
      </c>
      <c r="G7945" s="1" t="s">
        <v>15</v>
      </c>
    </row>
    <row r="7946" spans="1:7">
      <c r="A7946" s="4">
        <v>41970</v>
      </c>
      <c r="B7946" s="1" t="s">
        <v>48</v>
      </c>
      <c r="C7946" s="2">
        <v>1</v>
      </c>
      <c r="D7946" s="17">
        <v>498</v>
      </c>
      <c r="E7946" s="1">
        <f t="shared" si="124"/>
        <v>498</v>
      </c>
      <c r="F7946" s="1" t="s">
        <v>17</v>
      </c>
      <c r="G7946" s="1" t="s">
        <v>18</v>
      </c>
    </row>
    <row r="7947" spans="1:7">
      <c r="A7947" s="4">
        <v>41970</v>
      </c>
      <c r="B7947" s="1" t="s">
        <v>41</v>
      </c>
      <c r="C7947" s="2">
        <v>2</v>
      </c>
      <c r="D7947" s="17">
        <v>357</v>
      </c>
      <c r="E7947" s="1">
        <f t="shared" si="124"/>
        <v>714</v>
      </c>
      <c r="F7947" s="1" t="s">
        <v>28</v>
      </c>
      <c r="G7947" s="1" t="s">
        <v>29</v>
      </c>
    </row>
    <row r="7948" spans="1:7">
      <c r="A7948" s="4">
        <v>41970</v>
      </c>
      <c r="B7948" s="1" t="s">
        <v>22</v>
      </c>
      <c r="C7948" s="2">
        <v>1</v>
      </c>
      <c r="D7948" s="17">
        <v>178</v>
      </c>
      <c r="E7948" s="1">
        <f t="shared" si="124"/>
        <v>178</v>
      </c>
      <c r="F7948" s="1" t="s">
        <v>39</v>
      </c>
      <c r="G7948" s="1" t="s">
        <v>40</v>
      </c>
    </row>
    <row r="7949" spans="1:7">
      <c r="A7949" s="4">
        <v>41970</v>
      </c>
      <c r="B7949" s="1" t="s">
        <v>41</v>
      </c>
      <c r="C7949" s="2">
        <v>3</v>
      </c>
      <c r="D7949" s="17">
        <v>236</v>
      </c>
      <c r="E7949" s="1">
        <f t="shared" si="124"/>
        <v>708</v>
      </c>
      <c r="F7949" s="1" t="s">
        <v>42</v>
      </c>
      <c r="G7949" s="1" t="s">
        <v>38</v>
      </c>
    </row>
    <row r="7950" spans="1:7">
      <c r="A7950" s="4">
        <v>41970</v>
      </c>
      <c r="B7950" s="1" t="s">
        <v>7</v>
      </c>
      <c r="C7950" s="2">
        <v>4</v>
      </c>
      <c r="D7950" s="17">
        <v>176</v>
      </c>
      <c r="E7950" s="1">
        <f t="shared" si="124"/>
        <v>704</v>
      </c>
      <c r="F7950" s="1" t="s">
        <v>52</v>
      </c>
      <c r="G7950" s="1" t="s">
        <v>53</v>
      </c>
    </row>
    <row r="7951" spans="1:7">
      <c r="A7951" s="4">
        <v>41970</v>
      </c>
      <c r="B7951" s="1" t="s">
        <v>48</v>
      </c>
      <c r="C7951" s="2">
        <v>21</v>
      </c>
      <c r="D7951" s="17">
        <v>337</v>
      </c>
      <c r="E7951" s="1">
        <f t="shared" si="124"/>
        <v>7077</v>
      </c>
      <c r="F7951" s="1" t="s">
        <v>25</v>
      </c>
      <c r="G7951" s="1" t="s">
        <v>26</v>
      </c>
    </row>
    <row r="7952" spans="1:7">
      <c r="A7952" s="4">
        <v>41970</v>
      </c>
      <c r="B7952" s="1" t="s">
        <v>19</v>
      </c>
      <c r="C7952" s="2">
        <v>3</v>
      </c>
      <c r="D7952" s="17">
        <v>109</v>
      </c>
      <c r="E7952" s="1">
        <f t="shared" si="124"/>
        <v>327</v>
      </c>
      <c r="F7952" s="1" t="s">
        <v>42</v>
      </c>
      <c r="G7952" s="1" t="s">
        <v>38</v>
      </c>
    </row>
    <row r="7953" spans="1:7">
      <c r="A7953" s="4">
        <v>41970</v>
      </c>
      <c r="B7953" s="1" t="s">
        <v>10</v>
      </c>
      <c r="C7953" s="2">
        <v>3</v>
      </c>
      <c r="D7953" s="17">
        <v>248</v>
      </c>
      <c r="E7953" s="1">
        <f t="shared" si="124"/>
        <v>744</v>
      </c>
      <c r="F7953" s="1" t="s">
        <v>14</v>
      </c>
      <c r="G7953" s="1" t="s">
        <v>15</v>
      </c>
    </row>
    <row r="7954" spans="1:7">
      <c r="A7954" s="4">
        <v>41970</v>
      </c>
      <c r="B7954" s="1" t="s">
        <v>7</v>
      </c>
      <c r="C7954" s="2">
        <v>3</v>
      </c>
      <c r="D7954" s="17">
        <v>474</v>
      </c>
      <c r="E7954" s="1">
        <f t="shared" si="124"/>
        <v>1422</v>
      </c>
      <c r="F7954" s="1" t="s">
        <v>35</v>
      </c>
      <c r="G7954" s="1" t="s">
        <v>36</v>
      </c>
    </row>
    <row r="7955" spans="1:7">
      <c r="A7955" s="4">
        <v>41970</v>
      </c>
      <c r="B7955" s="1" t="s">
        <v>10</v>
      </c>
      <c r="C7955" s="2">
        <v>1</v>
      </c>
      <c r="D7955" s="17">
        <v>154</v>
      </c>
      <c r="E7955" s="1">
        <f t="shared" si="124"/>
        <v>154</v>
      </c>
      <c r="F7955" s="1" t="s">
        <v>45</v>
      </c>
      <c r="G7955" s="1" t="s">
        <v>36</v>
      </c>
    </row>
    <row r="7956" spans="1:7">
      <c r="A7956" s="4">
        <v>41970</v>
      </c>
      <c r="B7956" s="1" t="s">
        <v>43</v>
      </c>
      <c r="C7956" s="2">
        <v>1</v>
      </c>
      <c r="D7956" s="17">
        <v>282</v>
      </c>
      <c r="E7956" s="1">
        <f t="shared" si="124"/>
        <v>282</v>
      </c>
      <c r="F7956" s="1" t="s">
        <v>8</v>
      </c>
      <c r="G7956" s="1" t="s">
        <v>9</v>
      </c>
    </row>
    <row r="7957" spans="1:7">
      <c r="A7957" s="4">
        <v>41970</v>
      </c>
      <c r="B7957" s="1" t="s">
        <v>22</v>
      </c>
      <c r="C7957" s="2">
        <v>2</v>
      </c>
      <c r="D7957" s="17">
        <v>194</v>
      </c>
      <c r="E7957" s="1">
        <f t="shared" si="124"/>
        <v>388</v>
      </c>
      <c r="F7957" s="1" t="s">
        <v>11</v>
      </c>
      <c r="G7957" s="1" t="s">
        <v>12</v>
      </c>
    </row>
    <row r="7958" spans="1:7">
      <c r="A7958" s="4">
        <v>41970</v>
      </c>
      <c r="B7958" s="1" t="s">
        <v>10</v>
      </c>
      <c r="C7958" s="2">
        <v>3</v>
      </c>
      <c r="D7958" s="17">
        <v>237</v>
      </c>
      <c r="E7958" s="1">
        <f t="shared" si="124"/>
        <v>711</v>
      </c>
      <c r="F7958" s="1" t="s">
        <v>52</v>
      </c>
      <c r="G7958" s="1" t="s">
        <v>53</v>
      </c>
    </row>
    <row r="7959" spans="1:7">
      <c r="A7959" s="4">
        <v>41970</v>
      </c>
      <c r="B7959" s="1" t="s">
        <v>10</v>
      </c>
      <c r="C7959" s="2">
        <v>2</v>
      </c>
      <c r="D7959" s="17">
        <v>369</v>
      </c>
      <c r="E7959" s="1">
        <f t="shared" si="124"/>
        <v>738</v>
      </c>
      <c r="F7959" s="1" t="s">
        <v>11</v>
      </c>
      <c r="G7959" s="1" t="s">
        <v>12</v>
      </c>
    </row>
    <row r="7960" spans="1:7">
      <c r="A7960" s="4">
        <v>41970</v>
      </c>
      <c r="B7960" s="1" t="s">
        <v>43</v>
      </c>
      <c r="C7960" s="2">
        <v>2</v>
      </c>
      <c r="D7960" s="17">
        <v>152</v>
      </c>
      <c r="E7960" s="1">
        <f t="shared" si="124"/>
        <v>304</v>
      </c>
      <c r="F7960" s="1" t="s">
        <v>46</v>
      </c>
      <c r="G7960" s="1" t="s">
        <v>47</v>
      </c>
    </row>
    <row r="7961" spans="1:7">
      <c r="A7961" s="4">
        <v>41970</v>
      </c>
      <c r="B7961" s="1" t="s">
        <v>41</v>
      </c>
      <c r="C7961" s="2">
        <v>2</v>
      </c>
      <c r="D7961" s="17">
        <v>287</v>
      </c>
      <c r="E7961" s="1">
        <f t="shared" si="124"/>
        <v>574</v>
      </c>
      <c r="F7961" s="1" t="s">
        <v>30</v>
      </c>
      <c r="G7961" s="1" t="s">
        <v>18</v>
      </c>
    </row>
    <row r="7962" spans="1:7">
      <c r="A7962" s="4">
        <v>41970</v>
      </c>
      <c r="B7962" s="1" t="s">
        <v>48</v>
      </c>
      <c r="C7962" s="2">
        <v>3</v>
      </c>
      <c r="D7962" s="17">
        <v>476</v>
      </c>
      <c r="E7962" s="1">
        <f t="shared" si="124"/>
        <v>1428</v>
      </c>
      <c r="F7962" s="1" t="s">
        <v>33</v>
      </c>
      <c r="G7962" s="1" t="s">
        <v>34</v>
      </c>
    </row>
    <row r="7963" spans="1:7">
      <c r="A7963" s="4">
        <v>41970</v>
      </c>
      <c r="B7963" s="1" t="s">
        <v>22</v>
      </c>
      <c r="C7963" s="2">
        <v>3</v>
      </c>
      <c r="D7963" s="17">
        <v>279</v>
      </c>
      <c r="E7963" s="1">
        <f t="shared" si="124"/>
        <v>837</v>
      </c>
      <c r="F7963" s="1" t="s">
        <v>28</v>
      </c>
      <c r="G7963" s="1" t="s">
        <v>29</v>
      </c>
    </row>
    <row r="7964" spans="1:7">
      <c r="A7964" s="4">
        <v>41970</v>
      </c>
      <c r="B7964" s="1" t="s">
        <v>16</v>
      </c>
      <c r="C7964" s="2">
        <v>3</v>
      </c>
      <c r="D7964" s="17">
        <v>295</v>
      </c>
      <c r="E7964" s="1">
        <f t="shared" si="124"/>
        <v>885</v>
      </c>
      <c r="F7964" s="1" t="s">
        <v>25</v>
      </c>
      <c r="G7964" s="1" t="s">
        <v>26</v>
      </c>
    </row>
    <row r="7965" spans="1:7">
      <c r="A7965" s="4">
        <v>41970</v>
      </c>
      <c r="B7965" s="1" t="s">
        <v>10</v>
      </c>
      <c r="C7965" s="2">
        <v>2</v>
      </c>
      <c r="D7965" s="17">
        <v>142</v>
      </c>
      <c r="E7965" s="1">
        <f t="shared" si="124"/>
        <v>284</v>
      </c>
      <c r="F7965" s="1" t="s">
        <v>39</v>
      </c>
      <c r="G7965" s="1" t="s">
        <v>40</v>
      </c>
    </row>
    <row r="7966" spans="1:7">
      <c r="A7966" s="4">
        <v>41970</v>
      </c>
      <c r="B7966" s="1" t="s">
        <v>10</v>
      </c>
      <c r="C7966" s="2">
        <v>2</v>
      </c>
      <c r="D7966" s="17">
        <v>383</v>
      </c>
      <c r="E7966" s="1">
        <f t="shared" si="124"/>
        <v>766</v>
      </c>
      <c r="F7966" s="1" t="s">
        <v>14</v>
      </c>
      <c r="G7966" s="1" t="s">
        <v>15</v>
      </c>
    </row>
    <row r="7967" spans="1:7">
      <c r="A7967" s="4">
        <v>41971</v>
      </c>
      <c r="B7967" s="1" t="s">
        <v>19</v>
      </c>
      <c r="C7967" s="2">
        <v>3</v>
      </c>
      <c r="D7967" s="17">
        <v>429</v>
      </c>
      <c r="E7967" s="1">
        <f t="shared" si="124"/>
        <v>1287</v>
      </c>
      <c r="F7967" s="1" t="s">
        <v>52</v>
      </c>
      <c r="G7967" s="1" t="s">
        <v>53</v>
      </c>
    </row>
    <row r="7968" spans="1:7">
      <c r="A7968" s="4">
        <v>41971</v>
      </c>
      <c r="B7968" s="1" t="s">
        <v>20</v>
      </c>
      <c r="C7968" s="2">
        <v>1</v>
      </c>
      <c r="D7968" s="17">
        <v>297</v>
      </c>
      <c r="E7968" s="1">
        <f t="shared" si="124"/>
        <v>297</v>
      </c>
      <c r="F7968" s="1" t="s">
        <v>28</v>
      </c>
      <c r="G7968" s="1" t="s">
        <v>29</v>
      </c>
    </row>
    <row r="7969" spans="1:7">
      <c r="A7969" s="4">
        <v>41971</v>
      </c>
      <c r="B7969" s="1" t="s">
        <v>10</v>
      </c>
      <c r="C7969" s="2">
        <v>2</v>
      </c>
      <c r="D7969" s="17">
        <v>195</v>
      </c>
      <c r="E7969" s="1">
        <f t="shared" si="124"/>
        <v>390</v>
      </c>
      <c r="F7969" s="1" t="s">
        <v>25</v>
      </c>
      <c r="G7969" s="1" t="s">
        <v>26</v>
      </c>
    </row>
    <row r="7970" spans="1:7">
      <c r="A7970" s="4">
        <v>41971</v>
      </c>
      <c r="B7970" s="1" t="s">
        <v>27</v>
      </c>
      <c r="C7970" s="2">
        <v>2</v>
      </c>
      <c r="D7970" s="17">
        <v>319</v>
      </c>
      <c r="E7970" s="1">
        <f t="shared" si="124"/>
        <v>638</v>
      </c>
      <c r="F7970" s="1" t="s">
        <v>28</v>
      </c>
      <c r="G7970" s="1" t="s">
        <v>29</v>
      </c>
    </row>
    <row r="7971" spans="1:7">
      <c r="A7971" s="4">
        <v>41971</v>
      </c>
      <c r="B7971" s="1" t="s">
        <v>13</v>
      </c>
      <c r="C7971" s="2">
        <v>4</v>
      </c>
      <c r="D7971" s="17">
        <v>155</v>
      </c>
      <c r="E7971" s="1">
        <f t="shared" si="124"/>
        <v>620</v>
      </c>
      <c r="F7971" s="1" t="s">
        <v>8</v>
      </c>
      <c r="G7971" s="1" t="s">
        <v>9</v>
      </c>
    </row>
    <row r="7972" spans="1:7">
      <c r="A7972" s="4">
        <v>41971</v>
      </c>
      <c r="B7972" s="1" t="s">
        <v>10</v>
      </c>
      <c r="C7972" s="2">
        <v>2</v>
      </c>
      <c r="D7972" s="17">
        <v>467</v>
      </c>
      <c r="E7972" s="1">
        <f t="shared" si="124"/>
        <v>934</v>
      </c>
      <c r="F7972" s="1" t="s">
        <v>17</v>
      </c>
      <c r="G7972" s="1" t="s">
        <v>18</v>
      </c>
    </row>
    <row r="7973" spans="1:7">
      <c r="A7973" s="4">
        <v>41971</v>
      </c>
      <c r="B7973" s="1" t="s">
        <v>22</v>
      </c>
      <c r="C7973" s="2">
        <v>3</v>
      </c>
      <c r="D7973" s="17">
        <v>271</v>
      </c>
      <c r="E7973" s="1">
        <f t="shared" si="124"/>
        <v>813</v>
      </c>
      <c r="F7973" s="1" t="s">
        <v>23</v>
      </c>
      <c r="G7973" s="1" t="s">
        <v>24</v>
      </c>
    </row>
    <row r="7974" spans="1:7">
      <c r="A7974" s="4">
        <v>41971</v>
      </c>
      <c r="B7974" s="1" t="s">
        <v>27</v>
      </c>
      <c r="C7974" s="2">
        <v>2</v>
      </c>
      <c r="D7974" s="17">
        <v>374</v>
      </c>
      <c r="E7974" s="1">
        <f t="shared" si="124"/>
        <v>748</v>
      </c>
      <c r="F7974" s="1" t="s">
        <v>23</v>
      </c>
      <c r="G7974" s="1" t="s">
        <v>24</v>
      </c>
    </row>
    <row r="7975" spans="1:7">
      <c r="A7975" s="4">
        <v>41971</v>
      </c>
      <c r="B7975" s="1" t="s">
        <v>20</v>
      </c>
      <c r="C7975" s="2">
        <v>23</v>
      </c>
      <c r="D7975" s="17">
        <v>169</v>
      </c>
      <c r="E7975" s="1">
        <f t="shared" si="124"/>
        <v>3887</v>
      </c>
      <c r="F7975" s="1" t="s">
        <v>14</v>
      </c>
      <c r="G7975" s="1" t="s">
        <v>15</v>
      </c>
    </row>
    <row r="7976" spans="1:7">
      <c r="A7976" s="4">
        <v>41971</v>
      </c>
      <c r="B7976" s="1" t="s">
        <v>41</v>
      </c>
      <c r="C7976" s="2">
        <v>2</v>
      </c>
      <c r="D7976" s="17">
        <v>225</v>
      </c>
      <c r="E7976" s="1">
        <f t="shared" si="124"/>
        <v>450</v>
      </c>
      <c r="F7976" s="1" t="s">
        <v>52</v>
      </c>
      <c r="G7976" s="1" t="s">
        <v>53</v>
      </c>
    </row>
    <row r="7977" spans="1:7">
      <c r="A7977" s="4">
        <v>41971</v>
      </c>
      <c r="B7977" s="1" t="s">
        <v>10</v>
      </c>
      <c r="C7977" s="2">
        <v>19</v>
      </c>
      <c r="D7977" s="17">
        <v>207</v>
      </c>
      <c r="E7977" s="1">
        <f t="shared" si="124"/>
        <v>3933</v>
      </c>
      <c r="F7977" s="1" t="s">
        <v>25</v>
      </c>
      <c r="G7977" s="1" t="s">
        <v>26</v>
      </c>
    </row>
    <row r="7978" spans="1:7">
      <c r="A7978" s="4">
        <v>41971</v>
      </c>
      <c r="B7978" s="1" t="s">
        <v>20</v>
      </c>
      <c r="C7978" s="2">
        <v>7</v>
      </c>
      <c r="D7978" s="17">
        <v>350</v>
      </c>
      <c r="E7978" s="1">
        <f t="shared" si="124"/>
        <v>2450</v>
      </c>
      <c r="F7978" s="1" t="s">
        <v>21</v>
      </c>
      <c r="G7978" s="1" t="s">
        <v>18</v>
      </c>
    </row>
    <row r="7979" spans="1:7">
      <c r="A7979" s="4">
        <v>41971</v>
      </c>
      <c r="B7979" s="1" t="s">
        <v>7</v>
      </c>
      <c r="C7979" s="2">
        <v>3</v>
      </c>
      <c r="D7979" s="17">
        <v>468</v>
      </c>
      <c r="E7979" s="1">
        <f t="shared" si="124"/>
        <v>1404</v>
      </c>
      <c r="F7979" s="1" t="s">
        <v>23</v>
      </c>
      <c r="G7979" s="1" t="s">
        <v>24</v>
      </c>
    </row>
    <row r="7980" spans="1:7">
      <c r="A7980" s="4">
        <v>41971</v>
      </c>
      <c r="B7980" s="1" t="s">
        <v>22</v>
      </c>
      <c r="C7980" s="2">
        <v>1</v>
      </c>
      <c r="D7980" s="17">
        <v>288</v>
      </c>
      <c r="E7980" s="1">
        <f t="shared" si="124"/>
        <v>288</v>
      </c>
      <c r="F7980" s="1" t="s">
        <v>30</v>
      </c>
      <c r="G7980" s="1" t="s">
        <v>18</v>
      </c>
    </row>
    <row r="7981" spans="1:7">
      <c r="A7981" s="4">
        <v>41971</v>
      </c>
      <c r="B7981" s="1" t="s">
        <v>20</v>
      </c>
      <c r="C7981" s="2">
        <v>4</v>
      </c>
      <c r="D7981" s="17">
        <v>157</v>
      </c>
      <c r="E7981" s="1">
        <f t="shared" si="124"/>
        <v>628</v>
      </c>
      <c r="F7981" s="1" t="s">
        <v>14</v>
      </c>
      <c r="G7981" s="1" t="s">
        <v>15</v>
      </c>
    </row>
    <row r="7982" spans="1:7">
      <c r="A7982" s="4">
        <v>41971</v>
      </c>
      <c r="B7982" s="1" t="s">
        <v>41</v>
      </c>
      <c r="C7982" s="2">
        <v>2</v>
      </c>
      <c r="D7982" s="17">
        <v>359</v>
      </c>
      <c r="E7982" s="1">
        <f t="shared" si="124"/>
        <v>718</v>
      </c>
      <c r="F7982" s="1" t="s">
        <v>35</v>
      </c>
      <c r="G7982" s="1" t="s">
        <v>36</v>
      </c>
    </row>
    <row r="7983" spans="1:7">
      <c r="A7983" s="4">
        <v>41971</v>
      </c>
      <c r="B7983" s="1" t="s">
        <v>19</v>
      </c>
      <c r="C7983" s="2">
        <v>2</v>
      </c>
      <c r="D7983" s="17">
        <v>350</v>
      </c>
      <c r="E7983" s="1">
        <f t="shared" si="124"/>
        <v>700</v>
      </c>
      <c r="F7983" s="1" t="s">
        <v>35</v>
      </c>
      <c r="G7983" s="1" t="s">
        <v>36</v>
      </c>
    </row>
    <row r="7984" spans="1:7">
      <c r="A7984" s="4">
        <v>41971</v>
      </c>
      <c r="B7984" s="1" t="s">
        <v>10</v>
      </c>
      <c r="C7984" s="2">
        <v>2</v>
      </c>
      <c r="D7984" s="17">
        <v>173</v>
      </c>
      <c r="E7984" s="1">
        <f t="shared" si="124"/>
        <v>346</v>
      </c>
      <c r="F7984" s="1" t="s">
        <v>46</v>
      </c>
      <c r="G7984" s="1" t="s">
        <v>47</v>
      </c>
    </row>
    <row r="7985" spans="1:7">
      <c r="A7985" s="4">
        <v>41971</v>
      </c>
      <c r="B7985" s="1" t="s">
        <v>41</v>
      </c>
      <c r="C7985" s="2">
        <v>3</v>
      </c>
      <c r="D7985" s="17">
        <v>207</v>
      </c>
      <c r="E7985" s="1">
        <f t="shared" si="124"/>
        <v>621</v>
      </c>
      <c r="F7985" s="1" t="s">
        <v>39</v>
      </c>
      <c r="G7985" s="1" t="s">
        <v>40</v>
      </c>
    </row>
    <row r="7986" spans="1:7">
      <c r="A7986" s="4">
        <v>41971</v>
      </c>
      <c r="B7986" s="1" t="s">
        <v>7</v>
      </c>
      <c r="C7986" s="2">
        <v>2</v>
      </c>
      <c r="D7986" s="17">
        <v>304</v>
      </c>
      <c r="E7986" s="1">
        <f t="shared" si="124"/>
        <v>608</v>
      </c>
      <c r="F7986" s="1" t="s">
        <v>42</v>
      </c>
      <c r="G7986" s="1" t="s">
        <v>38</v>
      </c>
    </row>
    <row r="7987" spans="1:7">
      <c r="A7987" s="4">
        <v>41971</v>
      </c>
      <c r="B7987" s="1" t="s">
        <v>10</v>
      </c>
      <c r="C7987" s="2">
        <v>1</v>
      </c>
      <c r="D7987" s="17">
        <v>299</v>
      </c>
      <c r="E7987" s="1">
        <f t="shared" si="124"/>
        <v>299</v>
      </c>
      <c r="F7987" s="1" t="s">
        <v>23</v>
      </c>
      <c r="G7987" s="1" t="s">
        <v>24</v>
      </c>
    </row>
    <row r="7988" spans="1:7">
      <c r="A7988" s="4">
        <v>41971</v>
      </c>
      <c r="B7988" s="1" t="s">
        <v>10</v>
      </c>
      <c r="C7988" s="2">
        <v>2</v>
      </c>
      <c r="D7988" s="17">
        <v>456</v>
      </c>
      <c r="E7988" s="1">
        <f t="shared" si="124"/>
        <v>912</v>
      </c>
      <c r="F7988" s="1" t="s">
        <v>28</v>
      </c>
      <c r="G7988" s="1" t="s">
        <v>29</v>
      </c>
    </row>
    <row r="7989" spans="1:7">
      <c r="A7989" s="4">
        <v>41971</v>
      </c>
      <c r="B7989" s="1" t="s">
        <v>10</v>
      </c>
      <c r="C7989" s="2">
        <v>2</v>
      </c>
      <c r="D7989" s="17">
        <v>363</v>
      </c>
      <c r="E7989" s="1">
        <f t="shared" si="124"/>
        <v>726</v>
      </c>
      <c r="F7989" s="1" t="s">
        <v>46</v>
      </c>
      <c r="G7989" s="1" t="s">
        <v>47</v>
      </c>
    </row>
    <row r="7990" spans="1:7">
      <c r="A7990" s="4">
        <v>41971</v>
      </c>
      <c r="B7990" s="1" t="s">
        <v>19</v>
      </c>
      <c r="C7990" s="2">
        <v>2</v>
      </c>
      <c r="D7990" s="17">
        <v>481</v>
      </c>
      <c r="E7990" s="1">
        <f t="shared" si="124"/>
        <v>962</v>
      </c>
      <c r="F7990" s="1" t="s">
        <v>35</v>
      </c>
      <c r="G7990" s="1" t="s">
        <v>36</v>
      </c>
    </row>
    <row r="7991" spans="1:7">
      <c r="A7991" s="4">
        <v>41971</v>
      </c>
      <c r="B7991" s="1" t="s">
        <v>10</v>
      </c>
      <c r="C7991" s="2">
        <v>1</v>
      </c>
      <c r="D7991" s="17">
        <v>471</v>
      </c>
      <c r="E7991" s="1">
        <f t="shared" si="124"/>
        <v>471</v>
      </c>
      <c r="F7991" s="1" t="s">
        <v>8</v>
      </c>
      <c r="G7991" s="1" t="s">
        <v>9</v>
      </c>
    </row>
    <row r="7992" spans="1:7">
      <c r="A7992" s="4">
        <v>41971</v>
      </c>
      <c r="B7992" s="1" t="s">
        <v>19</v>
      </c>
      <c r="C7992" s="2">
        <v>3</v>
      </c>
      <c r="D7992" s="17">
        <v>130</v>
      </c>
      <c r="E7992" s="1">
        <f t="shared" si="124"/>
        <v>390</v>
      </c>
      <c r="F7992" s="1" t="s">
        <v>30</v>
      </c>
      <c r="G7992" s="1" t="s">
        <v>18</v>
      </c>
    </row>
    <row r="7993" spans="1:7">
      <c r="A7993" s="4">
        <v>41971</v>
      </c>
      <c r="B7993" s="1" t="s">
        <v>16</v>
      </c>
      <c r="C7993" s="2">
        <v>3</v>
      </c>
      <c r="D7993" s="17">
        <v>433</v>
      </c>
      <c r="E7993" s="1">
        <f t="shared" si="124"/>
        <v>1299</v>
      </c>
      <c r="F7993" s="1" t="s">
        <v>14</v>
      </c>
      <c r="G7993" s="1" t="s">
        <v>15</v>
      </c>
    </row>
    <row r="7994" spans="1:7">
      <c r="A7994" s="4">
        <v>41971</v>
      </c>
      <c r="B7994" s="1" t="s">
        <v>7</v>
      </c>
      <c r="C7994" s="2">
        <v>1</v>
      </c>
      <c r="D7994" s="17">
        <v>143</v>
      </c>
      <c r="E7994" s="1">
        <f t="shared" si="124"/>
        <v>143</v>
      </c>
      <c r="F7994" s="1" t="s">
        <v>30</v>
      </c>
      <c r="G7994" s="1" t="s">
        <v>18</v>
      </c>
    </row>
    <row r="7995" spans="1:7">
      <c r="A7995" s="4">
        <v>41971</v>
      </c>
      <c r="B7995" s="1" t="s">
        <v>10</v>
      </c>
      <c r="C7995" s="2">
        <v>2</v>
      </c>
      <c r="D7995" s="17">
        <v>320</v>
      </c>
      <c r="E7995" s="1">
        <f t="shared" si="124"/>
        <v>640</v>
      </c>
      <c r="F7995" s="1" t="s">
        <v>11</v>
      </c>
      <c r="G7995" s="1" t="s">
        <v>12</v>
      </c>
    </row>
    <row r="7996" spans="1:7">
      <c r="A7996" s="4">
        <v>41971</v>
      </c>
      <c r="B7996" s="1" t="s">
        <v>27</v>
      </c>
      <c r="C7996" s="2">
        <v>3</v>
      </c>
      <c r="D7996" s="17">
        <v>480</v>
      </c>
      <c r="E7996" s="1">
        <f t="shared" si="124"/>
        <v>1440</v>
      </c>
      <c r="F7996" s="1" t="s">
        <v>39</v>
      </c>
      <c r="G7996" s="1" t="s">
        <v>40</v>
      </c>
    </row>
    <row r="7997" spans="1:7">
      <c r="A7997" s="4">
        <v>41971</v>
      </c>
      <c r="B7997" s="1" t="s">
        <v>7</v>
      </c>
      <c r="C7997" s="2">
        <v>3</v>
      </c>
      <c r="D7997" s="17">
        <v>403</v>
      </c>
      <c r="E7997" s="1">
        <f t="shared" si="124"/>
        <v>1209</v>
      </c>
      <c r="F7997" s="1" t="s">
        <v>50</v>
      </c>
      <c r="G7997" s="1" t="s">
        <v>51</v>
      </c>
    </row>
    <row r="7998" spans="1:7">
      <c r="A7998" s="4">
        <v>41971</v>
      </c>
      <c r="B7998" s="1" t="s">
        <v>13</v>
      </c>
      <c r="C7998" s="2">
        <v>3</v>
      </c>
      <c r="D7998" s="17">
        <v>233</v>
      </c>
      <c r="E7998" s="1">
        <f t="shared" si="124"/>
        <v>699</v>
      </c>
      <c r="F7998" s="1" t="s">
        <v>33</v>
      </c>
      <c r="G7998" s="1" t="s">
        <v>34</v>
      </c>
    </row>
    <row r="7999" spans="1:7">
      <c r="A7999" s="4">
        <v>41971</v>
      </c>
      <c r="B7999" s="1" t="s">
        <v>10</v>
      </c>
      <c r="C7999" s="2">
        <v>3</v>
      </c>
      <c r="D7999" s="17">
        <v>343</v>
      </c>
      <c r="E7999" s="1">
        <f t="shared" si="124"/>
        <v>1029</v>
      </c>
      <c r="F7999" s="1" t="s">
        <v>25</v>
      </c>
      <c r="G7999" s="1" t="s">
        <v>26</v>
      </c>
    </row>
    <row r="8000" spans="1:7">
      <c r="A8000" s="4">
        <v>41971</v>
      </c>
      <c r="B8000" s="1" t="s">
        <v>19</v>
      </c>
      <c r="C8000" s="2">
        <v>2</v>
      </c>
      <c r="D8000" s="17">
        <v>294</v>
      </c>
      <c r="E8000" s="1">
        <f t="shared" si="124"/>
        <v>588</v>
      </c>
      <c r="F8000" s="1" t="s">
        <v>25</v>
      </c>
      <c r="G8000" s="1" t="s">
        <v>26</v>
      </c>
    </row>
    <row r="8001" spans="1:7">
      <c r="A8001" s="4">
        <v>41971</v>
      </c>
      <c r="B8001" s="1" t="s">
        <v>41</v>
      </c>
      <c r="C8001" s="2">
        <v>3</v>
      </c>
      <c r="D8001" s="17">
        <v>385</v>
      </c>
      <c r="E8001" s="1">
        <f t="shared" si="124"/>
        <v>1155</v>
      </c>
      <c r="F8001" s="1" t="s">
        <v>28</v>
      </c>
      <c r="G8001" s="1" t="s">
        <v>29</v>
      </c>
    </row>
    <row r="8002" spans="1:7">
      <c r="A8002" s="4">
        <v>41971</v>
      </c>
      <c r="B8002" s="1" t="s">
        <v>22</v>
      </c>
      <c r="C8002" s="2">
        <v>4</v>
      </c>
      <c r="D8002" s="17">
        <v>308</v>
      </c>
      <c r="E8002" s="1">
        <f t="shared" si="124"/>
        <v>1232</v>
      </c>
      <c r="F8002" s="1" t="s">
        <v>28</v>
      </c>
      <c r="G8002" s="1" t="s">
        <v>29</v>
      </c>
    </row>
    <row r="8003" spans="1:7">
      <c r="A8003" s="4">
        <v>41971</v>
      </c>
      <c r="B8003" s="1" t="s">
        <v>10</v>
      </c>
      <c r="C8003" s="2">
        <v>2</v>
      </c>
      <c r="D8003" s="17">
        <v>266</v>
      </c>
      <c r="E8003" s="1">
        <f t="shared" ref="E8003:E8066" si="125">D8003*C8003</f>
        <v>532</v>
      </c>
      <c r="F8003" s="1" t="s">
        <v>8</v>
      </c>
      <c r="G8003" s="1" t="s">
        <v>9</v>
      </c>
    </row>
    <row r="8004" spans="1:7">
      <c r="A8004" s="4">
        <v>41971</v>
      </c>
      <c r="B8004" s="1" t="s">
        <v>27</v>
      </c>
      <c r="C8004" s="2">
        <v>3</v>
      </c>
      <c r="D8004" s="17">
        <v>149</v>
      </c>
      <c r="E8004" s="1">
        <f t="shared" si="125"/>
        <v>447</v>
      </c>
      <c r="F8004" s="1" t="s">
        <v>8</v>
      </c>
      <c r="G8004" s="1" t="s">
        <v>9</v>
      </c>
    </row>
    <row r="8005" spans="1:7">
      <c r="A8005" s="4">
        <v>41971</v>
      </c>
      <c r="B8005" s="1" t="s">
        <v>7</v>
      </c>
      <c r="C8005" s="2">
        <v>2</v>
      </c>
      <c r="D8005" s="17">
        <v>239</v>
      </c>
      <c r="E8005" s="1">
        <f t="shared" si="125"/>
        <v>478</v>
      </c>
      <c r="F8005" s="1" t="s">
        <v>28</v>
      </c>
      <c r="G8005" s="1" t="s">
        <v>29</v>
      </c>
    </row>
    <row r="8006" spans="1:7">
      <c r="A8006" s="4">
        <v>41971</v>
      </c>
      <c r="B8006" s="1" t="s">
        <v>19</v>
      </c>
      <c r="C8006" s="2">
        <v>3</v>
      </c>
      <c r="D8006" s="17">
        <v>367</v>
      </c>
      <c r="E8006" s="1">
        <f t="shared" si="125"/>
        <v>1101</v>
      </c>
      <c r="F8006" s="1" t="s">
        <v>30</v>
      </c>
      <c r="G8006" s="1" t="s">
        <v>18</v>
      </c>
    </row>
    <row r="8007" spans="1:7">
      <c r="A8007" s="4">
        <v>41971</v>
      </c>
      <c r="B8007" s="1" t="s">
        <v>20</v>
      </c>
      <c r="C8007" s="2">
        <v>2</v>
      </c>
      <c r="D8007" s="17">
        <v>117</v>
      </c>
      <c r="E8007" s="1">
        <f t="shared" si="125"/>
        <v>234</v>
      </c>
      <c r="F8007" s="1" t="s">
        <v>30</v>
      </c>
      <c r="G8007" s="1" t="s">
        <v>18</v>
      </c>
    </row>
    <row r="8008" spans="1:7">
      <c r="A8008" s="4">
        <v>41971</v>
      </c>
      <c r="B8008" s="1" t="s">
        <v>16</v>
      </c>
      <c r="C8008" s="2">
        <v>1</v>
      </c>
      <c r="D8008" s="17">
        <v>284</v>
      </c>
      <c r="E8008" s="1">
        <f t="shared" si="125"/>
        <v>284</v>
      </c>
      <c r="F8008" s="1" t="s">
        <v>28</v>
      </c>
      <c r="G8008" s="1" t="s">
        <v>29</v>
      </c>
    </row>
    <row r="8009" spans="1:7">
      <c r="A8009" s="4">
        <v>41971</v>
      </c>
      <c r="B8009" s="1" t="s">
        <v>16</v>
      </c>
      <c r="C8009" s="2">
        <v>13</v>
      </c>
      <c r="D8009" s="17">
        <v>476</v>
      </c>
      <c r="E8009" s="1">
        <f t="shared" si="125"/>
        <v>6188</v>
      </c>
      <c r="F8009" s="1" t="s">
        <v>30</v>
      </c>
      <c r="G8009" s="1" t="s">
        <v>18</v>
      </c>
    </row>
    <row r="8010" spans="1:7">
      <c r="A8010" s="4">
        <v>41971</v>
      </c>
      <c r="B8010" s="1" t="s">
        <v>27</v>
      </c>
      <c r="C8010" s="2">
        <v>3</v>
      </c>
      <c r="D8010" s="17">
        <v>283</v>
      </c>
      <c r="E8010" s="1">
        <f t="shared" si="125"/>
        <v>849</v>
      </c>
      <c r="F8010" s="1" t="s">
        <v>28</v>
      </c>
      <c r="G8010" s="1" t="s">
        <v>29</v>
      </c>
    </row>
    <row r="8011" spans="1:7">
      <c r="A8011" s="4">
        <v>41971</v>
      </c>
      <c r="B8011" s="1" t="s">
        <v>27</v>
      </c>
      <c r="C8011" s="2">
        <v>2</v>
      </c>
      <c r="D8011" s="17">
        <v>182</v>
      </c>
      <c r="E8011" s="1">
        <f t="shared" si="125"/>
        <v>364</v>
      </c>
      <c r="F8011" s="1" t="s">
        <v>49</v>
      </c>
      <c r="G8011" s="1" t="s">
        <v>34</v>
      </c>
    </row>
    <row r="8012" spans="1:7">
      <c r="A8012" s="4">
        <v>41971</v>
      </c>
      <c r="B8012" s="1" t="s">
        <v>10</v>
      </c>
      <c r="C8012" s="2">
        <v>3</v>
      </c>
      <c r="D8012" s="17">
        <v>115</v>
      </c>
      <c r="E8012" s="1">
        <f t="shared" si="125"/>
        <v>345</v>
      </c>
      <c r="F8012" s="1" t="s">
        <v>45</v>
      </c>
      <c r="G8012" s="1" t="s">
        <v>36</v>
      </c>
    </row>
    <row r="8013" spans="1:7">
      <c r="A8013" s="4">
        <v>41971</v>
      </c>
      <c r="B8013" s="1" t="s">
        <v>22</v>
      </c>
      <c r="C8013" s="2">
        <v>2</v>
      </c>
      <c r="D8013" s="17">
        <v>352</v>
      </c>
      <c r="E8013" s="1">
        <f t="shared" si="125"/>
        <v>704</v>
      </c>
      <c r="F8013" s="1" t="s">
        <v>28</v>
      </c>
      <c r="G8013" s="1" t="s">
        <v>29</v>
      </c>
    </row>
    <row r="8014" spans="1:7">
      <c r="A8014" s="4">
        <v>41971</v>
      </c>
      <c r="B8014" s="1" t="s">
        <v>10</v>
      </c>
      <c r="C8014" s="2">
        <v>4</v>
      </c>
      <c r="D8014" s="17">
        <v>306</v>
      </c>
      <c r="E8014" s="1">
        <f t="shared" si="125"/>
        <v>1224</v>
      </c>
      <c r="F8014" s="1" t="s">
        <v>49</v>
      </c>
      <c r="G8014" s="1" t="s">
        <v>34</v>
      </c>
    </row>
    <row r="8015" spans="1:7">
      <c r="A8015" s="4">
        <v>41971</v>
      </c>
      <c r="B8015" s="1" t="s">
        <v>19</v>
      </c>
      <c r="C8015" s="2">
        <v>3</v>
      </c>
      <c r="D8015" s="17">
        <v>480</v>
      </c>
      <c r="E8015" s="1">
        <f t="shared" si="125"/>
        <v>1440</v>
      </c>
      <c r="F8015" s="1" t="s">
        <v>54</v>
      </c>
      <c r="G8015" s="1" t="s">
        <v>12</v>
      </c>
    </row>
    <row r="8016" spans="1:7">
      <c r="A8016" s="4">
        <v>41971</v>
      </c>
      <c r="B8016" s="1" t="s">
        <v>13</v>
      </c>
      <c r="C8016" s="2">
        <v>3</v>
      </c>
      <c r="D8016" s="17">
        <v>384</v>
      </c>
      <c r="E8016" s="1">
        <f t="shared" si="125"/>
        <v>1152</v>
      </c>
      <c r="F8016" s="1" t="s">
        <v>21</v>
      </c>
      <c r="G8016" s="1" t="s">
        <v>18</v>
      </c>
    </row>
    <row r="8017" spans="1:7">
      <c r="A8017" s="4">
        <v>41971</v>
      </c>
      <c r="B8017" s="1" t="s">
        <v>22</v>
      </c>
      <c r="C8017" s="2">
        <v>1</v>
      </c>
      <c r="D8017" s="17">
        <v>329</v>
      </c>
      <c r="E8017" s="1">
        <f t="shared" si="125"/>
        <v>329</v>
      </c>
      <c r="F8017" s="1" t="s">
        <v>52</v>
      </c>
      <c r="G8017" s="1" t="s">
        <v>53</v>
      </c>
    </row>
    <row r="8018" spans="1:7">
      <c r="A8018" s="4">
        <v>41971</v>
      </c>
      <c r="B8018" s="1" t="s">
        <v>7</v>
      </c>
      <c r="C8018" s="2">
        <v>1</v>
      </c>
      <c r="D8018" s="17">
        <v>330</v>
      </c>
      <c r="E8018" s="1">
        <f t="shared" si="125"/>
        <v>330</v>
      </c>
      <c r="F8018" s="1" t="s">
        <v>8</v>
      </c>
      <c r="G8018" s="1" t="s">
        <v>9</v>
      </c>
    </row>
    <row r="8019" spans="1:7">
      <c r="A8019" s="4">
        <v>41971</v>
      </c>
      <c r="B8019" s="1" t="s">
        <v>10</v>
      </c>
      <c r="C8019" s="2">
        <v>2</v>
      </c>
      <c r="D8019" s="17">
        <v>332</v>
      </c>
      <c r="E8019" s="1">
        <f t="shared" si="125"/>
        <v>664</v>
      </c>
      <c r="F8019" s="1" t="s">
        <v>42</v>
      </c>
      <c r="G8019" s="1" t="s">
        <v>38</v>
      </c>
    </row>
    <row r="8020" spans="1:7">
      <c r="A8020" s="4">
        <v>41971</v>
      </c>
      <c r="B8020" s="1" t="s">
        <v>16</v>
      </c>
      <c r="C8020" s="2">
        <v>3</v>
      </c>
      <c r="D8020" s="17">
        <v>328</v>
      </c>
      <c r="E8020" s="1">
        <f t="shared" si="125"/>
        <v>984</v>
      </c>
      <c r="F8020" s="1" t="s">
        <v>25</v>
      </c>
      <c r="G8020" s="1" t="s">
        <v>26</v>
      </c>
    </row>
    <row r="8021" spans="1:7">
      <c r="A8021" s="4">
        <v>41971</v>
      </c>
      <c r="B8021" s="1" t="s">
        <v>22</v>
      </c>
      <c r="C8021" s="2">
        <v>1</v>
      </c>
      <c r="D8021" s="17">
        <v>322</v>
      </c>
      <c r="E8021" s="1">
        <f t="shared" si="125"/>
        <v>322</v>
      </c>
      <c r="F8021" s="1" t="s">
        <v>17</v>
      </c>
      <c r="G8021" s="1" t="s">
        <v>18</v>
      </c>
    </row>
    <row r="8022" spans="1:7">
      <c r="A8022" s="4">
        <v>41972</v>
      </c>
      <c r="B8022" s="1" t="s">
        <v>22</v>
      </c>
      <c r="C8022" s="2">
        <v>2</v>
      </c>
      <c r="D8022" s="17">
        <v>372</v>
      </c>
      <c r="E8022" s="1">
        <f t="shared" si="125"/>
        <v>744</v>
      </c>
      <c r="F8022" s="1" t="s">
        <v>39</v>
      </c>
      <c r="G8022" s="1" t="s">
        <v>40</v>
      </c>
    </row>
    <row r="8023" spans="1:7">
      <c r="A8023" s="4">
        <v>41972</v>
      </c>
      <c r="B8023" s="1" t="s">
        <v>19</v>
      </c>
      <c r="C8023" s="2">
        <v>3</v>
      </c>
      <c r="D8023" s="17">
        <v>149</v>
      </c>
      <c r="E8023" s="1">
        <f t="shared" si="125"/>
        <v>447</v>
      </c>
      <c r="F8023" s="1" t="s">
        <v>28</v>
      </c>
      <c r="G8023" s="1" t="s">
        <v>29</v>
      </c>
    </row>
    <row r="8024" spans="1:7">
      <c r="A8024" s="4">
        <v>41972</v>
      </c>
      <c r="B8024" s="1" t="s">
        <v>22</v>
      </c>
      <c r="C8024" s="2">
        <v>1</v>
      </c>
      <c r="D8024" s="17">
        <v>336</v>
      </c>
      <c r="E8024" s="1">
        <f t="shared" si="125"/>
        <v>336</v>
      </c>
      <c r="F8024" s="1" t="s">
        <v>54</v>
      </c>
      <c r="G8024" s="1" t="s">
        <v>12</v>
      </c>
    </row>
    <row r="8025" spans="1:7">
      <c r="A8025" s="4">
        <v>41972</v>
      </c>
      <c r="B8025" s="1" t="s">
        <v>22</v>
      </c>
      <c r="C8025" s="2">
        <v>1</v>
      </c>
      <c r="D8025" s="17">
        <v>115</v>
      </c>
      <c r="E8025" s="1">
        <f t="shared" si="125"/>
        <v>115</v>
      </c>
      <c r="F8025" s="1" t="s">
        <v>28</v>
      </c>
      <c r="G8025" s="1" t="s">
        <v>29</v>
      </c>
    </row>
    <row r="8026" spans="1:7">
      <c r="A8026" s="4">
        <v>41972</v>
      </c>
      <c r="B8026" s="1" t="s">
        <v>16</v>
      </c>
      <c r="C8026" s="2">
        <v>3</v>
      </c>
      <c r="D8026" s="17">
        <v>382</v>
      </c>
      <c r="E8026" s="1">
        <f t="shared" si="125"/>
        <v>1146</v>
      </c>
      <c r="F8026" s="1" t="s">
        <v>17</v>
      </c>
      <c r="G8026" s="1" t="s">
        <v>18</v>
      </c>
    </row>
    <row r="8027" spans="1:7">
      <c r="A8027" s="4">
        <v>41972</v>
      </c>
      <c r="B8027" s="1" t="s">
        <v>20</v>
      </c>
      <c r="C8027" s="2">
        <v>19</v>
      </c>
      <c r="D8027" s="17">
        <v>146</v>
      </c>
      <c r="E8027" s="1">
        <f t="shared" si="125"/>
        <v>2774</v>
      </c>
      <c r="F8027" s="1" t="s">
        <v>28</v>
      </c>
      <c r="G8027" s="1" t="s">
        <v>29</v>
      </c>
    </row>
    <row r="8028" spans="1:7">
      <c r="A8028" s="4">
        <v>41972</v>
      </c>
      <c r="B8028" s="1" t="s">
        <v>7</v>
      </c>
      <c r="C8028" s="2">
        <v>1</v>
      </c>
      <c r="D8028" s="17">
        <v>451</v>
      </c>
      <c r="E8028" s="1">
        <f t="shared" si="125"/>
        <v>451</v>
      </c>
      <c r="F8028" s="1" t="s">
        <v>28</v>
      </c>
      <c r="G8028" s="1" t="s">
        <v>29</v>
      </c>
    </row>
    <row r="8029" spans="1:7">
      <c r="A8029" s="4">
        <v>41972</v>
      </c>
      <c r="B8029" s="1" t="s">
        <v>10</v>
      </c>
      <c r="C8029" s="2">
        <v>2</v>
      </c>
      <c r="D8029" s="17">
        <v>408</v>
      </c>
      <c r="E8029" s="1">
        <f t="shared" si="125"/>
        <v>816</v>
      </c>
      <c r="F8029" s="1" t="s">
        <v>49</v>
      </c>
      <c r="G8029" s="1" t="s">
        <v>34</v>
      </c>
    </row>
    <row r="8030" spans="1:7">
      <c r="A8030" s="4">
        <v>41972</v>
      </c>
      <c r="B8030" s="1" t="s">
        <v>7</v>
      </c>
      <c r="C8030" s="2">
        <v>3</v>
      </c>
      <c r="D8030" s="17">
        <v>211</v>
      </c>
      <c r="E8030" s="1">
        <f t="shared" si="125"/>
        <v>633</v>
      </c>
      <c r="F8030" s="1" t="s">
        <v>8</v>
      </c>
      <c r="G8030" s="1" t="s">
        <v>9</v>
      </c>
    </row>
    <row r="8031" spans="1:7">
      <c r="A8031" s="4">
        <v>41972</v>
      </c>
      <c r="B8031" s="1" t="s">
        <v>16</v>
      </c>
      <c r="C8031" s="2">
        <v>3</v>
      </c>
      <c r="D8031" s="17">
        <v>449</v>
      </c>
      <c r="E8031" s="1">
        <f t="shared" si="125"/>
        <v>1347</v>
      </c>
      <c r="F8031" s="1" t="s">
        <v>17</v>
      </c>
      <c r="G8031" s="1" t="s">
        <v>18</v>
      </c>
    </row>
    <row r="8032" spans="1:7">
      <c r="A8032" s="4">
        <v>41972</v>
      </c>
      <c r="B8032" s="1" t="s">
        <v>19</v>
      </c>
      <c r="C8032" s="2">
        <v>10</v>
      </c>
      <c r="D8032" s="17">
        <v>395</v>
      </c>
      <c r="E8032" s="1">
        <f t="shared" si="125"/>
        <v>3950</v>
      </c>
      <c r="F8032" s="1" t="s">
        <v>54</v>
      </c>
      <c r="G8032" s="1" t="s">
        <v>12</v>
      </c>
    </row>
    <row r="8033" spans="1:7">
      <c r="A8033" s="4">
        <v>41972</v>
      </c>
      <c r="B8033" s="1" t="s">
        <v>22</v>
      </c>
      <c r="C8033" s="2">
        <v>2</v>
      </c>
      <c r="D8033" s="17">
        <v>433</v>
      </c>
      <c r="E8033" s="1">
        <f t="shared" si="125"/>
        <v>866</v>
      </c>
      <c r="F8033" s="1" t="s">
        <v>42</v>
      </c>
      <c r="G8033" s="1" t="s">
        <v>38</v>
      </c>
    </row>
    <row r="8034" spans="1:7">
      <c r="A8034" s="4">
        <v>41972</v>
      </c>
      <c r="B8034" s="1" t="s">
        <v>20</v>
      </c>
      <c r="C8034" s="2">
        <v>1</v>
      </c>
      <c r="D8034" s="17">
        <v>485</v>
      </c>
      <c r="E8034" s="1">
        <f t="shared" si="125"/>
        <v>485</v>
      </c>
      <c r="F8034" s="1" t="s">
        <v>30</v>
      </c>
      <c r="G8034" s="1" t="s">
        <v>18</v>
      </c>
    </row>
    <row r="8035" spans="1:7">
      <c r="A8035" s="4">
        <v>41972</v>
      </c>
      <c r="B8035" s="1" t="s">
        <v>48</v>
      </c>
      <c r="C8035" s="2">
        <v>2</v>
      </c>
      <c r="D8035" s="17">
        <v>194</v>
      </c>
      <c r="E8035" s="1">
        <f t="shared" si="125"/>
        <v>388</v>
      </c>
      <c r="F8035" s="1" t="s">
        <v>28</v>
      </c>
      <c r="G8035" s="1" t="s">
        <v>29</v>
      </c>
    </row>
    <row r="8036" spans="1:7">
      <c r="A8036" s="4">
        <v>41972</v>
      </c>
      <c r="B8036" s="1" t="s">
        <v>7</v>
      </c>
      <c r="C8036" s="2">
        <v>2</v>
      </c>
      <c r="D8036" s="17">
        <v>294</v>
      </c>
      <c r="E8036" s="1">
        <f t="shared" si="125"/>
        <v>588</v>
      </c>
      <c r="F8036" s="1" t="s">
        <v>42</v>
      </c>
      <c r="G8036" s="1" t="s">
        <v>38</v>
      </c>
    </row>
    <row r="8037" spans="1:7">
      <c r="A8037" s="4">
        <v>41972</v>
      </c>
      <c r="B8037" s="1" t="s">
        <v>19</v>
      </c>
      <c r="C8037" s="2">
        <v>2</v>
      </c>
      <c r="D8037" s="17">
        <v>244</v>
      </c>
      <c r="E8037" s="1">
        <f t="shared" si="125"/>
        <v>488</v>
      </c>
      <c r="F8037" s="1" t="s">
        <v>21</v>
      </c>
      <c r="G8037" s="1" t="s">
        <v>18</v>
      </c>
    </row>
    <row r="8038" spans="1:7">
      <c r="A8038" s="4">
        <v>41972</v>
      </c>
      <c r="B8038" s="1" t="s">
        <v>16</v>
      </c>
      <c r="C8038" s="2">
        <v>3</v>
      </c>
      <c r="D8038" s="17">
        <v>344</v>
      </c>
      <c r="E8038" s="1">
        <f t="shared" si="125"/>
        <v>1032</v>
      </c>
      <c r="F8038" s="1" t="s">
        <v>30</v>
      </c>
      <c r="G8038" s="1" t="s">
        <v>18</v>
      </c>
    </row>
    <row r="8039" spans="1:7">
      <c r="A8039" s="4">
        <v>41972</v>
      </c>
      <c r="B8039" s="1" t="s">
        <v>7</v>
      </c>
      <c r="C8039" s="2">
        <v>3</v>
      </c>
      <c r="D8039" s="17">
        <v>205</v>
      </c>
      <c r="E8039" s="1">
        <f t="shared" si="125"/>
        <v>615</v>
      </c>
      <c r="F8039" s="1" t="s">
        <v>14</v>
      </c>
      <c r="G8039" s="1" t="s">
        <v>15</v>
      </c>
    </row>
    <row r="8040" spans="1:7">
      <c r="A8040" s="4">
        <v>41972</v>
      </c>
      <c r="B8040" s="1" t="s">
        <v>22</v>
      </c>
      <c r="C8040" s="2">
        <v>2</v>
      </c>
      <c r="D8040" s="17">
        <v>362</v>
      </c>
      <c r="E8040" s="1">
        <f t="shared" si="125"/>
        <v>724</v>
      </c>
      <c r="F8040" s="1" t="s">
        <v>28</v>
      </c>
      <c r="G8040" s="1" t="s">
        <v>29</v>
      </c>
    </row>
    <row r="8041" spans="1:7">
      <c r="A8041" s="4">
        <v>41972</v>
      </c>
      <c r="B8041" s="1" t="s">
        <v>48</v>
      </c>
      <c r="C8041" s="2">
        <v>3</v>
      </c>
      <c r="D8041" s="17">
        <v>129</v>
      </c>
      <c r="E8041" s="1">
        <f t="shared" si="125"/>
        <v>387</v>
      </c>
      <c r="F8041" s="1" t="s">
        <v>17</v>
      </c>
      <c r="G8041" s="1" t="s">
        <v>18</v>
      </c>
    </row>
    <row r="8042" spans="1:7">
      <c r="A8042" s="4">
        <v>41972</v>
      </c>
      <c r="B8042" s="1" t="s">
        <v>41</v>
      </c>
      <c r="C8042" s="2">
        <v>2</v>
      </c>
      <c r="D8042" s="17">
        <v>198</v>
      </c>
      <c r="E8042" s="1">
        <f t="shared" si="125"/>
        <v>396</v>
      </c>
      <c r="F8042" s="1" t="s">
        <v>25</v>
      </c>
      <c r="G8042" s="1" t="s">
        <v>26</v>
      </c>
    </row>
    <row r="8043" spans="1:7">
      <c r="A8043" s="4">
        <v>41972</v>
      </c>
      <c r="B8043" s="1" t="s">
        <v>10</v>
      </c>
      <c r="C8043" s="2">
        <v>2</v>
      </c>
      <c r="D8043" s="17">
        <v>191</v>
      </c>
      <c r="E8043" s="1">
        <f t="shared" si="125"/>
        <v>382</v>
      </c>
      <c r="F8043" s="1" t="s">
        <v>46</v>
      </c>
      <c r="G8043" s="1" t="s">
        <v>47</v>
      </c>
    </row>
    <row r="8044" spans="1:7">
      <c r="A8044" s="4">
        <v>41972</v>
      </c>
      <c r="B8044" s="1" t="s">
        <v>16</v>
      </c>
      <c r="C8044" s="2">
        <v>2</v>
      </c>
      <c r="D8044" s="17">
        <v>495</v>
      </c>
      <c r="E8044" s="1">
        <f t="shared" si="125"/>
        <v>990</v>
      </c>
      <c r="F8044" s="1" t="s">
        <v>46</v>
      </c>
      <c r="G8044" s="1" t="s">
        <v>47</v>
      </c>
    </row>
    <row r="8045" spans="1:7">
      <c r="A8045" s="4">
        <v>41972</v>
      </c>
      <c r="B8045" s="1" t="s">
        <v>10</v>
      </c>
      <c r="C8045" s="2">
        <v>3</v>
      </c>
      <c r="D8045" s="17">
        <v>481</v>
      </c>
      <c r="E8045" s="1">
        <f t="shared" si="125"/>
        <v>1443</v>
      </c>
      <c r="F8045" s="1" t="s">
        <v>17</v>
      </c>
      <c r="G8045" s="1" t="s">
        <v>18</v>
      </c>
    </row>
    <row r="8046" spans="1:7">
      <c r="A8046" s="4">
        <v>41972</v>
      </c>
      <c r="B8046" s="1" t="s">
        <v>7</v>
      </c>
      <c r="C8046" s="2">
        <v>10</v>
      </c>
      <c r="D8046" s="17">
        <v>474</v>
      </c>
      <c r="E8046" s="1">
        <f t="shared" si="125"/>
        <v>4740</v>
      </c>
      <c r="F8046" s="1" t="s">
        <v>49</v>
      </c>
      <c r="G8046" s="1" t="s">
        <v>34</v>
      </c>
    </row>
    <row r="8047" spans="1:7">
      <c r="A8047" s="4">
        <v>41972</v>
      </c>
      <c r="B8047" s="1" t="s">
        <v>16</v>
      </c>
      <c r="C8047" s="2">
        <v>1</v>
      </c>
      <c r="D8047" s="17">
        <v>433</v>
      </c>
      <c r="E8047" s="1">
        <f t="shared" si="125"/>
        <v>433</v>
      </c>
      <c r="F8047" s="1" t="s">
        <v>14</v>
      </c>
      <c r="G8047" s="1" t="s">
        <v>15</v>
      </c>
    </row>
    <row r="8048" spans="1:7">
      <c r="A8048" s="4">
        <v>41972</v>
      </c>
      <c r="B8048" s="1" t="s">
        <v>20</v>
      </c>
      <c r="C8048" s="2">
        <v>2</v>
      </c>
      <c r="D8048" s="17">
        <v>108</v>
      </c>
      <c r="E8048" s="1">
        <f t="shared" si="125"/>
        <v>216</v>
      </c>
      <c r="F8048" s="1" t="s">
        <v>23</v>
      </c>
      <c r="G8048" s="1" t="s">
        <v>24</v>
      </c>
    </row>
    <row r="8049" spans="1:7">
      <c r="A8049" s="4">
        <v>41972</v>
      </c>
      <c r="B8049" s="1" t="s">
        <v>27</v>
      </c>
      <c r="C8049" s="2">
        <v>1</v>
      </c>
      <c r="D8049" s="17">
        <v>385</v>
      </c>
      <c r="E8049" s="1">
        <f t="shared" si="125"/>
        <v>385</v>
      </c>
      <c r="F8049" s="1" t="s">
        <v>50</v>
      </c>
      <c r="G8049" s="1" t="s">
        <v>51</v>
      </c>
    </row>
    <row r="8050" spans="1:7">
      <c r="A8050" s="4">
        <v>41972</v>
      </c>
      <c r="B8050" s="1" t="s">
        <v>10</v>
      </c>
      <c r="C8050" s="2">
        <v>20</v>
      </c>
      <c r="D8050" s="17">
        <v>341</v>
      </c>
      <c r="E8050" s="1">
        <f t="shared" si="125"/>
        <v>6820</v>
      </c>
      <c r="F8050" s="1" t="s">
        <v>50</v>
      </c>
      <c r="G8050" s="1" t="s">
        <v>51</v>
      </c>
    </row>
    <row r="8051" spans="1:7">
      <c r="A8051" s="4">
        <v>41972</v>
      </c>
      <c r="B8051" s="1" t="s">
        <v>48</v>
      </c>
      <c r="C8051" s="2">
        <v>1</v>
      </c>
      <c r="D8051" s="17">
        <v>400</v>
      </c>
      <c r="E8051" s="1">
        <f t="shared" si="125"/>
        <v>400</v>
      </c>
      <c r="F8051" s="1" t="s">
        <v>37</v>
      </c>
      <c r="G8051" s="1" t="s">
        <v>38</v>
      </c>
    </row>
    <row r="8052" spans="1:7">
      <c r="A8052" s="4">
        <v>41972</v>
      </c>
      <c r="B8052" s="1" t="s">
        <v>48</v>
      </c>
      <c r="C8052" s="2">
        <v>3</v>
      </c>
      <c r="D8052" s="17">
        <v>125</v>
      </c>
      <c r="E8052" s="1">
        <f t="shared" si="125"/>
        <v>375</v>
      </c>
      <c r="F8052" s="1" t="s">
        <v>21</v>
      </c>
      <c r="G8052" s="1" t="s">
        <v>18</v>
      </c>
    </row>
    <row r="8053" spans="1:7">
      <c r="A8053" s="4">
        <v>41972</v>
      </c>
      <c r="B8053" s="1" t="s">
        <v>10</v>
      </c>
      <c r="C8053" s="2">
        <v>2</v>
      </c>
      <c r="D8053" s="17">
        <v>377</v>
      </c>
      <c r="E8053" s="1">
        <f t="shared" si="125"/>
        <v>754</v>
      </c>
      <c r="F8053" s="1" t="s">
        <v>50</v>
      </c>
      <c r="G8053" s="1" t="s">
        <v>51</v>
      </c>
    </row>
    <row r="8054" spans="1:7">
      <c r="A8054" s="4">
        <v>41972</v>
      </c>
      <c r="B8054" s="1" t="s">
        <v>16</v>
      </c>
      <c r="C8054" s="2">
        <v>3</v>
      </c>
      <c r="D8054" s="17">
        <v>350</v>
      </c>
      <c r="E8054" s="1">
        <f t="shared" si="125"/>
        <v>1050</v>
      </c>
      <c r="F8054" s="1" t="s">
        <v>14</v>
      </c>
      <c r="G8054" s="1" t="s">
        <v>15</v>
      </c>
    </row>
    <row r="8055" spans="1:7">
      <c r="A8055" s="4">
        <v>41972</v>
      </c>
      <c r="B8055" s="1" t="s">
        <v>16</v>
      </c>
      <c r="C8055" s="2">
        <v>18</v>
      </c>
      <c r="D8055" s="17">
        <v>244</v>
      </c>
      <c r="E8055" s="1">
        <f t="shared" si="125"/>
        <v>4392</v>
      </c>
      <c r="F8055" s="1" t="s">
        <v>21</v>
      </c>
      <c r="G8055" s="1" t="s">
        <v>18</v>
      </c>
    </row>
    <row r="8056" spans="1:7">
      <c r="A8056" s="4">
        <v>41972</v>
      </c>
      <c r="B8056" s="1" t="s">
        <v>13</v>
      </c>
      <c r="C8056" s="2">
        <v>2</v>
      </c>
      <c r="D8056" s="17">
        <v>116</v>
      </c>
      <c r="E8056" s="1">
        <f t="shared" si="125"/>
        <v>232</v>
      </c>
      <c r="F8056" s="1" t="s">
        <v>30</v>
      </c>
      <c r="G8056" s="1" t="s">
        <v>18</v>
      </c>
    </row>
    <row r="8057" spans="1:7">
      <c r="A8057" s="4">
        <v>41972</v>
      </c>
      <c r="B8057" s="1" t="s">
        <v>19</v>
      </c>
      <c r="C8057" s="2">
        <v>2</v>
      </c>
      <c r="D8057" s="17">
        <v>301</v>
      </c>
      <c r="E8057" s="1">
        <f t="shared" si="125"/>
        <v>602</v>
      </c>
      <c r="F8057" s="1" t="s">
        <v>14</v>
      </c>
      <c r="G8057" s="1" t="s">
        <v>15</v>
      </c>
    </row>
    <row r="8058" spans="1:7">
      <c r="A8058" s="4">
        <v>41972</v>
      </c>
      <c r="B8058" s="1" t="s">
        <v>48</v>
      </c>
      <c r="C8058" s="2">
        <v>2</v>
      </c>
      <c r="D8058" s="17">
        <v>422</v>
      </c>
      <c r="E8058" s="1">
        <f t="shared" si="125"/>
        <v>844</v>
      </c>
      <c r="F8058" s="1" t="s">
        <v>28</v>
      </c>
      <c r="G8058" s="1" t="s">
        <v>29</v>
      </c>
    </row>
    <row r="8059" spans="1:7">
      <c r="A8059" s="4">
        <v>41972</v>
      </c>
      <c r="B8059" s="1" t="s">
        <v>10</v>
      </c>
      <c r="C8059" s="2">
        <v>2</v>
      </c>
      <c r="D8059" s="17">
        <v>415</v>
      </c>
      <c r="E8059" s="1">
        <f t="shared" si="125"/>
        <v>830</v>
      </c>
      <c r="F8059" s="1" t="s">
        <v>30</v>
      </c>
      <c r="G8059" s="1" t="s">
        <v>18</v>
      </c>
    </row>
    <row r="8060" spans="1:7">
      <c r="A8060" s="4">
        <v>41972</v>
      </c>
      <c r="B8060" s="1" t="s">
        <v>19</v>
      </c>
      <c r="C8060" s="2">
        <v>2</v>
      </c>
      <c r="D8060" s="17">
        <v>362</v>
      </c>
      <c r="E8060" s="1">
        <f t="shared" si="125"/>
        <v>724</v>
      </c>
      <c r="F8060" s="1" t="s">
        <v>28</v>
      </c>
      <c r="G8060" s="1" t="s">
        <v>29</v>
      </c>
    </row>
    <row r="8061" spans="1:7">
      <c r="A8061" s="4">
        <v>41972</v>
      </c>
      <c r="B8061" s="1" t="s">
        <v>10</v>
      </c>
      <c r="C8061" s="2">
        <v>3</v>
      </c>
      <c r="D8061" s="17">
        <v>100</v>
      </c>
      <c r="E8061" s="1">
        <f t="shared" si="125"/>
        <v>300</v>
      </c>
      <c r="F8061" s="1" t="s">
        <v>28</v>
      </c>
      <c r="G8061" s="1" t="s">
        <v>29</v>
      </c>
    </row>
    <row r="8062" spans="1:7">
      <c r="A8062" s="4">
        <v>41972</v>
      </c>
      <c r="B8062" s="1" t="s">
        <v>19</v>
      </c>
      <c r="C8062" s="2">
        <v>3</v>
      </c>
      <c r="D8062" s="17">
        <v>445</v>
      </c>
      <c r="E8062" s="1">
        <f t="shared" si="125"/>
        <v>1335</v>
      </c>
      <c r="F8062" s="1" t="s">
        <v>14</v>
      </c>
      <c r="G8062" s="1" t="s">
        <v>15</v>
      </c>
    </row>
    <row r="8063" spans="1:7">
      <c r="A8063" s="4">
        <v>41972</v>
      </c>
      <c r="B8063" s="1" t="s">
        <v>10</v>
      </c>
      <c r="C8063" s="2">
        <v>2</v>
      </c>
      <c r="D8063" s="17">
        <v>233</v>
      </c>
      <c r="E8063" s="1">
        <f t="shared" si="125"/>
        <v>466</v>
      </c>
      <c r="F8063" s="1" t="s">
        <v>14</v>
      </c>
      <c r="G8063" s="1" t="s">
        <v>15</v>
      </c>
    </row>
    <row r="8064" spans="1:7">
      <c r="A8064" s="4">
        <v>41972</v>
      </c>
      <c r="B8064" s="1" t="s">
        <v>16</v>
      </c>
      <c r="C8064" s="2">
        <v>3</v>
      </c>
      <c r="D8064" s="17">
        <v>111</v>
      </c>
      <c r="E8064" s="1">
        <f t="shared" si="125"/>
        <v>333</v>
      </c>
      <c r="F8064" s="1" t="s">
        <v>17</v>
      </c>
      <c r="G8064" s="1" t="s">
        <v>18</v>
      </c>
    </row>
    <row r="8065" spans="1:7">
      <c r="A8065" s="4">
        <v>41972</v>
      </c>
      <c r="B8065" s="1" t="s">
        <v>13</v>
      </c>
      <c r="C8065" s="2">
        <v>1</v>
      </c>
      <c r="D8065" s="17">
        <v>449</v>
      </c>
      <c r="E8065" s="1">
        <f t="shared" si="125"/>
        <v>449</v>
      </c>
      <c r="F8065" s="1" t="s">
        <v>33</v>
      </c>
      <c r="G8065" s="1" t="s">
        <v>34</v>
      </c>
    </row>
    <row r="8066" spans="1:7">
      <c r="A8066" s="4">
        <v>41972</v>
      </c>
      <c r="B8066" s="1" t="s">
        <v>41</v>
      </c>
      <c r="C8066" s="2">
        <v>3</v>
      </c>
      <c r="D8066" s="17">
        <v>213</v>
      </c>
      <c r="E8066" s="1">
        <f t="shared" si="125"/>
        <v>639</v>
      </c>
      <c r="F8066" s="1" t="s">
        <v>28</v>
      </c>
      <c r="G8066" s="1" t="s">
        <v>29</v>
      </c>
    </row>
    <row r="8067" spans="1:7">
      <c r="A8067" s="4">
        <v>41972</v>
      </c>
      <c r="B8067" s="1" t="s">
        <v>16</v>
      </c>
      <c r="C8067" s="2">
        <v>3</v>
      </c>
      <c r="D8067" s="17">
        <v>499</v>
      </c>
      <c r="E8067" s="1">
        <f t="shared" ref="E8067:E8130" si="126">D8067*C8067</f>
        <v>1497</v>
      </c>
      <c r="F8067" s="1" t="s">
        <v>49</v>
      </c>
      <c r="G8067" s="1" t="s">
        <v>34</v>
      </c>
    </row>
    <row r="8068" spans="1:7">
      <c r="A8068" s="4">
        <v>41972</v>
      </c>
      <c r="B8068" s="1" t="s">
        <v>10</v>
      </c>
      <c r="C8068" s="2">
        <v>1</v>
      </c>
      <c r="D8068" s="17">
        <v>172</v>
      </c>
      <c r="E8068" s="1">
        <f t="shared" si="126"/>
        <v>172</v>
      </c>
      <c r="F8068" s="1" t="s">
        <v>11</v>
      </c>
      <c r="G8068" s="1" t="s">
        <v>12</v>
      </c>
    </row>
    <row r="8069" spans="1:7">
      <c r="A8069" s="4">
        <v>41972</v>
      </c>
      <c r="B8069" s="1" t="s">
        <v>7</v>
      </c>
      <c r="C8069" s="2">
        <v>2</v>
      </c>
      <c r="D8069" s="17">
        <v>429</v>
      </c>
      <c r="E8069" s="1">
        <f t="shared" si="126"/>
        <v>858</v>
      </c>
      <c r="F8069" s="1" t="s">
        <v>21</v>
      </c>
      <c r="G8069" s="1" t="s">
        <v>18</v>
      </c>
    </row>
    <row r="8070" spans="1:7">
      <c r="A8070" s="4">
        <v>41972</v>
      </c>
      <c r="B8070" s="1" t="s">
        <v>27</v>
      </c>
      <c r="C8070" s="2">
        <v>1</v>
      </c>
      <c r="D8070" s="17">
        <v>391</v>
      </c>
      <c r="E8070" s="1">
        <f t="shared" si="126"/>
        <v>391</v>
      </c>
      <c r="F8070" s="1" t="s">
        <v>31</v>
      </c>
      <c r="G8070" s="1" t="s">
        <v>32</v>
      </c>
    </row>
    <row r="8071" spans="1:7">
      <c r="A8071" s="4">
        <v>41972</v>
      </c>
      <c r="B8071" s="1" t="s">
        <v>20</v>
      </c>
      <c r="C8071" s="2">
        <v>2</v>
      </c>
      <c r="D8071" s="17">
        <v>255</v>
      </c>
      <c r="E8071" s="1">
        <f t="shared" si="126"/>
        <v>510</v>
      </c>
      <c r="F8071" s="1" t="s">
        <v>28</v>
      </c>
      <c r="G8071" s="1" t="s">
        <v>29</v>
      </c>
    </row>
    <row r="8072" spans="1:7">
      <c r="A8072" s="4">
        <v>41972</v>
      </c>
      <c r="B8072" s="1" t="s">
        <v>10</v>
      </c>
      <c r="C8072" s="2">
        <v>2</v>
      </c>
      <c r="D8072" s="17">
        <v>352</v>
      </c>
      <c r="E8072" s="1">
        <f t="shared" si="126"/>
        <v>704</v>
      </c>
      <c r="F8072" s="1" t="s">
        <v>28</v>
      </c>
      <c r="G8072" s="1" t="s">
        <v>29</v>
      </c>
    </row>
    <row r="8073" spans="1:7">
      <c r="A8073" s="4">
        <v>41972</v>
      </c>
      <c r="B8073" s="1" t="s">
        <v>16</v>
      </c>
      <c r="C8073" s="2">
        <v>2</v>
      </c>
      <c r="D8073" s="17">
        <v>277</v>
      </c>
      <c r="E8073" s="1">
        <f t="shared" si="126"/>
        <v>554</v>
      </c>
      <c r="F8073" s="1" t="s">
        <v>33</v>
      </c>
      <c r="G8073" s="1" t="s">
        <v>34</v>
      </c>
    </row>
    <row r="8074" spans="1:7">
      <c r="A8074" s="4">
        <v>41972</v>
      </c>
      <c r="B8074" s="1" t="s">
        <v>10</v>
      </c>
      <c r="C8074" s="2">
        <v>1</v>
      </c>
      <c r="D8074" s="17">
        <v>351</v>
      </c>
      <c r="E8074" s="1">
        <f t="shared" si="126"/>
        <v>351</v>
      </c>
      <c r="F8074" s="1" t="s">
        <v>50</v>
      </c>
      <c r="G8074" s="1" t="s">
        <v>51</v>
      </c>
    </row>
    <row r="8075" spans="1:7">
      <c r="A8075" s="4">
        <v>41972</v>
      </c>
      <c r="B8075" s="1" t="s">
        <v>20</v>
      </c>
      <c r="C8075" s="2">
        <v>3</v>
      </c>
      <c r="D8075" s="17">
        <v>148</v>
      </c>
      <c r="E8075" s="1">
        <f t="shared" si="126"/>
        <v>444</v>
      </c>
      <c r="F8075" s="1" t="s">
        <v>54</v>
      </c>
      <c r="G8075" s="1" t="s">
        <v>12</v>
      </c>
    </row>
    <row r="8076" spans="1:7">
      <c r="A8076" s="4">
        <v>41972</v>
      </c>
      <c r="B8076" s="1" t="s">
        <v>10</v>
      </c>
      <c r="C8076" s="2">
        <v>2</v>
      </c>
      <c r="D8076" s="17">
        <v>426</v>
      </c>
      <c r="E8076" s="1">
        <f t="shared" si="126"/>
        <v>852</v>
      </c>
      <c r="F8076" s="1" t="s">
        <v>17</v>
      </c>
      <c r="G8076" s="1" t="s">
        <v>18</v>
      </c>
    </row>
    <row r="8077" spans="1:7">
      <c r="A8077" s="4">
        <v>41973</v>
      </c>
      <c r="B8077" s="1" t="s">
        <v>20</v>
      </c>
      <c r="C8077" s="2">
        <v>3</v>
      </c>
      <c r="D8077" s="17">
        <v>381</v>
      </c>
      <c r="E8077" s="1">
        <f t="shared" si="126"/>
        <v>1143</v>
      </c>
      <c r="F8077" s="1" t="s">
        <v>23</v>
      </c>
      <c r="G8077" s="1" t="s">
        <v>24</v>
      </c>
    </row>
    <row r="8078" spans="1:7">
      <c r="A8078" s="4">
        <v>41973</v>
      </c>
      <c r="B8078" s="1" t="s">
        <v>7</v>
      </c>
      <c r="C8078" s="2">
        <v>2</v>
      </c>
      <c r="D8078" s="17">
        <v>334</v>
      </c>
      <c r="E8078" s="1">
        <f t="shared" si="126"/>
        <v>668</v>
      </c>
      <c r="F8078" s="1" t="s">
        <v>39</v>
      </c>
      <c r="G8078" s="1" t="s">
        <v>40</v>
      </c>
    </row>
    <row r="8079" spans="1:7">
      <c r="A8079" s="4">
        <v>41973</v>
      </c>
      <c r="B8079" s="1" t="s">
        <v>7</v>
      </c>
      <c r="C8079" s="2">
        <v>17</v>
      </c>
      <c r="D8079" s="17">
        <v>339</v>
      </c>
      <c r="E8079" s="1">
        <f t="shared" si="126"/>
        <v>5763</v>
      </c>
      <c r="F8079" s="1" t="s">
        <v>21</v>
      </c>
      <c r="G8079" s="1" t="s">
        <v>18</v>
      </c>
    </row>
    <row r="8080" spans="1:7">
      <c r="A8080" s="4">
        <v>41973</v>
      </c>
      <c r="B8080" s="1" t="s">
        <v>27</v>
      </c>
      <c r="C8080" s="2">
        <v>2</v>
      </c>
      <c r="D8080" s="17">
        <v>279</v>
      </c>
      <c r="E8080" s="1">
        <f t="shared" si="126"/>
        <v>558</v>
      </c>
      <c r="F8080" s="1" t="s">
        <v>50</v>
      </c>
      <c r="G8080" s="1" t="s">
        <v>51</v>
      </c>
    </row>
    <row r="8081" spans="1:7">
      <c r="A8081" s="4">
        <v>41973</v>
      </c>
      <c r="B8081" s="1" t="s">
        <v>19</v>
      </c>
      <c r="C8081" s="2">
        <v>15</v>
      </c>
      <c r="D8081" s="17">
        <v>368</v>
      </c>
      <c r="E8081" s="1">
        <f t="shared" si="126"/>
        <v>5520</v>
      </c>
      <c r="F8081" s="1" t="s">
        <v>50</v>
      </c>
      <c r="G8081" s="1" t="s">
        <v>51</v>
      </c>
    </row>
    <row r="8082" spans="1:7">
      <c r="A8082" s="4">
        <v>41973</v>
      </c>
      <c r="B8082" s="1" t="s">
        <v>43</v>
      </c>
      <c r="C8082" s="2">
        <v>22</v>
      </c>
      <c r="D8082" s="17">
        <v>475</v>
      </c>
      <c r="E8082" s="1">
        <f t="shared" si="126"/>
        <v>10450</v>
      </c>
      <c r="F8082" s="1" t="s">
        <v>33</v>
      </c>
      <c r="G8082" s="1" t="s">
        <v>34</v>
      </c>
    </row>
    <row r="8083" spans="1:7">
      <c r="A8083" s="4">
        <v>41973</v>
      </c>
      <c r="B8083" s="1" t="s">
        <v>7</v>
      </c>
      <c r="C8083" s="2">
        <v>1</v>
      </c>
      <c r="D8083" s="17">
        <v>471</v>
      </c>
      <c r="E8083" s="1">
        <f t="shared" si="126"/>
        <v>471</v>
      </c>
      <c r="F8083" s="1" t="s">
        <v>42</v>
      </c>
      <c r="G8083" s="1" t="s">
        <v>38</v>
      </c>
    </row>
    <row r="8084" spans="1:7">
      <c r="A8084" s="4">
        <v>41973</v>
      </c>
      <c r="B8084" s="1" t="s">
        <v>43</v>
      </c>
      <c r="C8084" s="2">
        <v>12</v>
      </c>
      <c r="D8084" s="17">
        <v>344</v>
      </c>
      <c r="E8084" s="1">
        <f t="shared" si="126"/>
        <v>4128</v>
      </c>
      <c r="F8084" s="1" t="s">
        <v>14</v>
      </c>
      <c r="G8084" s="1" t="s">
        <v>15</v>
      </c>
    </row>
    <row r="8085" spans="1:7">
      <c r="A8085" s="4">
        <v>41973</v>
      </c>
      <c r="B8085" s="1" t="s">
        <v>16</v>
      </c>
      <c r="C8085" s="2">
        <v>1</v>
      </c>
      <c r="D8085" s="17">
        <v>243</v>
      </c>
      <c r="E8085" s="1">
        <f t="shared" si="126"/>
        <v>243</v>
      </c>
      <c r="F8085" s="1" t="s">
        <v>44</v>
      </c>
      <c r="G8085" s="1" t="s">
        <v>34</v>
      </c>
    </row>
    <row r="8086" spans="1:7">
      <c r="A8086" s="4">
        <v>41973</v>
      </c>
      <c r="B8086" s="1" t="s">
        <v>22</v>
      </c>
      <c r="C8086" s="2">
        <v>2</v>
      </c>
      <c r="D8086" s="17">
        <v>444</v>
      </c>
      <c r="E8086" s="1">
        <f t="shared" si="126"/>
        <v>888</v>
      </c>
      <c r="F8086" s="1" t="s">
        <v>37</v>
      </c>
      <c r="G8086" s="1" t="s">
        <v>38</v>
      </c>
    </row>
    <row r="8087" spans="1:7">
      <c r="A8087" s="4">
        <v>41973</v>
      </c>
      <c r="B8087" s="1" t="s">
        <v>22</v>
      </c>
      <c r="C8087" s="2">
        <v>3</v>
      </c>
      <c r="D8087" s="17">
        <v>205</v>
      </c>
      <c r="E8087" s="1">
        <f t="shared" si="126"/>
        <v>615</v>
      </c>
      <c r="F8087" s="1" t="s">
        <v>50</v>
      </c>
      <c r="G8087" s="1" t="s">
        <v>51</v>
      </c>
    </row>
    <row r="8088" spans="1:7">
      <c r="A8088" s="4">
        <v>41973</v>
      </c>
      <c r="B8088" s="1" t="s">
        <v>7</v>
      </c>
      <c r="C8088" s="2">
        <v>4</v>
      </c>
      <c r="D8088" s="17">
        <v>387</v>
      </c>
      <c r="E8088" s="1">
        <f t="shared" si="126"/>
        <v>1548</v>
      </c>
      <c r="F8088" s="1" t="s">
        <v>11</v>
      </c>
      <c r="G8088" s="1" t="s">
        <v>12</v>
      </c>
    </row>
    <row r="8089" spans="1:7">
      <c r="A8089" s="4">
        <v>41973</v>
      </c>
      <c r="B8089" s="1" t="s">
        <v>7</v>
      </c>
      <c r="C8089" s="2">
        <v>2</v>
      </c>
      <c r="D8089" s="17">
        <v>486</v>
      </c>
      <c r="E8089" s="1">
        <f t="shared" si="126"/>
        <v>972</v>
      </c>
      <c r="F8089" s="1" t="s">
        <v>28</v>
      </c>
      <c r="G8089" s="1" t="s">
        <v>29</v>
      </c>
    </row>
    <row r="8090" spans="1:7">
      <c r="A8090" s="4">
        <v>41973</v>
      </c>
      <c r="B8090" s="1" t="s">
        <v>10</v>
      </c>
      <c r="C8090" s="2">
        <v>2</v>
      </c>
      <c r="D8090" s="17">
        <v>254</v>
      </c>
      <c r="E8090" s="1">
        <f t="shared" si="126"/>
        <v>508</v>
      </c>
      <c r="F8090" s="1" t="s">
        <v>30</v>
      </c>
      <c r="G8090" s="1" t="s">
        <v>18</v>
      </c>
    </row>
    <row r="8091" spans="1:7">
      <c r="A8091" s="4">
        <v>41973</v>
      </c>
      <c r="B8091" s="1" t="s">
        <v>7</v>
      </c>
      <c r="C8091" s="2">
        <v>1</v>
      </c>
      <c r="D8091" s="17">
        <v>123</v>
      </c>
      <c r="E8091" s="1">
        <f t="shared" si="126"/>
        <v>123</v>
      </c>
      <c r="F8091" s="1" t="s">
        <v>11</v>
      </c>
      <c r="G8091" s="1" t="s">
        <v>12</v>
      </c>
    </row>
    <row r="8092" spans="1:7">
      <c r="A8092" s="4">
        <v>41973</v>
      </c>
      <c r="B8092" s="1" t="s">
        <v>43</v>
      </c>
      <c r="C8092" s="2">
        <v>11</v>
      </c>
      <c r="D8092" s="17">
        <v>306</v>
      </c>
      <c r="E8092" s="1">
        <f t="shared" si="126"/>
        <v>3366</v>
      </c>
      <c r="F8092" s="1" t="s">
        <v>55</v>
      </c>
      <c r="G8092" s="1" t="s">
        <v>15</v>
      </c>
    </row>
    <row r="8093" spans="1:7">
      <c r="A8093" s="4">
        <v>41973</v>
      </c>
      <c r="B8093" s="1" t="s">
        <v>27</v>
      </c>
      <c r="C8093" s="2">
        <v>2</v>
      </c>
      <c r="D8093" s="17">
        <v>229</v>
      </c>
      <c r="E8093" s="1">
        <f t="shared" si="126"/>
        <v>458</v>
      </c>
      <c r="F8093" s="1" t="s">
        <v>49</v>
      </c>
      <c r="G8093" s="1" t="s">
        <v>34</v>
      </c>
    </row>
    <row r="8094" spans="1:7">
      <c r="A8094" s="4">
        <v>41973</v>
      </c>
      <c r="B8094" s="1" t="s">
        <v>22</v>
      </c>
      <c r="C8094" s="2">
        <v>1</v>
      </c>
      <c r="D8094" s="17">
        <v>351</v>
      </c>
      <c r="E8094" s="1">
        <f t="shared" si="126"/>
        <v>351</v>
      </c>
      <c r="F8094" s="1" t="s">
        <v>28</v>
      </c>
      <c r="G8094" s="1" t="s">
        <v>29</v>
      </c>
    </row>
    <row r="8095" spans="1:7">
      <c r="A8095" s="4">
        <v>41973</v>
      </c>
      <c r="B8095" s="1" t="s">
        <v>43</v>
      </c>
      <c r="C8095" s="2">
        <v>1</v>
      </c>
      <c r="D8095" s="17">
        <v>418</v>
      </c>
      <c r="E8095" s="1">
        <f t="shared" si="126"/>
        <v>418</v>
      </c>
      <c r="F8095" s="1" t="s">
        <v>17</v>
      </c>
      <c r="G8095" s="1" t="s">
        <v>18</v>
      </c>
    </row>
    <row r="8096" spans="1:7">
      <c r="A8096" s="4">
        <v>41973</v>
      </c>
      <c r="B8096" s="1" t="s">
        <v>10</v>
      </c>
      <c r="C8096" s="2">
        <v>1</v>
      </c>
      <c r="D8096" s="17">
        <v>261</v>
      </c>
      <c r="E8096" s="1">
        <f t="shared" si="126"/>
        <v>261</v>
      </c>
      <c r="F8096" s="1" t="s">
        <v>45</v>
      </c>
      <c r="G8096" s="1" t="s">
        <v>36</v>
      </c>
    </row>
    <row r="8097" spans="1:7">
      <c r="A8097" s="4">
        <v>41973</v>
      </c>
      <c r="B8097" s="1" t="s">
        <v>7</v>
      </c>
      <c r="C8097" s="2">
        <v>2</v>
      </c>
      <c r="D8097" s="17">
        <v>335</v>
      </c>
      <c r="E8097" s="1">
        <f t="shared" si="126"/>
        <v>670</v>
      </c>
      <c r="F8097" s="1" t="s">
        <v>28</v>
      </c>
      <c r="G8097" s="1" t="s">
        <v>29</v>
      </c>
    </row>
    <row r="8098" spans="1:7">
      <c r="A8098" s="4">
        <v>41973</v>
      </c>
      <c r="B8098" s="1" t="s">
        <v>22</v>
      </c>
      <c r="C8098" s="2">
        <v>2</v>
      </c>
      <c r="D8098" s="17">
        <v>460</v>
      </c>
      <c r="E8098" s="1">
        <f t="shared" si="126"/>
        <v>920</v>
      </c>
      <c r="F8098" s="1" t="s">
        <v>39</v>
      </c>
      <c r="G8098" s="1" t="s">
        <v>40</v>
      </c>
    </row>
    <row r="8099" spans="1:7">
      <c r="A8099" s="4">
        <v>41973</v>
      </c>
      <c r="B8099" s="1" t="s">
        <v>20</v>
      </c>
      <c r="C8099" s="2">
        <v>2</v>
      </c>
      <c r="D8099" s="17">
        <v>359</v>
      </c>
      <c r="E8099" s="1">
        <f t="shared" si="126"/>
        <v>718</v>
      </c>
      <c r="F8099" s="1" t="s">
        <v>42</v>
      </c>
      <c r="G8099" s="1" t="s">
        <v>38</v>
      </c>
    </row>
    <row r="8100" spans="1:7">
      <c r="A8100" s="4">
        <v>41973</v>
      </c>
      <c r="B8100" s="1" t="s">
        <v>16</v>
      </c>
      <c r="C8100" s="2">
        <v>1</v>
      </c>
      <c r="D8100" s="17">
        <v>478</v>
      </c>
      <c r="E8100" s="1">
        <f t="shared" si="126"/>
        <v>478</v>
      </c>
      <c r="F8100" s="1" t="s">
        <v>42</v>
      </c>
      <c r="G8100" s="1" t="s">
        <v>38</v>
      </c>
    </row>
    <row r="8101" spans="1:7">
      <c r="A8101" s="4">
        <v>41973</v>
      </c>
      <c r="B8101" s="1" t="s">
        <v>10</v>
      </c>
      <c r="C8101" s="2">
        <v>3</v>
      </c>
      <c r="D8101" s="17">
        <v>489</v>
      </c>
      <c r="E8101" s="1">
        <f t="shared" si="126"/>
        <v>1467</v>
      </c>
      <c r="F8101" s="1" t="s">
        <v>14</v>
      </c>
      <c r="G8101" s="1" t="s">
        <v>15</v>
      </c>
    </row>
    <row r="8102" spans="1:7">
      <c r="A8102" s="4">
        <v>41973</v>
      </c>
      <c r="B8102" s="1" t="s">
        <v>19</v>
      </c>
      <c r="C8102" s="2">
        <v>2</v>
      </c>
      <c r="D8102" s="17">
        <v>247</v>
      </c>
      <c r="E8102" s="1">
        <f t="shared" si="126"/>
        <v>494</v>
      </c>
      <c r="F8102" s="1" t="s">
        <v>44</v>
      </c>
      <c r="G8102" s="1" t="s">
        <v>34</v>
      </c>
    </row>
    <row r="8103" spans="1:7">
      <c r="A8103" s="4">
        <v>41973</v>
      </c>
      <c r="B8103" s="1" t="s">
        <v>20</v>
      </c>
      <c r="C8103" s="2">
        <v>3</v>
      </c>
      <c r="D8103" s="17">
        <v>225</v>
      </c>
      <c r="E8103" s="1">
        <f t="shared" si="126"/>
        <v>675</v>
      </c>
      <c r="F8103" s="1" t="s">
        <v>23</v>
      </c>
      <c r="G8103" s="1" t="s">
        <v>24</v>
      </c>
    </row>
    <row r="8104" spans="1:7">
      <c r="A8104" s="4">
        <v>41973</v>
      </c>
      <c r="B8104" s="1" t="s">
        <v>13</v>
      </c>
      <c r="C8104" s="2">
        <v>3</v>
      </c>
      <c r="D8104" s="17">
        <v>456</v>
      </c>
      <c r="E8104" s="1">
        <f t="shared" si="126"/>
        <v>1368</v>
      </c>
      <c r="F8104" s="1" t="s">
        <v>33</v>
      </c>
      <c r="G8104" s="1" t="s">
        <v>34</v>
      </c>
    </row>
    <row r="8105" spans="1:7">
      <c r="A8105" s="4">
        <v>41973</v>
      </c>
      <c r="B8105" s="1" t="s">
        <v>13</v>
      </c>
      <c r="C8105" s="2">
        <v>3</v>
      </c>
      <c r="D8105" s="17">
        <v>163</v>
      </c>
      <c r="E8105" s="1">
        <f t="shared" si="126"/>
        <v>489</v>
      </c>
      <c r="F8105" s="1" t="s">
        <v>28</v>
      </c>
      <c r="G8105" s="1" t="s">
        <v>29</v>
      </c>
    </row>
    <row r="8106" spans="1:7">
      <c r="A8106" s="4">
        <v>41973</v>
      </c>
      <c r="B8106" s="1" t="s">
        <v>19</v>
      </c>
      <c r="C8106" s="2">
        <v>2</v>
      </c>
      <c r="D8106" s="17">
        <v>130</v>
      </c>
      <c r="E8106" s="1">
        <f t="shared" si="126"/>
        <v>260</v>
      </c>
      <c r="F8106" s="1" t="s">
        <v>14</v>
      </c>
      <c r="G8106" s="1" t="s">
        <v>15</v>
      </c>
    </row>
    <row r="8107" spans="1:7">
      <c r="A8107" s="4">
        <v>41973</v>
      </c>
      <c r="B8107" s="1" t="s">
        <v>16</v>
      </c>
      <c r="C8107" s="2">
        <v>2</v>
      </c>
      <c r="D8107" s="17">
        <v>220</v>
      </c>
      <c r="E8107" s="1">
        <f t="shared" si="126"/>
        <v>440</v>
      </c>
      <c r="F8107" s="1" t="s">
        <v>25</v>
      </c>
      <c r="G8107" s="1" t="s">
        <v>26</v>
      </c>
    </row>
    <row r="8108" spans="1:7">
      <c r="A8108" s="4">
        <v>41973</v>
      </c>
      <c r="B8108" s="1" t="s">
        <v>22</v>
      </c>
      <c r="C8108" s="2">
        <v>1</v>
      </c>
      <c r="D8108" s="17">
        <v>132</v>
      </c>
      <c r="E8108" s="1">
        <f t="shared" si="126"/>
        <v>132</v>
      </c>
      <c r="F8108" s="1" t="s">
        <v>54</v>
      </c>
      <c r="G8108" s="1" t="s">
        <v>12</v>
      </c>
    </row>
    <row r="8109" spans="1:7">
      <c r="A8109" s="4">
        <v>41973</v>
      </c>
      <c r="B8109" s="1" t="s">
        <v>7</v>
      </c>
      <c r="C8109" s="2">
        <v>2</v>
      </c>
      <c r="D8109" s="17">
        <v>189</v>
      </c>
      <c r="E8109" s="1">
        <f t="shared" si="126"/>
        <v>378</v>
      </c>
      <c r="F8109" s="1" t="s">
        <v>14</v>
      </c>
      <c r="G8109" s="1" t="s">
        <v>15</v>
      </c>
    </row>
    <row r="8110" spans="1:7">
      <c r="A8110" s="4">
        <v>41973</v>
      </c>
      <c r="B8110" s="1" t="s">
        <v>7</v>
      </c>
      <c r="C8110" s="2">
        <v>3</v>
      </c>
      <c r="D8110" s="17">
        <v>485</v>
      </c>
      <c r="E8110" s="1">
        <f t="shared" si="126"/>
        <v>1455</v>
      </c>
      <c r="F8110" s="1" t="s">
        <v>28</v>
      </c>
      <c r="G8110" s="1" t="s">
        <v>29</v>
      </c>
    </row>
    <row r="8111" spans="1:7">
      <c r="A8111" s="4">
        <v>41973</v>
      </c>
      <c r="B8111" s="1" t="s">
        <v>41</v>
      </c>
      <c r="C8111" s="2">
        <v>3</v>
      </c>
      <c r="D8111" s="17">
        <v>240</v>
      </c>
      <c r="E8111" s="1">
        <f t="shared" si="126"/>
        <v>720</v>
      </c>
      <c r="F8111" s="1" t="s">
        <v>17</v>
      </c>
      <c r="G8111" s="1" t="s">
        <v>18</v>
      </c>
    </row>
    <row r="8112" spans="1:7">
      <c r="A8112" s="4">
        <v>41973</v>
      </c>
      <c r="B8112" s="1" t="s">
        <v>19</v>
      </c>
      <c r="C8112" s="2">
        <v>2</v>
      </c>
      <c r="D8112" s="17">
        <v>258</v>
      </c>
      <c r="E8112" s="1">
        <f t="shared" si="126"/>
        <v>516</v>
      </c>
      <c r="F8112" s="1" t="s">
        <v>23</v>
      </c>
      <c r="G8112" s="1" t="s">
        <v>24</v>
      </c>
    </row>
    <row r="8113" spans="1:7">
      <c r="A8113" s="4">
        <v>41973</v>
      </c>
      <c r="B8113" s="1" t="s">
        <v>19</v>
      </c>
      <c r="C8113" s="2">
        <v>3</v>
      </c>
      <c r="D8113" s="17">
        <v>191</v>
      </c>
      <c r="E8113" s="1">
        <f t="shared" si="126"/>
        <v>573</v>
      </c>
      <c r="F8113" s="1" t="s">
        <v>23</v>
      </c>
      <c r="G8113" s="1" t="s">
        <v>24</v>
      </c>
    </row>
    <row r="8114" spans="1:7">
      <c r="A8114" s="4">
        <v>41973</v>
      </c>
      <c r="B8114" s="1" t="s">
        <v>20</v>
      </c>
      <c r="C8114" s="2">
        <v>3</v>
      </c>
      <c r="D8114" s="17">
        <v>267</v>
      </c>
      <c r="E8114" s="1">
        <f t="shared" si="126"/>
        <v>801</v>
      </c>
      <c r="F8114" s="1" t="s">
        <v>45</v>
      </c>
      <c r="G8114" s="1" t="s">
        <v>36</v>
      </c>
    </row>
    <row r="8115" spans="1:7">
      <c r="A8115" s="4">
        <v>41973</v>
      </c>
      <c r="B8115" s="1" t="s">
        <v>19</v>
      </c>
      <c r="C8115" s="2">
        <v>3</v>
      </c>
      <c r="D8115" s="17">
        <v>474</v>
      </c>
      <c r="E8115" s="1">
        <f t="shared" si="126"/>
        <v>1422</v>
      </c>
      <c r="F8115" s="1" t="s">
        <v>45</v>
      </c>
      <c r="G8115" s="1" t="s">
        <v>36</v>
      </c>
    </row>
    <row r="8116" spans="1:7">
      <c r="A8116" s="4">
        <v>41973</v>
      </c>
      <c r="B8116" s="1" t="s">
        <v>16</v>
      </c>
      <c r="C8116" s="2">
        <v>21</v>
      </c>
      <c r="D8116" s="17">
        <v>102</v>
      </c>
      <c r="E8116" s="1">
        <f t="shared" si="126"/>
        <v>2142</v>
      </c>
      <c r="F8116" s="1" t="s">
        <v>17</v>
      </c>
      <c r="G8116" s="1" t="s">
        <v>18</v>
      </c>
    </row>
    <row r="8117" spans="1:7">
      <c r="A8117" s="4">
        <v>41973</v>
      </c>
      <c r="B8117" s="1" t="s">
        <v>20</v>
      </c>
      <c r="C8117" s="2">
        <v>3</v>
      </c>
      <c r="D8117" s="17">
        <v>161</v>
      </c>
      <c r="E8117" s="1">
        <f t="shared" si="126"/>
        <v>483</v>
      </c>
      <c r="F8117" s="1" t="s">
        <v>54</v>
      </c>
      <c r="G8117" s="1" t="s">
        <v>12</v>
      </c>
    </row>
    <row r="8118" spans="1:7">
      <c r="A8118" s="4">
        <v>41973</v>
      </c>
      <c r="B8118" s="1" t="s">
        <v>22</v>
      </c>
      <c r="C8118" s="2">
        <v>2</v>
      </c>
      <c r="D8118" s="17">
        <v>115</v>
      </c>
      <c r="E8118" s="1">
        <f t="shared" si="126"/>
        <v>230</v>
      </c>
      <c r="F8118" s="1" t="s">
        <v>39</v>
      </c>
      <c r="G8118" s="1" t="s">
        <v>40</v>
      </c>
    </row>
    <row r="8119" spans="1:7">
      <c r="A8119" s="4">
        <v>41973</v>
      </c>
      <c r="B8119" s="1" t="s">
        <v>22</v>
      </c>
      <c r="C8119" s="2">
        <v>3</v>
      </c>
      <c r="D8119" s="17">
        <v>296</v>
      </c>
      <c r="E8119" s="1">
        <f t="shared" si="126"/>
        <v>888</v>
      </c>
      <c r="F8119" s="1" t="s">
        <v>21</v>
      </c>
      <c r="G8119" s="1" t="s">
        <v>18</v>
      </c>
    </row>
    <row r="8120" spans="1:7">
      <c r="A8120" s="4">
        <v>41973</v>
      </c>
      <c r="B8120" s="1" t="s">
        <v>10</v>
      </c>
      <c r="C8120" s="2">
        <v>3</v>
      </c>
      <c r="D8120" s="17">
        <v>431</v>
      </c>
      <c r="E8120" s="1">
        <f t="shared" si="126"/>
        <v>1293</v>
      </c>
      <c r="F8120" s="1" t="s">
        <v>28</v>
      </c>
      <c r="G8120" s="1" t="s">
        <v>29</v>
      </c>
    </row>
    <row r="8121" spans="1:7">
      <c r="A8121" s="4">
        <v>41973</v>
      </c>
      <c r="B8121" s="1" t="s">
        <v>10</v>
      </c>
      <c r="C8121" s="2">
        <v>2</v>
      </c>
      <c r="D8121" s="17">
        <v>102</v>
      </c>
      <c r="E8121" s="1">
        <f t="shared" si="126"/>
        <v>204</v>
      </c>
      <c r="F8121" s="1" t="s">
        <v>17</v>
      </c>
      <c r="G8121" s="1" t="s">
        <v>18</v>
      </c>
    </row>
    <row r="8122" spans="1:7">
      <c r="A8122" s="4">
        <v>41973</v>
      </c>
      <c r="B8122" s="1" t="s">
        <v>22</v>
      </c>
      <c r="C8122" s="2">
        <v>3</v>
      </c>
      <c r="D8122" s="17">
        <v>138</v>
      </c>
      <c r="E8122" s="1">
        <f t="shared" si="126"/>
        <v>414</v>
      </c>
      <c r="F8122" s="1" t="s">
        <v>42</v>
      </c>
      <c r="G8122" s="1" t="s">
        <v>38</v>
      </c>
    </row>
    <row r="8123" spans="1:7">
      <c r="A8123" s="4">
        <v>41973</v>
      </c>
      <c r="B8123" s="1" t="s">
        <v>20</v>
      </c>
      <c r="C8123" s="2">
        <v>2</v>
      </c>
      <c r="D8123" s="17">
        <v>123</v>
      </c>
      <c r="E8123" s="1">
        <f t="shared" si="126"/>
        <v>246</v>
      </c>
      <c r="F8123" s="1" t="s">
        <v>42</v>
      </c>
      <c r="G8123" s="1" t="s">
        <v>38</v>
      </c>
    </row>
    <row r="8124" spans="1:7">
      <c r="A8124" s="4">
        <v>41973</v>
      </c>
      <c r="B8124" s="1" t="s">
        <v>19</v>
      </c>
      <c r="C8124" s="2">
        <v>3</v>
      </c>
      <c r="D8124" s="17">
        <v>145</v>
      </c>
      <c r="E8124" s="1">
        <f t="shared" si="126"/>
        <v>435</v>
      </c>
      <c r="F8124" s="1" t="s">
        <v>30</v>
      </c>
      <c r="G8124" s="1" t="s">
        <v>18</v>
      </c>
    </row>
    <row r="8125" spans="1:7">
      <c r="A8125" s="4">
        <v>41973</v>
      </c>
      <c r="B8125" s="1" t="s">
        <v>19</v>
      </c>
      <c r="C8125" s="2">
        <v>2</v>
      </c>
      <c r="D8125" s="17">
        <v>161</v>
      </c>
      <c r="E8125" s="1">
        <f t="shared" si="126"/>
        <v>322</v>
      </c>
      <c r="F8125" s="1" t="s">
        <v>28</v>
      </c>
      <c r="G8125" s="1" t="s">
        <v>29</v>
      </c>
    </row>
    <row r="8126" spans="1:7">
      <c r="A8126" s="4">
        <v>41973</v>
      </c>
      <c r="B8126" s="1" t="s">
        <v>41</v>
      </c>
      <c r="C8126" s="2">
        <v>3</v>
      </c>
      <c r="D8126" s="17">
        <v>413</v>
      </c>
      <c r="E8126" s="1">
        <f t="shared" si="126"/>
        <v>1239</v>
      </c>
      <c r="F8126" s="1" t="s">
        <v>33</v>
      </c>
      <c r="G8126" s="1" t="s">
        <v>34</v>
      </c>
    </row>
    <row r="8127" spans="1:7">
      <c r="A8127" s="4">
        <v>41973</v>
      </c>
      <c r="B8127" s="1" t="s">
        <v>13</v>
      </c>
      <c r="C8127" s="2">
        <v>1</v>
      </c>
      <c r="D8127" s="17">
        <v>498</v>
      </c>
      <c r="E8127" s="1">
        <f t="shared" si="126"/>
        <v>498</v>
      </c>
      <c r="F8127" s="1" t="s">
        <v>54</v>
      </c>
      <c r="G8127" s="1" t="s">
        <v>12</v>
      </c>
    </row>
    <row r="8128" spans="1:7">
      <c r="A8128" s="4">
        <v>41973</v>
      </c>
      <c r="B8128" s="1" t="s">
        <v>7</v>
      </c>
      <c r="C8128" s="2">
        <v>2</v>
      </c>
      <c r="D8128" s="17">
        <v>233</v>
      </c>
      <c r="E8128" s="1">
        <f t="shared" si="126"/>
        <v>466</v>
      </c>
      <c r="F8128" s="1" t="s">
        <v>23</v>
      </c>
      <c r="G8128" s="1" t="s">
        <v>24</v>
      </c>
    </row>
    <row r="8129" spans="1:7">
      <c r="A8129" s="4">
        <v>41973</v>
      </c>
      <c r="B8129" s="1" t="s">
        <v>22</v>
      </c>
      <c r="C8129" s="2">
        <v>2</v>
      </c>
      <c r="D8129" s="17">
        <v>347</v>
      </c>
      <c r="E8129" s="1">
        <f t="shared" si="126"/>
        <v>694</v>
      </c>
      <c r="F8129" s="1" t="s">
        <v>39</v>
      </c>
      <c r="G8129" s="1" t="s">
        <v>40</v>
      </c>
    </row>
    <row r="8130" spans="1:7">
      <c r="A8130" s="4">
        <v>41973</v>
      </c>
      <c r="B8130" s="1" t="s">
        <v>22</v>
      </c>
      <c r="C8130" s="2">
        <v>2</v>
      </c>
      <c r="D8130" s="17">
        <v>471</v>
      </c>
      <c r="E8130" s="1">
        <f t="shared" si="126"/>
        <v>942</v>
      </c>
      <c r="F8130" s="1" t="s">
        <v>50</v>
      </c>
      <c r="G8130" s="1" t="s">
        <v>51</v>
      </c>
    </row>
    <row r="8131" spans="1:7">
      <c r="A8131" s="4">
        <v>41973</v>
      </c>
      <c r="B8131" s="1" t="s">
        <v>43</v>
      </c>
      <c r="C8131" s="2">
        <v>3</v>
      </c>
      <c r="D8131" s="17">
        <v>197</v>
      </c>
      <c r="E8131" s="1">
        <f t="shared" ref="E8131:E8194" si="127">D8131*C8131</f>
        <v>591</v>
      </c>
      <c r="F8131" s="1" t="s">
        <v>33</v>
      </c>
      <c r="G8131" s="1" t="s">
        <v>34</v>
      </c>
    </row>
    <row r="8132" spans="1:7">
      <c r="A8132" s="4">
        <v>41973</v>
      </c>
      <c r="B8132" s="1" t="s">
        <v>22</v>
      </c>
      <c r="C8132" s="2">
        <v>3</v>
      </c>
      <c r="D8132" s="17">
        <v>224</v>
      </c>
      <c r="E8132" s="1">
        <f t="shared" si="127"/>
        <v>672</v>
      </c>
      <c r="F8132" s="1" t="s">
        <v>35</v>
      </c>
      <c r="G8132" s="1" t="s">
        <v>36</v>
      </c>
    </row>
    <row r="8133" spans="1:7">
      <c r="A8133" s="4">
        <v>41973</v>
      </c>
      <c r="B8133" s="1" t="s">
        <v>7</v>
      </c>
      <c r="C8133" s="2">
        <v>23</v>
      </c>
      <c r="D8133" s="17">
        <v>235</v>
      </c>
      <c r="E8133" s="1">
        <f t="shared" si="127"/>
        <v>5405</v>
      </c>
      <c r="F8133" s="1" t="s">
        <v>44</v>
      </c>
      <c r="G8133" s="1" t="s">
        <v>34</v>
      </c>
    </row>
    <row r="8134" spans="1:7">
      <c r="A8134" s="4">
        <v>41974</v>
      </c>
      <c r="B8134" s="1" t="s">
        <v>7</v>
      </c>
      <c r="C8134" s="2">
        <v>2</v>
      </c>
      <c r="D8134" s="17">
        <v>417</v>
      </c>
      <c r="E8134" s="1">
        <f t="shared" si="127"/>
        <v>834</v>
      </c>
      <c r="F8134" s="1" t="s">
        <v>23</v>
      </c>
      <c r="G8134" s="1" t="s">
        <v>24</v>
      </c>
    </row>
    <row r="8135" spans="1:7">
      <c r="A8135" s="4">
        <v>41974</v>
      </c>
      <c r="B8135" s="1" t="s">
        <v>19</v>
      </c>
      <c r="C8135" s="2">
        <v>2</v>
      </c>
      <c r="D8135" s="17">
        <v>359</v>
      </c>
      <c r="E8135" s="1">
        <f t="shared" si="127"/>
        <v>718</v>
      </c>
      <c r="F8135" s="1" t="s">
        <v>17</v>
      </c>
      <c r="G8135" s="1" t="s">
        <v>18</v>
      </c>
    </row>
    <row r="8136" spans="1:7">
      <c r="A8136" s="4">
        <v>41974</v>
      </c>
      <c r="B8136" s="1" t="s">
        <v>10</v>
      </c>
      <c r="C8136" s="2">
        <v>1</v>
      </c>
      <c r="D8136" s="17">
        <v>445</v>
      </c>
      <c r="E8136" s="1">
        <f t="shared" si="127"/>
        <v>445</v>
      </c>
      <c r="F8136" s="1" t="s">
        <v>23</v>
      </c>
      <c r="G8136" s="1" t="s">
        <v>24</v>
      </c>
    </row>
    <row r="8137" spans="1:7">
      <c r="A8137" s="4">
        <v>41974</v>
      </c>
      <c r="B8137" s="1" t="s">
        <v>7</v>
      </c>
      <c r="C8137" s="2">
        <v>3</v>
      </c>
      <c r="D8137" s="17">
        <v>195</v>
      </c>
      <c r="E8137" s="1">
        <f t="shared" si="127"/>
        <v>585</v>
      </c>
      <c r="F8137" s="1" t="s">
        <v>23</v>
      </c>
      <c r="G8137" s="1" t="s">
        <v>24</v>
      </c>
    </row>
    <row r="8138" spans="1:7">
      <c r="A8138" s="4">
        <v>41974</v>
      </c>
      <c r="B8138" s="1" t="s">
        <v>10</v>
      </c>
      <c r="C8138" s="2">
        <v>1</v>
      </c>
      <c r="D8138" s="17">
        <v>208</v>
      </c>
      <c r="E8138" s="1">
        <f t="shared" si="127"/>
        <v>208</v>
      </c>
      <c r="F8138" s="1" t="s">
        <v>35</v>
      </c>
      <c r="G8138" s="1" t="s">
        <v>36</v>
      </c>
    </row>
    <row r="8139" spans="1:7">
      <c r="A8139" s="4">
        <v>41974</v>
      </c>
      <c r="B8139" s="1" t="s">
        <v>19</v>
      </c>
      <c r="C8139" s="2">
        <v>2</v>
      </c>
      <c r="D8139" s="17">
        <v>499</v>
      </c>
      <c r="E8139" s="1">
        <f t="shared" si="127"/>
        <v>998</v>
      </c>
      <c r="F8139" s="1" t="s">
        <v>28</v>
      </c>
      <c r="G8139" s="1" t="s">
        <v>29</v>
      </c>
    </row>
    <row r="8140" spans="1:7">
      <c r="A8140" s="4">
        <v>41974</v>
      </c>
      <c r="B8140" s="1" t="s">
        <v>27</v>
      </c>
      <c r="C8140" s="2">
        <v>3</v>
      </c>
      <c r="D8140" s="17">
        <v>393</v>
      </c>
      <c r="E8140" s="1">
        <f t="shared" si="127"/>
        <v>1179</v>
      </c>
      <c r="F8140" s="1" t="s">
        <v>28</v>
      </c>
      <c r="G8140" s="1" t="s">
        <v>29</v>
      </c>
    </row>
    <row r="8141" spans="1:7">
      <c r="A8141" s="4">
        <v>41974</v>
      </c>
      <c r="B8141" s="1" t="s">
        <v>10</v>
      </c>
      <c r="C8141" s="2">
        <v>3</v>
      </c>
      <c r="D8141" s="17">
        <v>475</v>
      </c>
      <c r="E8141" s="1">
        <f t="shared" si="127"/>
        <v>1425</v>
      </c>
      <c r="F8141" s="1" t="s">
        <v>42</v>
      </c>
      <c r="G8141" s="1" t="s">
        <v>38</v>
      </c>
    </row>
    <row r="8142" spans="1:7">
      <c r="A8142" s="4">
        <v>41974</v>
      </c>
      <c r="B8142" s="1" t="s">
        <v>13</v>
      </c>
      <c r="C8142" s="2">
        <v>1</v>
      </c>
      <c r="D8142" s="17">
        <v>460</v>
      </c>
      <c r="E8142" s="1">
        <f t="shared" si="127"/>
        <v>460</v>
      </c>
      <c r="F8142" s="1" t="s">
        <v>35</v>
      </c>
      <c r="G8142" s="1" t="s">
        <v>36</v>
      </c>
    </row>
    <row r="8143" spans="1:7">
      <c r="A8143" s="4">
        <v>41974</v>
      </c>
      <c r="B8143" s="1" t="s">
        <v>20</v>
      </c>
      <c r="C8143" s="2">
        <v>2</v>
      </c>
      <c r="D8143" s="17">
        <v>250</v>
      </c>
      <c r="E8143" s="1">
        <f t="shared" si="127"/>
        <v>500</v>
      </c>
      <c r="F8143" s="1" t="s">
        <v>55</v>
      </c>
      <c r="G8143" s="1" t="s">
        <v>15</v>
      </c>
    </row>
    <row r="8144" spans="1:7">
      <c r="A8144" s="4">
        <v>41974</v>
      </c>
      <c r="B8144" s="1" t="s">
        <v>13</v>
      </c>
      <c r="C8144" s="2">
        <v>3</v>
      </c>
      <c r="D8144" s="17">
        <v>367</v>
      </c>
      <c r="E8144" s="1">
        <f t="shared" si="127"/>
        <v>1101</v>
      </c>
      <c r="F8144" s="1" t="s">
        <v>39</v>
      </c>
      <c r="G8144" s="1" t="s">
        <v>40</v>
      </c>
    </row>
    <row r="8145" spans="1:7">
      <c r="A8145" s="4">
        <v>41974</v>
      </c>
      <c r="B8145" s="1" t="s">
        <v>13</v>
      </c>
      <c r="C8145" s="2">
        <v>1</v>
      </c>
      <c r="D8145" s="17">
        <v>460</v>
      </c>
      <c r="E8145" s="1">
        <f t="shared" si="127"/>
        <v>460</v>
      </c>
      <c r="F8145" s="1" t="s">
        <v>30</v>
      </c>
      <c r="G8145" s="1" t="s">
        <v>18</v>
      </c>
    </row>
    <row r="8146" spans="1:7">
      <c r="A8146" s="4">
        <v>41974</v>
      </c>
      <c r="B8146" s="1" t="s">
        <v>10</v>
      </c>
      <c r="C8146" s="2">
        <v>3</v>
      </c>
      <c r="D8146" s="17">
        <v>388</v>
      </c>
      <c r="E8146" s="1">
        <f t="shared" si="127"/>
        <v>1164</v>
      </c>
      <c r="F8146" s="1" t="s">
        <v>21</v>
      </c>
      <c r="G8146" s="1" t="s">
        <v>18</v>
      </c>
    </row>
    <row r="8147" spans="1:7">
      <c r="A8147" s="4">
        <v>41974</v>
      </c>
      <c r="B8147" s="1" t="s">
        <v>22</v>
      </c>
      <c r="C8147" s="2">
        <v>3</v>
      </c>
      <c r="D8147" s="17">
        <v>410</v>
      </c>
      <c r="E8147" s="1">
        <f t="shared" si="127"/>
        <v>1230</v>
      </c>
      <c r="F8147" s="1" t="s">
        <v>28</v>
      </c>
      <c r="G8147" s="1" t="s">
        <v>29</v>
      </c>
    </row>
    <row r="8148" spans="1:7">
      <c r="A8148" s="4">
        <v>41974</v>
      </c>
      <c r="B8148" s="1" t="s">
        <v>41</v>
      </c>
      <c r="C8148" s="2">
        <v>4</v>
      </c>
      <c r="D8148" s="17">
        <v>404</v>
      </c>
      <c r="E8148" s="1">
        <f t="shared" si="127"/>
        <v>1616</v>
      </c>
      <c r="F8148" s="1" t="s">
        <v>17</v>
      </c>
      <c r="G8148" s="1" t="s">
        <v>18</v>
      </c>
    </row>
    <row r="8149" spans="1:7">
      <c r="A8149" s="4">
        <v>41974</v>
      </c>
      <c r="B8149" s="1" t="s">
        <v>19</v>
      </c>
      <c r="C8149" s="2">
        <v>3</v>
      </c>
      <c r="D8149" s="17">
        <v>226</v>
      </c>
      <c r="E8149" s="1">
        <f t="shared" si="127"/>
        <v>678</v>
      </c>
      <c r="F8149" s="1" t="s">
        <v>35</v>
      </c>
      <c r="G8149" s="1" t="s">
        <v>36</v>
      </c>
    </row>
    <row r="8150" spans="1:7">
      <c r="A8150" s="4">
        <v>41974</v>
      </c>
      <c r="B8150" s="1" t="s">
        <v>13</v>
      </c>
      <c r="C8150" s="2">
        <v>4</v>
      </c>
      <c r="D8150" s="17">
        <v>183</v>
      </c>
      <c r="E8150" s="1">
        <f t="shared" si="127"/>
        <v>732</v>
      </c>
      <c r="F8150" s="1" t="s">
        <v>25</v>
      </c>
      <c r="G8150" s="1" t="s">
        <v>26</v>
      </c>
    </row>
    <row r="8151" spans="1:7">
      <c r="A8151" s="4">
        <v>41974</v>
      </c>
      <c r="B8151" s="1" t="s">
        <v>19</v>
      </c>
      <c r="C8151" s="2">
        <v>3</v>
      </c>
      <c r="D8151" s="17">
        <v>457</v>
      </c>
      <c r="E8151" s="1">
        <f t="shared" si="127"/>
        <v>1371</v>
      </c>
      <c r="F8151" s="1" t="s">
        <v>28</v>
      </c>
      <c r="G8151" s="1" t="s">
        <v>29</v>
      </c>
    </row>
    <row r="8152" spans="1:7">
      <c r="A8152" s="4">
        <v>41974</v>
      </c>
      <c r="B8152" s="1" t="s">
        <v>10</v>
      </c>
      <c r="C8152" s="2">
        <v>1</v>
      </c>
      <c r="D8152" s="17">
        <v>100</v>
      </c>
      <c r="E8152" s="1">
        <f t="shared" si="127"/>
        <v>100</v>
      </c>
      <c r="F8152" s="1" t="s">
        <v>37</v>
      </c>
      <c r="G8152" s="1" t="s">
        <v>38</v>
      </c>
    </row>
    <row r="8153" spans="1:7">
      <c r="A8153" s="4">
        <v>41974</v>
      </c>
      <c r="B8153" s="1" t="s">
        <v>27</v>
      </c>
      <c r="C8153" s="2">
        <v>1</v>
      </c>
      <c r="D8153" s="17">
        <v>386</v>
      </c>
      <c r="E8153" s="1">
        <f t="shared" si="127"/>
        <v>386</v>
      </c>
      <c r="F8153" s="1" t="s">
        <v>54</v>
      </c>
      <c r="G8153" s="1" t="s">
        <v>12</v>
      </c>
    </row>
    <row r="8154" spans="1:7">
      <c r="A8154" s="4">
        <v>41974</v>
      </c>
      <c r="B8154" s="1" t="s">
        <v>22</v>
      </c>
      <c r="C8154" s="2">
        <v>2</v>
      </c>
      <c r="D8154" s="17">
        <v>395</v>
      </c>
      <c r="E8154" s="1">
        <f t="shared" si="127"/>
        <v>790</v>
      </c>
      <c r="F8154" s="1" t="s">
        <v>30</v>
      </c>
      <c r="G8154" s="1" t="s">
        <v>18</v>
      </c>
    </row>
    <row r="8155" spans="1:7">
      <c r="A8155" s="4">
        <v>41974</v>
      </c>
      <c r="B8155" s="1" t="s">
        <v>10</v>
      </c>
      <c r="C8155" s="2">
        <v>3</v>
      </c>
      <c r="D8155" s="17">
        <v>499</v>
      </c>
      <c r="E8155" s="1">
        <f t="shared" si="127"/>
        <v>1497</v>
      </c>
      <c r="F8155" s="1" t="s">
        <v>30</v>
      </c>
      <c r="G8155" s="1" t="s">
        <v>18</v>
      </c>
    </row>
    <row r="8156" spans="1:7">
      <c r="A8156" s="4">
        <v>41974</v>
      </c>
      <c r="B8156" s="1" t="s">
        <v>7</v>
      </c>
      <c r="C8156" s="2">
        <v>1</v>
      </c>
      <c r="D8156" s="17">
        <v>114</v>
      </c>
      <c r="E8156" s="1">
        <f t="shared" si="127"/>
        <v>114</v>
      </c>
      <c r="F8156" s="1" t="s">
        <v>28</v>
      </c>
      <c r="G8156" s="1" t="s">
        <v>29</v>
      </c>
    </row>
    <row r="8157" spans="1:7">
      <c r="A8157" s="4">
        <v>41974</v>
      </c>
      <c r="B8157" s="1" t="s">
        <v>27</v>
      </c>
      <c r="C8157" s="2">
        <v>1</v>
      </c>
      <c r="D8157" s="17">
        <v>189</v>
      </c>
      <c r="E8157" s="1">
        <f t="shared" si="127"/>
        <v>189</v>
      </c>
      <c r="F8157" s="1" t="s">
        <v>28</v>
      </c>
      <c r="G8157" s="1" t="s">
        <v>29</v>
      </c>
    </row>
    <row r="8158" spans="1:7">
      <c r="A8158" s="4">
        <v>41974</v>
      </c>
      <c r="B8158" s="1" t="s">
        <v>20</v>
      </c>
      <c r="C8158" s="2">
        <v>2</v>
      </c>
      <c r="D8158" s="17">
        <v>475</v>
      </c>
      <c r="E8158" s="1">
        <f t="shared" si="127"/>
        <v>950</v>
      </c>
      <c r="F8158" s="1" t="s">
        <v>39</v>
      </c>
      <c r="G8158" s="1" t="s">
        <v>40</v>
      </c>
    </row>
    <row r="8159" spans="1:7">
      <c r="A8159" s="4">
        <v>41974</v>
      </c>
      <c r="B8159" s="1" t="s">
        <v>20</v>
      </c>
      <c r="C8159" s="2">
        <v>2</v>
      </c>
      <c r="D8159" s="17">
        <v>170</v>
      </c>
      <c r="E8159" s="1">
        <f t="shared" si="127"/>
        <v>340</v>
      </c>
      <c r="F8159" s="1" t="s">
        <v>52</v>
      </c>
      <c r="G8159" s="1" t="s">
        <v>53</v>
      </c>
    </row>
    <row r="8160" spans="1:7">
      <c r="A8160" s="4">
        <v>41974</v>
      </c>
      <c r="B8160" s="1" t="s">
        <v>19</v>
      </c>
      <c r="C8160" s="2">
        <v>2</v>
      </c>
      <c r="D8160" s="17">
        <v>181</v>
      </c>
      <c r="E8160" s="1">
        <f t="shared" si="127"/>
        <v>362</v>
      </c>
      <c r="F8160" s="1" t="s">
        <v>54</v>
      </c>
      <c r="G8160" s="1" t="s">
        <v>12</v>
      </c>
    </row>
    <row r="8161" spans="1:7">
      <c r="A8161" s="4">
        <v>41974</v>
      </c>
      <c r="B8161" s="1" t="s">
        <v>13</v>
      </c>
      <c r="C8161" s="2">
        <v>2</v>
      </c>
      <c r="D8161" s="17">
        <v>199</v>
      </c>
      <c r="E8161" s="1">
        <f t="shared" si="127"/>
        <v>398</v>
      </c>
      <c r="F8161" s="1" t="s">
        <v>39</v>
      </c>
      <c r="G8161" s="1" t="s">
        <v>40</v>
      </c>
    </row>
    <row r="8162" spans="1:7">
      <c r="A8162" s="4">
        <v>41974</v>
      </c>
      <c r="B8162" s="1" t="s">
        <v>16</v>
      </c>
      <c r="C8162" s="2">
        <v>2</v>
      </c>
      <c r="D8162" s="17">
        <v>139</v>
      </c>
      <c r="E8162" s="1">
        <f t="shared" si="127"/>
        <v>278</v>
      </c>
      <c r="F8162" s="1" t="s">
        <v>28</v>
      </c>
      <c r="G8162" s="1" t="s">
        <v>29</v>
      </c>
    </row>
    <row r="8163" spans="1:7">
      <c r="A8163" s="4">
        <v>41974</v>
      </c>
      <c r="B8163" s="1" t="s">
        <v>43</v>
      </c>
      <c r="C8163" s="2">
        <v>4</v>
      </c>
      <c r="D8163" s="17">
        <v>129</v>
      </c>
      <c r="E8163" s="1">
        <f t="shared" si="127"/>
        <v>516</v>
      </c>
      <c r="F8163" s="1" t="s">
        <v>23</v>
      </c>
      <c r="G8163" s="1" t="s">
        <v>24</v>
      </c>
    </row>
    <row r="8164" spans="1:7">
      <c r="A8164" s="4">
        <v>41974</v>
      </c>
      <c r="B8164" s="1" t="s">
        <v>19</v>
      </c>
      <c r="C8164" s="2">
        <v>1</v>
      </c>
      <c r="D8164" s="17">
        <v>414</v>
      </c>
      <c r="E8164" s="1">
        <f t="shared" si="127"/>
        <v>414</v>
      </c>
      <c r="F8164" s="1" t="s">
        <v>52</v>
      </c>
      <c r="G8164" s="1" t="s">
        <v>53</v>
      </c>
    </row>
    <row r="8165" spans="1:7">
      <c r="A8165" s="4">
        <v>41974</v>
      </c>
      <c r="B8165" s="1" t="s">
        <v>22</v>
      </c>
      <c r="C8165" s="2">
        <v>1</v>
      </c>
      <c r="D8165" s="17">
        <v>277</v>
      </c>
      <c r="E8165" s="1">
        <f t="shared" si="127"/>
        <v>277</v>
      </c>
      <c r="F8165" s="1" t="s">
        <v>23</v>
      </c>
      <c r="G8165" s="1" t="s">
        <v>24</v>
      </c>
    </row>
    <row r="8166" spans="1:7">
      <c r="A8166" s="4">
        <v>41974</v>
      </c>
      <c r="B8166" s="1" t="s">
        <v>19</v>
      </c>
      <c r="C8166" s="2">
        <v>1</v>
      </c>
      <c r="D8166" s="17">
        <v>270</v>
      </c>
      <c r="E8166" s="1">
        <f t="shared" si="127"/>
        <v>270</v>
      </c>
      <c r="F8166" s="1" t="s">
        <v>50</v>
      </c>
      <c r="G8166" s="1" t="s">
        <v>51</v>
      </c>
    </row>
    <row r="8167" spans="1:7">
      <c r="A8167" s="4">
        <v>41974</v>
      </c>
      <c r="B8167" s="1" t="s">
        <v>10</v>
      </c>
      <c r="C8167" s="2">
        <v>2</v>
      </c>
      <c r="D8167" s="17">
        <v>379</v>
      </c>
      <c r="E8167" s="1">
        <f t="shared" si="127"/>
        <v>758</v>
      </c>
      <c r="F8167" s="1" t="s">
        <v>54</v>
      </c>
      <c r="G8167" s="1" t="s">
        <v>12</v>
      </c>
    </row>
    <row r="8168" spans="1:7">
      <c r="A8168" s="4">
        <v>41974</v>
      </c>
      <c r="B8168" s="1" t="s">
        <v>19</v>
      </c>
      <c r="C8168" s="2">
        <v>11</v>
      </c>
      <c r="D8168" s="17">
        <v>157</v>
      </c>
      <c r="E8168" s="1">
        <f t="shared" si="127"/>
        <v>1727</v>
      </c>
      <c r="F8168" s="1" t="s">
        <v>55</v>
      </c>
      <c r="G8168" s="1" t="s">
        <v>15</v>
      </c>
    </row>
    <row r="8169" spans="1:7">
      <c r="A8169" s="4">
        <v>41974</v>
      </c>
      <c r="B8169" s="1" t="s">
        <v>10</v>
      </c>
      <c r="C8169" s="2">
        <v>2</v>
      </c>
      <c r="D8169" s="17">
        <v>236</v>
      </c>
      <c r="E8169" s="1">
        <f t="shared" si="127"/>
        <v>472</v>
      </c>
      <c r="F8169" s="1" t="s">
        <v>35</v>
      </c>
      <c r="G8169" s="1" t="s">
        <v>36</v>
      </c>
    </row>
    <row r="8170" spans="1:7">
      <c r="A8170" s="4">
        <v>41974</v>
      </c>
      <c r="B8170" s="1" t="s">
        <v>10</v>
      </c>
      <c r="C8170" s="2">
        <v>3</v>
      </c>
      <c r="D8170" s="17">
        <v>285</v>
      </c>
      <c r="E8170" s="1">
        <f t="shared" si="127"/>
        <v>855</v>
      </c>
      <c r="F8170" s="1" t="s">
        <v>28</v>
      </c>
      <c r="G8170" s="1" t="s">
        <v>29</v>
      </c>
    </row>
    <row r="8171" spans="1:7">
      <c r="A8171" s="4">
        <v>41974</v>
      </c>
      <c r="B8171" s="1" t="s">
        <v>20</v>
      </c>
      <c r="C8171" s="2">
        <v>1</v>
      </c>
      <c r="D8171" s="17">
        <v>243</v>
      </c>
      <c r="E8171" s="1">
        <f t="shared" si="127"/>
        <v>243</v>
      </c>
      <c r="F8171" s="1" t="s">
        <v>46</v>
      </c>
      <c r="G8171" s="1" t="s">
        <v>47</v>
      </c>
    </row>
    <row r="8172" spans="1:7">
      <c r="A8172" s="4">
        <v>41974</v>
      </c>
      <c r="B8172" s="1" t="s">
        <v>7</v>
      </c>
      <c r="C8172" s="2">
        <v>1</v>
      </c>
      <c r="D8172" s="17">
        <v>299</v>
      </c>
      <c r="E8172" s="1">
        <f t="shared" si="127"/>
        <v>299</v>
      </c>
      <c r="F8172" s="1" t="s">
        <v>50</v>
      </c>
      <c r="G8172" s="1" t="s">
        <v>51</v>
      </c>
    </row>
    <row r="8173" spans="1:7">
      <c r="A8173" s="4">
        <v>41974</v>
      </c>
      <c r="B8173" s="1" t="s">
        <v>7</v>
      </c>
      <c r="C8173" s="2">
        <v>3</v>
      </c>
      <c r="D8173" s="17">
        <v>433</v>
      </c>
      <c r="E8173" s="1">
        <f t="shared" si="127"/>
        <v>1299</v>
      </c>
      <c r="F8173" s="1" t="s">
        <v>28</v>
      </c>
      <c r="G8173" s="1" t="s">
        <v>29</v>
      </c>
    </row>
    <row r="8174" spans="1:7">
      <c r="A8174" s="4">
        <v>41974</v>
      </c>
      <c r="B8174" s="1" t="s">
        <v>20</v>
      </c>
      <c r="C8174" s="2">
        <v>3</v>
      </c>
      <c r="D8174" s="17">
        <v>207</v>
      </c>
      <c r="E8174" s="1">
        <f t="shared" si="127"/>
        <v>621</v>
      </c>
      <c r="F8174" s="1" t="s">
        <v>17</v>
      </c>
      <c r="G8174" s="1" t="s">
        <v>18</v>
      </c>
    </row>
    <row r="8175" spans="1:7">
      <c r="A8175" s="4">
        <v>41974</v>
      </c>
      <c r="B8175" s="1" t="s">
        <v>19</v>
      </c>
      <c r="C8175" s="2">
        <v>3</v>
      </c>
      <c r="D8175" s="17">
        <v>450</v>
      </c>
      <c r="E8175" s="1">
        <f t="shared" si="127"/>
        <v>1350</v>
      </c>
      <c r="F8175" s="1" t="s">
        <v>21</v>
      </c>
      <c r="G8175" s="1" t="s">
        <v>18</v>
      </c>
    </row>
    <row r="8176" spans="1:7">
      <c r="A8176" s="4">
        <v>41974</v>
      </c>
      <c r="B8176" s="1" t="s">
        <v>41</v>
      </c>
      <c r="C8176" s="2">
        <v>1</v>
      </c>
      <c r="D8176" s="17">
        <v>258</v>
      </c>
      <c r="E8176" s="1">
        <f t="shared" si="127"/>
        <v>258</v>
      </c>
      <c r="F8176" s="1" t="s">
        <v>23</v>
      </c>
      <c r="G8176" s="1" t="s">
        <v>24</v>
      </c>
    </row>
    <row r="8177" spans="1:7">
      <c r="A8177" s="4">
        <v>41974</v>
      </c>
      <c r="B8177" s="1" t="s">
        <v>27</v>
      </c>
      <c r="C8177" s="2">
        <v>3</v>
      </c>
      <c r="D8177" s="17">
        <v>313</v>
      </c>
      <c r="E8177" s="1">
        <f t="shared" si="127"/>
        <v>939</v>
      </c>
      <c r="F8177" s="1" t="s">
        <v>11</v>
      </c>
      <c r="G8177" s="1" t="s">
        <v>12</v>
      </c>
    </row>
    <row r="8178" spans="1:7">
      <c r="A8178" s="4">
        <v>41974</v>
      </c>
      <c r="B8178" s="1" t="s">
        <v>10</v>
      </c>
      <c r="C8178" s="2">
        <v>2</v>
      </c>
      <c r="D8178" s="17">
        <v>413</v>
      </c>
      <c r="E8178" s="1">
        <f t="shared" si="127"/>
        <v>826</v>
      </c>
      <c r="F8178" s="1" t="s">
        <v>30</v>
      </c>
      <c r="G8178" s="1" t="s">
        <v>18</v>
      </c>
    </row>
    <row r="8179" spans="1:7">
      <c r="A8179" s="4">
        <v>41974</v>
      </c>
      <c r="B8179" s="1" t="s">
        <v>7</v>
      </c>
      <c r="C8179" s="2">
        <v>2</v>
      </c>
      <c r="D8179" s="17">
        <v>497</v>
      </c>
      <c r="E8179" s="1">
        <f t="shared" si="127"/>
        <v>994</v>
      </c>
      <c r="F8179" s="1" t="s">
        <v>25</v>
      </c>
      <c r="G8179" s="1" t="s">
        <v>26</v>
      </c>
    </row>
    <row r="8180" spans="1:7">
      <c r="A8180" s="4">
        <v>41974</v>
      </c>
      <c r="B8180" s="1" t="s">
        <v>10</v>
      </c>
      <c r="C8180" s="2">
        <v>3</v>
      </c>
      <c r="D8180" s="17">
        <v>160</v>
      </c>
      <c r="E8180" s="1">
        <f t="shared" si="127"/>
        <v>480</v>
      </c>
      <c r="F8180" s="1" t="s">
        <v>52</v>
      </c>
      <c r="G8180" s="1" t="s">
        <v>53</v>
      </c>
    </row>
    <row r="8181" spans="1:7">
      <c r="A8181" s="4">
        <v>41974</v>
      </c>
      <c r="B8181" s="1" t="s">
        <v>20</v>
      </c>
      <c r="C8181" s="2">
        <v>3</v>
      </c>
      <c r="D8181" s="17">
        <v>473</v>
      </c>
      <c r="E8181" s="1">
        <f t="shared" si="127"/>
        <v>1419</v>
      </c>
      <c r="F8181" s="1" t="s">
        <v>49</v>
      </c>
      <c r="G8181" s="1" t="s">
        <v>34</v>
      </c>
    </row>
    <row r="8182" spans="1:7">
      <c r="A8182" s="4">
        <v>41974</v>
      </c>
      <c r="B8182" s="1" t="s">
        <v>22</v>
      </c>
      <c r="C8182" s="2">
        <v>2</v>
      </c>
      <c r="D8182" s="17">
        <v>292</v>
      </c>
      <c r="E8182" s="1">
        <f t="shared" si="127"/>
        <v>584</v>
      </c>
      <c r="F8182" s="1" t="s">
        <v>39</v>
      </c>
      <c r="G8182" s="1" t="s">
        <v>40</v>
      </c>
    </row>
    <row r="8183" spans="1:7">
      <c r="A8183" s="4">
        <v>41974</v>
      </c>
      <c r="B8183" s="1" t="s">
        <v>10</v>
      </c>
      <c r="C8183" s="2">
        <v>2</v>
      </c>
      <c r="D8183" s="17">
        <v>333</v>
      </c>
      <c r="E8183" s="1">
        <f t="shared" si="127"/>
        <v>666</v>
      </c>
      <c r="F8183" s="1" t="s">
        <v>33</v>
      </c>
      <c r="G8183" s="1" t="s">
        <v>34</v>
      </c>
    </row>
    <row r="8184" spans="1:7">
      <c r="A8184" s="4">
        <v>41974</v>
      </c>
      <c r="B8184" s="1" t="s">
        <v>10</v>
      </c>
      <c r="C8184" s="2">
        <v>3</v>
      </c>
      <c r="D8184" s="17">
        <v>381</v>
      </c>
      <c r="E8184" s="1">
        <f t="shared" si="127"/>
        <v>1143</v>
      </c>
      <c r="F8184" s="1" t="s">
        <v>30</v>
      </c>
      <c r="G8184" s="1" t="s">
        <v>18</v>
      </c>
    </row>
    <row r="8185" spans="1:7">
      <c r="A8185" s="4">
        <v>41974</v>
      </c>
      <c r="B8185" s="1" t="s">
        <v>19</v>
      </c>
      <c r="C8185" s="2">
        <v>8</v>
      </c>
      <c r="D8185" s="17">
        <v>348</v>
      </c>
      <c r="E8185" s="1">
        <f t="shared" si="127"/>
        <v>2784</v>
      </c>
      <c r="F8185" s="1" t="s">
        <v>21</v>
      </c>
      <c r="G8185" s="1" t="s">
        <v>18</v>
      </c>
    </row>
    <row r="8186" spans="1:7">
      <c r="A8186" s="4">
        <v>41975</v>
      </c>
      <c r="B8186" s="1" t="s">
        <v>19</v>
      </c>
      <c r="C8186" s="2">
        <v>4</v>
      </c>
      <c r="D8186" s="17">
        <v>407</v>
      </c>
      <c r="E8186" s="1">
        <f t="shared" si="127"/>
        <v>1628</v>
      </c>
      <c r="F8186" s="1" t="s">
        <v>30</v>
      </c>
      <c r="G8186" s="1" t="s">
        <v>18</v>
      </c>
    </row>
    <row r="8187" spans="1:7">
      <c r="A8187" s="4">
        <v>41975</v>
      </c>
      <c r="B8187" s="1" t="s">
        <v>7</v>
      </c>
      <c r="C8187" s="2">
        <v>2</v>
      </c>
      <c r="D8187" s="17">
        <v>418</v>
      </c>
      <c r="E8187" s="1">
        <f t="shared" si="127"/>
        <v>836</v>
      </c>
      <c r="F8187" s="1" t="s">
        <v>11</v>
      </c>
      <c r="G8187" s="1" t="s">
        <v>12</v>
      </c>
    </row>
    <row r="8188" spans="1:7">
      <c r="A8188" s="4">
        <v>41975</v>
      </c>
      <c r="B8188" s="1" t="s">
        <v>19</v>
      </c>
      <c r="C8188" s="2">
        <v>3</v>
      </c>
      <c r="D8188" s="17">
        <v>399</v>
      </c>
      <c r="E8188" s="1">
        <f t="shared" si="127"/>
        <v>1197</v>
      </c>
      <c r="F8188" s="1" t="s">
        <v>35</v>
      </c>
      <c r="G8188" s="1" t="s">
        <v>36</v>
      </c>
    </row>
    <row r="8189" spans="1:7">
      <c r="A8189" s="4">
        <v>41975</v>
      </c>
      <c r="B8189" s="1" t="s">
        <v>41</v>
      </c>
      <c r="C8189" s="2">
        <v>23</v>
      </c>
      <c r="D8189" s="17">
        <v>191</v>
      </c>
      <c r="E8189" s="1">
        <f t="shared" si="127"/>
        <v>4393</v>
      </c>
      <c r="F8189" s="1" t="s">
        <v>28</v>
      </c>
      <c r="G8189" s="1" t="s">
        <v>29</v>
      </c>
    </row>
    <row r="8190" spans="1:7">
      <c r="A8190" s="4">
        <v>41975</v>
      </c>
      <c r="B8190" s="1" t="s">
        <v>48</v>
      </c>
      <c r="C8190" s="2">
        <v>3</v>
      </c>
      <c r="D8190" s="17">
        <v>139</v>
      </c>
      <c r="E8190" s="1">
        <f t="shared" si="127"/>
        <v>417</v>
      </c>
      <c r="F8190" s="1" t="s">
        <v>14</v>
      </c>
      <c r="G8190" s="1" t="s">
        <v>15</v>
      </c>
    </row>
    <row r="8191" spans="1:7">
      <c r="A8191" s="4">
        <v>41975</v>
      </c>
      <c r="B8191" s="1" t="s">
        <v>19</v>
      </c>
      <c r="C8191" s="2">
        <v>2</v>
      </c>
      <c r="D8191" s="17">
        <v>154</v>
      </c>
      <c r="E8191" s="1">
        <f t="shared" si="127"/>
        <v>308</v>
      </c>
      <c r="F8191" s="1" t="s">
        <v>30</v>
      </c>
      <c r="G8191" s="1" t="s">
        <v>18</v>
      </c>
    </row>
    <row r="8192" spans="1:7">
      <c r="A8192" s="4">
        <v>41975</v>
      </c>
      <c r="B8192" s="1" t="s">
        <v>20</v>
      </c>
      <c r="C8192" s="2">
        <v>3</v>
      </c>
      <c r="D8192" s="17">
        <v>330</v>
      </c>
      <c r="E8192" s="1">
        <f t="shared" si="127"/>
        <v>990</v>
      </c>
      <c r="F8192" s="1" t="s">
        <v>28</v>
      </c>
      <c r="G8192" s="1" t="s">
        <v>29</v>
      </c>
    </row>
    <row r="8193" spans="1:7">
      <c r="A8193" s="4">
        <v>41975</v>
      </c>
      <c r="B8193" s="1" t="s">
        <v>7</v>
      </c>
      <c r="C8193" s="2">
        <v>2</v>
      </c>
      <c r="D8193" s="17">
        <v>255</v>
      </c>
      <c r="E8193" s="1">
        <f t="shared" si="127"/>
        <v>510</v>
      </c>
      <c r="F8193" s="1" t="s">
        <v>28</v>
      </c>
      <c r="G8193" s="1" t="s">
        <v>29</v>
      </c>
    </row>
    <row r="8194" spans="1:7">
      <c r="A8194" s="4">
        <v>41975</v>
      </c>
      <c r="B8194" s="1" t="s">
        <v>16</v>
      </c>
      <c r="C8194" s="2">
        <v>3</v>
      </c>
      <c r="D8194" s="17">
        <v>500</v>
      </c>
      <c r="E8194" s="1">
        <f t="shared" si="127"/>
        <v>1500</v>
      </c>
      <c r="F8194" s="1" t="s">
        <v>39</v>
      </c>
      <c r="G8194" s="1" t="s">
        <v>40</v>
      </c>
    </row>
    <row r="8195" spans="1:7">
      <c r="A8195" s="4">
        <v>41975</v>
      </c>
      <c r="B8195" s="1" t="s">
        <v>7</v>
      </c>
      <c r="C8195" s="2">
        <v>2</v>
      </c>
      <c r="D8195" s="17">
        <v>225</v>
      </c>
      <c r="E8195" s="1">
        <f t="shared" ref="E8195:E8258" si="128">D8195*C8195</f>
        <v>450</v>
      </c>
      <c r="F8195" s="1" t="s">
        <v>44</v>
      </c>
      <c r="G8195" s="1" t="s">
        <v>34</v>
      </c>
    </row>
    <row r="8196" spans="1:7">
      <c r="A8196" s="4">
        <v>41975</v>
      </c>
      <c r="B8196" s="1" t="s">
        <v>10</v>
      </c>
      <c r="C8196" s="2">
        <v>3</v>
      </c>
      <c r="D8196" s="17">
        <v>494</v>
      </c>
      <c r="E8196" s="1">
        <f t="shared" si="128"/>
        <v>1482</v>
      </c>
      <c r="F8196" s="1" t="s">
        <v>21</v>
      </c>
      <c r="G8196" s="1" t="s">
        <v>18</v>
      </c>
    </row>
    <row r="8197" spans="1:7">
      <c r="A8197" s="4">
        <v>41975</v>
      </c>
      <c r="B8197" s="1" t="s">
        <v>19</v>
      </c>
      <c r="C8197" s="2">
        <v>2</v>
      </c>
      <c r="D8197" s="17">
        <v>446</v>
      </c>
      <c r="E8197" s="1">
        <f t="shared" si="128"/>
        <v>892</v>
      </c>
      <c r="F8197" s="1" t="s">
        <v>35</v>
      </c>
      <c r="G8197" s="1" t="s">
        <v>36</v>
      </c>
    </row>
    <row r="8198" spans="1:7">
      <c r="A8198" s="4">
        <v>41975</v>
      </c>
      <c r="B8198" s="1" t="s">
        <v>22</v>
      </c>
      <c r="C8198" s="2">
        <v>2</v>
      </c>
      <c r="D8198" s="17">
        <v>410</v>
      </c>
      <c r="E8198" s="1">
        <f t="shared" si="128"/>
        <v>820</v>
      </c>
      <c r="F8198" s="1" t="s">
        <v>52</v>
      </c>
      <c r="G8198" s="1" t="s">
        <v>53</v>
      </c>
    </row>
    <row r="8199" spans="1:7">
      <c r="A8199" s="4">
        <v>41975</v>
      </c>
      <c r="B8199" s="1" t="s">
        <v>27</v>
      </c>
      <c r="C8199" s="2">
        <v>2</v>
      </c>
      <c r="D8199" s="17">
        <v>241</v>
      </c>
      <c r="E8199" s="1">
        <f t="shared" si="128"/>
        <v>482</v>
      </c>
      <c r="F8199" s="1" t="s">
        <v>21</v>
      </c>
      <c r="G8199" s="1" t="s">
        <v>18</v>
      </c>
    </row>
    <row r="8200" spans="1:7">
      <c r="A8200" s="4">
        <v>41975</v>
      </c>
      <c r="B8200" s="1" t="s">
        <v>16</v>
      </c>
      <c r="C8200" s="2">
        <v>2</v>
      </c>
      <c r="D8200" s="17">
        <v>238</v>
      </c>
      <c r="E8200" s="1">
        <f t="shared" si="128"/>
        <v>476</v>
      </c>
      <c r="F8200" s="1" t="s">
        <v>25</v>
      </c>
      <c r="G8200" s="1" t="s">
        <v>26</v>
      </c>
    </row>
    <row r="8201" spans="1:7">
      <c r="A8201" s="4">
        <v>41975</v>
      </c>
      <c r="B8201" s="1" t="s">
        <v>41</v>
      </c>
      <c r="C8201" s="2">
        <v>3</v>
      </c>
      <c r="D8201" s="17">
        <v>340</v>
      </c>
      <c r="E8201" s="1">
        <f t="shared" si="128"/>
        <v>1020</v>
      </c>
      <c r="F8201" s="1" t="s">
        <v>46</v>
      </c>
      <c r="G8201" s="1" t="s">
        <v>47</v>
      </c>
    </row>
    <row r="8202" spans="1:7">
      <c r="A8202" s="4">
        <v>41975</v>
      </c>
      <c r="B8202" s="1" t="s">
        <v>16</v>
      </c>
      <c r="C8202" s="2">
        <v>4</v>
      </c>
      <c r="D8202" s="17">
        <v>307</v>
      </c>
      <c r="E8202" s="1">
        <f t="shared" si="128"/>
        <v>1228</v>
      </c>
      <c r="F8202" s="1" t="s">
        <v>52</v>
      </c>
      <c r="G8202" s="1" t="s">
        <v>53</v>
      </c>
    </row>
    <row r="8203" spans="1:7">
      <c r="A8203" s="4">
        <v>41975</v>
      </c>
      <c r="B8203" s="1" t="s">
        <v>20</v>
      </c>
      <c r="C8203" s="2">
        <v>2</v>
      </c>
      <c r="D8203" s="17">
        <v>268</v>
      </c>
      <c r="E8203" s="1">
        <f t="shared" si="128"/>
        <v>536</v>
      </c>
      <c r="F8203" s="1" t="s">
        <v>45</v>
      </c>
      <c r="G8203" s="1" t="s">
        <v>36</v>
      </c>
    </row>
    <row r="8204" spans="1:7">
      <c r="A8204" s="4">
        <v>41975</v>
      </c>
      <c r="B8204" s="1" t="s">
        <v>16</v>
      </c>
      <c r="C8204" s="2">
        <v>4</v>
      </c>
      <c r="D8204" s="17">
        <v>212</v>
      </c>
      <c r="E8204" s="1">
        <f t="shared" si="128"/>
        <v>848</v>
      </c>
      <c r="F8204" s="1" t="s">
        <v>52</v>
      </c>
      <c r="G8204" s="1" t="s">
        <v>53</v>
      </c>
    </row>
    <row r="8205" spans="1:7">
      <c r="A8205" s="4">
        <v>41975</v>
      </c>
      <c r="B8205" s="1" t="s">
        <v>22</v>
      </c>
      <c r="C8205" s="2">
        <v>3</v>
      </c>
      <c r="D8205" s="17">
        <v>450</v>
      </c>
      <c r="E8205" s="1">
        <f t="shared" si="128"/>
        <v>1350</v>
      </c>
      <c r="F8205" s="1" t="s">
        <v>25</v>
      </c>
      <c r="G8205" s="1" t="s">
        <v>26</v>
      </c>
    </row>
    <row r="8206" spans="1:7">
      <c r="A8206" s="4">
        <v>41975</v>
      </c>
      <c r="B8206" s="1" t="s">
        <v>10</v>
      </c>
      <c r="C8206" s="2">
        <v>4</v>
      </c>
      <c r="D8206" s="17">
        <v>255</v>
      </c>
      <c r="E8206" s="1">
        <f t="shared" si="128"/>
        <v>1020</v>
      </c>
      <c r="F8206" s="1" t="s">
        <v>49</v>
      </c>
      <c r="G8206" s="1" t="s">
        <v>34</v>
      </c>
    </row>
    <row r="8207" spans="1:7">
      <c r="A8207" s="4">
        <v>41975</v>
      </c>
      <c r="B8207" s="1" t="s">
        <v>10</v>
      </c>
      <c r="C8207" s="2">
        <v>3</v>
      </c>
      <c r="D8207" s="17">
        <v>303</v>
      </c>
      <c r="E8207" s="1">
        <f t="shared" si="128"/>
        <v>909</v>
      </c>
      <c r="F8207" s="1" t="s">
        <v>28</v>
      </c>
      <c r="G8207" s="1" t="s">
        <v>29</v>
      </c>
    </row>
    <row r="8208" spans="1:7">
      <c r="A8208" s="4">
        <v>41975</v>
      </c>
      <c r="B8208" s="1" t="s">
        <v>27</v>
      </c>
      <c r="C8208" s="2">
        <v>2</v>
      </c>
      <c r="D8208" s="17">
        <v>356</v>
      </c>
      <c r="E8208" s="1">
        <f t="shared" si="128"/>
        <v>712</v>
      </c>
      <c r="F8208" s="1" t="s">
        <v>25</v>
      </c>
      <c r="G8208" s="1" t="s">
        <v>26</v>
      </c>
    </row>
    <row r="8209" spans="1:7">
      <c r="A8209" s="4">
        <v>41975</v>
      </c>
      <c r="B8209" s="1" t="s">
        <v>22</v>
      </c>
      <c r="C8209" s="2">
        <v>2</v>
      </c>
      <c r="D8209" s="17">
        <v>405</v>
      </c>
      <c r="E8209" s="1">
        <f t="shared" si="128"/>
        <v>810</v>
      </c>
      <c r="F8209" s="1" t="s">
        <v>8</v>
      </c>
      <c r="G8209" s="1" t="s">
        <v>9</v>
      </c>
    </row>
    <row r="8210" spans="1:7">
      <c r="A8210" s="4">
        <v>41975</v>
      </c>
      <c r="B8210" s="1" t="s">
        <v>20</v>
      </c>
      <c r="C8210" s="2">
        <v>1</v>
      </c>
      <c r="D8210" s="17">
        <v>103</v>
      </c>
      <c r="E8210" s="1">
        <f t="shared" si="128"/>
        <v>103</v>
      </c>
      <c r="F8210" s="1" t="s">
        <v>28</v>
      </c>
      <c r="G8210" s="1" t="s">
        <v>29</v>
      </c>
    </row>
    <row r="8211" spans="1:7">
      <c r="A8211" s="4">
        <v>41975</v>
      </c>
      <c r="B8211" s="1" t="s">
        <v>41</v>
      </c>
      <c r="C8211" s="2">
        <v>2</v>
      </c>
      <c r="D8211" s="17">
        <v>160</v>
      </c>
      <c r="E8211" s="1">
        <f t="shared" si="128"/>
        <v>320</v>
      </c>
      <c r="F8211" s="1" t="s">
        <v>14</v>
      </c>
      <c r="G8211" s="1" t="s">
        <v>15</v>
      </c>
    </row>
    <row r="8212" spans="1:7">
      <c r="A8212" s="4">
        <v>41975</v>
      </c>
      <c r="B8212" s="1" t="s">
        <v>7</v>
      </c>
      <c r="C8212" s="2">
        <v>3</v>
      </c>
      <c r="D8212" s="17">
        <v>417</v>
      </c>
      <c r="E8212" s="1">
        <f t="shared" si="128"/>
        <v>1251</v>
      </c>
      <c r="F8212" s="1" t="s">
        <v>28</v>
      </c>
      <c r="G8212" s="1" t="s">
        <v>29</v>
      </c>
    </row>
    <row r="8213" spans="1:7">
      <c r="A8213" s="4">
        <v>41975</v>
      </c>
      <c r="B8213" s="1" t="s">
        <v>19</v>
      </c>
      <c r="C8213" s="2">
        <v>17</v>
      </c>
      <c r="D8213" s="17">
        <v>142</v>
      </c>
      <c r="E8213" s="1">
        <f t="shared" si="128"/>
        <v>2414</v>
      </c>
      <c r="F8213" s="1" t="s">
        <v>8</v>
      </c>
      <c r="G8213" s="1" t="s">
        <v>9</v>
      </c>
    </row>
    <row r="8214" spans="1:7">
      <c r="A8214" s="4">
        <v>41975</v>
      </c>
      <c r="B8214" s="1" t="s">
        <v>10</v>
      </c>
      <c r="C8214" s="2">
        <v>1</v>
      </c>
      <c r="D8214" s="17">
        <v>279</v>
      </c>
      <c r="E8214" s="1">
        <f t="shared" si="128"/>
        <v>279</v>
      </c>
      <c r="F8214" s="1" t="s">
        <v>14</v>
      </c>
      <c r="G8214" s="1" t="s">
        <v>15</v>
      </c>
    </row>
    <row r="8215" spans="1:7">
      <c r="A8215" s="4">
        <v>41975</v>
      </c>
      <c r="B8215" s="1" t="s">
        <v>10</v>
      </c>
      <c r="C8215" s="2">
        <v>1</v>
      </c>
      <c r="D8215" s="17">
        <v>405</v>
      </c>
      <c r="E8215" s="1">
        <f t="shared" si="128"/>
        <v>405</v>
      </c>
      <c r="F8215" s="1" t="s">
        <v>52</v>
      </c>
      <c r="G8215" s="1" t="s">
        <v>53</v>
      </c>
    </row>
    <row r="8216" spans="1:7">
      <c r="A8216" s="4">
        <v>41975</v>
      </c>
      <c r="B8216" s="1" t="s">
        <v>20</v>
      </c>
      <c r="C8216" s="2">
        <v>3</v>
      </c>
      <c r="D8216" s="17">
        <v>484</v>
      </c>
      <c r="E8216" s="1">
        <f t="shared" si="128"/>
        <v>1452</v>
      </c>
      <c r="F8216" s="1" t="s">
        <v>11</v>
      </c>
      <c r="G8216" s="1" t="s">
        <v>12</v>
      </c>
    </row>
    <row r="8217" spans="1:7">
      <c r="A8217" s="4">
        <v>41975</v>
      </c>
      <c r="B8217" s="1" t="s">
        <v>7</v>
      </c>
      <c r="C8217" s="2">
        <v>1</v>
      </c>
      <c r="D8217" s="17">
        <v>236</v>
      </c>
      <c r="E8217" s="1">
        <f t="shared" si="128"/>
        <v>236</v>
      </c>
      <c r="F8217" s="1" t="s">
        <v>11</v>
      </c>
      <c r="G8217" s="1" t="s">
        <v>12</v>
      </c>
    </row>
    <row r="8218" spans="1:7">
      <c r="A8218" s="4">
        <v>41975</v>
      </c>
      <c r="B8218" s="1" t="s">
        <v>10</v>
      </c>
      <c r="C8218" s="2">
        <v>25</v>
      </c>
      <c r="D8218" s="17">
        <v>422</v>
      </c>
      <c r="E8218" s="1">
        <f t="shared" si="128"/>
        <v>10550</v>
      </c>
      <c r="F8218" s="1" t="s">
        <v>50</v>
      </c>
      <c r="G8218" s="1" t="s">
        <v>51</v>
      </c>
    </row>
    <row r="8219" spans="1:7">
      <c r="A8219" s="4">
        <v>41975</v>
      </c>
      <c r="B8219" s="1" t="s">
        <v>22</v>
      </c>
      <c r="C8219" s="2">
        <v>2</v>
      </c>
      <c r="D8219" s="17">
        <v>412</v>
      </c>
      <c r="E8219" s="1">
        <f t="shared" si="128"/>
        <v>824</v>
      </c>
      <c r="F8219" s="1" t="s">
        <v>8</v>
      </c>
      <c r="G8219" s="1" t="s">
        <v>9</v>
      </c>
    </row>
    <row r="8220" spans="1:7">
      <c r="A8220" s="4">
        <v>41975</v>
      </c>
      <c r="B8220" s="1" t="s">
        <v>27</v>
      </c>
      <c r="C8220" s="2">
        <v>3</v>
      </c>
      <c r="D8220" s="17">
        <v>343</v>
      </c>
      <c r="E8220" s="1">
        <f t="shared" si="128"/>
        <v>1029</v>
      </c>
      <c r="F8220" s="1" t="s">
        <v>14</v>
      </c>
      <c r="G8220" s="1" t="s">
        <v>15</v>
      </c>
    </row>
    <row r="8221" spans="1:7">
      <c r="A8221" s="4">
        <v>41975</v>
      </c>
      <c r="B8221" s="1" t="s">
        <v>10</v>
      </c>
      <c r="C8221" s="2">
        <v>1</v>
      </c>
      <c r="D8221" s="17">
        <v>396</v>
      </c>
      <c r="E8221" s="1">
        <f t="shared" si="128"/>
        <v>396</v>
      </c>
      <c r="F8221" s="1" t="s">
        <v>30</v>
      </c>
      <c r="G8221" s="1" t="s">
        <v>18</v>
      </c>
    </row>
    <row r="8222" spans="1:7">
      <c r="A8222" s="4">
        <v>41975</v>
      </c>
      <c r="B8222" s="1" t="s">
        <v>16</v>
      </c>
      <c r="C8222" s="2">
        <v>1</v>
      </c>
      <c r="D8222" s="17">
        <v>297</v>
      </c>
      <c r="E8222" s="1">
        <f t="shared" si="128"/>
        <v>297</v>
      </c>
      <c r="F8222" s="1" t="s">
        <v>11</v>
      </c>
      <c r="G8222" s="1" t="s">
        <v>12</v>
      </c>
    </row>
    <row r="8223" spans="1:7">
      <c r="A8223" s="4">
        <v>41975</v>
      </c>
      <c r="B8223" s="1" t="s">
        <v>20</v>
      </c>
      <c r="C8223" s="2">
        <v>2</v>
      </c>
      <c r="D8223" s="17">
        <v>334</v>
      </c>
      <c r="E8223" s="1">
        <f t="shared" si="128"/>
        <v>668</v>
      </c>
      <c r="F8223" s="1" t="s">
        <v>8</v>
      </c>
      <c r="G8223" s="1" t="s">
        <v>9</v>
      </c>
    </row>
    <row r="8224" spans="1:7">
      <c r="A8224" s="4">
        <v>41975</v>
      </c>
      <c r="B8224" s="1" t="s">
        <v>20</v>
      </c>
      <c r="C8224" s="2">
        <v>2</v>
      </c>
      <c r="D8224" s="17">
        <v>423</v>
      </c>
      <c r="E8224" s="1">
        <f t="shared" si="128"/>
        <v>846</v>
      </c>
      <c r="F8224" s="1" t="s">
        <v>14</v>
      </c>
      <c r="G8224" s="1" t="s">
        <v>15</v>
      </c>
    </row>
    <row r="8225" spans="1:7">
      <c r="A8225" s="4">
        <v>41975</v>
      </c>
      <c r="B8225" s="1" t="s">
        <v>10</v>
      </c>
      <c r="C8225" s="2">
        <v>2</v>
      </c>
      <c r="D8225" s="17">
        <v>341</v>
      </c>
      <c r="E8225" s="1">
        <f t="shared" si="128"/>
        <v>682</v>
      </c>
      <c r="F8225" s="1" t="s">
        <v>35</v>
      </c>
      <c r="G8225" s="1" t="s">
        <v>36</v>
      </c>
    </row>
    <row r="8226" spans="1:7">
      <c r="A8226" s="4">
        <v>41975</v>
      </c>
      <c r="B8226" s="1" t="s">
        <v>19</v>
      </c>
      <c r="C8226" s="2">
        <v>3</v>
      </c>
      <c r="D8226" s="17">
        <v>211</v>
      </c>
      <c r="E8226" s="1">
        <f t="shared" si="128"/>
        <v>633</v>
      </c>
      <c r="F8226" s="1" t="s">
        <v>28</v>
      </c>
      <c r="G8226" s="1" t="s">
        <v>29</v>
      </c>
    </row>
    <row r="8227" spans="1:7">
      <c r="A8227" s="4">
        <v>41975</v>
      </c>
      <c r="B8227" s="1" t="s">
        <v>41</v>
      </c>
      <c r="C8227" s="2">
        <v>2</v>
      </c>
      <c r="D8227" s="17">
        <v>471</v>
      </c>
      <c r="E8227" s="1">
        <f t="shared" si="128"/>
        <v>942</v>
      </c>
      <c r="F8227" s="1" t="s">
        <v>44</v>
      </c>
      <c r="G8227" s="1" t="s">
        <v>34</v>
      </c>
    </row>
    <row r="8228" spans="1:7">
      <c r="A8228" s="4">
        <v>41975</v>
      </c>
      <c r="B8228" s="1" t="s">
        <v>43</v>
      </c>
      <c r="C8228" s="2">
        <v>2</v>
      </c>
      <c r="D8228" s="17">
        <v>461</v>
      </c>
      <c r="E8228" s="1">
        <f t="shared" si="128"/>
        <v>922</v>
      </c>
      <c r="F8228" s="1" t="s">
        <v>17</v>
      </c>
      <c r="G8228" s="1" t="s">
        <v>18</v>
      </c>
    </row>
    <row r="8229" spans="1:7">
      <c r="A8229" s="4">
        <v>41975</v>
      </c>
      <c r="B8229" s="1" t="s">
        <v>22</v>
      </c>
      <c r="C8229" s="2">
        <v>3</v>
      </c>
      <c r="D8229" s="17">
        <v>307</v>
      </c>
      <c r="E8229" s="1">
        <f t="shared" si="128"/>
        <v>921</v>
      </c>
      <c r="F8229" s="1" t="s">
        <v>8</v>
      </c>
      <c r="G8229" s="1" t="s">
        <v>9</v>
      </c>
    </row>
    <row r="8230" spans="1:7">
      <c r="A8230" s="4">
        <v>41975</v>
      </c>
      <c r="B8230" s="1" t="s">
        <v>41</v>
      </c>
      <c r="C8230" s="2">
        <v>13</v>
      </c>
      <c r="D8230" s="17">
        <v>419</v>
      </c>
      <c r="E8230" s="1">
        <f t="shared" si="128"/>
        <v>5447</v>
      </c>
      <c r="F8230" s="1" t="s">
        <v>14</v>
      </c>
      <c r="G8230" s="1" t="s">
        <v>15</v>
      </c>
    </row>
    <row r="8231" spans="1:7">
      <c r="A8231" s="4">
        <v>41975</v>
      </c>
      <c r="B8231" s="1" t="s">
        <v>16</v>
      </c>
      <c r="C8231" s="2">
        <v>1</v>
      </c>
      <c r="D8231" s="17">
        <v>428</v>
      </c>
      <c r="E8231" s="1">
        <f t="shared" si="128"/>
        <v>428</v>
      </c>
      <c r="F8231" s="1" t="s">
        <v>28</v>
      </c>
      <c r="G8231" s="1" t="s">
        <v>29</v>
      </c>
    </row>
    <row r="8232" spans="1:7">
      <c r="A8232" s="4">
        <v>41975</v>
      </c>
      <c r="B8232" s="1" t="s">
        <v>19</v>
      </c>
      <c r="C8232" s="2">
        <v>3</v>
      </c>
      <c r="D8232" s="17">
        <v>411</v>
      </c>
      <c r="E8232" s="1">
        <f t="shared" si="128"/>
        <v>1233</v>
      </c>
      <c r="F8232" s="1" t="s">
        <v>46</v>
      </c>
      <c r="G8232" s="1" t="s">
        <v>47</v>
      </c>
    </row>
    <row r="8233" spans="1:7">
      <c r="A8233" s="4">
        <v>41975</v>
      </c>
      <c r="B8233" s="1" t="s">
        <v>13</v>
      </c>
      <c r="C8233" s="2">
        <v>3</v>
      </c>
      <c r="D8233" s="17">
        <v>478</v>
      </c>
      <c r="E8233" s="1">
        <f t="shared" si="128"/>
        <v>1434</v>
      </c>
      <c r="F8233" s="1" t="s">
        <v>25</v>
      </c>
      <c r="G8233" s="1" t="s">
        <v>26</v>
      </c>
    </row>
    <row r="8234" spans="1:7">
      <c r="A8234" s="4">
        <v>41975</v>
      </c>
      <c r="B8234" s="1" t="s">
        <v>19</v>
      </c>
      <c r="C8234" s="2">
        <v>1</v>
      </c>
      <c r="D8234" s="17">
        <v>192</v>
      </c>
      <c r="E8234" s="1">
        <f t="shared" si="128"/>
        <v>192</v>
      </c>
      <c r="F8234" s="1" t="s">
        <v>14</v>
      </c>
      <c r="G8234" s="1" t="s">
        <v>15</v>
      </c>
    </row>
    <row r="8235" spans="1:7">
      <c r="A8235" s="4">
        <v>41975</v>
      </c>
      <c r="B8235" s="1" t="s">
        <v>22</v>
      </c>
      <c r="C8235" s="2">
        <v>3</v>
      </c>
      <c r="D8235" s="17">
        <v>488</v>
      </c>
      <c r="E8235" s="1">
        <f t="shared" si="128"/>
        <v>1464</v>
      </c>
      <c r="F8235" s="1" t="s">
        <v>14</v>
      </c>
      <c r="G8235" s="1" t="s">
        <v>15</v>
      </c>
    </row>
    <row r="8236" spans="1:7">
      <c r="A8236" s="4">
        <v>41975</v>
      </c>
      <c r="B8236" s="1" t="s">
        <v>16</v>
      </c>
      <c r="C8236" s="2">
        <v>3</v>
      </c>
      <c r="D8236" s="17">
        <v>175</v>
      </c>
      <c r="E8236" s="1">
        <f t="shared" si="128"/>
        <v>525</v>
      </c>
      <c r="F8236" s="1" t="s">
        <v>21</v>
      </c>
      <c r="G8236" s="1" t="s">
        <v>18</v>
      </c>
    </row>
    <row r="8237" spans="1:7">
      <c r="A8237" s="4">
        <v>41975</v>
      </c>
      <c r="B8237" s="1" t="s">
        <v>10</v>
      </c>
      <c r="C8237" s="2">
        <v>2</v>
      </c>
      <c r="D8237" s="17">
        <v>291</v>
      </c>
      <c r="E8237" s="1">
        <f t="shared" si="128"/>
        <v>582</v>
      </c>
      <c r="F8237" s="1" t="s">
        <v>30</v>
      </c>
      <c r="G8237" s="1" t="s">
        <v>18</v>
      </c>
    </row>
    <row r="8238" spans="1:7">
      <c r="A8238" s="4">
        <v>41975</v>
      </c>
      <c r="B8238" s="1" t="s">
        <v>16</v>
      </c>
      <c r="C8238" s="2">
        <v>8</v>
      </c>
      <c r="D8238" s="17">
        <v>344</v>
      </c>
      <c r="E8238" s="1">
        <f t="shared" si="128"/>
        <v>2752</v>
      </c>
      <c r="F8238" s="1" t="s">
        <v>25</v>
      </c>
      <c r="G8238" s="1" t="s">
        <v>26</v>
      </c>
    </row>
    <row r="8239" spans="1:7">
      <c r="A8239" s="4">
        <v>41975</v>
      </c>
      <c r="B8239" s="1" t="s">
        <v>22</v>
      </c>
      <c r="C8239" s="2">
        <v>2</v>
      </c>
      <c r="D8239" s="17">
        <v>413</v>
      </c>
      <c r="E8239" s="1">
        <f t="shared" si="128"/>
        <v>826</v>
      </c>
      <c r="F8239" s="1" t="s">
        <v>23</v>
      </c>
      <c r="G8239" s="1" t="s">
        <v>24</v>
      </c>
    </row>
    <row r="8240" spans="1:7">
      <c r="A8240" s="4">
        <v>41975</v>
      </c>
      <c r="B8240" s="1" t="s">
        <v>10</v>
      </c>
      <c r="C8240" s="2">
        <v>1</v>
      </c>
      <c r="D8240" s="17">
        <v>246</v>
      </c>
      <c r="E8240" s="1">
        <f t="shared" si="128"/>
        <v>246</v>
      </c>
      <c r="F8240" s="1" t="s">
        <v>23</v>
      </c>
      <c r="G8240" s="1" t="s">
        <v>24</v>
      </c>
    </row>
    <row r="8241" spans="1:7">
      <c r="A8241" s="4">
        <v>41975</v>
      </c>
      <c r="B8241" s="1" t="s">
        <v>10</v>
      </c>
      <c r="C8241" s="2">
        <v>2</v>
      </c>
      <c r="D8241" s="17">
        <v>167</v>
      </c>
      <c r="E8241" s="1">
        <f t="shared" si="128"/>
        <v>334</v>
      </c>
      <c r="F8241" s="1" t="s">
        <v>28</v>
      </c>
      <c r="G8241" s="1" t="s">
        <v>29</v>
      </c>
    </row>
    <row r="8242" spans="1:7">
      <c r="A8242" s="4">
        <v>41975</v>
      </c>
      <c r="B8242" s="1" t="s">
        <v>27</v>
      </c>
      <c r="C8242" s="2">
        <v>3</v>
      </c>
      <c r="D8242" s="17">
        <v>350</v>
      </c>
      <c r="E8242" s="1">
        <f t="shared" si="128"/>
        <v>1050</v>
      </c>
      <c r="F8242" s="1" t="s">
        <v>39</v>
      </c>
      <c r="G8242" s="1" t="s">
        <v>40</v>
      </c>
    </row>
    <row r="8243" spans="1:7">
      <c r="A8243" s="4">
        <v>41975</v>
      </c>
      <c r="B8243" s="1" t="s">
        <v>13</v>
      </c>
      <c r="C8243" s="2">
        <v>2</v>
      </c>
      <c r="D8243" s="17">
        <v>484</v>
      </c>
      <c r="E8243" s="1">
        <f t="shared" si="128"/>
        <v>968</v>
      </c>
      <c r="F8243" s="1" t="s">
        <v>11</v>
      </c>
      <c r="G8243" s="1" t="s">
        <v>12</v>
      </c>
    </row>
    <row r="8244" spans="1:7">
      <c r="A8244" s="4">
        <v>41975</v>
      </c>
      <c r="B8244" s="1" t="s">
        <v>7</v>
      </c>
      <c r="C8244" s="2">
        <v>7</v>
      </c>
      <c r="D8244" s="17">
        <v>379</v>
      </c>
      <c r="E8244" s="1">
        <f t="shared" si="128"/>
        <v>2653</v>
      </c>
      <c r="F8244" s="1" t="s">
        <v>28</v>
      </c>
      <c r="G8244" s="1" t="s">
        <v>29</v>
      </c>
    </row>
    <row r="8245" spans="1:7">
      <c r="A8245" s="4">
        <v>41975</v>
      </c>
      <c r="B8245" s="1" t="s">
        <v>7</v>
      </c>
      <c r="C8245" s="2">
        <v>3</v>
      </c>
      <c r="D8245" s="17">
        <v>385</v>
      </c>
      <c r="E8245" s="1">
        <f t="shared" si="128"/>
        <v>1155</v>
      </c>
      <c r="F8245" s="1" t="s">
        <v>21</v>
      </c>
      <c r="G8245" s="1" t="s">
        <v>18</v>
      </c>
    </row>
    <row r="8246" spans="1:7">
      <c r="A8246" s="4">
        <v>41976</v>
      </c>
      <c r="B8246" s="1" t="s">
        <v>16</v>
      </c>
      <c r="C8246" s="2">
        <v>3</v>
      </c>
      <c r="D8246" s="17">
        <v>348</v>
      </c>
      <c r="E8246" s="1">
        <f t="shared" si="128"/>
        <v>1044</v>
      </c>
      <c r="F8246" s="1" t="s">
        <v>44</v>
      </c>
      <c r="G8246" s="1" t="s">
        <v>34</v>
      </c>
    </row>
    <row r="8247" spans="1:7">
      <c r="A8247" s="4">
        <v>41976</v>
      </c>
      <c r="B8247" s="1" t="s">
        <v>16</v>
      </c>
      <c r="C8247" s="2">
        <v>11</v>
      </c>
      <c r="D8247" s="17">
        <v>278</v>
      </c>
      <c r="E8247" s="1">
        <f t="shared" si="128"/>
        <v>3058</v>
      </c>
      <c r="F8247" s="1" t="s">
        <v>17</v>
      </c>
      <c r="G8247" s="1" t="s">
        <v>18</v>
      </c>
    </row>
    <row r="8248" spans="1:7">
      <c r="A8248" s="4">
        <v>41976</v>
      </c>
      <c r="B8248" s="1" t="s">
        <v>7</v>
      </c>
      <c r="C8248" s="2">
        <v>3</v>
      </c>
      <c r="D8248" s="17">
        <v>403</v>
      </c>
      <c r="E8248" s="1">
        <f t="shared" si="128"/>
        <v>1209</v>
      </c>
      <c r="F8248" s="1" t="s">
        <v>54</v>
      </c>
      <c r="G8248" s="1" t="s">
        <v>12</v>
      </c>
    </row>
    <row r="8249" spans="1:7">
      <c r="A8249" s="4">
        <v>41976</v>
      </c>
      <c r="B8249" s="1" t="s">
        <v>7</v>
      </c>
      <c r="C8249" s="2">
        <v>22</v>
      </c>
      <c r="D8249" s="17">
        <v>214</v>
      </c>
      <c r="E8249" s="1">
        <f t="shared" si="128"/>
        <v>4708</v>
      </c>
      <c r="F8249" s="1" t="s">
        <v>28</v>
      </c>
      <c r="G8249" s="1" t="s">
        <v>29</v>
      </c>
    </row>
    <row r="8250" spans="1:7">
      <c r="A8250" s="4">
        <v>41976</v>
      </c>
      <c r="B8250" s="1" t="s">
        <v>41</v>
      </c>
      <c r="C8250" s="2">
        <v>12</v>
      </c>
      <c r="D8250" s="17">
        <v>417</v>
      </c>
      <c r="E8250" s="1">
        <f t="shared" si="128"/>
        <v>5004</v>
      </c>
      <c r="F8250" s="1" t="s">
        <v>49</v>
      </c>
      <c r="G8250" s="1" t="s">
        <v>34</v>
      </c>
    </row>
    <row r="8251" spans="1:7">
      <c r="A8251" s="4">
        <v>41976</v>
      </c>
      <c r="B8251" s="1" t="s">
        <v>13</v>
      </c>
      <c r="C8251" s="2">
        <v>1</v>
      </c>
      <c r="D8251" s="17">
        <v>318</v>
      </c>
      <c r="E8251" s="1">
        <f t="shared" si="128"/>
        <v>318</v>
      </c>
      <c r="F8251" s="1" t="s">
        <v>17</v>
      </c>
      <c r="G8251" s="1" t="s">
        <v>18</v>
      </c>
    </row>
    <row r="8252" spans="1:7">
      <c r="A8252" s="4">
        <v>41976</v>
      </c>
      <c r="B8252" s="1" t="s">
        <v>19</v>
      </c>
      <c r="C8252" s="2">
        <v>1</v>
      </c>
      <c r="D8252" s="17">
        <v>129</v>
      </c>
      <c r="E8252" s="1">
        <f t="shared" si="128"/>
        <v>129</v>
      </c>
      <c r="F8252" s="1" t="s">
        <v>37</v>
      </c>
      <c r="G8252" s="1" t="s">
        <v>38</v>
      </c>
    </row>
    <row r="8253" spans="1:7">
      <c r="A8253" s="4">
        <v>41976</v>
      </c>
      <c r="B8253" s="1" t="s">
        <v>7</v>
      </c>
      <c r="C8253" s="2">
        <v>1</v>
      </c>
      <c r="D8253" s="17">
        <v>249</v>
      </c>
      <c r="E8253" s="1">
        <f t="shared" si="128"/>
        <v>249</v>
      </c>
      <c r="F8253" s="1" t="s">
        <v>28</v>
      </c>
      <c r="G8253" s="1" t="s">
        <v>29</v>
      </c>
    </row>
    <row r="8254" spans="1:7">
      <c r="A8254" s="4">
        <v>41976</v>
      </c>
      <c r="B8254" s="1" t="s">
        <v>20</v>
      </c>
      <c r="C8254" s="2">
        <v>2</v>
      </c>
      <c r="D8254" s="17">
        <v>291</v>
      </c>
      <c r="E8254" s="1">
        <f t="shared" si="128"/>
        <v>582</v>
      </c>
      <c r="F8254" s="1" t="s">
        <v>17</v>
      </c>
      <c r="G8254" s="1" t="s">
        <v>18</v>
      </c>
    </row>
    <row r="8255" spans="1:7">
      <c r="A8255" s="4">
        <v>41976</v>
      </c>
      <c r="B8255" s="1" t="s">
        <v>20</v>
      </c>
      <c r="C8255" s="2">
        <v>3</v>
      </c>
      <c r="D8255" s="17">
        <v>371</v>
      </c>
      <c r="E8255" s="1">
        <f t="shared" si="128"/>
        <v>1113</v>
      </c>
      <c r="F8255" s="1" t="s">
        <v>28</v>
      </c>
      <c r="G8255" s="1" t="s">
        <v>29</v>
      </c>
    </row>
    <row r="8256" spans="1:7">
      <c r="A8256" s="4">
        <v>41976</v>
      </c>
      <c r="B8256" s="1" t="s">
        <v>20</v>
      </c>
      <c r="C8256" s="2">
        <v>2</v>
      </c>
      <c r="D8256" s="17">
        <v>330</v>
      </c>
      <c r="E8256" s="1">
        <f t="shared" si="128"/>
        <v>660</v>
      </c>
      <c r="F8256" s="1" t="s">
        <v>11</v>
      </c>
      <c r="G8256" s="1" t="s">
        <v>12</v>
      </c>
    </row>
    <row r="8257" spans="1:7">
      <c r="A8257" s="4">
        <v>41976</v>
      </c>
      <c r="B8257" s="1" t="s">
        <v>10</v>
      </c>
      <c r="C8257" s="2">
        <v>3</v>
      </c>
      <c r="D8257" s="17">
        <v>120</v>
      </c>
      <c r="E8257" s="1">
        <f t="shared" si="128"/>
        <v>360</v>
      </c>
      <c r="F8257" s="1" t="s">
        <v>33</v>
      </c>
      <c r="G8257" s="1" t="s">
        <v>34</v>
      </c>
    </row>
    <row r="8258" spans="1:7">
      <c r="A8258" s="4">
        <v>41976</v>
      </c>
      <c r="B8258" s="1" t="s">
        <v>16</v>
      </c>
      <c r="C8258" s="2">
        <v>4</v>
      </c>
      <c r="D8258" s="17">
        <v>285</v>
      </c>
      <c r="E8258" s="1">
        <f t="shared" si="128"/>
        <v>1140</v>
      </c>
      <c r="F8258" s="1" t="s">
        <v>50</v>
      </c>
      <c r="G8258" s="1" t="s">
        <v>51</v>
      </c>
    </row>
    <row r="8259" spans="1:7">
      <c r="A8259" s="4">
        <v>41976</v>
      </c>
      <c r="B8259" s="1" t="s">
        <v>10</v>
      </c>
      <c r="C8259" s="2">
        <v>1</v>
      </c>
      <c r="D8259" s="17">
        <v>111</v>
      </c>
      <c r="E8259" s="1">
        <f t="shared" ref="E8259:E8322" si="129">D8259*C8259</f>
        <v>111</v>
      </c>
      <c r="F8259" s="1" t="s">
        <v>28</v>
      </c>
      <c r="G8259" s="1" t="s">
        <v>29</v>
      </c>
    </row>
    <row r="8260" spans="1:7">
      <c r="A8260" s="4">
        <v>41976</v>
      </c>
      <c r="B8260" s="1" t="s">
        <v>41</v>
      </c>
      <c r="C8260" s="2">
        <v>3</v>
      </c>
      <c r="D8260" s="17">
        <v>340</v>
      </c>
      <c r="E8260" s="1">
        <f t="shared" si="129"/>
        <v>1020</v>
      </c>
      <c r="F8260" s="1" t="s">
        <v>23</v>
      </c>
      <c r="G8260" s="1" t="s">
        <v>24</v>
      </c>
    </row>
    <row r="8261" spans="1:7">
      <c r="A8261" s="4">
        <v>41976</v>
      </c>
      <c r="B8261" s="1" t="s">
        <v>10</v>
      </c>
      <c r="C8261" s="2">
        <v>2</v>
      </c>
      <c r="D8261" s="17">
        <v>424</v>
      </c>
      <c r="E8261" s="1">
        <f t="shared" si="129"/>
        <v>848</v>
      </c>
      <c r="F8261" s="1" t="s">
        <v>52</v>
      </c>
      <c r="G8261" s="1" t="s">
        <v>53</v>
      </c>
    </row>
    <row r="8262" spans="1:7">
      <c r="A8262" s="4">
        <v>41976</v>
      </c>
      <c r="B8262" s="1" t="s">
        <v>7</v>
      </c>
      <c r="C8262" s="2">
        <v>2</v>
      </c>
      <c r="D8262" s="17">
        <v>173</v>
      </c>
      <c r="E8262" s="1">
        <f t="shared" si="129"/>
        <v>346</v>
      </c>
      <c r="F8262" s="1" t="s">
        <v>17</v>
      </c>
      <c r="G8262" s="1" t="s">
        <v>18</v>
      </c>
    </row>
    <row r="8263" spans="1:7">
      <c r="A8263" s="4">
        <v>41976</v>
      </c>
      <c r="B8263" s="1" t="s">
        <v>22</v>
      </c>
      <c r="C8263" s="2">
        <v>2</v>
      </c>
      <c r="D8263" s="17">
        <v>248</v>
      </c>
      <c r="E8263" s="1">
        <f t="shared" si="129"/>
        <v>496</v>
      </c>
      <c r="F8263" s="1" t="s">
        <v>49</v>
      </c>
      <c r="G8263" s="1" t="s">
        <v>34</v>
      </c>
    </row>
    <row r="8264" spans="1:7">
      <c r="A8264" s="4">
        <v>41976</v>
      </c>
      <c r="B8264" s="1" t="s">
        <v>27</v>
      </c>
      <c r="C8264" s="2">
        <v>3</v>
      </c>
      <c r="D8264" s="17">
        <v>293</v>
      </c>
      <c r="E8264" s="1">
        <f t="shared" si="129"/>
        <v>879</v>
      </c>
      <c r="F8264" s="1" t="s">
        <v>35</v>
      </c>
      <c r="G8264" s="1" t="s">
        <v>36</v>
      </c>
    </row>
    <row r="8265" spans="1:7">
      <c r="A8265" s="4">
        <v>41976</v>
      </c>
      <c r="B8265" s="1" t="s">
        <v>20</v>
      </c>
      <c r="C8265" s="2">
        <v>3</v>
      </c>
      <c r="D8265" s="17">
        <v>308</v>
      </c>
      <c r="E8265" s="1">
        <f t="shared" si="129"/>
        <v>924</v>
      </c>
      <c r="F8265" s="1" t="s">
        <v>28</v>
      </c>
      <c r="G8265" s="1" t="s">
        <v>29</v>
      </c>
    </row>
    <row r="8266" spans="1:7">
      <c r="A8266" s="4">
        <v>41976</v>
      </c>
      <c r="B8266" s="1" t="s">
        <v>7</v>
      </c>
      <c r="C8266" s="2">
        <v>2</v>
      </c>
      <c r="D8266" s="17">
        <v>483</v>
      </c>
      <c r="E8266" s="1">
        <f t="shared" si="129"/>
        <v>966</v>
      </c>
      <c r="F8266" s="1" t="s">
        <v>28</v>
      </c>
      <c r="G8266" s="1" t="s">
        <v>29</v>
      </c>
    </row>
    <row r="8267" spans="1:7">
      <c r="A8267" s="4">
        <v>41976</v>
      </c>
      <c r="B8267" s="1" t="s">
        <v>7</v>
      </c>
      <c r="C8267" s="2">
        <v>4</v>
      </c>
      <c r="D8267" s="17">
        <v>122</v>
      </c>
      <c r="E8267" s="1">
        <f t="shared" si="129"/>
        <v>488</v>
      </c>
      <c r="F8267" s="1" t="s">
        <v>31</v>
      </c>
      <c r="G8267" s="1" t="s">
        <v>32</v>
      </c>
    </row>
    <row r="8268" spans="1:7">
      <c r="A8268" s="4">
        <v>41976</v>
      </c>
      <c r="B8268" s="1" t="s">
        <v>10</v>
      </c>
      <c r="C8268" s="2">
        <v>2</v>
      </c>
      <c r="D8268" s="17">
        <v>448</v>
      </c>
      <c r="E8268" s="1">
        <f t="shared" si="129"/>
        <v>896</v>
      </c>
      <c r="F8268" s="1" t="s">
        <v>28</v>
      </c>
      <c r="G8268" s="1" t="s">
        <v>29</v>
      </c>
    </row>
    <row r="8269" spans="1:7">
      <c r="A8269" s="4">
        <v>41976</v>
      </c>
      <c r="B8269" s="1" t="s">
        <v>10</v>
      </c>
      <c r="C8269" s="2">
        <v>2</v>
      </c>
      <c r="D8269" s="17">
        <v>417</v>
      </c>
      <c r="E8269" s="1">
        <f t="shared" si="129"/>
        <v>834</v>
      </c>
      <c r="F8269" s="1" t="s">
        <v>54</v>
      </c>
      <c r="G8269" s="1" t="s">
        <v>12</v>
      </c>
    </row>
    <row r="8270" spans="1:7">
      <c r="A8270" s="4">
        <v>41976</v>
      </c>
      <c r="B8270" s="1" t="s">
        <v>43</v>
      </c>
      <c r="C8270" s="2">
        <v>2</v>
      </c>
      <c r="D8270" s="17">
        <v>255</v>
      </c>
      <c r="E8270" s="1">
        <f t="shared" si="129"/>
        <v>510</v>
      </c>
      <c r="F8270" s="1" t="s">
        <v>30</v>
      </c>
      <c r="G8270" s="1" t="s">
        <v>18</v>
      </c>
    </row>
    <row r="8271" spans="1:7">
      <c r="A8271" s="4">
        <v>41976</v>
      </c>
      <c r="B8271" s="1" t="s">
        <v>20</v>
      </c>
      <c r="C8271" s="2">
        <v>3</v>
      </c>
      <c r="D8271" s="17">
        <v>223</v>
      </c>
      <c r="E8271" s="1">
        <f t="shared" si="129"/>
        <v>669</v>
      </c>
      <c r="F8271" s="1" t="s">
        <v>44</v>
      </c>
      <c r="G8271" s="1" t="s">
        <v>34</v>
      </c>
    </row>
    <row r="8272" spans="1:7">
      <c r="A8272" s="4">
        <v>41976</v>
      </c>
      <c r="B8272" s="1" t="s">
        <v>7</v>
      </c>
      <c r="C8272" s="2">
        <v>3</v>
      </c>
      <c r="D8272" s="17">
        <v>387</v>
      </c>
      <c r="E8272" s="1">
        <f t="shared" si="129"/>
        <v>1161</v>
      </c>
      <c r="F8272" s="1" t="s">
        <v>25</v>
      </c>
      <c r="G8272" s="1" t="s">
        <v>26</v>
      </c>
    </row>
    <row r="8273" spans="1:7">
      <c r="A8273" s="4">
        <v>41976</v>
      </c>
      <c r="B8273" s="1" t="s">
        <v>41</v>
      </c>
      <c r="C8273" s="2">
        <v>4</v>
      </c>
      <c r="D8273" s="17">
        <v>472</v>
      </c>
      <c r="E8273" s="1">
        <f t="shared" si="129"/>
        <v>1888</v>
      </c>
      <c r="F8273" s="1" t="s">
        <v>23</v>
      </c>
      <c r="G8273" s="1" t="s">
        <v>24</v>
      </c>
    </row>
    <row r="8274" spans="1:7">
      <c r="A8274" s="4">
        <v>41976</v>
      </c>
      <c r="B8274" s="1" t="s">
        <v>27</v>
      </c>
      <c r="C8274" s="2">
        <v>1</v>
      </c>
      <c r="D8274" s="17">
        <v>112</v>
      </c>
      <c r="E8274" s="1">
        <f t="shared" si="129"/>
        <v>112</v>
      </c>
      <c r="F8274" s="1" t="s">
        <v>25</v>
      </c>
      <c r="G8274" s="1" t="s">
        <v>26</v>
      </c>
    </row>
    <row r="8275" spans="1:7">
      <c r="A8275" s="4">
        <v>41976</v>
      </c>
      <c r="B8275" s="1" t="s">
        <v>43</v>
      </c>
      <c r="C8275" s="2">
        <v>2</v>
      </c>
      <c r="D8275" s="17">
        <v>462</v>
      </c>
      <c r="E8275" s="1">
        <f t="shared" si="129"/>
        <v>924</v>
      </c>
      <c r="F8275" s="1" t="s">
        <v>35</v>
      </c>
      <c r="G8275" s="1" t="s">
        <v>36</v>
      </c>
    </row>
    <row r="8276" spans="1:7">
      <c r="A8276" s="4">
        <v>41976</v>
      </c>
      <c r="B8276" s="1" t="s">
        <v>16</v>
      </c>
      <c r="C8276" s="2">
        <v>2</v>
      </c>
      <c r="D8276" s="17">
        <v>321</v>
      </c>
      <c r="E8276" s="1">
        <f t="shared" si="129"/>
        <v>642</v>
      </c>
      <c r="F8276" s="1" t="s">
        <v>14</v>
      </c>
      <c r="G8276" s="1" t="s">
        <v>15</v>
      </c>
    </row>
    <row r="8277" spans="1:7">
      <c r="A8277" s="4">
        <v>41976</v>
      </c>
      <c r="B8277" s="1" t="s">
        <v>20</v>
      </c>
      <c r="C8277" s="2">
        <v>25</v>
      </c>
      <c r="D8277" s="17">
        <v>458</v>
      </c>
      <c r="E8277" s="1">
        <f t="shared" si="129"/>
        <v>11450</v>
      </c>
      <c r="F8277" s="1" t="s">
        <v>28</v>
      </c>
      <c r="G8277" s="1" t="s">
        <v>29</v>
      </c>
    </row>
    <row r="8278" spans="1:7">
      <c r="A8278" s="4">
        <v>41976</v>
      </c>
      <c r="B8278" s="1" t="s">
        <v>19</v>
      </c>
      <c r="C8278" s="2">
        <v>18</v>
      </c>
      <c r="D8278" s="17">
        <v>487</v>
      </c>
      <c r="E8278" s="1">
        <f t="shared" si="129"/>
        <v>8766</v>
      </c>
      <c r="F8278" s="1" t="s">
        <v>25</v>
      </c>
      <c r="G8278" s="1" t="s">
        <v>26</v>
      </c>
    </row>
    <row r="8279" spans="1:7">
      <c r="A8279" s="4">
        <v>41976</v>
      </c>
      <c r="B8279" s="1" t="s">
        <v>22</v>
      </c>
      <c r="C8279" s="2">
        <v>3</v>
      </c>
      <c r="D8279" s="17">
        <v>186</v>
      </c>
      <c r="E8279" s="1">
        <f t="shared" si="129"/>
        <v>558</v>
      </c>
      <c r="F8279" s="1" t="s">
        <v>49</v>
      </c>
      <c r="G8279" s="1" t="s">
        <v>34</v>
      </c>
    </row>
    <row r="8280" spans="1:7">
      <c r="A8280" s="4">
        <v>41976</v>
      </c>
      <c r="B8280" s="1" t="s">
        <v>10</v>
      </c>
      <c r="C8280" s="2">
        <v>3</v>
      </c>
      <c r="D8280" s="17">
        <v>228</v>
      </c>
      <c r="E8280" s="1">
        <f t="shared" si="129"/>
        <v>684</v>
      </c>
      <c r="F8280" s="1" t="s">
        <v>21</v>
      </c>
      <c r="G8280" s="1" t="s">
        <v>18</v>
      </c>
    </row>
    <row r="8281" spans="1:7">
      <c r="A8281" s="4">
        <v>41976</v>
      </c>
      <c r="B8281" s="1" t="s">
        <v>20</v>
      </c>
      <c r="C8281" s="2">
        <v>3</v>
      </c>
      <c r="D8281" s="17">
        <v>248</v>
      </c>
      <c r="E8281" s="1">
        <f t="shared" si="129"/>
        <v>744</v>
      </c>
      <c r="F8281" s="1" t="s">
        <v>21</v>
      </c>
      <c r="G8281" s="1" t="s">
        <v>18</v>
      </c>
    </row>
    <row r="8282" spans="1:7">
      <c r="A8282" s="4">
        <v>41976</v>
      </c>
      <c r="B8282" s="1" t="s">
        <v>10</v>
      </c>
      <c r="C8282" s="2">
        <v>18</v>
      </c>
      <c r="D8282" s="17">
        <v>378</v>
      </c>
      <c r="E8282" s="1">
        <f t="shared" si="129"/>
        <v>6804</v>
      </c>
      <c r="F8282" s="1" t="s">
        <v>11</v>
      </c>
      <c r="G8282" s="1" t="s">
        <v>12</v>
      </c>
    </row>
    <row r="8283" spans="1:7">
      <c r="A8283" s="4">
        <v>41976</v>
      </c>
      <c r="B8283" s="1" t="s">
        <v>13</v>
      </c>
      <c r="C8283" s="2">
        <v>2</v>
      </c>
      <c r="D8283" s="17">
        <v>405</v>
      </c>
      <c r="E8283" s="1">
        <f t="shared" si="129"/>
        <v>810</v>
      </c>
      <c r="F8283" s="1" t="s">
        <v>8</v>
      </c>
      <c r="G8283" s="1" t="s">
        <v>9</v>
      </c>
    </row>
    <row r="8284" spans="1:7">
      <c r="A8284" s="4">
        <v>41976</v>
      </c>
      <c r="B8284" s="1" t="s">
        <v>22</v>
      </c>
      <c r="C8284" s="2">
        <v>1</v>
      </c>
      <c r="D8284" s="17">
        <v>405</v>
      </c>
      <c r="E8284" s="1">
        <f t="shared" si="129"/>
        <v>405</v>
      </c>
      <c r="F8284" s="1" t="s">
        <v>45</v>
      </c>
      <c r="G8284" s="1" t="s">
        <v>36</v>
      </c>
    </row>
    <row r="8285" spans="1:7">
      <c r="A8285" s="4">
        <v>41976</v>
      </c>
      <c r="B8285" s="1" t="s">
        <v>16</v>
      </c>
      <c r="C8285" s="2">
        <v>2</v>
      </c>
      <c r="D8285" s="17">
        <v>228</v>
      </c>
      <c r="E8285" s="1">
        <f t="shared" si="129"/>
        <v>456</v>
      </c>
      <c r="F8285" s="1" t="s">
        <v>49</v>
      </c>
      <c r="G8285" s="1" t="s">
        <v>34</v>
      </c>
    </row>
    <row r="8286" spans="1:7">
      <c r="A8286" s="4">
        <v>41976</v>
      </c>
      <c r="B8286" s="1" t="s">
        <v>22</v>
      </c>
      <c r="C8286" s="2">
        <v>2</v>
      </c>
      <c r="D8286" s="17">
        <v>199</v>
      </c>
      <c r="E8286" s="1">
        <f t="shared" si="129"/>
        <v>398</v>
      </c>
      <c r="F8286" s="1" t="s">
        <v>28</v>
      </c>
      <c r="G8286" s="1" t="s">
        <v>29</v>
      </c>
    </row>
    <row r="8287" spans="1:7">
      <c r="A8287" s="4">
        <v>41976</v>
      </c>
      <c r="B8287" s="1" t="s">
        <v>10</v>
      </c>
      <c r="C8287" s="2">
        <v>1</v>
      </c>
      <c r="D8287" s="17">
        <v>409</v>
      </c>
      <c r="E8287" s="1">
        <f t="shared" si="129"/>
        <v>409</v>
      </c>
      <c r="F8287" s="1" t="s">
        <v>28</v>
      </c>
      <c r="G8287" s="1" t="s">
        <v>29</v>
      </c>
    </row>
    <row r="8288" spans="1:7">
      <c r="A8288" s="4">
        <v>41976</v>
      </c>
      <c r="B8288" s="1" t="s">
        <v>13</v>
      </c>
      <c r="C8288" s="2">
        <v>2</v>
      </c>
      <c r="D8288" s="17">
        <v>303</v>
      </c>
      <c r="E8288" s="1">
        <f t="shared" si="129"/>
        <v>606</v>
      </c>
      <c r="F8288" s="1" t="s">
        <v>21</v>
      </c>
      <c r="G8288" s="1" t="s">
        <v>18</v>
      </c>
    </row>
    <row r="8289" spans="1:7">
      <c r="A8289" s="4">
        <v>41976</v>
      </c>
      <c r="B8289" s="1" t="s">
        <v>20</v>
      </c>
      <c r="C8289" s="2">
        <v>3</v>
      </c>
      <c r="D8289" s="17">
        <v>156</v>
      </c>
      <c r="E8289" s="1">
        <f t="shared" si="129"/>
        <v>468</v>
      </c>
      <c r="F8289" s="1" t="s">
        <v>45</v>
      </c>
      <c r="G8289" s="1" t="s">
        <v>36</v>
      </c>
    </row>
    <row r="8290" spans="1:7">
      <c r="A8290" s="4">
        <v>41976</v>
      </c>
      <c r="B8290" s="1" t="s">
        <v>13</v>
      </c>
      <c r="C8290" s="2">
        <v>5</v>
      </c>
      <c r="D8290" s="17">
        <v>159</v>
      </c>
      <c r="E8290" s="1">
        <f t="shared" si="129"/>
        <v>795</v>
      </c>
      <c r="F8290" s="1" t="s">
        <v>11</v>
      </c>
      <c r="G8290" s="1" t="s">
        <v>12</v>
      </c>
    </row>
    <row r="8291" spans="1:7">
      <c r="A8291" s="4">
        <v>41976</v>
      </c>
      <c r="B8291" s="1" t="s">
        <v>10</v>
      </c>
      <c r="C8291" s="2">
        <v>2</v>
      </c>
      <c r="D8291" s="17">
        <v>120</v>
      </c>
      <c r="E8291" s="1">
        <f t="shared" si="129"/>
        <v>240</v>
      </c>
      <c r="F8291" s="1" t="s">
        <v>42</v>
      </c>
      <c r="G8291" s="1" t="s">
        <v>38</v>
      </c>
    </row>
    <row r="8292" spans="1:7">
      <c r="A8292" s="4">
        <v>41976</v>
      </c>
      <c r="B8292" s="1" t="s">
        <v>20</v>
      </c>
      <c r="C8292" s="2">
        <v>3</v>
      </c>
      <c r="D8292" s="17">
        <v>473</v>
      </c>
      <c r="E8292" s="1">
        <f t="shared" si="129"/>
        <v>1419</v>
      </c>
      <c r="F8292" s="1" t="s">
        <v>25</v>
      </c>
      <c r="G8292" s="1" t="s">
        <v>26</v>
      </c>
    </row>
    <row r="8293" spans="1:7">
      <c r="A8293" s="4">
        <v>41976</v>
      </c>
      <c r="B8293" s="1" t="s">
        <v>22</v>
      </c>
      <c r="C8293" s="2">
        <v>11</v>
      </c>
      <c r="D8293" s="17">
        <v>188</v>
      </c>
      <c r="E8293" s="1">
        <f t="shared" si="129"/>
        <v>2068</v>
      </c>
      <c r="F8293" s="1" t="s">
        <v>11</v>
      </c>
      <c r="G8293" s="1" t="s">
        <v>12</v>
      </c>
    </row>
    <row r="8294" spans="1:7">
      <c r="A8294" s="4">
        <v>41976</v>
      </c>
      <c r="B8294" s="1" t="s">
        <v>41</v>
      </c>
      <c r="C8294" s="2">
        <v>3</v>
      </c>
      <c r="D8294" s="17">
        <v>132</v>
      </c>
      <c r="E8294" s="1">
        <f t="shared" si="129"/>
        <v>396</v>
      </c>
      <c r="F8294" s="1" t="s">
        <v>39</v>
      </c>
      <c r="G8294" s="1" t="s">
        <v>40</v>
      </c>
    </row>
    <row r="8295" spans="1:7">
      <c r="A8295" s="4">
        <v>41976</v>
      </c>
      <c r="B8295" s="1" t="s">
        <v>22</v>
      </c>
      <c r="C8295" s="2">
        <v>3</v>
      </c>
      <c r="D8295" s="17">
        <v>170</v>
      </c>
      <c r="E8295" s="1">
        <f t="shared" si="129"/>
        <v>510</v>
      </c>
      <c r="F8295" s="1" t="s">
        <v>37</v>
      </c>
      <c r="G8295" s="1" t="s">
        <v>38</v>
      </c>
    </row>
    <row r="8296" spans="1:7">
      <c r="A8296" s="4">
        <v>41976</v>
      </c>
      <c r="B8296" s="1" t="s">
        <v>10</v>
      </c>
      <c r="C8296" s="2">
        <v>1</v>
      </c>
      <c r="D8296" s="17">
        <v>343</v>
      </c>
      <c r="E8296" s="1">
        <f t="shared" si="129"/>
        <v>343</v>
      </c>
      <c r="F8296" s="1" t="s">
        <v>23</v>
      </c>
      <c r="G8296" s="1" t="s">
        <v>24</v>
      </c>
    </row>
    <row r="8297" spans="1:7">
      <c r="A8297" s="4">
        <v>41976</v>
      </c>
      <c r="B8297" s="1" t="s">
        <v>20</v>
      </c>
      <c r="C8297" s="2">
        <v>1</v>
      </c>
      <c r="D8297" s="17">
        <v>431</v>
      </c>
      <c r="E8297" s="1">
        <f t="shared" si="129"/>
        <v>431</v>
      </c>
      <c r="F8297" s="1" t="s">
        <v>33</v>
      </c>
      <c r="G8297" s="1" t="s">
        <v>34</v>
      </c>
    </row>
    <row r="8298" spans="1:7">
      <c r="A8298" s="4">
        <v>41976</v>
      </c>
      <c r="B8298" s="1" t="s">
        <v>22</v>
      </c>
      <c r="C8298" s="2">
        <v>2</v>
      </c>
      <c r="D8298" s="17">
        <v>219</v>
      </c>
      <c r="E8298" s="1">
        <f t="shared" si="129"/>
        <v>438</v>
      </c>
      <c r="F8298" s="1" t="s">
        <v>55</v>
      </c>
      <c r="G8298" s="1" t="s">
        <v>15</v>
      </c>
    </row>
    <row r="8299" spans="1:7">
      <c r="A8299" s="4">
        <v>41976</v>
      </c>
      <c r="B8299" s="1" t="s">
        <v>7</v>
      </c>
      <c r="C8299" s="2">
        <v>1</v>
      </c>
      <c r="D8299" s="17">
        <v>293</v>
      </c>
      <c r="E8299" s="1">
        <f t="shared" si="129"/>
        <v>293</v>
      </c>
      <c r="F8299" s="1" t="s">
        <v>45</v>
      </c>
      <c r="G8299" s="1" t="s">
        <v>36</v>
      </c>
    </row>
    <row r="8300" spans="1:7">
      <c r="A8300" s="4">
        <v>41976</v>
      </c>
      <c r="B8300" s="1" t="s">
        <v>19</v>
      </c>
      <c r="C8300" s="2">
        <v>2</v>
      </c>
      <c r="D8300" s="17">
        <v>498</v>
      </c>
      <c r="E8300" s="1">
        <f t="shared" si="129"/>
        <v>996</v>
      </c>
      <c r="F8300" s="1" t="s">
        <v>21</v>
      </c>
      <c r="G8300" s="1" t="s">
        <v>18</v>
      </c>
    </row>
    <row r="8301" spans="1:7">
      <c r="A8301" s="4">
        <v>41976</v>
      </c>
      <c r="B8301" s="1" t="s">
        <v>7</v>
      </c>
      <c r="C8301" s="2">
        <v>2</v>
      </c>
      <c r="D8301" s="17">
        <v>250</v>
      </c>
      <c r="E8301" s="1">
        <f t="shared" si="129"/>
        <v>500</v>
      </c>
      <c r="F8301" s="1" t="s">
        <v>30</v>
      </c>
      <c r="G8301" s="1" t="s">
        <v>18</v>
      </c>
    </row>
    <row r="8302" spans="1:7">
      <c r="A8302" s="4">
        <v>41976</v>
      </c>
      <c r="B8302" s="1" t="s">
        <v>19</v>
      </c>
      <c r="C8302" s="2">
        <v>3</v>
      </c>
      <c r="D8302" s="17">
        <v>336</v>
      </c>
      <c r="E8302" s="1">
        <f t="shared" si="129"/>
        <v>1008</v>
      </c>
      <c r="F8302" s="1" t="s">
        <v>21</v>
      </c>
      <c r="G8302" s="1" t="s">
        <v>18</v>
      </c>
    </row>
    <row r="8303" spans="1:7">
      <c r="A8303" s="4">
        <v>41976</v>
      </c>
      <c r="B8303" s="1" t="s">
        <v>10</v>
      </c>
      <c r="C8303" s="2">
        <v>1</v>
      </c>
      <c r="D8303" s="17">
        <v>449</v>
      </c>
      <c r="E8303" s="1">
        <f t="shared" si="129"/>
        <v>449</v>
      </c>
      <c r="F8303" s="1" t="s">
        <v>35</v>
      </c>
      <c r="G8303" s="1" t="s">
        <v>36</v>
      </c>
    </row>
    <row r="8304" spans="1:7">
      <c r="A8304" s="4">
        <v>41976</v>
      </c>
      <c r="B8304" s="1" t="s">
        <v>22</v>
      </c>
      <c r="C8304" s="2">
        <v>3</v>
      </c>
      <c r="D8304" s="17">
        <v>468</v>
      </c>
      <c r="E8304" s="1">
        <f t="shared" si="129"/>
        <v>1404</v>
      </c>
      <c r="F8304" s="1" t="s">
        <v>42</v>
      </c>
      <c r="G8304" s="1" t="s">
        <v>38</v>
      </c>
    </row>
    <row r="8305" spans="1:7">
      <c r="A8305" s="4">
        <v>41976</v>
      </c>
      <c r="B8305" s="1" t="s">
        <v>7</v>
      </c>
      <c r="C8305" s="2">
        <v>2</v>
      </c>
      <c r="D8305" s="17">
        <v>294</v>
      </c>
      <c r="E8305" s="1">
        <f t="shared" si="129"/>
        <v>588</v>
      </c>
      <c r="F8305" s="1" t="s">
        <v>42</v>
      </c>
      <c r="G8305" s="1" t="s">
        <v>38</v>
      </c>
    </row>
    <row r="8306" spans="1:7">
      <c r="A8306" s="4">
        <v>41976</v>
      </c>
      <c r="B8306" s="1" t="s">
        <v>41</v>
      </c>
      <c r="C8306" s="2">
        <v>25</v>
      </c>
      <c r="D8306" s="17">
        <v>480</v>
      </c>
      <c r="E8306" s="1">
        <f t="shared" si="129"/>
        <v>12000</v>
      </c>
      <c r="F8306" s="1" t="s">
        <v>39</v>
      </c>
      <c r="G8306" s="1" t="s">
        <v>40</v>
      </c>
    </row>
    <row r="8307" spans="1:7">
      <c r="A8307" s="4">
        <v>41976</v>
      </c>
      <c r="B8307" s="1" t="s">
        <v>19</v>
      </c>
      <c r="C8307" s="2">
        <v>3</v>
      </c>
      <c r="D8307" s="17">
        <v>346</v>
      </c>
      <c r="E8307" s="1">
        <f t="shared" si="129"/>
        <v>1038</v>
      </c>
      <c r="F8307" s="1" t="s">
        <v>50</v>
      </c>
      <c r="G8307" s="1" t="s">
        <v>51</v>
      </c>
    </row>
    <row r="8308" spans="1:7">
      <c r="A8308" s="4">
        <v>41976</v>
      </c>
      <c r="B8308" s="1" t="s">
        <v>22</v>
      </c>
      <c r="C8308" s="2">
        <v>3</v>
      </c>
      <c r="D8308" s="17">
        <v>496</v>
      </c>
      <c r="E8308" s="1">
        <f t="shared" si="129"/>
        <v>1488</v>
      </c>
      <c r="F8308" s="1" t="s">
        <v>55</v>
      </c>
      <c r="G8308" s="1" t="s">
        <v>15</v>
      </c>
    </row>
    <row r="8309" spans="1:7">
      <c r="A8309" s="4">
        <v>41976</v>
      </c>
      <c r="B8309" s="1" t="s">
        <v>27</v>
      </c>
      <c r="C8309" s="2">
        <v>2</v>
      </c>
      <c r="D8309" s="17">
        <v>308</v>
      </c>
      <c r="E8309" s="1">
        <f t="shared" si="129"/>
        <v>616</v>
      </c>
      <c r="F8309" s="1" t="s">
        <v>28</v>
      </c>
      <c r="G8309" s="1" t="s">
        <v>29</v>
      </c>
    </row>
    <row r="8310" spans="1:7">
      <c r="A8310" s="4">
        <v>41976</v>
      </c>
      <c r="B8310" s="1" t="s">
        <v>7</v>
      </c>
      <c r="C8310" s="2">
        <v>3</v>
      </c>
      <c r="D8310" s="17">
        <v>230</v>
      </c>
      <c r="E8310" s="1">
        <f t="shared" si="129"/>
        <v>690</v>
      </c>
      <c r="F8310" s="1" t="s">
        <v>25</v>
      </c>
      <c r="G8310" s="1" t="s">
        <v>26</v>
      </c>
    </row>
    <row r="8311" spans="1:7">
      <c r="A8311" s="4">
        <v>41976</v>
      </c>
      <c r="B8311" s="1" t="s">
        <v>20</v>
      </c>
      <c r="C8311" s="2">
        <v>1</v>
      </c>
      <c r="D8311" s="17">
        <v>470</v>
      </c>
      <c r="E8311" s="1">
        <f t="shared" si="129"/>
        <v>470</v>
      </c>
      <c r="F8311" s="1" t="s">
        <v>49</v>
      </c>
      <c r="G8311" s="1" t="s">
        <v>34</v>
      </c>
    </row>
    <row r="8312" spans="1:7">
      <c r="A8312" s="4">
        <v>41976</v>
      </c>
      <c r="B8312" s="1" t="s">
        <v>19</v>
      </c>
      <c r="C8312" s="2">
        <v>3</v>
      </c>
      <c r="D8312" s="17">
        <v>474</v>
      </c>
      <c r="E8312" s="1">
        <f t="shared" si="129"/>
        <v>1422</v>
      </c>
      <c r="F8312" s="1" t="s">
        <v>21</v>
      </c>
      <c r="G8312" s="1" t="s">
        <v>18</v>
      </c>
    </row>
    <row r="8313" spans="1:7">
      <c r="A8313" s="4">
        <v>41977</v>
      </c>
      <c r="B8313" s="1" t="s">
        <v>41</v>
      </c>
      <c r="C8313" s="2">
        <v>3</v>
      </c>
      <c r="D8313" s="17">
        <v>125</v>
      </c>
      <c r="E8313" s="1">
        <f t="shared" si="129"/>
        <v>375</v>
      </c>
      <c r="F8313" s="1" t="s">
        <v>33</v>
      </c>
      <c r="G8313" s="1" t="s">
        <v>34</v>
      </c>
    </row>
    <row r="8314" spans="1:7">
      <c r="A8314" s="4">
        <v>41977</v>
      </c>
      <c r="B8314" s="1" t="s">
        <v>16</v>
      </c>
      <c r="C8314" s="2">
        <v>2</v>
      </c>
      <c r="D8314" s="17">
        <v>465</v>
      </c>
      <c r="E8314" s="1">
        <f t="shared" si="129"/>
        <v>930</v>
      </c>
      <c r="F8314" s="1" t="s">
        <v>28</v>
      </c>
      <c r="G8314" s="1" t="s">
        <v>29</v>
      </c>
    </row>
    <row r="8315" spans="1:7">
      <c r="A8315" s="4">
        <v>41977</v>
      </c>
      <c r="B8315" s="1" t="s">
        <v>22</v>
      </c>
      <c r="C8315" s="2">
        <v>2</v>
      </c>
      <c r="D8315" s="17">
        <v>422</v>
      </c>
      <c r="E8315" s="1">
        <f t="shared" si="129"/>
        <v>844</v>
      </c>
      <c r="F8315" s="1" t="s">
        <v>8</v>
      </c>
      <c r="G8315" s="1" t="s">
        <v>9</v>
      </c>
    </row>
    <row r="8316" spans="1:7">
      <c r="A8316" s="4">
        <v>41977</v>
      </c>
      <c r="B8316" s="1" t="s">
        <v>7</v>
      </c>
      <c r="C8316" s="2">
        <v>1</v>
      </c>
      <c r="D8316" s="17">
        <v>447</v>
      </c>
      <c r="E8316" s="1">
        <f t="shared" si="129"/>
        <v>447</v>
      </c>
      <c r="F8316" s="1" t="s">
        <v>14</v>
      </c>
      <c r="G8316" s="1" t="s">
        <v>15</v>
      </c>
    </row>
    <row r="8317" spans="1:7">
      <c r="A8317" s="4">
        <v>41977</v>
      </c>
      <c r="B8317" s="1" t="s">
        <v>10</v>
      </c>
      <c r="C8317" s="2">
        <v>21</v>
      </c>
      <c r="D8317" s="17">
        <v>207</v>
      </c>
      <c r="E8317" s="1">
        <f t="shared" si="129"/>
        <v>4347</v>
      </c>
      <c r="F8317" s="1" t="s">
        <v>11</v>
      </c>
      <c r="G8317" s="1" t="s">
        <v>12</v>
      </c>
    </row>
    <row r="8318" spans="1:7">
      <c r="A8318" s="4">
        <v>41977</v>
      </c>
      <c r="B8318" s="1" t="s">
        <v>19</v>
      </c>
      <c r="C8318" s="2">
        <v>2</v>
      </c>
      <c r="D8318" s="17">
        <v>484</v>
      </c>
      <c r="E8318" s="1">
        <f t="shared" si="129"/>
        <v>968</v>
      </c>
      <c r="F8318" s="1" t="s">
        <v>21</v>
      </c>
      <c r="G8318" s="1" t="s">
        <v>18</v>
      </c>
    </row>
    <row r="8319" spans="1:7">
      <c r="A8319" s="4">
        <v>41977</v>
      </c>
      <c r="B8319" s="1" t="s">
        <v>48</v>
      </c>
      <c r="C8319" s="2">
        <v>18</v>
      </c>
      <c r="D8319" s="17">
        <v>478</v>
      </c>
      <c r="E8319" s="1">
        <f t="shared" si="129"/>
        <v>8604</v>
      </c>
      <c r="F8319" s="1" t="s">
        <v>31</v>
      </c>
      <c r="G8319" s="1" t="s">
        <v>32</v>
      </c>
    </row>
    <row r="8320" spans="1:7">
      <c r="A8320" s="4">
        <v>41977</v>
      </c>
      <c r="B8320" s="1" t="s">
        <v>16</v>
      </c>
      <c r="C8320" s="2">
        <v>3</v>
      </c>
      <c r="D8320" s="17">
        <v>476</v>
      </c>
      <c r="E8320" s="1">
        <f t="shared" si="129"/>
        <v>1428</v>
      </c>
      <c r="F8320" s="1" t="s">
        <v>25</v>
      </c>
      <c r="G8320" s="1" t="s">
        <v>26</v>
      </c>
    </row>
    <row r="8321" spans="1:7">
      <c r="A8321" s="4">
        <v>41977</v>
      </c>
      <c r="B8321" s="1" t="s">
        <v>20</v>
      </c>
      <c r="C8321" s="2">
        <v>1</v>
      </c>
      <c r="D8321" s="17">
        <v>272</v>
      </c>
      <c r="E8321" s="1">
        <f t="shared" si="129"/>
        <v>272</v>
      </c>
      <c r="F8321" s="1" t="s">
        <v>14</v>
      </c>
      <c r="G8321" s="1" t="s">
        <v>15</v>
      </c>
    </row>
    <row r="8322" spans="1:7">
      <c r="A8322" s="4">
        <v>41977</v>
      </c>
      <c r="B8322" s="1" t="s">
        <v>27</v>
      </c>
      <c r="C8322" s="2">
        <v>2</v>
      </c>
      <c r="D8322" s="17">
        <v>380</v>
      </c>
      <c r="E8322" s="1">
        <f t="shared" si="129"/>
        <v>760</v>
      </c>
      <c r="F8322" s="1" t="s">
        <v>21</v>
      </c>
      <c r="G8322" s="1" t="s">
        <v>18</v>
      </c>
    </row>
    <row r="8323" spans="1:7">
      <c r="A8323" s="4">
        <v>41977</v>
      </c>
      <c r="B8323" s="1" t="s">
        <v>7</v>
      </c>
      <c r="C8323" s="2">
        <v>3</v>
      </c>
      <c r="D8323" s="17">
        <v>110</v>
      </c>
      <c r="E8323" s="1">
        <f t="shared" ref="E8323:E8386" si="130">D8323*C8323</f>
        <v>330</v>
      </c>
      <c r="F8323" s="1" t="s">
        <v>28</v>
      </c>
      <c r="G8323" s="1" t="s">
        <v>29</v>
      </c>
    </row>
    <row r="8324" spans="1:7">
      <c r="A8324" s="4">
        <v>41977</v>
      </c>
      <c r="B8324" s="1" t="s">
        <v>19</v>
      </c>
      <c r="C8324" s="2">
        <v>1</v>
      </c>
      <c r="D8324" s="17">
        <v>480</v>
      </c>
      <c r="E8324" s="1">
        <f t="shared" si="130"/>
        <v>480</v>
      </c>
      <c r="F8324" s="1" t="s">
        <v>49</v>
      </c>
      <c r="G8324" s="1" t="s">
        <v>34</v>
      </c>
    </row>
    <row r="8325" spans="1:7">
      <c r="A8325" s="4">
        <v>41977</v>
      </c>
      <c r="B8325" s="1" t="s">
        <v>19</v>
      </c>
      <c r="C8325" s="2">
        <v>1</v>
      </c>
      <c r="D8325" s="17">
        <v>418</v>
      </c>
      <c r="E8325" s="1">
        <f t="shared" si="130"/>
        <v>418</v>
      </c>
      <c r="F8325" s="1" t="s">
        <v>17</v>
      </c>
      <c r="G8325" s="1" t="s">
        <v>18</v>
      </c>
    </row>
    <row r="8326" spans="1:7">
      <c r="A8326" s="4">
        <v>41977</v>
      </c>
      <c r="B8326" s="1" t="s">
        <v>10</v>
      </c>
      <c r="C8326" s="2">
        <v>1</v>
      </c>
      <c r="D8326" s="17">
        <v>137</v>
      </c>
      <c r="E8326" s="1">
        <f t="shared" si="130"/>
        <v>137</v>
      </c>
      <c r="F8326" s="1" t="s">
        <v>17</v>
      </c>
      <c r="G8326" s="1" t="s">
        <v>18</v>
      </c>
    </row>
    <row r="8327" spans="1:7">
      <c r="A8327" s="4">
        <v>41977</v>
      </c>
      <c r="B8327" s="1" t="s">
        <v>20</v>
      </c>
      <c r="C8327" s="2">
        <v>19</v>
      </c>
      <c r="D8327" s="17">
        <v>402</v>
      </c>
      <c r="E8327" s="1">
        <f t="shared" si="130"/>
        <v>7638</v>
      </c>
      <c r="F8327" s="1" t="s">
        <v>44</v>
      </c>
      <c r="G8327" s="1" t="s">
        <v>34</v>
      </c>
    </row>
    <row r="8328" spans="1:7">
      <c r="A8328" s="4">
        <v>41977</v>
      </c>
      <c r="B8328" s="1" t="s">
        <v>10</v>
      </c>
      <c r="C8328" s="2">
        <v>1</v>
      </c>
      <c r="D8328" s="17">
        <v>468</v>
      </c>
      <c r="E8328" s="1">
        <f t="shared" si="130"/>
        <v>468</v>
      </c>
      <c r="F8328" s="1" t="s">
        <v>49</v>
      </c>
      <c r="G8328" s="1" t="s">
        <v>34</v>
      </c>
    </row>
    <row r="8329" spans="1:7">
      <c r="A8329" s="4">
        <v>41977</v>
      </c>
      <c r="B8329" s="1" t="s">
        <v>19</v>
      </c>
      <c r="C8329" s="2">
        <v>3</v>
      </c>
      <c r="D8329" s="17">
        <v>287</v>
      </c>
      <c r="E8329" s="1">
        <f t="shared" si="130"/>
        <v>861</v>
      </c>
      <c r="F8329" s="1" t="s">
        <v>52</v>
      </c>
      <c r="G8329" s="1" t="s">
        <v>53</v>
      </c>
    </row>
    <row r="8330" spans="1:7">
      <c r="A8330" s="4">
        <v>41977</v>
      </c>
      <c r="B8330" s="1" t="s">
        <v>7</v>
      </c>
      <c r="C8330" s="2">
        <v>3</v>
      </c>
      <c r="D8330" s="17">
        <v>316</v>
      </c>
      <c r="E8330" s="1">
        <f t="shared" si="130"/>
        <v>948</v>
      </c>
      <c r="F8330" s="1" t="s">
        <v>39</v>
      </c>
      <c r="G8330" s="1" t="s">
        <v>40</v>
      </c>
    </row>
    <row r="8331" spans="1:7">
      <c r="A8331" s="4">
        <v>41977</v>
      </c>
      <c r="B8331" s="1" t="s">
        <v>27</v>
      </c>
      <c r="C8331" s="2">
        <v>1</v>
      </c>
      <c r="D8331" s="17">
        <v>292</v>
      </c>
      <c r="E8331" s="1">
        <f t="shared" si="130"/>
        <v>292</v>
      </c>
      <c r="F8331" s="1" t="s">
        <v>54</v>
      </c>
      <c r="G8331" s="1" t="s">
        <v>12</v>
      </c>
    </row>
    <row r="8332" spans="1:7">
      <c r="A8332" s="4">
        <v>41977</v>
      </c>
      <c r="B8332" s="1" t="s">
        <v>16</v>
      </c>
      <c r="C8332" s="2">
        <v>2</v>
      </c>
      <c r="D8332" s="17">
        <v>375</v>
      </c>
      <c r="E8332" s="1">
        <f t="shared" si="130"/>
        <v>750</v>
      </c>
      <c r="F8332" s="1" t="s">
        <v>28</v>
      </c>
      <c r="G8332" s="1" t="s">
        <v>29</v>
      </c>
    </row>
    <row r="8333" spans="1:7">
      <c r="A8333" s="4">
        <v>41977</v>
      </c>
      <c r="B8333" s="1" t="s">
        <v>19</v>
      </c>
      <c r="C8333" s="2">
        <v>2</v>
      </c>
      <c r="D8333" s="17">
        <v>436</v>
      </c>
      <c r="E8333" s="1">
        <f t="shared" si="130"/>
        <v>872</v>
      </c>
      <c r="F8333" s="1" t="s">
        <v>28</v>
      </c>
      <c r="G8333" s="1" t="s">
        <v>29</v>
      </c>
    </row>
    <row r="8334" spans="1:7">
      <c r="A8334" s="4">
        <v>41977</v>
      </c>
      <c r="B8334" s="1" t="s">
        <v>20</v>
      </c>
      <c r="C8334" s="2">
        <v>2</v>
      </c>
      <c r="D8334" s="17">
        <v>191</v>
      </c>
      <c r="E8334" s="1">
        <f t="shared" si="130"/>
        <v>382</v>
      </c>
      <c r="F8334" s="1" t="s">
        <v>14</v>
      </c>
      <c r="G8334" s="1" t="s">
        <v>15</v>
      </c>
    </row>
    <row r="8335" spans="1:7">
      <c r="A8335" s="4">
        <v>41977</v>
      </c>
      <c r="B8335" s="1" t="s">
        <v>16</v>
      </c>
      <c r="C8335" s="2">
        <v>6</v>
      </c>
      <c r="D8335" s="17">
        <v>288</v>
      </c>
      <c r="E8335" s="1">
        <f t="shared" si="130"/>
        <v>1728</v>
      </c>
      <c r="F8335" s="1" t="s">
        <v>25</v>
      </c>
      <c r="G8335" s="1" t="s">
        <v>26</v>
      </c>
    </row>
    <row r="8336" spans="1:7">
      <c r="A8336" s="4">
        <v>41977</v>
      </c>
      <c r="B8336" s="1" t="s">
        <v>22</v>
      </c>
      <c r="C8336" s="2">
        <v>5</v>
      </c>
      <c r="D8336" s="17">
        <v>355</v>
      </c>
      <c r="E8336" s="1">
        <f t="shared" si="130"/>
        <v>1775</v>
      </c>
      <c r="F8336" s="1" t="s">
        <v>42</v>
      </c>
      <c r="G8336" s="1" t="s">
        <v>38</v>
      </c>
    </row>
    <row r="8337" spans="1:7">
      <c r="A8337" s="4">
        <v>41977</v>
      </c>
      <c r="B8337" s="1" t="s">
        <v>13</v>
      </c>
      <c r="C8337" s="2">
        <v>3</v>
      </c>
      <c r="D8337" s="17">
        <v>179</v>
      </c>
      <c r="E8337" s="1">
        <f t="shared" si="130"/>
        <v>537</v>
      </c>
      <c r="F8337" s="1" t="s">
        <v>8</v>
      </c>
      <c r="G8337" s="1" t="s">
        <v>9</v>
      </c>
    </row>
    <row r="8338" spans="1:7">
      <c r="A8338" s="4">
        <v>41977</v>
      </c>
      <c r="B8338" s="1" t="s">
        <v>22</v>
      </c>
      <c r="C8338" s="2">
        <v>1</v>
      </c>
      <c r="D8338" s="17">
        <v>395</v>
      </c>
      <c r="E8338" s="1">
        <f t="shared" si="130"/>
        <v>395</v>
      </c>
      <c r="F8338" s="1" t="s">
        <v>23</v>
      </c>
      <c r="G8338" s="1" t="s">
        <v>24</v>
      </c>
    </row>
    <row r="8339" spans="1:7">
      <c r="A8339" s="4">
        <v>41977</v>
      </c>
      <c r="B8339" s="1" t="s">
        <v>7</v>
      </c>
      <c r="C8339" s="2">
        <v>2</v>
      </c>
      <c r="D8339" s="17">
        <v>245</v>
      </c>
      <c r="E8339" s="1">
        <f t="shared" si="130"/>
        <v>490</v>
      </c>
      <c r="F8339" s="1" t="s">
        <v>35</v>
      </c>
      <c r="G8339" s="1" t="s">
        <v>36</v>
      </c>
    </row>
    <row r="8340" spans="1:7">
      <c r="A8340" s="4">
        <v>41977</v>
      </c>
      <c r="B8340" s="1" t="s">
        <v>22</v>
      </c>
      <c r="C8340" s="2">
        <v>2</v>
      </c>
      <c r="D8340" s="17">
        <v>467</v>
      </c>
      <c r="E8340" s="1">
        <f t="shared" si="130"/>
        <v>934</v>
      </c>
      <c r="F8340" s="1" t="s">
        <v>23</v>
      </c>
      <c r="G8340" s="1" t="s">
        <v>24</v>
      </c>
    </row>
    <row r="8341" spans="1:7">
      <c r="A8341" s="4">
        <v>41977</v>
      </c>
      <c r="B8341" s="1" t="s">
        <v>7</v>
      </c>
      <c r="C8341" s="2">
        <v>2</v>
      </c>
      <c r="D8341" s="17">
        <v>371</v>
      </c>
      <c r="E8341" s="1">
        <f t="shared" si="130"/>
        <v>742</v>
      </c>
      <c r="F8341" s="1" t="s">
        <v>23</v>
      </c>
      <c r="G8341" s="1" t="s">
        <v>24</v>
      </c>
    </row>
    <row r="8342" spans="1:7">
      <c r="A8342" s="4">
        <v>41977</v>
      </c>
      <c r="B8342" s="1" t="s">
        <v>13</v>
      </c>
      <c r="C8342" s="2">
        <v>1</v>
      </c>
      <c r="D8342" s="17">
        <v>405</v>
      </c>
      <c r="E8342" s="1">
        <f t="shared" si="130"/>
        <v>405</v>
      </c>
      <c r="F8342" s="1" t="s">
        <v>49</v>
      </c>
      <c r="G8342" s="1" t="s">
        <v>34</v>
      </c>
    </row>
    <row r="8343" spans="1:7">
      <c r="A8343" s="4">
        <v>41977</v>
      </c>
      <c r="B8343" s="1" t="s">
        <v>22</v>
      </c>
      <c r="C8343" s="2">
        <v>3</v>
      </c>
      <c r="D8343" s="17">
        <v>241</v>
      </c>
      <c r="E8343" s="1">
        <f t="shared" si="130"/>
        <v>723</v>
      </c>
      <c r="F8343" s="1" t="s">
        <v>39</v>
      </c>
      <c r="G8343" s="1" t="s">
        <v>40</v>
      </c>
    </row>
    <row r="8344" spans="1:7">
      <c r="A8344" s="4">
        <v>41977</v>
      </c>
      <c r="B8344" s="1" t="s">
        <v>43</v>
      </c>
      <c r="C8344" s="2">
        <v>2</v>
      </c>
      <c r="D8344" s="17">
        <v>313</v>
      </c>
      <c r="E8344" s="1">
        <f t="shared" si="130"/>
        <v>626</v>
      </c>
      <c r="F8344" s="1" t="s">
        <v>54</v>
      </c>
      <c r="G8344" s="1" t="s">
        <v>12</v>
      </c>
    </row>
    <row r="8345" spans="1:7">
      <c r="A8345" s="4">
        <v>41977</v>
      </c>
      <c r="B8345" s="1" t="s">
        <v>16</v>
      </c>
      <c r="C8345" s="2">
        <v>2</v>
      </c>
      <c r="D8345" s="17">
        <v>205</v>
      </c>
      <c r="E8345" s="1">
        <f t="shared" si="130"/>
        <v>410</v>
      </c>
      <c r="F8345" s="1" t="s">
        <v>30</v>
      </c>
      <c r="G8345" s="1" t="s">
        <v>18</v>
      </c>
    </row>
    <row r="8346" spans="1:7">
      <c r="A8346" s="4">
        <v>41977</v>
      </c>
      <c r="B8346" s="1" t="s">
        <v>22</v>
      </c>
      <c r="C8346" s="2">
        <v>2</v>
      </c>
      <c r="D8346" s="17">
        <v>271</v>
      </c>
      <c r="E8346" s="1">
        <f t="shared" si="130"/>
        <v>542</v>
      </c>
      <c r="F8346" s="1" t="s">
        <v>45</v>
      </c>
      <c r="G8346" s="1" t="s">
        <v>36</v>
      </c>
    </row>
    <row r="8347" spans="1:7">
      <c r="A8347" s="4">
        <v>41977</v>
      </c>
      <c r="B8347" s="1" t="s">
        <v>10</v>
      </c>
      <c r="C8347" s="2">
        <v>2</v>
      </c>
      <c r="D8347" s="17">
        <v>370</v>
      </c>
      <c r="E8347" s="1">
        <f t="shared" si="130"/>
        <v>740</v>
      </c>
      <c r="F8347" s="1" t="s">
        <v>30</v>
      </c>
      <c r="G8347" s="1" t="s">
        <v>18</v>
      </c>
    </row>
    <row r="8348" spans="1:7">
      <c r="A8348" s="4">
        <v>41977</v>
      </c>
      <c r="B8348" s="1" t="s">
        <v>19</v>
      </c>
      <c r="C8348" s="2">
        <v>3</v>
      </c>
      <c r="D8348" s="17">
        <v>160</v>
      </c>
      <c r="E8348" s="1">
        <f t="shared" si="130"/>
        <v>480</v>
      </c>
      <c r="F8348" s="1" t="s">
        <v>28</v>
      </c>
      <c r="G8348" s="1" t="s">
        <v>29</v>
      </c>
    </row>
    <row r="8349" spans="1:7">
      <c r="A8349" s="4">
        <v>41977</v>
      </c>
      <c r="B8349" s="1" t="s">
        <v>16</v>
      </c>
      <c r="C8349" s="2">
        <v>3</v>
      </c>
      <c r="D8349" s="17">
        <v>305</v>
      </c>
      <c r="E8349" s="1">
        <f t="shared" si="130"/>
        <v>915</v>
      </c>
      <c r="F8349" s="1" t="s">
        <v>25</v>
      </c>
      <c r="G8349" s="1" t="s">
        <v>26</v>
      </c>
    </row>
    <row r="8350" spans="1:7">
      <c r="A8350" s="4">
        <v>41977</v>
      </c>
      <c r="B8350" s="1" t="s">
        <v>22</v>
      </c>
      <c r="C8350" s="2">
        <v>4</v>
      </c>
      <c r="D8350" s="17">
        <v>115</v>
      </c>
      <c r="E8350" s="1">
        <f t="shared" si="130"/>
        <v>460</v>
      </c>
      <c r="F8350" s="1" t="s">
        <v>14</v>
      </c>
      <c r="G8350" s="1" t="s">
        <v>15</v>
      </c>
    </row>
    <row r="8351" spans="1:7">
      <c r="A8351" s="4">
        <v>41977</v>
      </c>
      <c r="B8351" s="1" t="s">
        <v>10</v>
      </c>
      <c r="C8351" s="2">
        <v>3</v>
      </c>
      <c r="D8351" s="17">
        <v>322</v>
      </c>
      <c r="E8351" s="1">
        <f t="shared" si="130"/>
        <v>966</v>
      </c>
      <c r="F8351" s="1" t="s">
        <v>39</v>
      </c>
      <c r="G8351" s="1" t="s">
        <v>40</v>
      </c>
    </row>
    <row r="8352" spans="1:7">
      <c r="A8352" s="4">
        <v>41977</v>
      </c>
      <c r="B8352" s="1" t="s">
        <v>10</v>
      </c>
      <c r="C8352" s="2">
        <v>9</v>
      </c>
      <c r="D8352" s="17">
        <v>431</v>
      </c>
      <c r="E8352" s="1">
        <f t="shared" si="130"/>
        <v>3879</v>
      </c>
      <c r="F8352" s="1" t="s">
        <v>39</v>
      </c>
      <c r="G8352" s="1" t="s">
        <v>40</v>
      </c>
    </row>
    <row r="8353" spans="1:7">
      <c r="A8353" s="4">
        <v>41977</v>
      </c>
      <c r="B8353" s="1" t="s">
        <v>10</v>
      </c>
      <c r="C8353" s="2">
        <v>2</v>
      </c>
      <c r="D8353" s="17">
        <v>358</v>
      </c>
      <c r="E8353" s="1">
        <f t="shared" si="130"/>
        <v>716</v>
      </c>
      <c r="F8353" s="1" t="s">
        <v>52</v>
      </c>
      <c r="G8353" s="1" t="s">
        <v>53</v>
      </c>
    </row>
    <row r="8354" spans="1:7">
      <c r="A8354" s="4">
        <v>41977</v>
      </c>
      <c r="B8354" s="1" t="s">
        <v>19</v>
      </c>
      <c r="C8354" s="2">
        <v>3</v>
      </c>
      <c r="D8354" s="17">
        <v>223</v>
      </c>
      <c r="E8354" s="1">
        <f t="shared" si="130"/>
        <v>669</v>
      </c>
      <c r="F8354" s="1" t="s">
        <v>45</v>
      </c>
      <c r="G8354" s="1" t="s">
        <v>36</v>
      </c>
    </row>
    <row r="8355" spans="1:7">
      <c r="A8355" s="4">
        <v>41977</v>
      </c>
      <c r="B8355" s="1" t="s">
        <v>10</v>
      </c>
      <c r="C8355" s="2">
        <v>2</v>
      </c>
      <c r="D8355" s="17">
        <v>423</v>
      </c>
      <c r="E8355" s="1">
        <f t="shared" si="130"/>
        <v>846</v>
      </c>
      <c r="F8355" s="1" t="s">
        <v>31</v>
      </c>
      <c r="G8355" s="1" t="s">
        <v>32</v>
      </c>
    </row>
    <row r="8356" spans="1:7">
      <c r="A8356" s="4">
        <v>41977</v>
      </c>
      <c r="B8356" s="1" t="s">
        <v>48</v>
      </c>
      <c r="C8356" s="2">
        <v>2</v>
      </c>
      <c r="D8356" s="17">
        <v>373</v>
      </c>
      <c r="E8356" s="1">
        <f t="shared" si="130"/>
        <v>746</v>
      </c>
      <c r="F8356" s="1" t="s">
        <v>28</v>
      </c>
      <c r="G8356" s="1" t="s">
        <v>29</v>
      </c>
    </row>
    <row r="8357" spans="1:7">
      <c r="A8357" s="4">
        <v>41977</v>
      </c>
      <c r="B8357" s="1" t="s">
        <v>10</v>
      </c>
      <c r="C8357" s="2">
        <v>3</v>
      </c>
      <c r="D8357" s="17">
        <v>157</v>
      </c>
      <c r="E8357" s="1">
        <f t="shared" si="130"/>
        <v>471</v>
      </c>
      <c r="F8357" s="1" t="s">
        <v>30</v>
      </c>
      <c r="G8357" s="1" t="s">
        <v>18</v>
      </c>
    </row>
    <row r="8358" spans="1:7">
      <c r="A8358" s="4">
        <v>41977</v>
      </c>
      <c r="B8358" s="1" t="s">
        <v>10</v>
      </c>
      <c r="C8358" s="2">
        <v>14</v>
      </c>
      <c r="D8358" s="17">
        <v>264</v>
      </c>
      <c r="E8358" s="1">
        <f t="shared" si="130"/>
        <v>3696</v>
      </c>
      <c r="F8358" s="1" t="s">
        <v>17</v>
      </c>
      <c r="G8358" s="1" t="s">
        <v>18</v>
      </c>
    </row>
    <row r="8359" spans="1:7">
      <c r="A8359" s="4">
        <v>41977</v>
      </c>
      <c r="B8359" s="1" t="s">
        <v>7</v>
      </c>
      <c r="C8359" s="2">
        <v>3</v>
      </c>
      <c r="D8359" s="17">
        <v>337</v>
      </c>
      <c r="E8359" s="1">
        <f t="shared" si="130"/>
        <v>1011</v>
      </c>
      <c r="F8359" s="1" t="s">
        <v>28</v>
      </c>
      <c r="G8359" s="1" t="s">
        <v>29</v>
      </c>
    </row>
    <row r="8360" spans="1:7">
      <c r="A8360" s="4">
        <v>41977</v>
      </c>
      <c r="B8360" s="1" t="s">
        <v>13</v>
      </c>
      <c r="C8360" s="2">
        <v>3</v>
      </c>
      <c r="D8360" s="17">
        <v>264</v>
      </c>
      <c r="E8360" s="1">
        <f t="shared" si="130"/>
        <v>792</v>
      </c>
      <c r="F8360" s="1" t="s">
        <v>42</v>
      </c>
      <c r="G8360" s="1" t="s">
        <v>38</v>
      </c>
    </row>
    <row r="8361" spans="1:7">
      <c r="A8361" s="4">
        <v>41977</v>
      </c>
      <c r="B8361" s="1" t="s">
        <v>10</v>
      </c>
      <c r="C8361" s="2">
        <v>24</v>
      </c>
      <c r="D8361" s="17">
        <v>213</v>
      </c>
      <c r="E8361" s="1">
        <f t="shared" si="130"/>
        <v>5112</v>
      </c>
      <c r="F8361" s="1" t="s">
        <v>17</v>
      </c>
      <c r="G8361" s="1" t="s">
        <v>18</v>
      </c>
    </row>
    <row r="8362" spans="1:7">
      <c r="A8362" s="4">
        <v>41977</v>
      </c>
      <c r="B8362" s="1" t="s">
        <v>43</v>
      </c>
      <c r="C8362" s="2">
        <v>14</v>
      </c>
      <c r="D8362" s="17">
        <v>327</v>
      </c>
      <c r="E8362" s="1">
        <f t="shared" si="130"/>
        <v>4578</v>
      </c>
      <c r="F8362" s="1" t="s">
        <v>28</v>
      </c>
      <c r="G8362" s="1" t="s">
        <v>29</v>
      </c>
    </row>
    <row r="8363" spans="1:7">
      <c r="A8363" s="4">
        <v>41977</v>
      </c>
      <c r="B8363" s="1" t="s">
        <v>43</v>
      </c>
      <c r="C8363" s="2">
        <v>1</v>
      </c>
      <c r="D8363" s="17">
        <v>295</v>
      </c>
      <c r="E8363" s="1">
        <f t="shared" si="130"/>
        <v>295</v>
      </c>
      <c r="F8363" s="1" t="s">
        <v>28</v>
      </c>
      <c r="G8363" s="1" t="s">
        <v>29</v>
      </c>
    </row>
    <row r="8364" spans="1:7">
      <c r="A8364" s="4">
        <v>41977</v>
      </c>
      <c r="B8364" s="1" t="s">
        <v>43</v>
      </c>
      <c r="C8364" s="2">
        <v>2</v>
      </c>
      <c r="D8364" s="17">
        <v>413</v>
      </c>
      <c r="E8364" s="1">
        <f t="shared" si="130"/>
        <v>826</v>
      </c>
      <c r="F8364" s="1" t="s">
        <v>14</v>
      </c>
      <c r="G8364" s="1" t="s">
        <v>15</v>
      </c>
    </row>
    <row r="8365" spans="1:7">
      <c r="A8365" s="4">
        <v>41977</v>
      </c>
      <c r="B8365" s="1" t="s">
        <v>41</v>
      </c>
      <c r="C8365" s="2">
        <v>2</v>
      </c>
      <c r="D8365" s="17">
        <v>109</v>
      </c>
      <c r="E8365" s="1">
        <f t="shared" si="130"/>
        <v>218</v>
      </c>
      <c r="F8365" s="1" t="s">
        <v>30</v>
      </c>
      <c r="G8365" s="1" t="s">
        <v>18</v>
      </c>
    </row>
    <row r="8366" spans="1:7">
      <c r="A8366" s="4">
        <v>41977</v>
      </c>
      <c r="B8366" s="1" t="s">
        <v>19</v>
      </c>
      <c r="C8366" s="2">
        <v>2</v>
      </c>
      <c r="D8366" s="17">
        <v>153</v>
      </c>
      <c r="E8366" s="1">
        <f t="shared" si="130"/>
        <v>306</v>
      </c>
      <c r="F8366" s="1" t="s">
        <v>21</v>
      </c>
      <c r="G8366" s="1" t="s">
        <v>18</v>
      </c>
    </row>
    <row r="8367" spans="1:7">
      <c r="A8367" s="4">
        <v>41977</v>
      </c>
      <c r="B8367" s="1" t="s">
        <v>20</v>
      </c>
      <c r="C8367" s="2">
        <v>3</v>
      </c>
      <c r="D8367" s="17">
        <v>451</v>
      </c>
      <c r="E8367" s="1">
        <f t="shared" si="130"/>
        <v>1353</v>
      </c>
      <c r="F8367" s="1" t="s">
        <v>28</v>
      </c>
      <c r="G8367" s="1" t="s">
        <v>29</v>
      </c>
    </row>
    <row r="8368" spans="1:7">
      <c r="A8368" s="4">
        <v>41977</v>
      </c>
      <c r="B8368" s="1" t="s">
        <v>41</v>
      </c>
      <c r="C8368" s="2">
        <v>1</v>
      </c>
      <c r="D8368" s="17">
        <v>487</v>
      </c>
      <c r="E8368" s="1">
        <f t="shared" si="130"/>
        <v>487</v>
      </c>
      <c r="F8368" s="1" t="s">
        <v>44</v>
      </c>
      <c r="G8368" s="1" t="s">
        <v>34</v>
      </c>
    </row>
    <row r="8369" spans="1:7">
      <c r="A8369" s="4">
        <v>41978</v>
      </c>
      <c r="B8369" s="1" t="s">
        <v>22</v>
      </c>
      <c r="C8369" s="2">
        <v>1</v>
      </c>
      <c r="D8369" s="17">
        <v>254</v>
      </c>
      <c r="E8369" s="1">
        <f t="shared" si="130"/>
        <v>254</v>
      </c>
      <c r="F8369" s="1" t="s">
        <v>23</v>
      </c>
      <c r="G8369" s="1" t="s">
        <v>24</v>
      </c>
    </row>
    <row r="8370" spans="1:7">
      <c r="A8370" s="4">
        <v>41978</v>
      </c>
      <c r="B8370" s="1" t="s">
        <v>10</v>
      </c>
      <c r="C8370" s="2">
        <v>14</v>
      </c>
      <c r="D8370" s="17">
        <v>263</v>
      </c>
      <c r="E8370" s="1">
        <f t="shared" si="130"/>
        <v>3682</v>
      </c>
      <c r="F8370" s="1" t="s">
        <v>28</v>
      </c>
      <c r="G8370" s="1" t="s">
        <v>29</v>
      </c>
    </row>
    <row r="8371" spans="1:7">
      <c r="A8371" s="4">
        <v>41978</v>
      </c>
      <c r="B8371" s="1" t="s">
        <v>22</v>
      </c>
      <c r="C8371" s="2">
        <v>3</v>
      </c>
      <c r="D8371" s="17">
        <v>378</v>
      </c>
      <c r="E8371" s="1">
        <f t="shared" si="130"/>
        <v>1134</v>
      </c>
      <c r="F8371" s="1" t="s">
        <v>14</v>
      </c>
      <c r="G8371" s="1" t="s">
        <v>15</v>
      </c>
    </row>
    <row r="8372" spans="1:7">
      <c r="A8372" s="4">
        <v>41978</v>
      </c>
      <c r="B8372" s="1" t="s">
        <v>41</v>
      </c>
      <c r="C8372" s="2">
        <v>3</v>
      </c>
      <c r="D8372" s="17">
        <v>223</v>
      </c>
      <c r="E8372" s="1">
        <f t="shared" si="130"/>
        <v>669</v>
      </c>
      <c r="F8372" s="1" t="s">
        <v>28</v>
      </c>
      <c r="G8372" s="1" t="s">
        <v>29</v>
      </c>
    </row>
    <row r="8373" spans="1:7">
      <c r="A8373" s="4">
        <v>41978</v>
      </c>
      <c r="B8373" s="1" t="s">
        <v>41</v>
      </c>
      <c r="C8373" s="2">
        <v>1</v>
      </c>
      <c r="D8373" s="17">
        <v>100</v>
      </c>
      <c r="E8373" s="1">
        <f t="shared" si="130"/>
        <v>100</v>
      </c>
      <c r="F8373" s="1" t="s">
        <v>30</v>
      </c>
      <c r="G8373" s="1" t="s">
        <v>18</v>
      </c>
    </row>
    <row r="8374" spans="1:7">
      <c r="A8374" s="4">
        <v>41978</v>
      </c>
      <c r="B8374" s="1" t="s">
        <v>20</v>
      </c>
      <c r="C8374" s="2">
        <v>2</v>
      </c>
      <c r="D8374" s="17">
        <v>184</v>
      </c>
      <c r="E8374" s="1">
        <f t="shared" si="130"/>
        <v>368</v>
      </c>
      <c r="F8374" s="1" t="s">
        <v>23</v>
      </c>
      <c r="G8374" s="1" t="s">
        <v>24</v>
      </c>
    </row>
    <row r="8375" spans="1:7">
      <c r="A8375" s="4">
        <v>41978</v>
      </c>
      <c r="B8375" s="1" t="s">
        <v>13</v>
      </c>
      <c r="C8375" s="2">
        <v>2</v>
      </c>
      <c r="D8375" s="17">
        <v>228</v>
      </c>
      <c r="E8375" s="1">
        <f t="shared" si="130"/>
        <v>456</v>
      </c>
      <c r="F8375" s="1" t="s">
        <v>21</v>
      </c>
      <c r="G8375" s="1" t="s">
        <v>18</v>
      </c>
    </row>
    <row r="8376" spans="1:7">
      <c r="A8376" s="4">
        <v>41978</v>
      </c>
      <c r="B8376" s="1" t="s">
        <v>41</v>
      </c>
      <c r="C8376" s="2">
        <v>7</v>
      </c>
      <c r="D8376" s="17">
        <v>470</v>
      </c>
      <c r="E8376" s="1">
        <f t="shared" si="130"/>
        <v>3290</v>
      </c>
      <c r="F8376" s="1" t="s">
        <v>35</v>
      </c>
      <c r="G8376" s="1" t="s">
        <v>36</v>
      </c>
    </row>
    <row r="8377" spans="1:7">
      <c r="A8377" s="4">
        <v>41978</v>
      </c>
      <c r="B8377" s="1" t="s">
        <v>22</v>
      </c>
      <c r="C8377" s="2">
        <v>2</v>
      </c>
      <c r="D8377" s="17">
        <v>264</v>
      </c>
      <c r="E8377" s="1">
        <f t="shared" si="130"/>
        <v>528</v>
      </c>
      <c r="F8377" s="1" t="s">
        <v>25</v>
      </c>
      <c r="G8377" s="1" t="s">
        <v>26</v>
      </c>
    </row>
    <row r="8378" spans="1:7">
      <c r="A8378" s="4">
        <v>41978</v>
      </c>
      <c r="B8378" s="1" t="s">
        <v>10</v>
      </c>
      <c r="C8378" s="2">
        <v>3</v>
      </c>
      <c r="D8378" s="17">
        <v>407</v>
      </c>
      <c r="E8378" s="1">
        <f t="shared" si="130"/>
        <v>1221</v>
      </c>
      <c r="F8378" s="1" t="s">
        <v>39</v>
      </c>
      <c r="G8378" s="1" t="s">
        <v>40</v>
      </c>
    </row>
    <row r="8379" spans="1:7">
      <c r="A8379" s="4">
        <v>41978</v>
      </c>
      <c r="B8379" s="1" t="s">
        <v>16</v>
      </c>
      <c r="C8379" s="2">
        <v>2</v>
      </c>
      <c r="D8379" s="17">
        <v>232</v>
      </c>
      <c r="E8379" s="1">
        <f t="shared" si="130"/>
        <v>464</v>
      </c>
      <c r="F8379" s="1" t="s">
        <v>25</v>
      </c>
      <c r="G8379" s="1" t="s">
        <v>26</v>
      </c>
    </row>
    <row r="8380" spans="1:7">
      <c r="A8380" s="4">
        <v>41978</v>
      </c>
      <c r="B8380" s="1" t="s">
        <v>20</v>
      </c>
      <c r="C8380" s="2">
        <v>2</v>
      </c>
      <c r="D8380" s="17">
        <v>157</v>
      </c>
      <c r="E8380" s="1">
        <f t="shared" si="130"/>
        <v>314</v>
      </c>
      <c r="F8380" s="1" t="s">
        <v>50</v>
      </c>
      <c r="G8380" s="1" t="s">
        <v>51</v>
      </c>
    </row>
    <row r="8381" spans="1:7">
      <c r="A8381" s="4">
        <v>41978</v>
      </c>
      <c r="B8381" s="1" t="s">
        <v>19</v>
      </c>
      <c r="C8381" s="2">
        <v>2</v>
      </c>
      <c r="D8381" s="17">
        <v>492</v>
      </c>
      <c r="E8381" s="1">
        <f t="shared" si="130"/>
        <v>984</v>
      </c>
      <c r="F8381" s="1" t="s">
        <v>28</v>
      </c>
      <c r="G8381" s="1" t="s">
        <v>29</v>
      </c>
    </row>
    <row r="8382" spans="1:7">
      <c r="A8382" s="4">
        <v>41978</v>
      </c>
      <c r="B8382" s="1" t="s">
        <v>7</v>
      </c>
      <c r="C8382" s="2">
        <v>2</v>
      </c>
      <c r="D8382" s="17">
        <v>411</v>
      </c>
      <c r="E8382" s="1">
        <f t="shared" si="130"/>
        <v>822</v>
      </c>
      <c r="F8382" s="1" t="s">
        <v>50</v>
      </c>
      <c r="G8382" s="1" t="s">
        <v>51</v>
      </c>
    </row>
    <row r="8383" spans="1:7">
      <c r="A8383" s="4">
        <v>41978</v>
      </c>
      <c r="B8383" s="1" t="s">
        <v>20</v>
      </c>
      <c r="C8383" s="2">
        <v>3</v>
      </c>
      <c r="D8383" s="17">
        <v>197</v>
      </c>
      <c r="E8383" s="1">
        <f t="shared" si="130"/>
        <v>591</v>
      </c>
      <c r="F8383" s="1" t="s">
        <v>21</v>
      </c>
      <c r="G8383" s="1" t="s">
        <v>18</v>
      </c>
    </row>
    <row r="8384" spans="1:7">
      <c r="A8384" s="4">
        <v>41978</v>
      </c>
      <c r="B8384" s="1" t="s">
        <v>22</v>
      </c>
      <c r="C8384" s="2">
        <v>3</v>
      </c>
      <c r="D8384" s="17">
        <v>154</v>
      </c>
      <c r="E8384" s="1">
        <f t="shared" si="130"/>
        <v>462</v>
      </c>
      <c r="F8384" s="1" t="s">
        <v>17</v>
      </c>
      <c r="G8384" s="1" t="s">
        <v>18</v>
      </c>
    </row>
    <row r="8385" spans="1:7">
      <c r="A8385" s="4">
        <v>41978</v>
      </c>
      <c r="B8385" s="1" t="s">
        <v>48</v>
      </c>
      <c r="C8385" s="2">
        <v>3</v>
      </c>
      <c r="D8385" s="17">
        <v>486</v>
      </c>
      <c r="E8385" s="1">
        <f t="shared" si="130"/>
        <v>1458</v>
      </c>
      <c r="F8385" s="1" t="s">
        <v>28</v>
      </c>
      <c r="G8385" s="1" t="s">
        <v>29</v>
      </c>
    </row>
    <row r="8386" spans="1:7">
      <c r="A8386" s="4">
        <v>41978</v>
      </c>
      <c r="B8386" s="1" t="s">
        <v>27</v>
      </c>
      <c r="C8386" s="2">
        <v>1</v>
      </c>
      <c r="D8386" s="17">
        <v>324</v>
      </c>
      <c r="E8386" s="1">
        <f t="shared" si="130"/>
        <v>324</v>
      </c>
      <c r="F8386" s="1" t="s">
        <v>54</v>
      </c>
      <c r="G8386" s="1" t="s">
        <v>12</v>
      </c>
    </row>
    <row r="8387" spans="1:7">
      <c r="A8387" s="4">
        <v>41978</v>
      </c>
      <c r="B8387" s="1" t="s">
        <v>7</v>
      </c>
      <c r="C8387" s="2">
        <v>2</v>
      </c>
      <c r="D8387" s="17">
        <v>285</v>
      </c>
      <c r="E8387" s="1">
        <f t="shared" ref="E8387:E8450" si="131">D8387*C8387</f>
        <v>570</v>
      </c>
      <c r="F8387" s="1" t="s">
        <v>8</v>
      </c>
      <c r="G8387" s="1" t="s">
        <v>9</v>
      </c>
    </row>
    <row r="8388" spans="1:7">
      <c r="A8388" s="4">
        <v>41978</v>
      </c>
      <c r="B8388" s="1" t="s">
        <v>41</v>
      </c>
      <c r="C8388" s="2">
        <v>2</v>
      </c>
      <c r="D8388" s="17">
        <v>197</v>
      </c>
      <c r="E8388" s="1">
        <f t="shared" si="131"/>
        <v>394</v>
      </c>
      <c r="F8388" s="1" t="s">
        <v>45</v>
      </c>
      <c r="G8388" s="1" t="s">
        <v>36</v>
      </c>
    </row>
    <row r="8389" spans="1:7">
      <c r="A8389" s="4">
        <v>41978</v>
      </c>
      <c r="B8389" s="1" t="s">
        <v>27</v>
      </c>
      <c r="C8389" s="2">
        <v>2</v>
      </c>
      <c r="D8389" s="17">
        <v>281</v>
      </c>
      <c r="E8389" s="1">
        <f t="shared" si="131"/>
        <v>562</v>
      </c>
      <c r="F8389" s="1" t="s">
        <v>50</v>
      </c>
      <c r="G8389" s="1" t="s">
        <v>51</v>
      </c>
    </row>
    <row r="8390" spans="1:7">
      <c r="A8390" s="4">
        <v>41978</v>
      </c>
      <c r="B8390" s="1" t="s">
        <v>20</v>
      </c>
      <c r="C8390" s="2">
        <v>2</v>
      </c>
      <c r="D8390" s="17">
        <v>162</v>
      </c>
      <c r="E8390" s="1">
        <f t="shared" si="131"/>
        <v>324</v>
      </c>
      <c r="F8390" s="1" t="s">
        <v>39</v>
      </c>
      <c r="G8390" s="1" t="s">
        <v>40</v>
      </c>
    </row>
    <row r="8391" spans="1:7">
      <c r="A8391" s="4">
        <v>41978</v>
      </c>
      <c r="B8391" s="1" t="s">
        <v>7</v>
      </c>
      <c r="C8391" s="2">
        <v>3</v>
      </c>
      <c r="D8391" s="17">
        <v>423</v>
      </c>
      <c r="E8391" s="1">
        <f t="shared" si="131"/>
        <v>1269</v>
      </c>
      <c r="F8391" s="1" t="s">
        <v>42</v>
      </c>
      <c r="G8391" s="1" t="s">
        <v>38</v>
      </c>
    </row>
    <row r="8392" spans="1:7">
      <c r="A8392" s="4">
        <v>41978</v>
      </c>
      <c r="B8392" s="1" t="s">
        <v>10</v>
      </c>
      <c r="C8392" s="2">
        <v>2</v>
      </c>
      <c r="D8392" s="17">
        <v>408</v>
      </c>
      <c r="E8392" s="1">
        <f t="shared" si="131"/>
        <v>816</v>
      </c>
      <c r="F8392" s="1" t="s">
        <v>37</v>
      </c>
      <c r="G8392" s="1" t="s">
        <v>38</v>
      </c>
    </row>
    <row r="8393" spans="1:7">
      <c r="A8393" s="4">
        <v>41978</v>
      </c>
      <c r="B8393" s="1" t="s">
        <v>19</v>
      </c>
      <c r="C8393" s="2">
        <v>2</v>
      </c>
      <c r="D8393" s="17">
        <v>269</v>
      </c>
      <c r="E8393" s="1">
        <f t="shared" si="131"/>
        <v>538</v>
      </c>
      <c r="F8393" s="1" t="s">
        <v>28</v>
      </c>
      <c r="G8393" s="1" t="s">
        <v>29</v>
      </c>
    </row>
    <row r="8394" spans="1:7">
      <c r="A8394" s="4">
        <v>41978</v>
      </c>
      <c r="B8394" s="1" t="s">
        <v>19</v>
      </c>
      <c r="C8394" s="2">
        <v>3</v>
      </c>
      <c r="D8394" s="17">
        <v>437</v>
      </c>
      <c r="E8394" s="1">
        <f t="shared" si="131"/>
        <v>1311</v>
      </c>
      <c r="F8394" s="1" t="s">
        <v>28</v>
      </c>
      <c r="G8394" s="1" t="s">
        <v>29</v>
      </c>
    </row>
    <row r="8395" spans="1:7">
      <c r="A8395" s="4">
        <v>41978</v>
      </c>
      <c r="B8395" s="1" t="s">
        <v>27</v>
      </c>
      <c r="C8395" s="2">
        <v>3</v>
      </c>
      <c r="D8395" s="17">
        <v>159</v>
      </c>
      <c r="E8395" s="1">
        <f t="shared" si="131"/>
        <v>477</v>
      </c>
      <c r="F8395" s="1" t="s">
        <v>52</v>
      </c>
      <c r="G8395" s="1" t="s">
        <v>53</v>
      </c>
    </row>
    <row r="8396" spans="1:7">
      <c r="A8396" s="4">
        <v>41978</v>
      </c>
      <c r="B8396" s="1" t="s">
        <v>7</v>
      </c>
      <c r="C8396" s="2">
        <v>8</v>
      </c>
      <c r="D8396" s="17">
        <v>232</v>
      </c>
      <c r="E8396" s="1">
        <f t="shared" si="131"/>
        <v>1856</v>
      </c>
      <c r="F8396" s="1" t="s">
        <v>28</v>
      </c>
      <c r="G8396" s="1" t="s">
        <v>29</v>
      </c>
    </row>
    <row r="8397" spans="1:7">
      <c r="A8397" s="4">
        <v>41978</v>
      </c>
      <c r="B8397" s="1" t="s">
        <v>22</v>
      </c>
      <c r="C8397" s="2">
        <v>3</v>
      </c>
      <c r="D8397" s="17">
        <v>366</v>
      </c>
      <c r="E8397" s="1">
        <f t="shared" si="131"/>
        <v>1098</v>
      </c>
      <c r="F8397" s="1" t="s">
        <v>54</v>
      </c>
      <c r="G8397" s="1" t="s">
        <v>12</v>
      </c>
    </row>
    <row r="8398" spans="1:7">
      <c r="A8398" s="4">
        <v>41978</v>
      </c>
      <c r="B8398" s="1" t="s">
        <v>19</v>
      </c>
      <c r="C8398" s="2">
        <v>3</v>
      </c>
      <c r="D8398" s="17">
        <v>240</v>
      </c>
      <c r="E8398" s="1">
        <f t="shared" si="131"/>
        <v>720</v>
      </c>
      <c r="F8398" s="1" t="s">
        <v>49</v>
      </c>
      <c r="G8398" s="1" t="s">
        <v>34</v>
      </c>
    </row>
    <row r="8399" spans="1:7">
      <c r="A8399" s="4">
        <v>41978</v>
      </c>
      <c r="B8399" s="1" t="s">
        <v>7</v>
      </c>
      <c r="C8399" s="2">
        <v>2</v>
      </c>
      <c r="D8399" s="17">
        <v>155</v>
      </c>
      <c r="E8399" s="1">
        <f t="shared" si="131"/>
        <v>310</v>
      </c>
      <c r="F8399" s="1" t="s">
        <v>49</v>
      </c>
      <c r="G8399" s="1" t="s">
        <v>34</v>
      </c>
    </row>
    <row r="8400" spans="1:7">
      <c r="A8400" s="4">
        <v>41978</v>
      </c>
      <c r="B8400" s="1" t="s">
        <v>16</v>
      </c>
      <c r="C8400" s="2">
        <v>1</v>
      </c>
      <c r="D8400" s="17">
        <v>497</v>
      </c>
      <c r="E8400" s="1">
        <f t="shared" si="131"/>
        <v>497</v>
      </c>
      <c r="F8400" s="1" t="s">
        <v>39</v>
      </c>
      <c r="G8400" s="1" t="s">
        <v>40</v>
      </c>
    </row>
    <row r="8401" spans="1:7">
      <c r="A8401" s="4">
        <v>41978</v>
      </c>
      <c r="B8401" s="1" t="s">
        <v>41</v>
      </c>
      <c r="C8401" s="2">
        <v>1</v>
      </c>
      <c r="D8401" s="17">
        <v>323</v>
      </c>
      <c r="E8401" s="1">
        <f t="shared" si="131"/>
        <v>323</v>
      </c>
      <c r="F8401" s="1" t="s">
        <v>35</v>
      </c>
      <c r="G8401" s="1" t="s">
        <v>36</v>
      </c>
    </row>
    <row r="8402" spans="1:7">
      <c r="A8402" s="4">
        <v>41978</v>
      </c>
      <c r="B8402" s="1" t="s">
        <v>10</v>
      </c>
      <c r="C8402" s="2">
        <v>7</v>
      </c>
      <c r="D8402" s="17">
        <v>435</v>
      </c>
      <c r="E8402" s="1">
        <f t="shared" si="131"/>
        <v>3045</v>
      </c>
      <c r="F8402" s="1" t="s">
        <v>28</v>
      </c>
      <c r="G8402" s="1" t="s">
        <v>29</v>
      </c>
    </row>
    <row r="8403" spans="1:7">
      <c r="A8403" s="4">
        <v>41978</v>
      </c>
      <c r="B8403" s="1" t="s">
        <v>22</v>
      </c>
      <c r="C8403" s="2">
        <v>2</v>
      </c>
      <c r="D8403" s="17">
        <v>207</v>
      </c>
      <c r="E8403" s="1">
        <f t="shared" si="131"/>
        <v>414</v>
      </c>
      <c r="F8403" s="1" t="s">
        <v>8</v>
      </c>
      <c r="G8403" s="1" t="s">
        <v>9</v>
      </c>
    </row>
    <row r="8404" spans="1:7">
      <c r="A8404" s="4">
        <v>41978</v>
      </c>
      <c r="B8404" s="1" t="s">
        <v>16</v>
      </c>
      <c r="C8404" s="2">
        <v>3</v>
      </c>
      <c r="D8404" s="17">
        <v>172</v>
      </c>
      <c r="E8404" s="1">
        <f t="shared" si="131"/>
        <v>516</v>
      </c>
      <c r="F8404" s="1" t="s">
        <v>49</v>
      </c>
      <c r="G8404" s="1" t="s">
        <v>34</v>
      </c>
    </row>
    <row r="8405" spans="1:7">
      <c r="A8405" s="4">
        <v>41978</v>
      </c>
      <c r="B8405" s="1" t="s">
        <v>7</v>
      </c>
      <c r="C8405" s="2">
        <v>22</v>
      </c>
      <c r="D8405" s="17">
        <v>298</v>
      </c>
      <c r="E8405" s="1">
        <f t="shared" si="131"/>
        <v>6556</v>
      </c>
      <c r="F8405" s="1" t="s">
        <v>8</v>
      </c>
      <c r="G8405" s="1" t="s">
        <v>9</v>
      </c>
    </row>
    <row r="8406" spans="1:7">
      <c r="A8406" s="4">
        <v>41978</v>
      </c>
      <c r="B8406" s="1" t="s">
        <v>7</v>
      </c>
      <c r="C8406" s="2">
        <v>2</v>
      </c>
      <c r="D8406" s="17">
        <v>312</v>
      </c>
      <c r="E8406" s="1">
        <f t="shared" si="131"/>
        <v>624</v>
      </c>
      <c r="F8406" s="1" t="s">
        <v>17</v>
      </c>
      <c r="G8406" s="1" t="s">
        <v>18</v>
      </c>
    </row>
    <row r="8407" spans="1:7">
      <c r="A8407" s="4">
        <v>41978</v>
      </c>
      <c r="B8407" s="1" t="s">
        <v>13</v>
      </c>
      <c r="C8407" s="2">
        <v>1</v>
      </c>
      <c r="D8407" s="17">
        <v>121</v>
      </c>
      <c r="E8407" s="1">
        <f t="shared" si="131"/>
        <v>121</v>
      </c>
      <c r="F8407" s="1" t="s">
        <v>8</v>
      </c>
      <c r="G8407" s="1" t="s">
        <v>9</v>
      </c>
    </row>
    <row r="8408" spans="1:7">
      <c r="A8408" s="4">
        <v>41978</v>
      </c>
      <c r="B8408" s="1" t="s">
        <v>19</v>
      </c>
      <c r="C8408" s="2">
        <v>2</v>
      </c>
      <c r="D8408" s="17">
        <v>413</v>
      </c>
      <c r="E8408" s="1">
        <f t="shared" si="131"/>
        <v>826</v>
      </c>
      <c r="F8408" s="1" t="s">
        <v>30</v>
      </c>
      <c r="G8408" s="1" t="s">
        <v>18</v>
      </c>
    </row>
    <row r="8409" spans="1:7">
      <c r="A8409" s="4">
        <v>41978</v>
      </c>
      <c r="B8409" s="1" t="s">
        <v>10</v>
      </c>
      <c r="C8409" s="2">
        <v>1</v>
      </c>
      <c r="D8409" s="17">
        <v>439</v>
      </c>
      <c r="E8409" s="1">
        <f t="shared" si="131"/>
        <v>439</v>
      </c>
      <c r="F8409" s="1" t="s">
        <v>23</v>
      </c>
      <c r="G8409" s="1" t="s">
        <v>24</v>
      </c>
    </row>
    <row r="8410" spans="1:7">
      <c r="A8410" s="4">
        <v>41978</v>
      </c>
      <c r="B8410" s="1" t="s">
        <v>20</v>
      </c>
      <c r="C8410" s="2">
        <v>8</v>
      </c>
      <c r="D8410" s="17">
        <v>483</v>
      </c>
      <c r="E8410" s="1">
        <f t="shared" si="131"/>
        <v>3864</v>
      </c>
      <c r="F8410" s="1" t="s">
        <v>17</v>
      </c>
      <c r="G8410" s="1" t="s">
        <v>18</v>
      </c>
    </row>
    <row r="8411" spans="1:7">
      <c r="A8411" s="4">
        <v>41978</v>
      </c>
      <c r="B8411" s="1" t="s">
        <v>22</v>
      </c>
      <c r="C8411" s="2">
        <v>2</v>
      </c>
      <c r="D8411" s="17">
        <v>381</v>
      </c>
      <c r="E8411" s="1">
        <f t="shared" si="131"/>
        <v>762</v>
      </c>
      <c r="F8411" s="1" t="s">
        <v>54</v>
      </c>
      <c r="G8411" s="1" t="s">
        <v>12</v>
      </c>
    </row>
    <row r="8412" spans="1:7">
      <c r="A8412" s="4">
        <v>41978</v>
      </c>
      <c r="B8412" s="1" t="s">
        <v>19</v>
      </c>
      <c r="C8412" s="2">
        <v>2</v>
      </c>
      <c r="D8412" s="17">
        <v>103</v>
      </c>
      <c r="E8412" s="1">
        <f t="shared" si="131"/>
        <v>206</v>
      </c>
      <c r="F8412" s="1" t="s">
        <v>21</v>
      </c>
      <c r="G8412" s="1" t="s">
        <v>18</v>
      </c>
    </row>
    <row r="8413" spans="1:7">
      <c r="A8413" s="4">
        <v>41978</v>
      </c>
      <c r="B8413" s="1" t="s">
        <v>7</v>
      </c>
      <c r="C8413" s="2">
        <v>1</v>
      </c>
      <c r="D8413" s="17">
        <v>285</v>
      </c>
      <c r="E8413" s="1">
        <f t="shared" si="131"/>
        <v>285</v>
      </c>
      <c r="F8413" s="1" t="s">
        <v>35</v>
      </c>
      <c r="G8413" s="1" t="s">
        <v>36</v>
      </c>
    </row>
    <row r="8414" spans="1:7">
      <c r="A8414" s="4">
        <v>41978</v>
      </c>
      <c r="B8414" s="1" t="s">
        <v>16</v>
      </c>
      <c r="C8414" s="2">
        <v>3</v>
      </c>
      <c r="D8414" s="17">
        <v>134</v>
      </c>
      <c r="E8414" s="1">
        <f t="shared" si="131"/>
        <v>402</v>
      </c>
      <c r="F8414" s="1" t="s">
        <v>11</v>
      </c>
      <c r="G8414" s="1" t="s">
        <v>12</v>
      </c>
    </row>
    <row r="8415" spans="1:7">
      <c r="A8415" s="4">
        <v>41978</v>
      </c>
      <c r="B8415" s="1" t="s">
        <v>7</v>
      </c>
      <c r="C8415" s="2">
        <v>2</v>
      </c>
      <c r="D8415" s="17">
        <v>321</v>
      </c>
      <c r="E8415" s="1">
        <f t="shared" si="131"/>
        <v>642</v>
      </c>
      <c r="F8415" s="1" t="s">
        <v>55</v>
      </c>
      <c r="G8415" s="1" t="s">
        <v>15</v>
      </c>
    </row>
    <row r="8416" spans="1:7">
      <c r="A8416" s="4">
        <v>41978</v>
      </c>
      <c r="B8416" s="1" t="s">
        <v>19</v>
      </c>
      <c r="C8416" s="2">
        <v>3</v>
      </c>
      <c r="D8416" s="17">
        <v>122</v>
      </c>
      <c r="E8416" s="1">
        <f t="shared" si="131"/>
        <v>366</v>
      </c>
      <c r="F8416" s="1" t="s">
        <v>25</v>
      </c>
      <c r="G8416" s="1" t="s">
        <v>26</v>
      </c>
    </row>
    <row r="8417" spans="1:7">
      <c r="A8417" s="4">
        <v>41978</v>
      </c>
      <c r="B8417" s="1" t="s">
        <v>22</v>
      </c>
      <c r="C8417" s="2">
        <v>3</v>
      </c>
      <c r="D8417" s="17">
        <v>362</v>
      </c>
      <c r="E8417" s="1">
        <f t="shared" si="131"/>
        <v>1086</v>
      </c>
      <c r="F8417" s="1" t="s">
        <v>30</v>
      </c>
      <c r="G8417" s="1" t="s">
        <v>18</v>
      </c>
    </row>
    <row r="8418" spans="1:7">
      <c r="A8418" s="4">
        <v>41978</v>
      </c>
      <c r="B8418" s="1" t="s">
        <v>27</v>
      </c>
      <c r="C8418" s="2">
        <v>3</v>
      </c>
      <c r="D8418" s="17">
        <v>308</v>
      </c>
      <c r="E8418" s="1">
        <f t="shared" si="131"/>
        <v>924</v>
      </c>
      <c r="F8418" s="1" t="s">
        <v>50</v>
      </c>
      <c r="G8418" s="1" t="s">
        <v>51</v>
      </c>
    </row>
    <row r="8419" spans="1:7">
      <c r="A8419" s="4">
        <v>41978</v>
      </c>
      <c r="B8419" s="1" t="s">
        <v>43</v>
      </c>
      <c r="C8419" s="2">
        <v>2</v>
      </c>
      <c r="D8419" s="17">
        <v>107</v>
      </c>
      <c r="E8419" s="1">
        <f t="shared" si="131"/>
        <v>214</v>
      </c>
      <c r="F8419" s="1" t="s">
        <v>21</v>
      </c>
      <c r="G8419" s="1" t="s">
        <v>18</v>
      </c>
    </row>
    <row r="8420" spans="1:7">
      <c r="A8420" s="4">
        <v>41978</v>
      </c>
      <c r="B8420" s="1" t="s">
        <v>41</v>
      </c>
      <c r="C8420" s="2">
        <v>1</v>
      </c>
      <c r="D8420" s="17">
        <v>196</v>
      </c>
      <c r="E8420" s="1">
        <f t="shared" si="131"/>
        <v>196</v>
      </c>
      <c r="F8420" s="1" t="s">
        <v>55</v>
      </c>
      <c r="G8420" s="1" t="s">
        <v>15</v>
      </c>
    </row>
    <row r="8421" spans="1:7">
      <c r="A8421" s="4">
        <v>41978</v>
      </c>
      <c r="B8421" s="1" t="s">
        <v>27</v>
      </c>
      <c r="C8421" s="2">
        <v>3</v>
      </c>
      <c r="D8421" s="17">
        <v>407</v>
      </c>
      <c r="E8421" s="1">
        <f t="shared" si="131"/>
        <v>1221</v>
      </c>
      <c r="F8421" s="1" t="s">
        <v>28</v>
      </c>
      <c r="G8421" s="1" t="s">
        <v>29</v>
      </c>
    </row>
    <row r="8422" spans="1:7">
      <c r="A8422" s="4">
        <v>41978</v>
      </c>
      <c r="B8422" s="1" t="s">
        <v>22</v>
      </c>
      <c r="C8422" s="2">
        <v>2</v>
      </c>
      <c r="D8422" s="17">
        <v>370</v>
      </c>
      <c r="E8422" s="1">
        <f t="shared" si="131"/>
        <v>740</v>
      </c>
      <c r="F8422" s="1" t="s">
        <v>30</v>
      </c>
      <c r="G8422" s="1" t="s">
        <v>18</v>
      </c>
    </row>
    <row r="8423" spans="1:7">
      <c r="A8423" s="4">
        <v>41978</v>
      </c>
      <c r="B8423" s="1" t="s">
        <v>43</v>
      </c>
      <c r="C8423" s="2">
        <v>1</v>
      </c>
      <c r="D8423" s="17">
        <v>409</v>
      </c>
      <c r="E8423" s="1">
        <f t="shared" si="131"/>
        <v>409</v>
      </c>
      <c r="F8423" s="1" t="s">
        <v>8</v>
      </c>
      <c r="G8423" s="1" t="s">
        <v>9</v>
      </c>
    </row>
    <row r="8424" spans="1:7">
      <c r="A8424" s="4">
        <v>41978</v>
      </c>
      <c r="B8424" s="1" t="s">
        <v>41</v>
      </c>
      <c r="C8424" s="2">
        <v>22</v>
      </c>
      <c r="D8424" s="17">
        <v>497</v>
      </c>
      <c r="E8424" s="1">
        <f t="shared" si="131"/>
        <v>10934</v>
      </c>
      <c r="F8424" s="1" t="s">
        <v>8</v>
      </c>
      <c r="G8424" s="1" t="s">
        <v>9</v>
      </c>
    </row>
    <row r="8425" spans="1:7">
      <c r="A8425" s="4">
        <v>41978</v>
      </c>
      <c r="B8425" s="1" t="s">
        <v>43</v>
      </c>
      <c r="C8425" s="2">
        <v>2</v>
      </c>
      <c r="D8425" s="17">
        <v>146</v>
      </c>
      <c r="E8425" s="1">
        <f t="shared" si="131"/>
        <v>292</v>
      </c>
      <c r="F8425" s="1" t="s">
        <v>23</v>
      </c>
      <c r="G8425" s="1" t="s">
        <v>24</v>
      </c>
    </row>
    <row r="8426" spans="1:7">
      <c r="A8426" s="4">
        <v>41978</v>
      </c>
      <c r="B8426" s="1" t="s">
        <v>13</v>
      </c>
      <c r="C8426" s="2">
        <v>2</v>
      </c>
      <c r="D8426" s="17">
        <v>337</v>
      </c>
      <c r="E8426" s="1">
        <f t="shared" si="131"/>
        <v>674</v>
      </c>
      <c r="F8426" s="1" t="s">
        <v>35</v>
      </c>
      <c r="G8426" s="1" t="s">
        <v>36</v>
      </c>
    </row>
    <row r="8427" spans="1:7">
      <c r="A8427" s="4">
        <v>41978</v>
      </c>
      <c r="B8427" s="1" t="s">
        <v>27</v>
      </c>
      <c r="C8427" s="2">
        <v>2</v>
      </c>
      <c r="D8427" s="17">
        <v>240</v>
      </c>
      <c r="E8427" s="1">
        <f t="shared" si="131"/>
        <v>480</v>
      </c>
      <c r="F8427" s="1" t="s">
        <v>50</v>
      </c>
      <c r="G8427" s="1" t="s">
        <v>51</v>
      </c>
    </row>
    <row r="8428" spans="1:7">
      <c r="A8428" s="4">
        <v>41978</v>
      </c>
      <c r="B8428" s="1" t="s">
        <v>43</v>
      </c>
      <c r="C8428" s="2">
        <v>1</v>
      </c>
      <c r="D8428" s="17">
        <v>287</v>
      </c>
      <c r="E8428" s="1">
        <f t="shared" si="131"/>
        <v>287</v>
      </c>
      <c r="F8428" s="1" t="s">
        <v>46</v>
      </c>
      <c r="G8428" s="1" t="s">
        <v>47</v>
      </c>
    </row>
    <row r="8429" spans="1:7">
      <c r="A8429" s="4">
        <v>41978</v>
      </c>
      <c r="B8429" s="1" t="s">
        <v>20</v>
      </c>
      <c r="C8429" s="2">
        <v>2</v>
      </c>
      <c r="D8429" s="17">
        <v>105</v>
      </c>
      <c r="E8429" s="1">
        <f t="shared" si="131"/>
        <v>210</v>
      </c>
      <c r="F8429" s="1" t="s">
        <v>44</v>
      </c>
      <c r="G8429" s="1" t="s">
        <v>34</v>
      </c>
    </row>
    <row r="8430" spans="1:7">
      <c r="A8430" s="4">
        <v>41978</v>
      </c>
      <c r="B8430" s="1" t="s">
        <v>27</v>
      </c>
      <c r="C8430" s="2">
        <v>2</v>
      </c>
      <c r="D8430" s="17">
        <v>328</v>
      </c>
      <c r="E8430" s="1">
        <f t="shared" si="131"/>
        <v>656</v>
      </c>
      <c r="F8430" s="1" t="s">
        <v>28</v>
      </c>
      <c r="G8430" s="1" t="s">
        <v>29</v>
      </c>
    </row>
    <row r="8431" spans="1:7">
      <c r="A8431" s="4">
        <v>41978</v>
      </c>
      <c r="B8431" s="1" t="s">
        <v>10</v>
      </c>
      <c r="C8431" s="2">
        <v>3</v>
      </c>
      <c r="D8431" s="17">
        <v>439</v>
      </c>
      <c r="E8431" s="1">
        <f t="shared" si="131"/>
        <v>1317</v>
      </c>
      <c r="F8431" s="1" t="s">
        <v>35</v>
      </c>
      <c r="G8431" s="1" t="s">
        <v>36</v>
      </c>
    </row>
    <row r="8432" spans="1:7">
      <c r="A8432" s="4">
        <v>41978</v>
      </c>
      <c r="B8432" s="1" t="s">
        <v>22</v>
      </c>
      <c r="C8432" s="2">
        <v>2</v>
      </c>
      <c r="D8432" s="17">
        <v>358</v>
      </c>
      <c r="E8432" s="1">
        <f t="shared" si="131"/>
        <v>716</v>
      </c>
      <c r="F8432" s="1" t="s">
        <v>42</v>
      </c>
      <c r="G8432" s="1" t="s">
        <v>38</v>
      </c>
    </row>
    <row r="8433" spans="1:7">
      <c r="A8433" s="4">
        <v>41978</v>
      </c>
      <c r="B8433" s="1" t="s">
        <v>13</v>
      </c>
      <c r="C8433" s="2">
        <v>3</v>
      </c>
      <c r="D8433" s="17">
        <v>290</v>
      </c>
      <c r="E8433" s="1">
        <f t="shared" si="131"/>
        <v>870</v>
      </c>
      <c r="F8433" s="1" t="s">
        <v>14</v>
      </c>
      <c r="G8433" s="1" t="s">
        <v>15</v>
      </c>
    </row>
    <row r="8434" spans="1:7">
      <c r="A8434" s="4">
        <v>41979</v>
      </c>
      <c r="B8434" s="1" t="s">
        <v>10</v>
      </c>
      <c r="C8434" s="2">
        <v>2</v>
      </c>
      <c r="D8434" s="17">
        <v>396</v>
      </c>
      <c r="E8434" s="1">
        <f t="shared" si="131"/>
        <v>792</v>
      </c>
      <c r="F8434" s="1" t="s">
        <v>14</v>
      </c>
      <c r="G8434" s="1" t="s">
        <v>15</v>
      </c>
    </row>
    <row r="8435" spans="1:7">
      <c r="A8435" s="4">
        <v>41979</v>
      </c>
      <c r="B8435" s="1" t="s">
        <v>13</v>
      </c>
      <c r="C8435" s="2">
        <v>4</v>
      </c>
      <c r="D8435" s="17">
        <v>249</v>
      </c>
      <c r="E8435" s="1">
        <f t="shared" si="131"/>
        <v>996</v>
      </c>
      <c r="F8435" s="1" t="s">
        <v>54</v>
      </c>
      <c r="G8435" s="1" t="s">
        <v>12</v>
      </c>
    </row>
    <row r="8436" spans="1:7">
      <c r="A8436" s="4">
        <v>41979</v>
      </c>
      <c r="B8436" s="1" t="s">
        <v>20</v>
      </c>
      <c r="C8436" s="2">
        <v>1</v>
      </c>
      <c r="D8436" s="17">
        <v>149</v>
      </c>
      <c r="E8436" s="1">
        <f t="shared" si="131"/>
        <v>149</v>
      </c>
      <c r="F8436" s="1" t="s">
        <v>55</v>
      </c>
      <c r="G8436" s="1" t="s">
        <v>15</v>
      </c>
    </row>
    <row r="8437" spans="1:7">
      <c r="A8437" s="4">
        <v>41979</v>
      </c>
      <c r="B8437" s="1" t="s">
        <v>19</v>
      </c>
      <c r="C8437" s="2">
        <v>1</v>
      </c>
      <c r="D8437" s="17">
        <v>293</v>
      </c>
      <c r="E8437" s="1">
        <f t="shared" si="131"/>
        <v>293</v>
      </c>
      <c r="F8437" s="1" t="s">
        <v>17</v>
      </c>
      <c r="G8437" s="1" t="s">
        <v>18</v>
      </c>
    </row>
    <row r="8438" spans="1:7">
      <c r="A8438" s="4">
        <v>41979</v>
      </c>
      <c r="B8438" s="1" t="s">
        <v>43</v>
      </c>
      <c r="C8438" s="2">
        <v>2</v>
      </c>
      <c r="D8438" s="17">
        <v>393</v>
      </c>
      <c r="E8438" s="1">
        <f t="shared" si="131"/>
        <v>786</v>
      </c>
      <c r="F8438" s="1" t="s">
        <v>8</v>
      </c>
      <c r="G8438" s="1" t="s">
        <v>9</v>
      </c>
    </row>
    <row r="8439" spans="1:7">
      <c r="A8439" s="4">
        <v>41979</v>
      </c>
      <c r="B8439" s="1" t="s">
        <v>41</v>
      </c>
      <c r="C8439" s="2">
        <v>1</v>
      </c>
      <c r="D8439" s="17">
        <v>217</v>
      </c>
      <c r="E8439" s="1">
        <f t="shared" si="131"/>
        <v>217</v>
      </c>
      <c r="F8439" s="1" t="s">
        <v>52</v>
      </c>
      <c r="G8439" s="1" t="s">
        <v>53</v>
      </c>
    </row>
    <row r="8440" spans="1:7">
      <c r="A8440" s="4">
        <v>41979</v>
      </c>
      <c r="B8440" s="1" t="s">
        <v>16</v>
      </c>
      <c r="C8440" s="2">
        <v>2</v>
      </c>
      <c r="D8440" s="17">
        <v>321</v>
      </c>
      <c r="E8440" s="1">
        <f t="shared" si="131"/>
        <v>642</v>
      </c>
      <c r="F8440" s="1" t="s">
        <v>55</v>
      </c>
      <c r="G8440" s="1" t="s">
        <v>15</v>
      </c>
    </row>
    <row r="8441" spans="1:7">
      <c r="A8441" s="4">
        <v>41979</v>
      </c>
      <c r="B8441" s="1" t="s">
        <v>16</v>
      </c>
      <c r="C8441" s="2">
        <v>7</v>
      </c>
      <c r="D8441" s="17">
        <v>212</v>
      </c>
      <c r="E8441" s="1">
        <f t="shared" si="131"/>
        <v>1484</v>
      </c>
      <c r="F8441" s="1" t="s">
        <v>21</v>
      </c>
      <c r="G8441" s="1" t="s">
        <v>18</v>
      </c>
    </row>
    <row r="8442" spans="1:7">
      <c r="A8442" s="4">
        <v>41979</v>
      </c>
      <c r="B8442" s="1" t="s">
        <v>48</v>
      </c>
      <c r="C8442" s="2">
        <v>2</v>
      </c>
      <c r="D8442" s="17">
        <v>224</v>
      </c>
      <c r="E8442" s="1">
        <f t="shared" si="131"/>
        <v>448</v>
      </c>
      <c r="F8442" s="1" t="s">
        <v>42</v>
      </c>
      <c r="G8442" s="1" t="s">
        <v>38</v>
      </c>
    </row>
    <row r="8443" spans="1:7">
      <c r="A8443" s="4">
        <v>41979</v>
      </c>
      <c r="B8443" s="1" t="s">
        <v>22</v>
      </c>
      <c r="C8443" s="2">
        <v>2</v>
      </c>
      <c r="D8443" s="17">
        <v>157</v>
      </c>
      <c r="E8443" s="1">
        <f t="shared" si="131"/>
        <v>314</v>
      </c>
      <c r="F8443" s="1" t="s">
        <v>52</v>
      </c>
      <c r="G8443" s="1" t="s">
        <v>53</v>
      </c>
    </row>
    <row r="8444" spans="1:7">
      <c r="A8444" s="4">
        <v>41979</v>
      </c>
      <c r="B8444" s="1" t="s">
        <v>20</v>
      </c>
      <c r="C8444" s="2">
        <v>2</v>
      </c>
      <c r="D8444" s="17">
        <v>178</v>
      </c>
      <c r="E8444" s="1">
        <f t="shared" si="131"/>
        <v>356</v>
      </c>
      <c r="F8444" s="1" t="s">
        <v>23</v>
      </c>
      <c r="G8444" s="1" t="s">
        <v>24</v>
      </c>
    </row>
    <row r="8445" spans="1:7">
      <c r="A8445" s="4">
        <v>41979</v>
      </c>
      <c r="B8445" s="1" t="s">
        <v>16</v>
      </c>
      <c r="C8445" s="2">
        <v>2</v>
      </c>
      <c r="D8445" s="17">
        <v>290</v>
      </c>
      <c r="E8445" s="1">
        <f t="shared" si="131"/>
        <v>580</v>
      </c>
      <c r="F8445" s="1" t="s">
        <v>46</v>
      </c>
      <c r="G8445" s="1" t="s">
        <v>47</v>
      </c>
    </row>
    <row r="8446" spans="1:7">
      <c r="A8446" s="4">
        <v>41979</v>
      </c>
      <c r="B8446" s="1" t="s">
        <v>10</v>
      </c>
      <c r="C8446" s="2">
        <v>22</v>
      </c>
      <c r="D8446" s="17">
        <v>473</v>
      </c>
      <c r="E8446" s="1">
        <f t="shared" si="131"/>
        <v>10406</v>
      </c>
      <c r="F8446" s="1" t="s">
        <v>21</v>
      </c>
      <c r="G8446" s="1" t="s">
        <v>18</v>
      </c>
    </row>
    <row r="8447" spans="1:7">
      <c r="A8447" s="4">
        <v>41979</v>
      </c>
      <c r="B8447" s="1" t="s">
        <v>22</v>
      </c>
      <c r="C8447" s="2">
        <v>3</v>
      </c>
      <c r="D8447" s="17">
        <v>295</v>
      </c>
      <c r="E8447" s="1">
        <f t="shared" si="131"/>
        <v>885</v>
      </c>
      <c r="F8447" s="1" t="s">
        <v>21</v>
      </c>
      <c r="G8447" s="1" t="s">
        <v>18</v>
      </c>
    </row>
    <row r="8448" spans="1:7">
      <c r="A8448" s="4">
        <v>41979</v>
      </c>
      <c r="B8448" s="1" t="s">
        <v>7</v>
      </c>
      <c r="C8448" s="2">
        <v>8</v>
      </c>
      <c r="D8448" s="17">
        <v>261</v>
      </c>
      <c r="E8448" s="1">
        <f t="shared" si="131"/>
        <v>2088</v>
      </c>
      <c r="F8448" s="1" t="s">
        <v>23</v>
      </c>
      <c r="G8448" s="1" t="s">
        <v>24</v>
      </c>
    </row>
    <row r="8449" spans="1:7">
      <c r="A8449" s="4">
        <v>41979</v>
      </c>
      <c r="B8449" s="1" t="s">
        <v>13</v>
      </c>
      <c r="C8449" s="2">
        <v>3</v>
      </c>
      <c r="D8449" s="17">
        <v>299</v>
      </c>
      <c r="E8449" s="1">
        <f t="shared" si="131"/>
        <v>897</v>
      </c>
      <c r="F8449" s="1" t="s">
        <v>52</v>
      </c>
      <c r="G8449" s="1" t="s">
        <v>53</v>
      </c>
    </row>
    <row r="8450" spans="1:7">
      <c r="A8450" s="4">
        <v>41979</v>
      </c>
      <c r="B8450" s="1" t="s">
        <v>10</v>
      </c>
      <c r="C8450" s="2">
        <v>12</v>
      </c>
      <c r="D8450" s="17">
        <v>196</v>
      </c>
      <c r="E8450" s="1">
        <f t="shared" si="131"/>
        <v>2352</v>
      </c>
      <c r="F8450" s="1" t="s">
        <v>25</v>
      </c>
      <c r="G8450" s="1" t="s">
        <v>26</v>
      </c>
    </row>
    <row r="8451" spans="1:7">
      <c r="A8451" s="4">
        <v>41979</v>
      </c>
      <c r="B8451" s="1" t="s">
        <v>27</v>
      </c>
      <c r="C8451" s="2">
        <v>2</v>
      </c>
      <c r="D8451" s="17">
        <v>197</v>
      </c>
      <c r="E8451" s="1">
        <f t="shared" ref="E8451:E8514" si="132">D8451*C8451</f>
        <v>394</v>
      </c>
      <c r="F8451" s="1" t="s">
        <v>28</v>
      </c>
      <c r="G8451" s="1" t="s">
        <v>29</v>
      </c>
    </row>
    <row r="8452" spans="1:7">
      <c r="A8452" s="4">
        <v>41979</v>
      </c>
      <c r="B8452" s="1" t="s">
        <v>13</v>
      </c>
      <c r="C8452" s="2">
        <v>2</v>
      </c>
      <c r="D8452" s="17">
        <v>187</v>
      </c>
      <c r="E8452" s="1">
        <f t="shared" si="132"/>
        <v>374</v>
      </c>
      <c r="F8452" s="1" t="s">
        <v>14</v>
      </c>
      <c r="G8452" s="1" t="s">
        <v>15</v>
      </c>
    </row>
    <row r="8453" spans="1:7">
      <c r="A8453" s="4">
        <v>41979</v>
      </c>
      <c r="B8453" s="1" t="s">
        <v>10</v>
      </c>
      <c r="C8453" s="2">
        <v>1</v>
      </c>
      <c r="D8453" s="17">
        <v>211</v>
      </c>
      <c r="E8453" s="1">
        <f t="shared" si="132"/>
        <v>211</v>
      </c>
      <c r="F8453" s="1" t="s">
        <v>25</v>
      </c>
      <c r="G8453" s="1" t="s">
        <v>26</v>
      </c>
    </row>
    <row r="8454" spans="1:7">
      <c r="A8454" s="4">
        <v>41979</v>
      </c>
      <c r="B8454" s="1" t="s">
        <v>22</v>
      </c>
      <c r="C8454" s="2">
        <v>1</v>
      </c>
      <c r="D8454" s="17">
        <v>217</v>
      </c>
      <c r="E8454" s="1">
        <f t="shared" si="132"/>
        <v>217</v>
      </c>
      <c r="F8454" s="1" t="s">
        <v>11</v>
      </c>
      <c r="G8454" s="1" t="s">
        <v>12</v>
      </c>
    </row>
    <row r="8455" spans="1:7">
      <c r="A8455" s="4">
        <v>41979</v>
      </c>
      <c r="B8455" s="1" t="s">
        <v>7</v>
      </c>
      <c r="C8455" s="2">
        <v>2</v>
      </c>
      <c r="D8455" s="17">
        <v>388</v>
      </c>
      <c r="E8455" s="1">
        <f t="shared" si="132"/>
        <v>776</v>
      </c>
      <c r="F8455" s="1" t="s">
        <v>52</v>
      </c>
      <c r="G8455" s="1" t="s">
        <v>53</v>
      </c>
    </row>
    <row r="8456" spans="1:7">
      <c r="A8456" s="4">
        <v>41979</v>
      </c>
      <c r="B8456" s="1" t="s">
        <v>7</v>
      </c>
      <c r="C8456" s="2">
        <v>13</v>
      </c>
      <c r="D8456" s="17">
        <v>161</v>
      </c>
      <c r="E8456" s="1">
        <f t="shared" si="132"/>
        <v>2093</v>
      </c>
      <c r="F8456" s="1" t="s">
        <v>25</v>
      </c>
      <c r="G8456" s="1" t="s">
        <v>26</v>
      </c>
    </row>
    <row r="8457" spans="1:7">
      <c r="A8457" s="4">
        <v>41979</v>
      </c>
      <c r="B8457" s="1" t="s">
        <v>22</v>
      </c>
      <c r="C8457" s="2">
        <v>2</v>
      </c>
      <c r="D8457" s="17">
        <v>129</v>
      </c>
      <c r="E8457" s="1">
        <f t="shared" si="132"/>
        <v>258</v>
      </c>
      <c r="F8457" s="1" t="s">
        <v>25</v>
      </c>
      <c r="G8457" s="1" t="s">
        <v>26</v>
      </c>
    </row>
    <row r="8458" spans="1:7">
      <c r="A8458" s="4">
        <v>41979</v>
      </c>
      <c r="B8458" s="1" t="s">
        <v>7</v>
      </c>
      <c r="C8458" s="2">
        <v>2</v>
      </c>
      <c r="D8458" s="17">
        <v>379</v>
      </c>
      <c r="E8458" s="1">
        <f t="shared" si="132"/>
        <v>758</v>
      </c>
      <c r="F8458" s="1" t="s">
        <v>25</v>
      </c>
      <c r="G8458" s="1" t="s">
        <v>26</v>
      </c>
    </row>
    <row r="8459" spans="1:7">
      <c r="A8459" s="4">
        <v>41979</v>
      </c>
      <c r="B8459" s="1" t="s">
        <v>19</v>
      </c>
      <c r="C8459" s="2">
        <v>2</v>
      </c>
      <c r="D8459" s="17">
        <v>151</v>
      </c>
      <c r="E8459" s="1">
        <f t="shared" si="132"/>
        <v>302</v>
      </c>
      <c r="F8459" s="1" t="s">
        <v>23</v>
      </c>
      <c r="G8459" s="1" t="s">
        <v>24</v>
      </c>
    </row>
    <row r="8460" spans="1:7">
      <c r="A8460" s="4">
        <v>41979</v>
      </c>
      <c r="B8460" s="1" t="s">
        <v>10</v>
      </c>
      <c r="C8460" s="2">
        <v>2</v>
      </c>
      <c r="D8460" s="17">
        <v>375</v>
      </c>
      <c r="E8460" s="1">
        <f t="shared" si="132"/>
        <v>750</v>
      </c>
      <c r="F8460" s="1" t="s">
        <v>28</v>
      </c>
      <c r="G8460" s="1" t="s">
        <v>29</v>
      </c>
    </row>
    <row r="8461" spans="1:7">
      <c r="A8461" s="4">
        <v>41979</v>
      </c>
      <c r="B8461" s="1" t="s">
        <v>19</v>
      </c>
      <c r="C8461" s="2">
        <v>2</v>
      </c>
      <c r="D8461" s="17">
        <v>391</v>
      </c>
      <c r="E8461" s="1">
        <f t="shared" si="132"/>
        <v>782</v>
      </c>
      <c r="F8461" s="1" t="s">
        <v>39</v>
      </c>
      <c r="G8461" s="1" t="s">
        <v>40</v>
      </c>
    </row>
    <row r="8462" spans="1:7">
      <c r="A8462" s="4">
        <v>41979</v>
      </c>
      <c r="B8462" s="1" t="s">
        <v>13</v>
      </c>
      <c r="C8462" s="2">
        <v>2</v>
      </c>
      <c r="D8462" s="17">
        <v>354</v>
      </c>
      <c r="E8462" s="1">
        <f t="shared" si="132"/>
        <v>708</v>
      </c>
      <c r="F8462" s="1" t="s">
        <v>35</v>
      </c>
      <c r="G8462" s="1" t="s">
        <v>36</v>
      </c>
    </row>
    <row r="8463" spans="1:7">
      <c r="A8463" s="4">
        <v>41979</v>
      </c>
      <c r="B8463" s="1" t="s">
        <v>22</v>
      </c>
      <c r="C8463" s="2">
        <v>2</v>
      </c>
      <c r="D8463" s="17">
        <v>273</v>
      </c>
      <c r="E8463" s="1">
        <f t="shared" si="132"/>
        <v>546</v>
      </c>
      <c r="F8463" s="1" t="s">
        <v>28</v>
      </c>
      <c r="G8463" s="1" t="s">
        <v>29</v>
      </c>
    </row>
    <row r="8464" spans="1:7">
      <c r="A8464" s="4">
        <v>41979</v>
      </c>
      <c r="B8464" s="1" t="s">
        <v>41</v>
      </c>
      <c r="C8464" s="2">
        <v>2</v>
      </c>
      <c r="D8464" s="17">
        <v>456</v>
      </c>
      <c r="E8464" s="1">
        <f t="shared" si="132"/>
        <v>912</v>
      </c>
      <c r="F8464" s="1" t="s">
        <v>49</v>
      </c>
      <c r="G8464" s="1" t="s">
        <v>34</v>
      </c>
    </row>
    <row r="8465" spans="1:7">
      <c r="A8465" s="4">
        <v>41979</v>
      </c>
      <c r="B8465" s="1" t="s">
        <v>7</v>
      </c>
      <c r="C8465" s="2">
        <v>21</v>
      </c>
      <c r="D8465" s="17">
        <v>164</v>
      </c>
      <c r="E8465" s="1">
        <f t="shared" si="132"/>
        <v>3444</v>
      </c>
      <c r="F8465" s="1" t="s">
        <v>28</v>
      </c>
      <c r="G8465" s="1" t="s">
        <v>29</v>
      </c>
    </row>
    <row r="8466" spans="1:7">
      <c r="A8466" s="4">
        <v>41979</v>
      </c>
      <c r="B8466" s="1" t="s">
        <v>22</v>
      </c>
      <c r="C8466" s="2">
        <v>2</v>
      </c>
      <c r="D8466" s="17">
        <v>186</v>
      </c>
      <c r="E8466" s="1">
        <f t="shared" si="132"/>
        <v>372</v>
      </c>
      <c r="F8466" s="1" t="s">
        <v>33</v>
      </c>
      <c r="G8466" s="1" t="s">
        <v>34</v>
      </c>
    </row>
    <row r="8467" spans="1:7">
      <c r="A8467" s="4">
        <v>41979</v>
      </c>
      <c r="B8467" s="1" t="s">
        <v>13</v>
      </c>
      <c r="C8467" s="2">
        <v>1</v>
      </c>
      <c r="D8467" s="17">
        <v>126</v>
      </c>
      <c r="E8467" s="1">
        <f t="shared" si="132"/>
        <v>126</v>
      </c>
      <c r="F8467" s="1" t="s">
        <v>49</v>
      </c>
      <c r="G8467" s="1" t="s">
        <v>34</v>
      </c>
    </row>
    <row r="8468" spans="1:7">
      <c r="A8468" s="4">
        <v>41979</v>
      </c>
      <c r="B8468" s="1" t="s">
        <v>7</v>
      </c>
      <c r="C8468" s="2">
        <v>2</v>
      </c>
      <c r="D8468" s="17">
        <v>200</v>
      </c>
      <c r="E8468" s="1">
        <f t="shared" si="132"/>
        <v>400</v>
      </c>
      <c r="F8468" s="1" t="s">
        <v>50</v>
      </c>
      <c r="G8468" s="1" t="s">
        <v>51</v>
      </c>
    </row>
    <row r="8469" spans="1:7">
      <c r="A8469" s="4">
        <v>41979</v>
      </c>
      <c r="B8469" s="1" t="s">
        <v>43</v>
      </c>
      <c r="C8469" s="2">
        <v>1</v>
      </c>
      <c r="D8469" s="17">
        <v>151</v>
      </c>
      <c r="E8469" s="1">
        <f t="shared" si="132"/>
        <v>151</v>
      </c>
      <c r="F8469" s="1" t="s">
        <v>23</v>
      </c>
      <c r="G8469" s="1" t="s">
        <v>24</v>
      </c>
    </row>
    <row r="8470" spans="1:7">
      <c r="A8470" s="4">
        <v>41979</v>
      </c>
      <c r="B8470" s="1" t="s">
        <v>20</v>
      </c>
      <c r="C8470" s="2">
        <v>3</v>
      </c>
      <c r="D8470" s="17">
        <v>404</v>
      </c>
      <c r="E8470" s="1">
        <f t="shared" si="132"/>
        <v>1212</v>
      </c>
      <c r="F8470" s="1" t="s">
        <v>49</v>
      </c>
      <c r="G8470" s="1" t="s">
        <v>34</v>
      </c>
    </row>
    <row r="8471" spans="1:7">
      <c r="A8471" s="4">
        <v>41979</v>
      </c>
      <c r="B8471" s="1" t="s">
        <v>10</v>
      </c>
      <c r="C8471" s="2">
        <v>2</v>
      </c>
      <c r="D8471" s="17">
        <v>296</v>
      </c>
      <c r="E8471" s="1">
        <f t="shared" si="132"/>
        <v>592</v>
      </c>
      <c r="F8471" s="1" t="s">
        <v>28</v>
      </c>
      <c r="G8471" s="1" t="s">
        <v>29</v>
      </c>
    </row>
    <row r="8472" spans="1:7">
      <c r="A8472" s="4">
        <v>41979</v>
      </c>
      <c r="B8472" s="1" t="s">
        <v>22</v>
      </c>
      <c r="C8472" s="2">
        <v>1</v>
      </c>
      <c r="D8472" s="17">
        <v>303</v>
      </c>
      <c r="E8472" s="1">
        <f t="shared" si="132"/>
        <v>303</v>
      </c>
      <c r="F8472" s="1" t="s">
        <v>42</v>
      </c>
      <c r="G8472" s="1" t="s">
        <v>38</v>
      </c>
    </row>
    <row r="8473" spans="1:7">
      <c r="A8473" s="4">
        <v>41979</v>
      </c>
      <c r="B8473" s="1" t="s">
        <v>48</v>
      </c>
      <c r="C8473" s="2">
        <v>1</v>
      </c>
      <c r="D8473" s="17">
        <v>167</v>
      </c>
      <c r="E8473" s="1">
        <f t="shared" si="132"/>
        <v>167</v>
      </c>
      <c r="F8473" s="1" t="s">
        <v>44</v>
      </c>
      <c r="G8473" s="1" t="s">
        <v>34</v>
      </c>
    </row>
    <row r="8474" spans="1:7">
      <c r="A8474" s="4">
        <v>41979</v>
      </c>
      <c r="B8474" s="1" t="s">
        <v>16</v>
      </c>
      <c r="C8474" s="2">
        <v>4</v>
      </c>
      <c r="D8474" s="17">
        <v>426</v>
      </c>
      <c r="E8474" s="1">
        <f t="shared" si="132"/>
        <v>1704</v>
      </c>
      <c r="F8474" s="1" t="s">
        <v>28</v>
      </c>
      <c r="G8474" s="1" t="s">
        <v>29</v>
      </c>
    </row>
    <row r="8475" spans="1:7">
      <c r="A8475" s="4">
        <v>41979</v>
      </c>
      <c r="B8475" s="1" t="s">
        <v>19</v>
      </c>
      <c r="C8475" s="2">
        <v>1</v>
      </c>
      <c r="D8475" s="17">
        <v>440</v>
      </c>
      <c r="E8475" s="1">
        <f t="shared" si="132"/>
        <v>440</v>
      </c>
      <c r="F8475" s="1" t="s">
        <v>45</v>
      </c>
      <c r="G8475" s="1" t="s">
        <v>36</v>
      </c>
    </row>
    <row r="8476" spans="1:7">
      <c r="A8476" s="4">
        <v>41979</v>
      </c>
      <c r="B8476" s="1" t="s">
        <v>27</v>
      </c>
      <c r="C8476" s="2">
        <v>1</v>
      </c>
      <c r="D8476" s="17">
        <v>331</v>
      </c>
      <c r="E8476" s="1">
        <f t="shared" si="132"/>
        <v>331</v>
      </c>
      <c r="F8476" s="1" t="s">
        <v>8</v>
      </c>
      <c r="G8476" s="1" t="s">
        <v>9</v>
      </c>
    </row>
    <row r="8477" spans="1:7">
      <c r="A8477" s="4">
        <v>41979</v>
      </c>
      <c r="B8477" s="1" t="s">
        <v>48</v>
      </c>
      <c r="C8477" s="2">
        <v>3</v>
      </c>
      <c r="D8477" s="17">
        <v>343</v>
      </c>
      <c r="E8477" s="1">
        <f t="shared" si="132"/>
        <v>1029</v>
      </c>
      <c r="F8477" s="1" t="s">
        <v>30</v>
      </c>
      <c r="G8477" s="1" t="s">
        <v>18</v>
      </c>
    </row>
    <row r="8478" spans="1:7">
      <c r="A8478" s="4">
        <v>41979</v>
      </c>
      <c r="B8478" s="1" t="s">
        <v>7</v>
      </c>
      <c r="C8478" s="2">
        <v>2</v>
      </c>
      <c r="D8478" s="17">
        <v>393</v>
      </c>
      <c r="E8478" s="1">
        <f t="shared" si="132"/>
        <v>786</v>
      </c>
      <c r="F8478" s="1" t="s">
        <v>35</v>
      </c>
      <c r="G8478" s="1" t="s">
        <v>36</v>
      </c>
    </row>
    <row r="8479" spans="1:7">
      <c r="A8479" s="4">
        <v>41979</v>
      </c>
      <c r="B8479" s="1" t="s">
        <v>10</v>
      </c>
      <c r="C8479" s="2">
        <v>4</v>
      </c>
      <c r="D8479" s="17">
        <v>405</v>
      </c>
      <c r="E8479" s="1">
        <f t="shared" si="132"/>
        <v>1620</v>
      </c>
      <c r="F8479" s="1" t="s">
        <v>54</v>
      </c>
      <c r="G8479" s="1" t="s">
        <v>12</v>
      </c>
    </row>
    <row r="8480" spans="1:7">
      <c r="A8480" s="4">
        <v>41979</v>
      </c>
      <c r="B8480" s="1" t="s">
        <v>16</v>
      </c>
      <c r="C8480" s="2">
        <v>3</v>
      </c>
      <c r="D8480" s="17">
        <v>415</v>
      </c>
      <c r="E8480" s="1">
        <f t="shared" si="132"/>
        <v>1245</v>
      </c>
      <c r="F8480" s="1" t="s">
        <v>21</v>
      </c>
      <c r="G8480" s="1" t="s">
        <v>18</v>
      </c>
    </row>
    <row r="8481" spans="1:7">
      <c r="A8481" s="4">
        <v>41979</v>
      </c>
      <c r="B8481" s="1" t="s">
        <v>41</v>
      </c>
      <c r="C8481" s="2">
        <v>2</v>
      </c>
      <c r="D8481" s="17">
        <v>159</v>
      </c>
      <c r="E8481" s="1">
        <f t="shared" si="132"/>
        <v>318</v>
      </c>
      <c r="F8481" s="1" t="s">
        <v>25</v>
      </c>
      <c r="G8481" s="1" t="s">
        <v>26</v>
      </c>
    </row>
    <row r="8482" spans="1:7">
      <c r="A8482" s="4">
        <v>41979</v>
      </c>
      <c r="B8482" s="1" t="s">
        <v>22</v>
      </c>
      <c r="C8482" s="2">
        <v>2</v>
      </c>
      <c r="D8482" s="17">
        <v>160</v>
      </c>
      <c r="E8482" s="1">
        <f t="shared" si="132"/>
        <v>320</v>
      </c>
      <c r="F8482" s="1" t="s">
        <v>37</v>
      </c>
      <c r="G8482" s="1" t="s">
        <v>38</v>
      </c>
    </row>
    <row r="8483" spans="1:7">
      <c r="A8483" s="4">
        <v>41979</v>
      </c>
      <c r="B8483" s="1" t="s">
        <v>41</v>
      </c>
      <c r="C8483" s="2">
        <v>1</v>
      </c>
      <c r="D8483" s="17">
        <v>252</v>
      </c>
      <c r="E8483" s="1">
        <f t="shared" si="132"/>
        <v>252</v>
      </c>
      <c r="F8483" s="1" t="s">
        <v>17</v>
      </c>
      <c r="G8483" s="1" t="s">
        <v>18</v>
      </c>
    </row>
    <row r="8484" spans="1:7">
      <c r="A8484" s="4">
        <v>41979</v>
      </c>
      <c r="B8484" s="1" t="s">
        <v>20</v>
      </c>
      <c r="C8484" s="2">
        <v>3</v>
      </c>
      <c r="D8484" s="17">
        <v>222</v>
      </c>
      <c r="E8484" s="1">
        <f t="shared" si="132"/>
        <v>666</v>
      </c>
      <c r="F8484" s="1" t="s">
        <v>17</v>
      </c>
      <c r="G8484" s="1" t="s">
        <v>18</v>
      </c>
    </row>
    <row r="8485" spans="1:7">
      <c r="A8485" s="4">
        <v>41979</v>
      </c>
      <c r="B8485" s="1" t="s">
        <v>7</v>
      </c>
      <c r="C8485" s="2">
        <v>2</v>
      </c>
      <c r="D8485" s="17">
        <v>393</v>
      </c>
      <c r="E8485" s="1">
        <f t="shared" si="132"/>
        <v>786</v>
      </c>
      <c r="F8485" s="1" t="s">
        <v>8</v>
      </c>
      <c r="G8485" s="1" t="s">
        <v>9</v>
      </c>
    </row>
    <row r="8486" spans="1:7">
      <c r="A8486" s="4">
        <v>41979</v>
      </c>
      <c r="B8486" s="1" t="s">
        <v>41</v>
      </c>
      <c r="C8486" s="2">
        <v>1</v>
      </c>
      <c r="D8486" s="17">
        <v>272</v>
      </c>
      <c r="E8486" s="1">
        <f t="shared" si="132"/>
        <v>272</v>
      </c>
      <c r="F8486" s="1" t="s">
        <v>30</v>
      </c>
      <c r="G8486" s="1" t="s">
        <v>18</v>
      </c>
    </row>
    <row r="8487" spans="1:7">
      <c r="A8487" s="4">
        <v>41979</v>
      </c>
      <c r="B8487" s="1" t="s">
        <v>16</v>
      </c>
      <c r="C8487" s="2">
        <v>3</v>
      </c>
      <c r="D8487" s="17">
        <v>327</v>
      </c>
      <c r="E8487" s="1">
        <f t="shared" si="132"/>
        <v>981</v>
      </c>
      <c r="F8487" s="1" t="s">
        <v>35</v>
      </c>
      <c r="G8487" s="1" t="s">
        <v>36</v>
      </c>
    </row>
    <row r="8488" spans="1:7">
      <c r="A8488" s="4">
        <v>41979</v>
      </c>
      <c r="B8488" s="1" t="s">
        <v>41</v>
      </c>
      <c r="C8488" s="2">
        <v>1</v>
      </c>
      <c r="D8488" s="17">
        <v>497</v>
      </c>
      <c r="E8488" s="1">
        <f t="shared" si="132"/>
        <v>497</v>
      </c>
      <c r="F8488" s="1" t="s">
        <v>52</v>
      </c>
      <c r="G8488" s="1" t="s">
        <v>53</v>
      </c>
    </row>
    <row r="8489" spans="1:7">
      <c r="A8489" s="4">
        <v>41979</v>
      </c>
      <c r="B8489" s="1" t="s">
        <v>20</v>
      </c>
      <c r="C8489" s="2">
        <v>3</v>
      </c>
      <c r="D8489" s="17">
        <v>439</v>
      </c>
      <c r="E8489" s="1">
        <f t="shared" si="132"/>
        <v>1317</v>
      </c>
      <c r="F8489" s="1" t="s">
        <v>28</v>
      </c>
      <c r="G8489" s="1" t="s">
        <v>29</v>
      </c>
    </row>
    <row r="8490" spans="1:7">
      <c r="A8490" s="4">
        <v>41979</v>
      </c>
      <c r="B8490" s="1" t="s">
        <v>7</v>
      </c>
      <c r="C8490" s="2">
        <v>3</v>
      </c>
      <c r="D8490" s="17">
        <v>322</v>
      </c>
      <c r="E8490" s="1">
        <f t="shared" si="132"/>
        <v>966</v>
      </c>
      <c r="F8490" s="1" t="s">
        <v>28</v>
      </c>
      <c r="G8490" s="1" t="s">
        <v>29</v>
      </c>
    </row>
    <row r="8491" spans="1:7">
      <c r="A8491" s="4">
        <v>41979</v>
      </c>
      <c r="B8491" s="1" t="s">
        <v>27</v>
      </c>
      <c r="C8491" s="2">
        <v>2</v>
      </c>
      <c r="D8491" s="17">
        <v>123</v>
      </c>
      <c r="E8491" s="1">
        <f t="shared" si="132"/>
        <v>246</v>
      </c>
      <c r="F8491" s="1" t="s">
        <v>28</v>
      </c>
      <c r="G8491" s="1" t="s">
        <v>29</v>
      </c>
    </row>
    <row r="8492" spans="1:7">
      <c r="A8492" s="4">
        <v>41979</v>
      </c>
      <c r="B8492" s="1" t="s">
        <v>19</v>
      </c>
      <c r="C8492" s="2">
        <v>3</v>
      </c>
      <c r="D8492" s="17">
        <v>304</v>
      </c>
      <c r="E8492" s="1">
        <f t="shared" si="132"/>
        <v>912</v>
      </c>
      <c r="F8492" s="1" t="s">
        <v>52</v>
      </c>
      <c r="G8492" s="1" t="s">
        <v>53</v>
      </c>
    </row>
    <row r="8493" spans="1:7">
      <c r="A8493" s="4">
        <v>41979</v>
      </c>
      <c r="B8493" s="1" t="s">
        <v>16</v>
      </c>
      <c r="C8493" s="2">
        <v>1</v>
      </c>
      <c r="D8493" s="17">
        <v>316</v>
      </c>
      <c r="E8493" s="1">
        <f t="shared" si="132"/>
        <v>316</v>
      </c>
      <c r="F8493" s="1" t="s">
        <v>11</v>
      </c>
      <c r="G8493" s="1" t="s">
        <v>12</v>
      </c>
    </row>
    <row r="8494" spans="1:7">
      <c r="A8494" s="4">
        <v>41979</v>
      </c>
      <c r="B8494" s="1" t="s">
        <v>20</v>
      </c>
      <c r="C8494" s="2">
        <v>2</v>
      </c>
      <c r="D8494" s="17">
        <v>130</v>
      </c>
      <c r="E8494" s="1">
        <f t="shared" si="132"/>
        <v>260</v>
      </c>
      <c r="F8494" s="1" t="s">
        <v>17</v>
      </c>
      <c r="G8494" s="1" t="s">
        <v>18</v>
      </c>
    </row>
    <row r="8495" spans="1:7">
      <c r="A8495" s="4">
        <v>41979</v>
      </c>
      <c r="B8495" s="1" t="s">
        <v>7</v>
      </c>
      <c r="C8495" s="2">
        <v>3</v>
      </c>
      <c r="D8495" s="17">
        <v>318</v>
      </c>
      <c r="E8495" s="1">
        <f t="shared" si="132"/>
        <v>954</v>
      </c>
      <c r="F8495" s="1" t="s">
        <v>21</v>
      </c>
      <c r="G8495" s="1" t="s">
        <v>18</v>
      </c>
    </row>
    <row r="8496" spans="1:7">
      <c r="A8496" s="4">
        <v>41979</v>
      </c>
      <c r="B8496" s="1" t="s">
        <v>13</v>
      </c>
      <c r="C8496" s="2">
        <v>3</v>
      </c>
      <c r="D8496" s="17">
        <v>481</v>
      </c>
      <c r="E8496" s="1">
        <f t="shared" si="132"/>
        <v>1443</v>
      </c>
      <c r="F8496" s="1" t="s">
        <v>50</v>
      </c>
      <c r="G8496" s="1" t="s">
        <v>51</v>
      </c>
    </row>
    <row r="8497" spans="1:7">
      <c r="A8497" s="4">
        <v>41979</v>
      </c>
      <c r="B8497" s="1" t="s">
        <v>41</v>
      </c>
      <c r="C8497" s="2">
        <v>21</v>
      </c>
      <c r="D8497" s="17">
        <v>122</v>
      </c>
      <c r="E8497" s="1">
        <f t="shared" si="132"/>
        <v>2562</v>
      </c>
      <c r="F8497" s="1" t="s">
        <v>45</v>
      </c>
      <c r="G8497" s="1" t="s">
        <v>36</v>
      </c>
    </row>
    <row r="8498" spans="1:7">
      <c r="A8498" s="4">
        <v>41979</v>
      </c>
      <c r="B8498" s="1" t="s">
        <v>16</v>
      </c>
      <c r="C8498" s="2">
        <v>2</v>
      </c>
      <c r="D8498" s="17">
        <v>270</v>
      </c>
      <c r="E8498" s="1">
        <f t="shared" si="132"/>
        <v>540</v>
      </c>
      <c r="F8498" s="1" t="s">
        <v>28</v>
      </c>
      <c r="G8498" s="1" t="s">
        <v>29</v>
      </c>
    </row>
    <row r="8499" spans="1:7">
      <c r="A8499" s="4">
        <v>41979</v>
      </c>
      <c r="B8499" s="1" t="s">
        <v>13</v>
      </c>
      <c r="C8499" s="2">
        <v>3</v>
      </c>
      <c r="D8499" s="17">
        <v>169</v>
      </c>
      <c r="E8499" s="1">
        <f t="shared" si="132"/>
        <v>507</v>
      </c>
      <c r="F8499" s="1" t="s">
        <v>21</v>
      </c>
      <c r="G8499" s="1" t="s">
        <v>18</v>
      </c>
    </row>
    <row r="8500" spans="1:7">
      <c r="A8500" s="4">
        <v>41980</v>
      </c>
      <c r="B8500" s="1" t="s">
        <v>16</v>
      </c>
      <c r="C8500" s="2">
        <v>2</v>
      </c>
      <c r="D8500" s="17">
        <v>495</v>
      </c>
      <c r="E8500" s="1">
        <f t="shared" si="132"/>
        <v>990</v>
      </c>
      <c r="F8500" s="1" t="s">
        <v>17</v>
      </c>
      <c r="G8500" s="1" t="s">
        <v>18</v>
      </c>
    </row>
    <row r="8501" spans="1:7">
      <c r="A8501" s="4">
        <v>41980</v>
      </c>
      <c r="B8501" s="1" t="s">
        <v>43</v>
      </c>
      <c r="C8501" s="2">
        <v>1</v>
      </c>
      <c r="D8501" s="17">
        <v>405</v>
      </c>
      <c r="E8501" s="1">
        <f t="shared" si="132"/>
        <v>405</v>
      </c>
      <c r="F8501" s="1" t="s">
        <v>52</v>
      </c>
      <c r="G8501" s="1" t="s">
        <v>53</v>
      </c>
    </row>
    <row r="8502" spans="1:7">
      <c r="A8502" s="4">
        <v>41980</v>
      </c>
      <c r="B8502" s="1" t="s">
        <v>10</v>
      </c>
      <c r="C8502" s="2">
        <v>2</v>
      </c>
      <c r="D8502" s="17">
        <v>283</v>
      </c>
      <c r="E8502" s="1">
        <f t="shared" si="132"/>
        <v>566</v>
      </c>
      <c r="F8502" s="1" t="s">
        <v>28</v>
      </c>
      <c r="G8502" s="1" t="s">
        <v>29</v>
      </c>
    </row>
    <row r="8503" spans="1:7">
      <c r="A8503" s="4">
        <v>41980</v>
      </c>
      <c r="B8503" s="1" t="s">
        <v>48</v>
      </c>
      <c r="C8503" s="2">
        <v>4</v>
      </c>
      <c r="D8503" s="17">
        <v>221</v>
      </c>
      <c r="E8503" s="1">
        <f t="shared" si="132"/>
        <v>884</v>
      </c>
      <c r="F8503" s="1" t="s">
        <v>30</v>
      </c>
      <c r="G8503" s="1" t="s">
        <v>18</v>
      </c>
    </row>
    <row r="8504" spans="1:7">
      <c r="A8504" s="4">
        <v>41980</v>
      </c>
      <c r="B8504" s="1" t="s">
        <v>16</v>
      </c>
      <c r="C8504" s="2">
        <v>3</v>
      </c>
      <c r="D8504" s="17">
        <v>259</v>
      </c>
      <c r="E8504" s="1">
        <f t="shared" si="132"/>
        <v>777</v>
      </c>
      <c r="F8504" s="1" t="s">
        <v>25</v>
      </c>
      <c r="G8504" s="1" t="s">
        <v>26</v>
      </c>
    </row>
    <row r="8505" spans="1:7">
      <c r="A8505" s="4">
        <v>41980</v>
      </c>
      <c r="B8505" s="1" t="s">
        <v>10</v>
      </c>
      <c r="C8505" s="2">
        <v>1</v>
      </c>
      <c r="D8505" s="17">
        <v>136</v>
      </c>
      <c r="E8505" s="1">
        <f t="shared" si="132"/>
        <v>136</v>
      </c>
      <c r="F8505" s="1" t="s">
        <v>21</v>
      </c>
      <c r="G8505" s="1" t="s">
        <v>18</v>
      </c>
    </row>
    <row r="8506" spans="1:7">
      <c r="A8506" s="4">
        <v>41980</v>
      </c>
      <c r="B8506" s="1" t="s">
        <v>19</v>
      </c>
      <c r="C8506" s="2">
        <v>2</v>
      </c>
      <c r="D8506" s="17">
        <v>483</v>
      </c>
      <c r="E8506" s="1">
        <f t="shared" si="132"/>
        <v>966</v>
      </c>
      <c r="F8506" s="1" t="s">
        <v>25</v>
      </c>
      <c r="G8506" s="1" t="s">
        <v>26</v>
      </c>
    </row>
    <row r="8507" spans="1:7">
      <c r="A8507" s="4">
        <v>41980</v>
      </c>
      <c r="B8507" s="1" t="s">
        <v>16</v>
      </c>
      <c r="C8507" s="2">
        <v>2</v>
      </c>
      <c r="D8507" s="17">
        <v>249</v>
      </c>
      <c r="E8507" s="1">
        <f t="shared" si="132"/>
        <v>498</v>
      </c>
      <c r="F8507" s="1" t="s">
        <v>31</v>
      </c>
      <c r="G8507" s="1" t="s">
        <v>32</v>
      </c>
    </row>
    <row r="8508" spans="1:7">
      <c r="A8508" s="4">
        <v>41980</v>
      </c>
      <c r="B8508" s="1" t="s">
        <v>22</v>
      </c>
      <c r="C8508" s="2">
        <v>3</v>
      </c>
      <c r="D8508" s="17">
        <v>460</v>
      </c>
      <c r="E8508" s="1">
        <f t="shared" si="132"/>
        <v>1380</v>
      </c>
      <c r="F8508" s="1" t="s">
        <v>28</v>
      </c>
      <c r="G8508" s="1" t="s">
        <v>29</v>
      </c>
    </row>
    <row r="8509" spans="1:7">
      <c r="A8509" s="4">
        <v>41980</v>
      </c>
      <c r="B8509" s="1" t="s">
        <v>48</v>
      </c>
      <c r="C8509" s="2">
        <v>2</v>
      </c>
      <c r="D8509" s="17">
        <v>379</v>
      </c>
      <c r="E8509" s="1">
        <f t="shared" si="132"/>
        <v>758</v>
      </c>
      <c r="F8509" s="1" t="s">
        <v>50</v>
      </c>
      <c r="G8509" s="1" t="s">
        <v>51</v>
      </c>
    </row>
    <row r="8510" spans="1:7">
      <c r="A8510" s="4">
        <v>41980</v>
      </c>
      <c r="B8510" s="1" t="s">
        <v>43</v>
      </c>
      <c r="C8510" s="2">
        <v>3</v>
      </c>
      <c r="D8510" s="17">
        <v>130</v>
      </c>
      <c r="E8510" s="1">
        <f t="shared" si="132"/>
        <v>390</v>
      </c>
      <c r="F8510" s="1" t="s">
        <v>17</v>
      </c>
      <c r="G8510" s="1" t="s">
        <v>18</v>
      </c>
    </row>
    <row r="8511" spans="1:7">
      <c r="A8511" s="4">
        <v>41980</v>
      </c>
      <c r="B8511" s="1" t="s">
        <v>7</v>
      </c>
      <c r="C8511" s="2">
        <v>1</v>
      </c>
      <c r="D8511" s="17">
        <v>346</v>
      </c>
      <c r="E8511" s="1">
        <f t="shared" si="132"/>
        <v>346</v>
      </c>
      <c r="F8511" s="1" t="s">
        <v>28</v>
      </c>
      <c r="G8511" s="1" t="s">
        <v>29</v>
      </c>
    </row>
    <row r="8512" spans="1:7">
      <c r="A8512" s="4">
        <v>41980</v>
      </c>
      <c r="B8512" s="1" t="s">
        <v>41</v>
      </c>
      <c r="C8512" s="2">
        <v>1</v>
      </c>
      <c r="D8512" s="17">
        <v>403</v>
      </c>
      <c r="E8512" s="1">
        <f t="shared" si="132"/>
        <v>403</v>
      </c>
      <c r="F8512" s="1" t="s">
        <v>23</v>
      </c>
      <c r="G8512" s="1" t="s">
        <v>24</v>
      </c>
    </row>
    <row r="8513" spans="1:7">
      <c r="A8513" s="4">
        <v>41980</v>
      </c>
      <c r="B8513" s="1" t="s">
        <v>41</v>
      </c>
      <c r="C8513" s="2">
        <v>1</v>
      </c>
      <c r="D8513" s="17">
        <v>272</v>
      </c>
      <c r="E8513" s="1">
        <f t="shared" si="132"/>
        <v>272</v>
      </c>
      <c r="F8513" s="1" t="s">
        <v>14</v>
      </c>
      <c r="G8513" s="1" t="s">
        <v>15</v>
      </c>
    </row>
    <row r="8514" spans="1:7">
      <c r="A8514" s="4">
        <v>41980</v>
      </c>
      <c r="B8514" s="1" t="s">
        <v>16</v>
      </c>
      <c r="C8514" s="2">
        <v>2</v>
      </c>
      <c r="D8514" s="17">
        <v>317</v>
      </c>
      <c r="E8514" s="1">
        <f t="shared" si="132"/>
        <v>634</v>
      </c>
      <c r="F8514" s="1" t="s">
        <v>42</v>
      </c>
      <c r="G8514" s="1" t="s">
        <v>38</v>
      </c>
    </row>
    <row r="8515" spans="1:7">
      <c r="A8515" s="4">
        <v>41980</v>
      </c>
      <c r="B8515" s="1" t="s">
        <v>22</v>
      </c>
      <c r="C8515" s="2">
        <v>4</v>
      </c>
      <c r="D8515" s="17">
        <v>220</v>
      </c>
      <c r="E8515" s="1">
        <f t="shared" ref="E8515:E8578" si="133">D8515*C8515</f>
        <v>880</v>
      </c>
      <c r="F8515" s="1" t="s">
        <v>25</v>
      </c>
      <c r="G8515" s="1" t="s">
        <v>26</v>
      </c>
    </row>
    <row r="8516" spans="1:7">
      <c r="A8516" s="4">
        <v>41980</v>
      </c>
      <c r="B8516" s="1" t="s">
        <v>16</v>
      </c>
      <c r="C8516" s="2">
        <v>3</v>
      </c>
      <c r="D8516" s="17">
        <v>273</v>
      </c>
      <c r="E8516" s="1">
        <f t="shared" si="133"/>
        <v>819</v>
      </c>
      <c r="F8516" s="1" t="s">
        <v>49</v>
      </c>
      <c r="G8516" s="1" t="s">
        <v>34</v>
      </c>
    </row>
    <row r="8517" spans="1:7">
      <c r="A8517" s="4">
        <v>41980</v>
      </c>
      <c r="B8517" s="1" t="s">
        <v>22</v>
      </c>
      <c r="C8517" s="2">
        <v>2</v>
      </c>
      <c r="D8517" s="17">
        <v>223</v>
      </c>
      <c r="E8517" s="1">
        <f t="shared" si="133"/>
        <v>446</v>
      </c>
      <c r="F8517" s="1" t="s">
        <v>50</v>
      </c>
      <c r="G8517" s="1" t="s">
        <v>51</v>
      </c>
    </row>
    <row r="8518" spans="1:7">
      <c r="A8518" s="4">
        <v>41980</v>
      </c>
      <c r="B8518" s="1" t="s">
        <v>41</v>
      </c>
      <c r="C8518" s="2">
        <v>4</v>
      </c>
      <c r="D8518" s="17">
        <v>117</v>
      </c>
      <c r="E8518" s="1">
        <f t="shared" si="133"/>
        <v>468</v>
      </c>
      <c r="F8518" s="1" t="s">
        <v>25</v>
      </c>
      <c r="G8518" s="1" t="s">
        <v>26</v>
      </c>
    </row>
    <row r="8519" spans="1:7">
      <c r="A8519" s="4">
        <v>41980</v>
      </c>
      <c r="B8519" s="1" t="s">
        <v>20</v>
      </c>
      <c r="C8519" s="2">
        <v>1</v>
      </c>
      <c r="D8519" s="17">
        <v>485</v>
      </c>
      <c r="E8519" s="1">
        <f t="shared" si="133"/>
        <v>485</v>
      </c>
      <c r="F8519" s="1" t="s">
        <v>21</v>
      </c>
      <c r="G8519" s="1" t="s">
        <v>18</v>
      </c>
    </row>
    <row r="8520" spans="1:7">
      <c r="A8520" s="4">
        <v>41980</v>
      </c>
      <c r="B8520" s="1" t="s">
        <v>41</v>
      </c>
      <c r="C8520" s="2">
        <v>2</v>
      </c>
      <c r="D8520" s="17">
        <v>135</v>
      </c>
      <c r="E8520" s="1">
        <f t="shared" si="133"/>
        <v>270</v>
      </c>
      <c r="F8520" s="1" t="s">
        <v>8</v>
      </c>
      <c r="G8520" s="1" t="s">
        <v>9</v>
      </c>
    </row>
    <row r="8521" spans="1:7">
      <c r="A8521" s="4">
        <v>41980</v>
      </c>
      <c r="B8521" s="1" t="s">
        <v>19</v>
      </c>
      <c r="C8521" s="2">
        <v>3</v>
      </c>
      <c r="D8521" s="17">
        <v>197</v>
      </c>
      <c r="E8521" s="1">
        <f t="shared" si="133"/>
        <v>591</v>
      </c>
      <c r="F8521" s="1" t="s">
        <v>33</v>
      </c>
      <c r="G8521" s="1" t="s">
        <v>34</v>
      </c>
    </row>
    <row r="8522" spans="1:7">
      <c r="A8522" s="4">
        <v>41980</v>
      </c>
      <c r="B8522" s="1" t="s">
        <v>16</v>
      </c>
      <c r="C8522" s="2">
        <v>1</v>
      </c>
      <c r="D8522" s="17">
        <v>372</v>
      </c>
      <c r="E8522" s="1">
        <f t="shared" si="133"/>
        <v>372</v>
      </c>
      <c r="F8522" s="1" t="s">
        <v>28</v>
      </c>
      <c r="G8522" s="1" t="s">
        <v>29</v>
      </c>
    </row>
    <row r="8523" spans="1:7">
      <c r="A8523" s="4">
        <v>41980</v>
      </c>
      <c r="B8523" s="1" t="s">
        <v>27</v>
      </c>
      <c r="C8523" s="2">
        <v>18</v>
      </c>
      <c r="D8523" s="17">
        <v>236</v>
      </c>
      <c r="E8523" s="1">
        <f t="shared" si="133"/>
        <v>4248</v>
      </c>
      <c r="F8523" s="1" t="s">
        <v>23</v>
      </c>
      <c r="G8523" s="1" t="s">
        <v>24</v>
      </c>
    </row>
    <row r="8524" spans="1:7">
      <c r="A8524" s="4">
        <v>41980</v>
      </c>
      <c r="B8524" s="1" t="s">
        <v>7</v>
      </c>
      <c r="C8524" s="2">
        <v>2</v>
      </c>
      <c r="D8524" s="17">
        <v>442</v>
      </c>
      <c r="E8524" s="1">
        <f t="shared" si="133"/>
        <v>884</v>
      </c>
      <c r="F8524" s="1" t="s">
        <v>28</v>
      </c>
      <c r="G8524" s="1" t="s">
        <v>29</v>
      </c>
    </row>
    <row r="8525" spans="1:7">
      <c r="A8525" s="4">
        <v>41980</v>
      </c>
      <c r="B8525" s="1" t="s">
        <v>27</v>
      </c>
      <c r="C8525" s="2">
        <v>4</v>
      </c>
      <c r="D8525" s="17">
        <v>426</v>
      </c>
      <c r="E8525" s="1">
        <f t="shared" si="133"/>
        <v>1704</v>
      </c>
      <c r="F8525" s="1" t="s">
        <v>14</v>
      </c>
      <c r="G8525" s="1" t="s">
        <v>15</v>
      </c>
    </row>
    <row r="8526" spans="1:7">
      <c r="A8526" s="4">
        <v>41980</v>
      </c>
      <c r="B8526" s="1" t="s">
        <v>19</v>
      </c>
      <c r="C8526" s="2">
        <v>3</v>
      </c>
      <c r="D8526" s="17">
        <v>280</v>
      </c>
      <c r="E8526" s="1">
        <f t="shared" si="133"/>
        <v>840</v>
      </c>
      <c r="F8526" s="1" t="s">
        <v>28</v>
      </c>
      <c r="G8526" s="1" t="s">
        <v>29</v>
      </c>
    </row>
    <row r="8527" spans="1:7">
      <c r="A8527" s="4">
        <v>41980</v>
      </c>
      <c r="B8527" s="1" t="s">
        <v>7</v>
      </c>
      <c r="C8527" s="2">
        <v>3</v>
      </c>
      <c r="D8527" s="17">
        <v>364</v>
      </c>
      <c r="E8527" s="1">
        <f t="shared" si="133"/>
        <v>1092</v>
      </c>
      <c r="F8527" s="1" t="s">
        <v>52</v>
      </c>
      <c r="G8527" s="1" t="s">
        <v>53</v>
      </c>
    </row>
    <row r="8528" spans="1:7">
      <c r="A8528" s="4">
        <v>41980</v>
      </c>
      <c r="B8528" s="1" t="s">
        <v>20</v>
      </c>
      <c r="C8528" s="2">
        <v>2</v>
      </c>
      <c r="D8528" s="17">
        <v>450</v>
      </c>
      <c r="E8528" s="1">
        <f t="shared" si="133"/>
        <v>900</v>
      </c>
      <c r="F8528" s="1" t="s">
        <v>23</v>
      </c>
      <c r="G8528" s="1" t="s">
        <v>24</v>
      </c>
    </row>
    <row r="8529" spans="1:7">
      <c r="A8529" s="4">
        <v>41980</v>
      </c>
      <c r="B8529" s="1" t="s">
        <v>19</v>
      </c>
      <c r="C8529" s="2">
        <v>4</v>
      </c>
      <c r="D8529" s="17">
        <v>500</v>
      </c>
      <c r="E8529" s="1">
        <f t="shared" si="133"/>
        <v>2000</v>
      </c>
      <c r="F8529" s="1" t="s">
        <v>11</v>
      </c>
      <c r="G8529" s="1" t="s">
        <v>12</v>
      </c>
    </row>
    <row r="8530" spans="1:7">
      <c r="A8530" s="4">
        <v>41980</v>
      </c>
      <c r="B8530" s="1" t="s">
        <v>13</v>
      </c>
      <c r="C8530" s="2">
        <v>3</v>
      </c>
      <c r="D8530" s="17">
        <v>415</v>
      </c>
      <c r="E8530" s="1">
        <f t="shared" si="133"/>
        <v>1245</v>
      </c>
      <c r="F8530" s="1" t="s">
        <v>52</v>
      </c>
      <c r="G8530" s="1" t="s">
        <v>53</v>
      </c>
    </row>
    <row r="8531" spans="1:7">
      <c r="A8531" s="4">
        <v>41980</v>
      </c>
      <c r="B8531" s="1" t="s">
        <v>19</v>
      </c>
      <c r="C8531" s="2">
        <v>15</v>
      </c>
      <c r="D8531" s="17">
        <v>354</v>
      </c>
      <c r="E8531" s="1">
        <f t="shared" si="133"/>
        <v>5310</v>
      </c>
      <c r="F8531" s="1" t="s">
        <v>39</v>
      </c>
      <c r="G8531" s="1" t="s">
        <v>40</v>
      </c>
    </row>
    <row r="8532" spans="1:7">
      <c r="A8532" s="4">
        <v>41980</v>
      </c>
      <c r="B8532" s="1" t="s">
        <v>22</v>
      </c>
      <c r="C8532" s="2">
        <v>1</v>
      </c>
      <c r="D8532" s="17">
        <v>197</v>
      </c>
      <c r="E8532" s="1">
        <f t="shared" si="133"/>
        <v>197</v>
      </c>
      <c r="F8532" s="1" t="s">
        <v>30</v>
      </c>
      <c r="G8532" s="1" t="s">
        <v>18</v>
      </c>
    </row>
    <row r="8533" spans="1:7">
      <c r="A8533" s="4">
        <v>41980</v>
      </c>
      <c r="B8533" s="1" t="s">
        <v>22</v>
      </c>
      <c r="C8533" s="2">
        <v>2</v>
      </c>
      <c r="D8533" s="17">
        <v>171</v>
      </c>
      <c r="E8533" s="1">
        <f t="shared" si="133"/>
        <v>342</v>
      </c>
      <c r="F8533" s="1" t="s">
        <v>23</v>
      </c>
      <c r="G8533" s="1" t="s">
        <v>24</v>
      </c>
    </row>
    <row r="8534" spans="1:7">
      <c r="A8534" s="4">
        <v>41980</v>
      </c>
      <c r="B8534" s="1" t="s">
        <v>19</v>
      </c>
      <c r="C8534" s="2">
        <v>3</v>
      </c>
      <c r="D8534" s="17">
        <v>359</v>
      </c>
      <c r="E8534" s="1">
        <f t="shared" si="133"/>
        <v>1077</v>
      </c>
      <c r="F8534" s="1" t="s">
        <v>23</v>
      </c>
      <c r="G8534" s="1" t="s">
        <v>24</v>
      </c>
    </row>
    <row r="8535" spans="1:7">
      <c r="A8535" s="4">
        <v>41980</v>
      </c>
      <c r="B8535" s="1" t="s">
        <v>10</v>
      </c>
      <c r="C8535" s="2">
        <v>13</v>
      </c>
      <c r="D8535" s="17">
        <v>427</v>
      </c>
      <c r="E8535" s="1">
        <f t="shared" si="133"/>
        <v>5551</v>
      </c>
      <c r="F8535" s="1" t="s">
        <v>14</v>
      </c>
      <c r="G8535" s="1" t="s">
        <v>15</v>
      </c>
    </row>
    <row r="8536" spans="1:7">
      <c r="A8536" s="4">
        <v>41980</v>
      </c>
      <c r="B8536" s="1" t="s">
        <v>20</v>
      </c>
      <c r="C8536" s="2">
        <v>3</v>
      </c>
      <c r="D8536" s="17">
        <v>277</v>
      </c>
      <c r="E8536" s="1">
        <f t="shared" si="133"/>
        <v>831</v>
      </c>
      <c r="F8536" s="1" t="s">
        <v>52</v>
      </c>
      <c r="G8536" s="1" t="s">
        <v>53</v>
      </c>
    </row>
    <row r="8537" spans="1:7">
      <c r="A8537" s="4">
        <v>41980</v>
      </c>
      <c r="B8537" s="1" t="s">
        <v>41</v>
      </c>
      <c r="C8537" s="2">
        <v>23</v>
      </c>
      <c r="D8537" s="17">
        <v>198</v>
      </c>
      <c r="E8537" s="1">
        <f t="shared" si="133"/>
        <v>4554</v>
      </c>
      <c r="F8537" s="1" t="s">
        <v>30</v>
      </c>
      <c r="G8537" s="1" t="s">
        <v>18</v>
      </c>
    </row>
    <row r="8538" spans="1:7">
      <c r="A8538" s="4">
        <v>41980</v>
      </c>
      <c r="B8538" s="1" t="s">
        <v>20</v>
      </c>
      <c r="C8538" s="2">
        <v>1</v>
      </c>
      <c r="D8538" s="17">
        <v>214</v>
      </c>
      <c r="E8538" s="1">
        <f t="shared" si="133"/>
        <v>214</v>
      </c>
      <c r="F8538" s="1" t="s">
        <v>17</v>
      </c>
      <c r="G8538" s="1" t="s">
        <v>18</v>
      </c>
    </row>
    <row r="8539" spans="1:7">
      <c r="A8539" s="4">
        <v>41980</v>
      </c>
      <c r="B8539" s="1" t="s">
        <v>41</v>
      </c>
      <c r="C8539" s="2">
        <v>2</v>
      </c>
      <c r="D8539" s="17">
        <v>129</v>
      </c>
      <c r="E8539" s="1">
        <f t="shared" si="133"/>
        <v>258</v>
      </c>
      <c r="F8539" s="1" t="s">
        <v>17</v>
      </c>
      <c r="G8539" s="1" t="s">
        <v>18</v>
      </c>
    </row>
    <row r="8540" spans="1:7">
      <c r="A8540" s="4">
        <v>41980</v>
      </c>
      <c r="B8540" s="1" t="s">
        <v>7</v>
      </c>
      <c r="C8540" s="2">
        <v>2</v>
      </c>
      <c r="D8540" s="17">
        <v>215</v>
      </c>
      <c r="E8540" s="1">
        <f t="shared" si="133"/>
        <v>430</v>
      </c>
      <c r="F8540" s="1" t="s">
        <v>28</v>
      </c>
      <c r="G8540" s="1" t="s">
        <v>29</v>
      </c>
    </row>
    <row r="8541" spans="1:7">
      <c r="A8541" s="4">
        <v>41980</v>
      </c>
      <c r="B8541" s="1" t="s">
        <v>20</v>
      </c>
      <c r="C8541" s="2">
        <v>3</v>
      </c>
      <c r="D8541" s="17">
        <v>367</v>
      </c>
      <c r="E8541" s="1">
        <f t="shared" si="133"/>
        <v>1101</v>
      </c>
      <c r="F8541" s="1" t="s">
        <v>30</v>
      </c>
      <c r="G8541" s="1" t="s">
        <v>18</v>
      </c>
    </row>
    <row r="8542" spans="1:7">
      <c r="A8542" s="4">
        <v>41980</v>
      </c>
      <c r="B8542" s="1" t="s">
        <v>41</v>
      </c>
      <c r="C8542" s="2">
        <v>2</v>
      </c>
      <c r="D8542" s="17">
        <v>132</v>
      </c>
      <c r="E8542" s="1">
        <f t="shared" si="133"/>
        <v>264</v>
      </c>
      <c r="F8542" s="1" t="s">
        <v>25</v>
      </c>
      <c r="G8542" s="1" t="s">
        <v>26</v>
      </c>
    </row>
    <row r="8543" spans="1:7">
      <c r="A8543" s="4">
        <v>41980</v>
      </c>
      <c r="B8543" s="1" t="s">
        <v>41</v>
      </c>
      <c r="C8543" s="2">
        <v>1</v>
      </c>
      <c r="D8543" s="17">
        <v>261</v>
      </c>
      <c r="E8543" s="1">
        <f t="shared" si="133"/>
        <v>261</v>
      </c>
      <c r="F8543" s="1" t="s">
        <v>21</v>
      </c>
      <c r="G8543" s="1" t="s">
        <v>18</v>
      </c>
    </row>
    <row r="8544" spans="1:7">
      <c r="A8544" s="4">
        <v>41980</v>
      </c>
      <c r="B8544" s="1" t="s">
        <v>48</v>
      </c>
      <c r="C8544" s="2">
        <v>1</v>
      </c>
      <c r="D8544" s="17">
        <v>465</v>
      </c>
      <c r="E8544" s="1">
        <f t="shared" si="133"/>
        <v>465</v>
      </c>
      <c r="F8544" s="1" t="s">
        <v>23</v>
      </c>
      <c r="G8544" s="1" t="s">
        <v>24</v>
      </c>
    </row>
    <row r="8545" spans="1:7">
      <c r="A8545" s="4">
        <v>41980</v>
      </c>
      <c r="B8545" s="1" t="s">
        <v>20</v>
      </c>
      <c r="C8545" s="2">
        <v>1</v>
      </c>
      <c r="D8545" s="17">
        <v>216</v>
      </c>
      <c r="E8545" s="1">
        <f t="shared" si="133"/>
        <v>216</v>
      </c>
      <c r="F8545" s="1" t="s">
        <v>28</v>
      </c>
      <c r="G8545" s="1" t="s">
        <v>29</v>
      </c>
    </row>
    <row r="8546" spans="1:7">
      <c r="A8546" s="4">
        <v>41980</v>
      </c>
      <c r="B8546" s="1" t="s">
        <v>13</v>
      </c>
      <c r="C8546" s="2">
        <v>1</v>
      </c>
      <c r="D8546" s="17">
        <v>296</v>
      </c>
      <c r="E8546" s="1">
        <f t="shared" si="133"/>
        <v>296</v>
      </c>
      <c r="F8546" s="1" t="s">
        <v>49</v>
      </c>
      <c r="G8546" s="1" t="s">
        <v>34</v>
      </c>
    </row>
    <row r="8547" spans="1:7">
      <c r="A8547" s="4">
        <v>41980</v>
      </c>
      <c r="B8547" s="1" t="s">
        <v>20</v>
      </c>
      <c r="C8547" s="2">
        <v>2</v>
      </c>
      <c r="D8547" s="17">
        <v>246</v>
      </c>
      <c r="E8547" s="1">
        <f t="shared" si="133"/>
        <v>492</v>
      </c>
      <c r="F8547" s="1" t="s">
        <v>8</v>
      </c>
      <c r="G8547" s="1" t="s">
        <v>9</v>
      </c>
    </row>
    <row r="8548" spans="1:7">
      <c r="A8548" s="4">
        <v>41980</v>
      </c>
      <c r="B8548" s="1" t="s">
        <v>16</v>
      </c>
      <c r="C8548" s="2">
        <v>2</v>
      </c>
      <c r="D8548" s="17">
        <v>150</v>
      </c>
      <c r="E8548" s="1">
        <f t="shared" si="133"/>
        <v>300</v>
      </c>
      <c r="F8548" s="1" t="s">
        <v>50</v>
      </c>
      <c r="G8548" s="1" t="s">
        <v>51</v>
      </c>
    </row>
    <row r="8549" spans="1:7">
      <c r="A8549" s="4">
        <v>41980</v>
      </c>
      <c r="B8549" s="1" t="s">
        <v>13</v>
      </c>
      <c r="C8549" s="2">
        <v>1</v>
      </c>
      <c r="D8549" s="17">
        <v>193</v>
      </c>
      <c r="E8549" s="1">
        <f t="shared" si="133"/>
        <v>193</v>
      </c>
      <c r="F8549" s="1" t="s">
        <v>39</v>
      </c>
      <c r="G8549" s="1" t="s">
        <v>40</v>
      </c>
    </row>
    <row r="8550" spans="1:7">
      <c r="A8550" s="4">
        <v>41980</v>
      </c>
      <c r="B8550" s="1" t="s">
        <v>7</v>
      </c>
      <c r="C8550" s="2">
        <v>2</v>
      </c>
      <c r="D8550" s="17">
        <v>272</v>
      </c>
      <c r="E8550" s="1">
        <f t="shared" si="133"/>
        <v>544</v>
      </c>
      <c r="F8550" s="1" t="s">
        <v>28</v>
      </c>
      <c r="G8550" s="1" t="s">
        <v>29</v>
      </c>
    </row>
    <row r="8551" spans="1:7">
      <c r="A8551" s="4">
        <v>41980</v>
      </c>
      <c r="B8551" s="1" t="s">
        <v>7</v>
      </c>
      <c r="C8551" s="2">
        <v>3</v>
      </c>
      <c r="D8551" s="17">
        <v>414</v>
      </c>
      <c r="E8551" s="1">
        <f t="shared" si="133"/>
        <v>1242</v>
      </c>
      <c r="F8551" s="1" t="s">
        <v>54</v>
      </c>
      <c r="G8551" s="1" t="s">
        <v>12</v>
      </c>
    </row>
    <row r="8552" spans="1:7">
      <c r="A8552" s="4">
        <v>41980</v>
      </c>
      <c r="B8552" s="1" t="s">
        <v>48</v>
      </c>
      <c r="C8552" s="2">
        <v>2</v>
      </c>
      <c r="D8552" s="17">
        <v>170</v>
      </c>
      <c r="E8552" s="1">
        <f t="shared" si="133"/>
        <v>340</v>
      </c>
      <c r="F8552" s="1" t="s">
        <v>33</v>
      </c>
      <c r="G8552" s="1" t="s">
        <v>34</v>
      </c>
    </row>
    <row r="8553" spans="1:7">
      <c r="A8553" s="4">
        <v>41980</v>
      </c>
      <c r="B8553" s="1" t="s">
        <v>10</v>
      </c>
      <c r="C8553" s="2">
        <v>3</v>
      </c>
      <c r="D8553" s="17">
        <v>369</v>
      </c>
      <c r="E8553" s="1">
        <f t="shared" si="133"/>
        <v>1107</v>
      </c>
      <c r="F8553" s="1" t="s">
        <v>21</v>
      </c>
      <c r="G8553" s="1" t="s">
        <v>18</v>
      </c>
    </row>
    <row r="8554" spans="1:7">
      <c r="A8554" s="4">
        <v>41981</v>
      </c>
      <c r="B8554" s="1" t="s">
        <v>10</v>
      </c>
      <c r="C8554" s="2">
        <v>1</v>
      </c>
      <c r="D8554" s="17">
        <v>495</v>
      </c>
      <c r="E8554" s="1">
        <f t="shared" si="133"/>
        <v>495</v>
      </c>
      <c r="F8554" s="1" t="s">
        <v>8</v>
      </c>
      <c r="G8554" s="1" t="s">
        <v>9</v>
      </c>
    </row>
    <row r="8555" spans="1:7">
      <c r="A8555" s="4">
        <v>41981</v>
      </c>
      <c r="B8555" s="1" t="s">
        <v>10</v>
      </c>
      <c r="C8555" s="2">
        <v>2</v>
      </c>
      <c r="D8555" s="17">
        <v>355</v>
      </c>
      <c r="E8555" s="1">
        <f t="shared" si="133"/>
        <v>710</v>
      </c>
      <c r="F8555" s="1" t="s">
        <v>8</v>
      </c>
      <c r="G8555" s="1" t="s">
        <v>9</v>
      </c>
    </row>
    <row r="8556" spans="1:7">
      <c r="A8556" s="4">
        <v>41981</v>
      </c>
      <c r="B8556" s="1" t="s">
        <v>10</v>
      </c>
      <c r="C8556" s="2">
        <v>2</v>
      </c>
      <c r="D8556" s="17">
        <v>231</v>
      </c>
      <c r="E8556" s="1">
        <f t="shared" si="133"/>
        <v>462</v>
      </c>
      <c r="F8556" s="1" t="s">
        <v>30</v>
      </c>
      <c r="G8556" s="1" t="s">
        <v>18</v>
      </c>
    </row>
    <row r="8557" spans="1:7">
      <c r="A8557" s="4">
        <v>41981</v>
      </c>
      <c r="B8557" s="1" t="s">
        <v>13</v>
      </c>
      <c r="C8557" s="2">
        <v>2</v>
      </c>
      <c r="D8557" s="17">
        <v>366</v>
      </c>
      <c r="E8557" s="1">
        <f t="shared" si="133"/>
        <v>732</v>
      </c>
      <c r="F8557" s="1" t="s">
        <v>28</v>
      </c>
      <c r="G8557" s="1" t="s">
        <v>29</v>
      </c>
    </row>
    <row r="8558" spans="1:7">
      <c r="A8558" s="4">
        <v>41981</v>
      </c>
      <c r="B8558" s="1" t="s">
        <v>7</v>
      </c>
      <c r="C8558" s="2">
        <v>2</v>
      </c>
      <c r="D8558" s="17">
        <v>378</v>
      </c>
      <c r="E8558" s="1">
        <f t="shared" si="133"/>
        <v>756</v>
      </c>
      <c r="F8558" s="1" t="s">
        <v>50</v>
      </c>
      <c r="G8558" s="1" t="s">
        <v>51</v>
      </c>
    </row>
    <row r="8559" spans="1:7">
      <c r="A8559" s="4">
        <v>41981</v>
      </c>
      <c r="B8559" s="1" t="s">
        <v>27</v>
      </c>
      <c r="C8559" s="2">
        <v>3</v>
      </c>
      <c r="D8559" s="17">
        <v>196</v>
      </c>
      <c r="E8559" s="1">
        <f t="shared" si="133"/>
        <v>588</v>
      </c>
      <c r="F8559" s="1" t="s">
        <v>21</v>
      </c>
      <c r="G8559" s="1" t="s">
        <v>18</v>
      </c>
    </row>
    <row r="8560" spans="1:7">
      <c r="A8560" s="4">
        <v>41981</v>
      </c>
      <c r="B8560" s="1" t="s">
        <v>41</v>
      </c>
      <c r="C8560" s="2">
        <v>1</v>
      </c>
      <c r="D8560" s="17">
        <v>315</v>
      </c>
      <c r="E8560" s="1">
        <f t="shared" si="133"/>
        <v>315</v>
      </c>
      <c r="F8560" s="1" t="s">
        <v>50</v>
      </c>
      <c r="G8560" s="1" t="s">
        <v>51</v>
      </c>
    </row>
    <row r="8561" spans="1:7">
      <c r="A8561" s="4">
        <v>41981</v>
      </c>
      <c r="B8561" s="1" t="s">
        <v>16</v>
      </c>
      <c r="C8561" s="2">
        <v>2</v>
      </c>
      <c r="D8561" s="17">
        <v>169</v>
      </c>
      <c r="E8561" s="1">
        <f t="shared" si="133"/>
        <v>338</v>
      </c>
      <c r="F8561" s="1" t="s">
        <v>28</v>
      </c>
      <c r="G8561" s="1" t="s">
        <v>29</v>
      </c>
    </row>
    <row r="8562" spans="1:7">
      <c r="A8562" s="4">
        <v>41981</v>
      </c>
      <c r="B8562" s="1" t="s">
        <v>10</v>
      </c>
      <c r="C8562" s="2">
        <v>1</v>
      </c>
      <c r="D8562" s="17">
        <v>116</v>
      </c>
      <c r="E8562" s="1">
        <f t="shared" si="133"/>
        <v>116</v>
      </c>
      <c r="F8562" s="1" t="s">
        <v>35</v>
      </c>
      <c r="G8562" s="1" t="s">
        <v>36</v>
      </c>
    </row>
    <row r="8563" spans="1:7">
      <c r="A8563" s="4">
        <v>41981</v>
      </c>
      <c r="B8563" s="1" t="s">
        <v>43</v>
      </c>
      <c r="C8563" s="2">
        <v>2</v>
      </c>
      <c r="D8563" s="17">
        <v>128</v>
      </c>
      <c r="E8563" s="1">
        <f t="shared" si="133"/>
        <v>256</v>
      </c>
      <c r="F8563" s="1" t="s">
        <v>39</v>
      </c>
      <c r="G8563" s="1" t="s">
        <v>40</v>
      </c>
    </row>
    <row r="8564" spans="1:7">
      <c r="A8564" s="4">
        <v>41981</v>
      </c>
      <c r="B8564" s="1" t="s">
        <v>20</v>
      </c>
      <c r="C8564" s="2">
        <v>3</v>
      </c>
      <c r="D8564" s="17">
        <v>454</v>
      </c>
      <c r="E8564" s="1">
        <f t="shared" si="133"/>
        <v>1362</v>
      </c>
      <c r="F8564" s="1" t="s">
        <v>14</v>
      </c>
      <c r="G8564" s="1" t="s">
        <v>15</v>
      </c>
    </row>
    <row r="8565" spans="1:7">
      <c r="A8565" s="4">
        <v>41981</v>
      </c>
      <c r="B8565" s="1" t="s">
        <v>19</v>
      </c>
      <c r="C8565" s="2">
        <v>3</v>
      </c>
      <c r="D8565" s="17">
        <v>116</v>
      </c>
      <c r="E8565" s="1">
        <f t="shared" si="133"/>
        <v>348</v>
      </c>
      <c r="F8565" s="1" t="s">
        <v>50</v>
      </c>
      <c r="G8565" s="1" t="s">
        <v>51</v>
      </c>
    </row>
    <row r="8566" spans="1:7">
      <c r="A8566" s="4">
        <v>41981</v>
      </c>
      <c r="B8566" s="1" t="s">
        <v>7</v>
      </c>
      <c r="C8566" s="2">
        <v>2</v>
      </c>
      <c r="D8566" s="17">
        <v>278</v>
      </c>
      <c r="E8566" s="1">
        <f t="shared" si="133"/>
        <v>556</v>
      </c>
      <c r="F8566" s="1" t="s">
        <v>11</v>
      </c>
      <c r="G8566" s="1" t="s">
        <v>12</v>
      </c>
    </row>
    <row r="8567" spans="1:7">
      <c r="A8567" s="4">
        <v>41981</v>
      </c>
      <c r="B8567" s="1" t="s">
        <v>20</v>
      </c>
      <c r="C8567" s="2">
        <v>2</v>
      </c>
      <c r="D8567" s="17">
        <v>417</v>
      </c>
      <c r="E8567" s="1">
        <f t="shared" si="133"/>
        <v>834</v>
      </c>
      <c r="F8567" s="1" t="s">
        <v>31</v>
      </c>
      <c r="G8567" s="1" t="s">
        <v>32</v>
      </c>
    </row>
    <row r="8568" spans="1:7">
      <c r="A8568" s="4">
        <v>41981</v>
      </c>
      <c r="B8568" s="1" t="s">
        <v>13</v>
      </c>
      <c r="C8568" s="2">
        <v>5</v>
      </c>
      <c r="D8568" s="17">
        <v>306</v>
      </c>
      <c r="E8568" s="1">
        <f t="shared" si="133"/>
        <v>1530</v>
      </c>
      <c r="F8568" s="1" t="s">
        <v>50</v>
      </c>
      <c r="G8568" s="1" t="s">
        <v>51</v>
      </c>
    </row>
    <row r="8569" spans="1:7">
      <c r="A8569" s="4">
        <v>41981</v>
      </c>
      <c r="B8569" s="1" t="s">
        <v>27</v>
      </c>
      <c r="C8569" s="2">
        <v>3</v>
      </c>
      <c r="D8569" s="17">
        <v>266</v>
      </c>
      <c r="E8569" s="1">
        <f t="shared" si="133"/>
        <v>798</v>
      </c>
      <c r="F8569" s="1" t="s">
        <v>30</v>
      </c>
      <c r="G8569" s="1" t="s">
        <v>18</v>
      </c>
    </row>
    <row r="8570" spans="1:7">
      <c r="A8570" s="4">
        <v>41981</v>
      </c>
      <c r="B8570" s="1" t="s">
        <v>13</v>
      </c>
      <c r="C8570" s="2">
        <v>2</v>
      </c>
      <c r="D8570" s="17">
        <v>134</v>
      </c>
      <c r="E8570" s="1">
        <f t="shared" si="133"/>
        <v>268</v>
      </c>
      <c r="F8570" s="1" t="s">
        <v>8</v>
      </c>
      <c r="G8570" s="1" t="s">
        <v>9</v>
      </c>
    </row>
    <row r="8571" spans="1:7">
      <c r="A8571" s="4">
        <v>41981</v>
      </c>
      <c r="B8571" s="1" t="s">
        <v>10</v>
      </c>
      <c r="C8571" s="2">
        <v>3</v>
      </c>
      <c r="D8571" s="17">
        <v>162</v>
      </c>
      <c r="E8571" s="1">
        <f t="shared" si="133"/>
        <v>486</v>
      </c>
      <c r="F8571" s="1" t="s">
        <v>28</v>
      </c>
      <c r="G8571" s="1" t="s">
        <v>29</v>
      </c>
    </row>
    <row r="8572" spans="1:7">
      <c r="A8572" s="4">
        <v>41981</v>
      </c>
      <c r="B8572" s="1" t="s">
        <v>16</v>
      </c>
      <c r="C8572" s="2">
        <v>2</v>
      </c>
      <c r="D8572" s="17">
        <v>162</v>
      </c>
      <c r="E8572" s="1">
        <f t="shared" si="133"/>
        <v>324</v>
      </c>
      <c r="F8572" s="1" t="s">
        <v>30</v>
      </c>
      <c r="G8572" s="1" t="s">
        <v>18</v>
      </c>
    </row>
    <row r="8573" spans="1:7">
      <c r="A8573" s="4">
        <v>41981</v>
      </c>
      <c r="B8573" s="1" t="s">
        <v>7</v>
      </c>
      <c r="C8573" s="2">
        <v>1</v>
      </c>
      <c r="D8573" s="17">
        <v>203</v>
      </c>
      <c r="E8573" s="1">
        <f t="shared" si="133"/>
        <v>203</v>
      </c>
      <c r="F8573" s="1" t="s">
        <v>52</v>
      </c>
      <c r="G8573" s="1" t="s">
        <v>53</v>
      </c>
    </row>
    <row r="8574" spans="1:7">
      <c r="A8574" s="4">
        <v>41981</v>
      </c>
      <c r="B8574" s="1" t="s">
        <v>7</v>
      </c>
      <c r="C8574" s="2">
        <v>2</v>
      </c>
      <c r="D8574" s="17">
        <v>336</v>
      </c>
      <c r="E8574" s="1">
        <f t="shared" si="133"/>
        <v>672</v>
      </c>
      <c r="F8574" s="1" t="s">
        <v>30</v>
      </c>
      <c r="G8574" s="1" t="s">
        <v>18</v>
      </c>
    </row>
    <row r="8575" spans="1:7">
      <c r="A8575" s="4">
        <v>41981</v>
      </c>
      <c r="B8575" s="1" t="s">
        <v>16</v>
      </c>
      <c r="C8575" s="2">
        <v>3</v>
      </c>
      <c r="D8575" s="17">
        <v>100</v>
      </c>
      <c r="E8575" s="1">
        <f t="shared" si="133"/>
        <v>300</v>
      </c>
      <c r="F8575" s="1" t="s">
        <v>35</v>
      </c>
      <c r="G8575" s="1" t="s">
        <v>36</v>
      </c>
    </row>
    <row r="8576" spans="1:7">
      <c r="A8576" s="4">
        <v>41981</v>
      </c>
      <c r="B8576" s="1" t="s">
        <v>10</v>
      </c>
      <c r="C8576" s="2">
        <v>3</v>
      </c>
      <c r="D8576" s="17">
        <v>394</v>
      </c>
      <c r="E8576" s="1">
        <f t="shared" si="133"/>
        <v>1182</v>
      </c>
      <c r="F8576" s="1" t="s">
        <v>39</v>
      </c>
      <c r="G8576" s="1" t="s">
        <v>40</v>
      </c>
    </row>
    <row r="8577" spans="1:7">
      <c r="A8577" s="4">
        <v>41981</v>
      </c>
      <c r="B8577" s="1" t="s">
        <v>16</v>
      </c>
      <c r="C8577" s="2">
        <v>1</v>
      </c>
      <c r="D8577" s="17">
        <v>386</v>
      </c>
      <c r="E8577" s="1">
        <f t="shared" si="133"/>
        <v>386</v>
      </c>
      <c r="F8577" s="1" t="s">
        <v>14</v>
      </c>
      <c r="G8577" s="1" t="s">
        <v>15</v>
      </c>
    </row>
    <row r="8578" spans="1:7">
      <c r="A8578" s="4">
        <v>41981</v>
      </c>
      <c r="B8578" s="1" t="s">
        <v>20</v>
      </c>
      <c r="C8578" s="2">
        <v>3</v>
      </c>
      <c r="D8578" s="17">
        <v>312</v>
      </c>
      <c r="E8578" s="1">
        <f t="shared" si="133"/>
        <v>936</v>
      </c>
      <c r="F8578" s="1" t="s">
        <v>11</v>
      </c>
      <c r="G8578" s="1" t="s">
        <v>12</v>
      </c>
    </row>
    <row r="8579" spans="1:7">
      <c r="A8579" s="4">
        <v>41981</v>
      </c>
      <c r="B8579" s="1" t="s">
        <v>22</v>
      </c>
      <c r="C8579" s="2">
        <v>2</v>
      </c>
      <c r="D8579" s="17">
        <v>295</v>
      </c>
      <c r="E8579" s="1">
        <f t="shared" ref="E8579:E8642" si="134">D8579*C8579</f>
        <v>590</v>
      </c>
      <c r="F8579" s="1" t="s">
        <v>21</v>
      </c>
      <c r="G8579" s="1" t="s">
        <v>18</v>
      </c>
    </row>
    <row r="8580" spans="1:7">
      <c r="A8580" s="4">
        <v>41981</v>
      </c>
      <c r="B8580" s="1" t="s">
        <v>10</v>
      </c>
      <c r="C8580" s="2">
        <v>2</v>
      </c>
      <c r="D8580" s="17">
        <v>297</v>
      </c>
      <c r="E8580" s="1">
        <f t="shared" si="134"/>
        <v>594</v>
      </c>
      <c r="F8580" s="1" t="s">
        <v>39</v>
      </c>
      <c r="G8580" s="1" t="s">
        <v>40</v>
      </c>
    </row>
    <row r="8581" spans="1:7">
      <c r="A8581" s="4">
        <v>41981</v>
      </c>
      <c r="B8581" s="1" t="s">
        <v>16</v>
      </c>
      <c r="C8581" s="2">
        <v>2</v>
      </c>
      <c r="D8581" s="17">
        <v>352</v>
      </c>
      <c r="E8581" s="1">
        <f t="shared" si="134"/>
        <v>704</v>
      </c>
      <c r="F8581" s="1" t="s">
        <v>52</v>
      </c>
      <c r="G8581" s="1" t="s">
        <v>53</v>
      </c>
    </row>
    <row r="8582" spans="1:7">
      <c r="A8582" s="4">
        <v>41981</v>
      </c>
      <c r="B8582" s="1" t="s">
        <v>10</v>
      </c>
      <c r="C8582" s="2">
        <v>1</v>
      </c>
      <c r="D8582" s="17">
        <v>266</v>
      </c>
      <c r="E8582" s="1">
        <f t="shared" si="134"/>
        <v>266</v>
      </c>
      <c r="F8582" s="1" t="s">
        <v>39</v>
      </c>
      <c r="G8582" s="1" t="s">
        <v>40</v>
      </c>
    </row>
    <row r="8583" spans="1:7">
      <c r="A8583" s="4">
        <v>41981</v>
      </c>
      <c r="B8583" s="1" t="s">
        <v>7</v>
      </c>
      <c r="C8583" s="2">
        <v>3</v>
      </c>
      <c r="D8583" s="17">
        <v>147</v>
      </c>
      <c r="E8583" s="1">
        <f t="shared" si="134"/>
        <v>441</v>
      </c>
      <c r="F8583" s="1" t="s">
        <v>28</v>
      </c>
      <c r="G8583" s="1" t="s">
        <v>29</v>
      </c>
    </row>
    <row r="8584" spans="1:7">
      <c r="A8584" s="4">
        <v>41981</v>
      </c>
      <c r="B8584" s="1" t="s">
        <v>27</v>
      </c>
      <c r="C8584" s="2">
        <v>2</v>
      </c>
      <c r="D8584" s="17">
        <v>354</v>
      </c>
      <c r="E8584" s="1">
        <f t="shared" si="134"/>
        <v>708</v>
      </c>
      <c r="F8584" s="1" t="s">
        <v>49</v>
      </c>
      <c r="G8584" s="1" t="s">
        <v>34</v>
      </c>
    </row>
    <row r="8585" spans="1:7">
      <c r="A8585" s="4">
        <v>41981</v>
      </c>
      <c r="B8585" s="1" t="s">
        <v>7</v>
      </c>
      <c r="C8585" s="2">
        <v>1</v>
      </c>
      <c r="D8585" s="17">
        <v>492</v>
      </c>
      <c r="E8585" s="1">
        <f t="shared" si="134"/>
        <v>492</v>
      </c>
      <c r="F8585" s="1" t="s">
        <v>28</v>
      </c>
      <c r="G8585" s="1" t="s">
        <v>29</v>
      </c>
    </row>
    <row r="8586" spans="1:7">
      <c r="A8586" s="4">
        <v>41981</v>
      </c>
      <c r="B8586" s="1" t="s">
        <v>16</v>
      </c>
      <c r="C8586" s="2">
        <v>23</v>
      </c>
      <c r="D8586" s="17">
        <v>247</v>
      </c>
      <c r="E8586" s="1">
        <f t="shared" si="134"/>
        <v>5681</v>
      </c>
      <c r="F8586" s="1" t="s">
        <v>42</v>
      </c>
      <c r="G8586" s="1" t="s">
        <v>38</v>
      </c>
    </row>
    <row r="8587" spans="1:7">
      <c r="A8587" s="4">
        <v>41981</v>
      </c>
      <c r="B8587" s="1" t="s">
        <v>20</v>
      </c>
      <c r="C8587" s="2">
        <v>3</v>
      </c>
      <c r="D8587" s="17">
        <v>374</v>
      </c>
      <c r="E8587" s="1">
        <f t="shared" si="134"/>
        <v>1122</v>
      </c>
      <c r="F8587" s="1" t="s">
        <v>28</v>
      </c>
      <c r="G8587" s="1" t="s">
        <v>29</v>
      </c>
    </row>
    <row r="8588" spans="1:7">
      <c r="A8588" s="4">
        <v>41981</v>
      </c>
      <c r="B8588" s="1" t="s">
        <v>20</v>
      </c>
      <c r="C8588" s="2">
        <v>3</v>
      </c>
      <c r="D8588" s="17">
        <v>484</v>
      </c>
      <c r="E8588" s="1">
        <f t="shared" si="134"/>
        <v>1452</v>
      </c>
      <c r="F8588" s="1" t="s">
        <v>54</v>
      </c>
      <c r="G8588" s="1" t="s">
        <v>12</v>
      </c>
    </row>
    <row r="8589" spans="1:7">
      <c r="A8589" s="4">
        <v>41981</v>
      </c>
      <c r="B8589" s="1" t="s">
        <v>41</v>
      </c>
      <c r="C8589" s="2">
        <v>2</v>
      </c>
      <c r="D8589" s="17">
        <v>267</v>
      </c>
      <c r="E8589" s="1">
        <f t="shared" si="134"/>
        <v>534</v>
      </c>
      <c r="F8589" s="1" t="s">
        <v>28</v>
      </c>
      <c r="G8589" s="1" t="s">
        <v>29</v>
      </c>
    </row>
    <row r="8590" spans="1:7">
      <c r="A8590" s="4">
        <v>41981</v>
      </c>
      <c r="B8590" s="1" t="s">
        <v>19</v>
      </c>
      <c r="C8590" s="2">
        <v>1</v>
      </c>
      <c r="D8590" s="17">
        <v>142</v>
      </c>
      <c r="E8590" s="1">
        <f t="shared" si="134"/>
        <v>142</v>
      </c>
      <c r="F8590" s="1" t="s">
        <v>25</v>
      </c>
      <c r="G8590" s="1" t="s">
        <v>26</v>
      </c>
    </row>
    <row r="8591" spans="1:7">
      <c r="A8591" s="4">
        <v>41981</v>
      </c>
      <c r="B8591" s="1" t="s">
        <v>10</v>
      </c>
      <c r="C8591" s="2">
        <v>2</v>
      </c>
      <c r="D8591" s="17">
        <v>156</v>
      </c>
      <c r="E8591" s="1">
        <f t="shared" si="134"/>
        <v>312</v>
      </c>
      <c r="F8591" s="1" t="s">
        <v>23</v>
      </c>
      <c r="G8591" s="1" t="s">
        <v>24</v>
      </c>
    </row>
    <row r="8592" spans="1:7">
      <c r="A8592" s="4">
        <v>41981</v>
      </c>
      <c r="B8592" s="1" t="s">
        <v>10</v>
      </c>
      <c r="C8592" s="2">
        <v>1</v>
      </c>
      <c r="D8592" s="17">
        <v>361</v>
      </c>
      <c r="E8592" s="1">
        <f t="shared" si="134"/>
        <v>361</v>
      </c>
      <c r="F8592" s="1" t="s">
        <v>55</v>
      </c>
      <c r="G8592" s="1" t="s">
        <v>15</v>
      </c>
    </row>
    <row r="8593" spans="1:7">
      <c r="A8593" s="4">
        <v>41981</v>
      </c>
      <c r="B8593" s="1" t="s">
        <v>16</v>
      </c>
      <c r="C8593" s="2">
        <v>2</v>
      </c>
      <c r="D8593" s="17">
        <v>261</v>
      </c>
      <c r="E8593" s="1">
        <f t="shared" si="134"/>
        <v>522</v>
      </c>
      <c r="F8593" s="1" t="s">
        <v>23</v>
      </c>
      <c r="G8593" s="1" t="s">
        <v>24</v>
      </c>
    </row>
    <row r="8594" spans="1:7">
      <c r="A8594" s="4">
        <v>41981</v>
      </c>
      <c r="B8594" s="1" t="s">
        <v>7</v>
      </c>
      <c r="C8594" s="2">
        <v>2</v>
      </c>
      <c r="D8594" s="17">
        <v>333</v>
      </c>
      <c r="E8594" s="1">
        <f t="shared" si="134"/>
        <v>666</v>
      </c>
      <c r="F8594" s="1" t="s">
        <v>28</v>
      </c>
      <c r="G8594" s="1" t="s">
        <v>29</v>
      </c>
    </row>
    <row r="8595" spans="1:7">
      <c r="A8595" s="4">
        <v>41981</v>
      </c>
      <c r="B8595" s="1" t="s">
        <v>43</v>
      </c>
      <c r="C8595" s="2">
        <v>1</v>
      </c>
      <c r="D8595" s="17">
        <v>388</v>
      </c>
      <c r="E8595" s="1">
        <f t="shared" si="134"/>
        <v>388</v>
      </c>
      <c r="F8595" s="1" t="s">
        <v>17</v>
      </c>
      <c r="G8595" s="1" t="s">
        <v>18</v>
      </c>
    </row>
    <row r="8596" spans="1:7">
      <c r="A8596" s="4">
        <v>41981</v>
      </c>
      <c r="B8596" s="1" t="s">
        <v>16</v>
      </c>
      <c r="C8596" s="2">
        <v>2</v>
      </c>
      <c r="D8596" s="17">
        <v>110</v>
      </c>
      <c r="E8596" s="1">
        <f t="shared" si="134"/>
        <v>220</v>
      </c>
      <c r="F8596" s="1" t="s">
        <v>23</v>
      </c>
      <c r="G8596" s="1" t="s">
        <v>24</v>
      </c>
    </row>
    <row r="8597" spans="1:7">
      <c r="A8597" s="4">
        <v>41981</v>
      </c>
      <c r="B8597" s="1" t="s">
        <v>27</v>
      </c>
      <c r="C8597" s="2">
        <v>3</v>
      </c>
      <c r="D8597" s="17">
        <v>304</v>
      </c>
      <c r="E8597" s="1">
        <f t="shared" si="134"/>
        <v>912</v>
      </c>
      <c r="F8597" s="1" t="s">
        <v>28</v>
      </c>
      <c r="G8597" s="1" t="s">
        <v>29</v>
      </c>
    </row>
    <row r="8598" spans="1:7">
      <c r="A8598" s="4">
        <v>41981</v>
      </c>
      <c r="B8598" s="1" t="s">
        <v>22</v>
      </c>
      <c r="C8598" s="2">
        <v>1</v>
      </c>
      <c r="D8598" s="17">
        <v>426</v>
      </c>
      <c r="E8598" s="1">
        <f t="shared" si="134"/>
        <v>426</v>
      </c>
      <c r="F8598" s="1" t="s">
        <v>17</v>
      </c>
      <c r="G8598" s="1" t="s">
        <v>18</v>
      </c>
    </row>
    <row r="8599" spans="1:7">
      <c r="A8599" s="4">
        <v>41981</v>
      </c>
      <c r="B8599" s="1" t="s">
        <v>19</v>
      </c>
      <c r="C8599" s="2">
        <v>3</v>
      </c>
      <c r="D8599" s="17">
        <v>434</v>
      </c>
      <c r="E8599" s="1">
        <f t="shared" si="134"/>
        <v>1302</v>
      </c>
      <c r="F8599" s="1" t="s">
        <v>28</v>
      </c>
      <c r="G8599" s="1" t="s">
        <v>29</v>
      </c>
    </row>
    <row r="8600" spans="1:7">
      <c r="A8600" s="4">
        <v>41981</v>
      </c>
      <c r="B8600" s="1" t="s">
        <v>16</v>
      </c>
      <c r="C8600" s="2">
        <v>2</v>
      </c>
      <c r="D8600" s="17">
        <v>450</v>
      </c>
      <c r="E8600" s="1">
        <f t="shared" si="134"/>
        <v>900</v>
      </c>
      <c r="F8600" s="1" t="s">
        <v>39</v>
      </c>
      <c r="G8600" s="1" t="s">
        <v>40</v>
      </c>
    </row>
    <row r="8601" spans="1:7">
      <c r="A8601" s="4">
        <v>41981</v>
      </c>
      <c r="B8601" s="1" t="s">
        <v>7</v>
      </c>
      <c r="C8601" s="2">
        <v>3</v>
      </c>
      <c r="D8601" s="17">
        <v>259</v>
      </c>
      <c r="E8601" s="1">
        <f t="shared" si="134"/>
        <v>777</v>
      </c>
      <c r="F8601" s="1" t="s">
        <v>54</v>
      </c>
      <c r="G8601" s="1" t="s">
        <v>12</v>
      </c>
    </row>
    <row r="8602" spans="1:7">
      <c r="A8602" s="4">
        <v>41981</v>
      </c>
      <c r="B8602" s="1" t="s">
        <v>10</v>
      </c>
      <c r="C8602" s="2">
        <v>3</v>
      </c>
      <c r="D8602" s="17">
        <v>366</v>
      </c>
      <c r="E8602" s="1">
        <f t="shared" si="134"/>
        <v>1098</v>
      </c>
      <c r="F8602" s="1" t="s">
        <v>23</v>
      </c>
      <c r="G8602" s="1" t="s">
        <v>24</v>
      </c>
    </row>
    <row r="8603" spans="1:7">
      <c r="A8603" s="4">
        <v>41981</v>
      </c>
      <c r="B8603" s="1" t="s">
        <v>48</v>
      </c>
      <c r="C8603" s="2">
        <v>1</v>
      </c>
      <c r="D8603" s="17">
        <v>180</v>
      </c>
      <c r="E8603" s="1">
        <f t="shared" si="134"/>
        <v>180</v>
      </c>
      <c r="F8603" s="1" t="s">
        <v>37</v>
      </c>
      <c r="G8603" s="1" t="s">
        <v>38</v>
      </c>
    </row>
    <row r="8604" spans="1:7">
      <c r="A8604" s="4">
        <v>41981</v>
      </c>
      <c r="B8604" s="1" t="s">
        <v>20</v>
      </c>
      <c r="C8604" s="2">
        <v>10</v>
      </c>
      <c r="D8604" s="17">
        <v>227</v>
      </c>
      <c r="E8604" s="1">
        <f t="shared" si="134"/>
        <v>2270</v>
      </c>
      <c r="F8604" s="1" t="s">
        <v>11</v>
      </c>
      <c r="G8604" s="1" t="s">
        <v>12</v>
      </c>
    </row>
    <row r="8605" spans="1:7">
      <c r="A8605" s="4">
        <v>41981</v>
      </c>
      <c r="B8605" s="1" t="s">
        <v>43</v>
      </c>
      <c r="C8605" s="2">
        <v>1</v>
      </c>
      <c r="D8605" s="17">
        <v>268</v>
      </c>
      <c r="E8605" s="1">
        <f t="shared" si="134"/>
        <v>268</v>
      </c>
      <c r="F8605" s="1" t="s">
        <v>14</v>
      </c>
      <c r="G8605" s="1" t="s">
        <v>15</v>
      </c>
    </row>
    <row r="8606" spans="1:7">
      <c r="A8606" s="4">
        <v>41981</v>
      </c>
      <c r="B8606" s="1" t="s">
        <v>22</v>
      </c>
      <c r="C8606" s="2">
        <v>1</v>
      </c>
      <c r="D8606" s="17">
        <v>492</v>
      </c>
      <c r="E8606" s="1">
        <f t="shared" si="134"/>
        <v>492</v>
      </c>
      <c r="F8606" s="1" t="s">
        <v>21</v>
      </c>
      <c r="G8606" s="1" t="s">
        <v>18</v>
      </c>
    </row>
    <row r="8607" spans="1:7">
      <c r="A8607" s="4">
        <v>41981</v>
      </c>
      <c r="B8607" s="1" t="s">
        <v>10</v>
      </c>
      <c r="C8607" s="2">
        <v>6</v>
      </c>
      <c r="D8607" s="17">
        <v>178</v>
      </c>
      <c r="E8607" s="1">
        <f t="shared" si="134"/>
        <v>1068</v>
      </c>
      <c r="F8607" s="1" t="s">
        <v>42</v>
      </c>
      <c r="G8607" s="1" t="s">
        <v>38</v>
      </c>
    </row>
    <row r="8608" spans="1:7">
      <c r="A8608" s="4">
        <v>41981</v>
      </c>
      <c r="B8608" s="1" t="s">
        <v>7</v>
      </c>
      <c r="C8608" s="2">
        <v>3</v>
      </c>
      <c r="D8608" s="17">
        <v>495</v>
      </c>
      <c r="E8608" s="1">
        <f t="shared" si="134"/>
        <v>1485</v>
      </c>
      <c r="F8608" s="1" t="s">
        <v>11</v>
      </c>
      <c r="G8608" s="1" t="s">
        <v>12</v>
      </c>
    </row>
    <row r="8609" spans="1:7">
      <c r="A8609" s="4">
        <v>41981</v>
      </c>
      <c r="B8609" s="1" t="s">
        <v>19</v>
      </c>
      <c r="C8609" s="2">
        <v>3</v>
      </c>
      <c r="D8609" s="17">
        <v>370</v>
      </c>
      <c r="E8609" s="1">
        <f t="shared" si="134"/>
        <v>1110</v>
      </c>
      <c r="F8609" s="1" t="s">
        <v>28</v>
      </c>
      <c r="G8609" s="1" t="s">
        <v>29</v>
      </c>
    </row>
    <row r="8610" spans="1:7">
      <c r="A8610" s="4">
        <v>41981</v>
      </c>
      <c r="B8610" s="1" t="s">
        <v>7</v>
      </c>
      <c r="C8610" s="2">
        <v>1</v>
      </c>
      <c r="D8610" s="17">
        <v>355</v>
      </c>
      <c r="E8610" s="1">
        <f t="shared" si="134"/>
        <v>355</v>
      </c>
      <c r="F8610" s="1" t="s">
        <v>45</v>
      </c>
      <c r="G8610" s="1" t="s">
        <v>36</v>
      </c>
    </row>
    <row r="8611" spans="1:7">
      <c r="A8611" s="4">
        <v>41981</v>
      </c>
      <c r="B8611" s="1" t="s">
        <v>43</v>
      </c>
      <c r="C8611" s="2">
        <v>2</v>
      </c>
      <c r="D8611" s="17">
        <v>420</v>
      </c>
      <c r="E8611" s="1">
        <f t="shared" si="134"/>
        <v>840</v>
      </c>
      <c r="F8611" s="1" t="s">
        <v>21</v>
      </c>
      <c r="G8611" s="1" t="s">
        <v>18</v>
      </c>
    </row>
    <row r="8612" spans="1:7">
      <c r="A8612" s="4">
        <v>41981</v>
      </c>
      <c r="B8612" s="1" t="s">
        <v>16</v>
      </c>
      <c r="C8612" s="2">
        <v>1</v>
      </c>
      <c r="D8612" s="17">
        <v>280</v>
      </c>
      <c r="E8612" s="1">
        <f t="shared" si="134"/>
        <v>280</v>
      </c>
      <c r="F8612" s="1" t="s">
        <v>28</v>
      </c>
      <c r="G8612" s="1" t="s">
        <v>29</v>
      </c>
    </row>
    <row r="8613" spans="1:7">
      <c r="A8613" s="4">
        <v>41981</v>
      </c>
      <c r="B8613" s="1" t="s">
        <v>13</v>
      </c>
      <c r="C8613" s="2">
        <v>2</v>
      </c>
      <c r="D8613" s="17">
        <v>255</v>
      </c>
      <c r="E8613" s="1">
        <f t="shared" si="134"/>
        <v>510</v>
      </c>
      <c r="F8613" s="1" t="s">
        <v>30</v>
      </c>
      <c r="G8613" s="1" t="s">
        <v>18</v>
      </c>
    </row>
    <row r="8614" spans="1:7">
      <c r="A8614" s="4">
        <v>41981</v>
      </c>
      <c r="B8614" s="1" t="s">
        <v>16</v>
      </c>
      <c r="C8614" s="2">
        <v>3</v>
      </c>
      <c r="D8614" s="17">
        <v>425</v>
      </c>
      <c r="E8614" s="1">
        <f t="shared" si="134"/>
        <v>1275</v>
      </c>
      <c r="F8614" s="1" t="s">
        <v>21</v>
      </c>
      <c r="G8614" s="1" t="s">
        <v>18</v>
      </c>
    </row>
    <row r="8615" spans="1:7">
      <c r="A8615" s="4">
        <v>41981</v>
      </c>
      <c r="B8615" s="1" t="s">
        <v>7</v>
      </c>
      <c r="C8615" s="2">
        <v>2</v>
      </c>
      <c r="D8615" s="17">
        <v>298</v>
      </c>
      <c r="E8615" s="1">
        <f t="shared" si="134"/>
        <v>596</v>
      </c>
      <c r="F8615" s="1" t="s">
        <v>31</v>
      </c>
      <c r="G8615" s="1" t="s">
        <v>32</v>
      </c>
    </row>
    <row r="8616" spans="1:7">
      <c r="A8616" s="4">
        <v>41981</v>
      </c>
      <c r="B8616" s="1" t="s">
        <v>43</v>
      </c>
      <c r="C8616" s="2">
        <v>3</v>
      </c>
      <c r="D8616" s="17">
        <v>358</v>
      </c>
      <c r="E8616" s="1">
        <f t="shared" si="134"/>
        <v>1074</v>
      </c>
      <c r="F8616" s="1" t="s">
        <v>8</v>
      </c>
      <c r="G8616" s="1" t="s">
        <v>9</v>
      </c>
    </row>
    <row r="8617" spans="1:7">
      <c r="A8617" s="4">
        <v>41981</v>
      </c>
      <c r="B8617" s="1" t="s">
        <v>10</v>
      </c>
      <c r="C8617" s="2">
        <v>3</v>
      </c>
      <c r="D8617" s="17">
        <v>242</v>
      </c>
      <c r="E8617" s="1">
        <f t="shared" si="134"/>
        <v>726</v>
      </c>
      <c r="F8617" s="1" t="s">
        <v>14</v>
      </c>
      <c r="G8617" s="1" t="s">
        <v>15</v>
      </c>
    </row>
    <row r="8618" spans="1:7">
      <c r="A8618" s="4">
        <v>41981</v>
      </c>
      <c r="B8618" s="1" t="s">
        <v>27</v>
      </c>
      <c r="C8618" s="2">
        <v>2</v>
      </c>
      <c r="D8618" s="17">
        <v>114</v>
      </c>
      <c r="E8618" s="1">
        <f t="shared" si="134"/>
        <v>228</v>
      </c>
      <c r="F8618" s="1" t="s">
        <v>52</v>
      </c>
      <c r="G8618" s="1" t="s">
        <v>53</v>
      </c>
    </row>
    <row r="8619" spans="1:7">
      <c r="A8619" s="4">
        <v>41982</v>
      </c>
      <c r="B8619" s="1" t="s">
        <v>43</v>
      </c>
      <c r="C8619" s="2">
        <v>3</v>
      </c>
      <c r="D8619" s="17">
        <v>446</v>
      </c>
      <c r="E8619" s="1">
        <f t="shared" si="134"/>
        <v>1338</v>
      </c>
      <c r="F8619" s="1" t="s">
        <v>28</v>
      </c>
      <c r="G8619" s="1" t="s">
        <v>29</v>
      </c>
    </row>
    <row r="8620" spans="1:7">
      <c r="A8620" s="4">
        <v>41982</v>
      </c>
      <c r="B8620" s="1" t="s">
        <v>27</v>
      </c>
      <c r="C8620" s="2">
        <v>4</v>
      </c>
      <c r="D8620" s="17">
        <v>215</v>
      </c>
      <c r="E8620" s="1">
        <f t="shared" si="134"/>
        <v>860</v>
      </c>
      <c r="F8620" s="1" t="s">
        <v>49</v>
      </c>
      <c r="G8620" s="1" t="s">
        <v>34</v>
      </c>
    </row>
    <row r="8621" spans="1:7">
      <c r="A8621" s="4">
        <v>41982</v>
      </c>
      <c r="B8621" s="1" t="s">
        <v>20</v>
      </c>
      <c r="C8621" s="2">
        <v>3</v>
      </c>
      <c r="D8621" s="17">
        <v>246</v>
      </c>
      <c r="E8621" s="1">
        <f t="shared" si="134"/>
        <v>738</v>
      </c>
      <c r="F8621" s="1" t="s">
        <v>28</v>
      </c>
      <c r="G8621" s="1" t="s">
        <v>29</v>
      </c>
    </row>
    <row r="8622" spans="1:7">
      <c r="A8622" s="4">
        <v>41982</v>
      </c>
      <c r="B8622" s="1" t="s">
        <v>16</v>
      </c>
      <c r="C8622" s="2">
        <v>3</v>
      </c>
      <c r="D8622" s="17">
        <v>190</v>
      </c>
      <c r="E8622" s="1">
        <f t="shared" si="134"/>
        <v>570</v>
      </c>
      <c r="F8622" s="1" t="s">
        <v>28</v>
      </c>
      <c r="G8622" s="1" t="s">
        <v>29</v>
      </c>
    </row>
    <row r="8623" spans="1:7">
      <c r="A8623" s="4">
        <v>41982</v>
      </c>
      <c r="B8623" s="1" t="s">
        <v>13</v>
      </c>
      <c r="C8623" s="2">
        <v>1</v>
      </c>
      <c r="D8623" s="17">
        <v>303</v>
      </c>
      <c r="E8623" s="1">
        <f t="shared" si="134"/>
        <v>303</v>
      </c>
      <c r="F8623" s="1" t="s">
        <v>21</v>
      </c>
      <c r="G8623" s="1" t="s">
        <v>18</v>
      </c>
    </row>
    <row r="8624" spans="1:7">
      <c r="A8624" s="4">
        <v>41982</v>
      </c>
      <c r="B8624" s="1" t="s">
        <v>16</v>
      </c>
      <c r="C8624" s="2">
        <v>2</v>
      </c>
      <c r="D8624" s="17">
        <v>476</v>
      </c>
      <c r="E8624" s="1">
        <f t="shared" si="134"/>
        <v>952</v>
      </c>
      <c r="F8624" s="1" t="s">
        <v>28</v>
      </c>
      <c r="G8624" s="1" t="s">
        <v>29</v>
      </c>
    </row>
    <row r="8625" spans="1:7">
      <c r="A8625" s="4">
        <v>41982</v>
      </c>
      <c r="B8625" s="1" t="s">
        <v>20</v>
      </c>
      <c r="C8625" s="2">
        <v>19</v>
      </c>
      <c r="D8625" s="17">
        <v>340</v>
      </c>
      <c r="E8625" s="1">
        <f t="shared" si="134"/>
        <v>6460</v>
      </c>
      <c r="F8625" s="1" t="s">
        <v>46</v>
      </c>
      <c r="G8625" s="1" t="s">
        <v>47</v>
      </c>
    </row>
    <row r="8626" spans="1:7">
      <c r="A8626" s="4">
        <v>41982</v>
      </c>
      <c r="B8626" s="1" t="s">
        <v>22</v>
      </c>
      <c r="C8626" s="2">
        <v>2</v>
      </c>
      <c r="D8626" s="17">
        <v>104</v>
      </c>
      <c r="E8626" s="1">
        <f t="shared" si="134"/>
        <v>208</v>
      </c>
      <c r="F8626" s="1" t="s">
        <v>28</v>
      </c>
      <c r="G8626" s="1" t="s">
        <v>29</v>
      </c>
    </row>
    <row r="8627" spans="1:7">
      <c r="A8627" s="4">
        <v>41982</v>
      </c>
      <c r="B8627" s="1" t="s">
        <v>20</v>
      </c>
      <c r="C8627" s="2">
        <v>1</v>
      </c>
      <c r="D8627" s="17">
        <v>427</v>
      </c>
      <c r="E8627" s="1">
        <f t="shared" si="134"/>
        <v>427</v>
      </c>
      <c r="F8627" s="1" t="s">
        <v>28</v>
      </c>
      <c r="G8627" s="1" t="s">
        <v>29</v>
      </c>
    </row>
    <row r="8628" spans="1:7">
      <c r="A8628" s="4">
        <v>41982</v>
      </c>
      <c r="B8628" s="1" t="s">
        <v>7</v>
      </c>
      <c r="C8628" s="2">
        <v>1</v>
      </c>
      <c r="D8628" s="17">
        <v>165</v>
      </c>
      <c r="E8628" s="1">
        <f t="shared" si="134"/>
        <v>165</v>
      </c>
      <c r="F8628" s="1" t="s">
        <v>52</v>
      </c>
      <c r="G8628" s="1" t="s">
        <v>53</v>
      </c>
    </row>
    <row r="8629" spans="1:7">
      <c r="A8629" s="4">
        <v>41982</v>
      </c>
      <c r="B8629" s="1" t="s">
        <v>16</v>
      </c>
      <c r="C8629" s="2">
        <v>3</v>
      </c>
      <c r="D8629" s="17">
        <v>428</v>
      </c>
      <c r="E8629" s="1">
        <f t="shared" si="134"/>
        <v>1284</v>
      </c>
      <c r="F8629" s="1" t="s">
        <v>45</v>
      </c>
      <c r="G8629" s="1" t="s">
        <v>36</v>
      </c>
    </row>
    <row r="8630" spans="1:7">
      <c r="A8630" s="4">
        <v>41982</v>
      </c>
      <c r="B8630" s="1" t="s">
        <v>20</v>
      </c>
      <c r="C8630" s="2">
        <v>2</v>
      </c>
      <c r="D8630" s="17">
        <v>267</v>
      </c>
      <c r="E8630" s="1">
        <f t="shared" si="134"/>
        <v>534</v>
      </c>
      <c r="F8630" s="1" t="s">
        <v>25</v>
      </c>
      <c r="G8630" s="1" t="s">
        <v>26</v>
      </c>
    </row>
    <row r="8631" spans="1:7">
      <c r="A8631" s="4">
        <v>41982</v>
      </c>
      <c r="B8631" s="1" t="s">
        <v>20</v>
      </c>
      <c r="C8631" s="2">
        <v>2</v>
      </c>
      <c r="D8631" s="17">
        <v>322</v>
      </c>
      <c r="E8631" s="1">
        <f t="shared" si="134"/>
        <v>644</v>
      </c>
      <c r="F8631" s="1" t="s">
        <v>45</v>
      </c>
      <c r="G8631" s="1" t="s">
        <v>36</v>
      </c>
    </row>
    <row r="8632" spans="1:7">
      <c r="A8632" s="4">
        <v>41982</v>
      </c>
      <c r="B8632" s="1" t="s">
        <v>7</v>
      </c>
      <c r="C8632" s="2">
        <v>2</v>
      </c>
      <c r="D8632" s="17">
        <v>340</v>
      </c>
      <c r="E8632" s="1">
        <f t="shared" si="134"/>
        <v>680</v>
      </c>
      <c r="F8632" s="1" t="s">
        <v>39</v>
      </c>
      <c r="G8632" s="1" t="s">
        <v>40</v>
      </c>
    </row>
    <row r="8633" spans="1:7">
      <c r="A8633" s="4">
        <v>41982</v>
      </c>
      <c r="B8633" s="1" t="s">
        <v>19</v>
      </c>
      <c r="C8633" s="2">
        <v>21</v>
      </c>
      <c r="D8633" s="17">
        <v>279</v>
      </c>
      <c r="E8633" s="1">
        <f t="shared" si="134"/>
        <v>5859</v>
      </c>
      <c r="F8633" s="1" t="s">
        <v>49</v>
      </c>
      <c r="G8633" s="1" t="s">
        <v>34</v>
      </c>
    </row>
    <row r="8634" spans="1:7">
      <c r="A8634" s="4">
        <v>41982</v>
      </c>
      <c r="B8634" s="1" t="s">
        <v>22</v>
      </c>
      <c r="C8634" s="2">
        <v>3</v>
      </c>
      <c r="D8634" s="17">
        <v>371</v>
      </c>
      <c r="E8634" s="1">
        <f t="shared" si="134"/>
        <v>1113</v>
      </c>
      <c r="F8634" s="1" t="s">
        <v>30</v>
      </c>
      <c r="G8634" s="1" t="s">
        <v>18</v>
      </c>
    </row>
    <row r="8635" spans="1:7">
      <c r="A8635" s="4">
        <v>41982</v>
      </c>
      <c r="B8635" s="1" t="s">
        <v>20</v>
      </c>
      <c r="C8635" s="2">
        <v>2</v>
      </c>
      <c r="D8635" s="17">
        <v>141</v>
      </c>
      <c r="E8635" s="1">
        <f t="shared" si="134"/>
        <v>282</v>
      </c>
      <c r="F8635" s="1" t="s">
        <v>37</v>
      </c>
      <c r="G8635" s="1" t="s">
        <v>38</v>
      </c>
    </row>
    <row r="8636" spans="1:7">
      <c r="A8636" s="4">
        <v>41982</v>
      </c>
      <c r="B8636" s="1" t="s">
        <v>20</v>
      </c>
      <c r="C8636" s="2">
        <v>3</v>
      </c>
      <c r="D8636" s="17">
        <v>303</v>
      </c>
      <c r="E8636" s="1">
        <f t="shared" si="134"/>
        <v>909</v>
      </c>
      <c r="F8636" s="1" t="s">
        <v>31</v>
      </c>
      <c r="G8636" s="1" t="s">
        <v>32</v>
      </c>
    </row>
    <row r="8637" spans="1:7">
      <c r="A8637" s="4">
        <v>41982</v>
      </c>
      <c r="B8637" s="1" t="s">
        <v>7</v>
      </c>
      <c r="C8637" s="2">
        <v>2</v>
      </c>
      <c r="D8637" s="17">
        <v>267</v>
      </c>
      <c r="E8637" s="1">
        <f t="shared" si="134"/>
        <v>534</v>
      </c>
      <c r="F8637" s="1" t="s">
        <v>31</v>
      </c>
      <c r="G8637" s="1" t="s">
        <v>32</v>
      </c>
    </row>
    <row r="8638" spans="1:7">
      <c r="A8638" s="4">
        <v>41982</v>
      </c>
      <c r="B8638" s="1" t="s">
        <v>10</v>
      </c>
      <c r="C8638" s="2">
        <v>1</v>
      </c>
      <c r="D8638" s="17">
        <v>371</v>
      </c>
      <c r="E8638" s="1">
        <f t="shared" si="134"/>
        <v>371</v>
      </c>
      <c r="F8638" s="1" t="s">
        <v>11</v>
      </c>
      <c r="G8638" s="1" t="s">
        <v>12</v>
      </c>
    </row>
    <row r="8639" spans="1:7">
      <c r="A8639" s="4">
        <v>41982</v>
      </c>
      <c r="B8639" s="1" t="s">
        <v>7</v>
      </c>
      <c r="C8639" s="2">
        <v>1</v>
      </c>
      <c r="D8639" s="17">
        <v>257</v>
      </c>
      <c r="E8639" s="1">
        <f t="shared" si="134"/>
        <v>257</v>
      </c>
      <c r="F8639" s="1" t="s">
        <v>45</v>
      </c>
      <c r="G8639" s="1" t="s">
        <v>36</v>
      </c>
    </row>
    <row r="8640" spans="1:7">
      <c r="A8640" s="4">
        <v>41982</v>
      </c>
      <c r="B8640" s="1" t="s">
        <v>20</v>
      </c>
      <c r="C8640" s="2">
        <v>3</v>
      </c>
      <c r="D8640" s="17">
        <v>471</v>
      </c>
      <c r="E8640" s="1">
        <f t="shared" si="134"/>
        <v>1413</v>
      </c>
      <c r="F8640" s="1" t="s">
        <v>46</v>
      </c>
      <c r="G8640" s="1" t="s">
        <v>47</v>
      </c>
    </row>
    <row r="8641" spans="1:7">
      <c r="A8641" s="4">
        <v>41982</v>
      </c>
      <c r="B8641" s="1" t="s">
        <v>27</v>
      </c>
      <c r="C8641" s="2">
        <v>1</v>
      </c>
      <c r="D8641" s="17">
        <v>355</v>
      </c>
      <c r="E8641" s="1">
        <f t="shared" si="134"/>
        <v>355</v>
      </c>
      <c r="F8641" s="1" t="s">
        <v>30</v>
      </c>
      <c r="G8641" s="1" t="s">
        <v>18</v>
      </c>
    </row>
    <row r="8642" spans="1:7">
      <c r="A8642" s="4">
        <v>41982</v>
      </c>
      <c r="B8642" s="1" t="s">
        <v>27</v>
      </c>
      <c r="C8642" s="2">
        <v>11</v>
      </c>
      <c r="D8642" s="17">
        <v>250</v>
      </c>
      <c r="E8642" s="1">
        <f t="shared" si="134"/>
        <v>2750</v>
      </c>
      <c r="F8642" s="1" t="s">
        <v>11</v>
      </c>
      <c r="G8642" s="1" t="s">
        <v>12</v>
      </c>
    </row>
    <row r="8643" spans="1:7">
      <c r="A8643" s="4">
        <v>41982</v>
      </c>
      <c r="B8643" s="1" t="s">
        <v>19</v>
      </c>
      <c r="C8643" s="2">
        <v>2</v>
      </c>
      <c r="D8643" s="17">
        <v>325</v>
      </c>
      <c r="E8643" s="1">
        <f t="shared" ref="E8643:E8706" si="135">D8643*C8643</f>
        <v>650</v>
      </c>
      <c r="F8643" s="1" t="s">
        <v>28</v>
      </c>
      <c r="G8643" s="1" t="s">
        <v>29</v>
      </c>
    </row>
    <row r="8644" spans="1:7">
      <c r="A8644" s="4">
        <v>41982</v>
      </c>
      <c r="B8644" s="1" t="s">
        <v>16</v>
      </c>
      <c r="C8644" s="2">
        <v>2</v>
      </c>
      <c r="D8644" s="17">
        <v>303</v>
      </c>
      <c r="E8644" s="1">
        <f t="shared" si="135"/>
        <v>606</v>
      </c>
      <c r="F8644" s="1" t="s">
        <v>14</v>
      </c>
      <c r="G8644" s="1" t="s">
        <v>15</v>
      </c>
    </row>
    <row r="8645" spans="1:7">
      <c r="A8645" s="4">
        <v>41982</v>
      </c>
      <c r="B8645" s="1" t="s">
        <v>27</v>
      </c>
      <c r="C8645" s="2">
        <v>2</v>
      </c>
      <c r="D8645" s="17">
        <v>420</v>
      </c>
      <c r="E8645" s="1">
        <f t="shared" si="135"/>
        <v>840</v>
      </c>
      <c r="F8645" s="1" t="s">
        <v>14</v>
      </c>
      <c r="G8645" s="1" t="s">
        <v>15</v>
      </c>
    </row>
    <row r="8646" spans="1:7">
      <c r="A8646" s="4">
        <v>41982</v>
      </c>
      <c r="B8646" s="1" t="s">
        <v>10</v>
      </c>
      <c r="C8646" s="2">
        <v>3</v>
      </c>
      <c r="D8646" s="17">
        <v>419</v>
      </c>
      <c r="E8646" s="1">
        <f t="shared" si="135"/>
        <v>1257</v>
      </c>
      <c r="F8646" s="1" t="s">
        <v>30</v>
      </c>
      <c r="G8646" s="1" t="s">
        <v>18</v>
      </c>
    </row>
    <row r="8647" spans="1:7">
      <c r="A8647" s="4">
        <v>41982</v>
      </c>
      <c r="B8647" s="1" t="s">
        <v>7</v>
      </c>
      <c r="C8647" s="2">
        <v>3</v>
      </c>
      <c r="D8647" s="17">
        <v>485</v>
      </c>
      <c r="E8647" s="1">
        <f t="shared" si="135"/>
        <v>1455</v>
      </c>
      <c r="F8647" s="1" t="s">
        <v>35</v>
      </c>
      <c r="G8647" s="1" t="s">
        <v>36</v>
      </c>
    </row>
    <row r="8648" spans="1:7">
      <c r="A8648" s="4">
        <v>41982</v>
      </c>
      <c r="B8648" s="1" t="s">
        <v>10</v>
      </c>
      <c r="C8648" s="2">
        <v>1</v>
      </c>
      <c r="D8648" s="17">
        <v>367</v>
      </c>
      <c r="E8648" s="1">
        <f t="shared" si="135"/>
        <v>367</v>
      </c>
      <c r="F8648" s="1" t="s">
        <v>17</v>
      </c>
      <c r="G8648" s="1" t="s">
        <v>18</v>
      </c>
    </row>
    <row r="8649" spans="1:7">
      <c r="A8649" s="4">
        <v>41982</v>
      </c>
      <c r="B8649" s="1" t="s">
        <v>27</v>
      </c>
      <c r="C8649" s="2">
        <v>3</v>
      </c>
      <c r="D8649" s="17">
        <v>355</v>
      </c>
      <c r="E8649" s="1">
        <f t="shared" si="135"/>
        <v>1065</v>
      </c>
      <c r="F8649" s="1" t="s">
        <v>28</v>
      </c>
      <c r="G8649" s="1" t="s">
        <v>29</v>
      </c>
    </row>
    <row r="8650" spans="1:7">
      <c r="A8650" s="4">
        <v>41982</v>
      </c>
      <c r="B8650" s="1" t="s">
        <v>22</v>
      </c>
      <c r="C8650" s="2">
        <v>1</v>
      </c>
      <c r="D8650" s="17">
        <v>115</v>
      </c>
      <c r="E8650" s="1">
        <f t="shared" si="135"/>
        <v>115</v>
      </c>
      <c r="F8650" s="1" t="s">
        <v>31</v>
      </c>
      <c r="G8650" s="1" t="s">
        <v>32</v>
      </c>
    </row>
    <row r="8651" spans="1:7">
      <c r="A8651" s="4">
        <v>41982</v>
      </c>
      <c r="B8651" s="1" t="s">
        <v>7</v>
      </c>
      <c r="C8651" s="2">
        <v>3</v>
      </c>
      <c r="D8651" s="17">
        <v>159</v>
      </c>
      <c r="E8651" s="1">
        <f t="shared" si="135"/>
        <v>477</v>
      </c>
      <c r="F8651" s="1" t="s">
        <v>44</v>
      </c>
      <c r="G8651" s="1" t="s">
        <v>34</v>
      </c>
    </row>
    <row r="8652" spans="1:7">
      <c r="A8652" s="4">
        <v>41982</v>
      </c>
      <c r="B8652" s="1" t="s">
        <v>20</v>
      </c>
      <c r="C8652" s="2">
        <v>2</v>
      </c>
      <c r="D8652" s="17">
        <v>446</v>
      </c>
      <c r="E8652" s="1">
        <f t="shared" si="135"/>
        <v>892</v>
      </c>
      <c r="F8652" s="1" t="s">
        <v>11</v>
      </c>
      <c r="G8652" s="1" t="s">
        <v>12</v>
      </c>
    </row>
    <row r="8653" spans="1:7">
      <c r="A8653" s="4">
        <v>41982</v>
      </c>
      <c r="B8653" s="1" t="s">
        <v>16</v>
      </c>
      <c r="C8653" s="2">
        <v>2</v>
      </c>
      <c r="D8653" s="17">
        <v>250</v>
      </c>
      <c r="E8653" s="1">
        <f t="shared" si="135"/>
        <v>500</v>
      </c>
      <c r="F8653" s="1" t="s">
        <v>11</v>
      </c>
      <c r="G8653" s="1" t="s">
        <v>12</v>
      </c>
    </row>
    <row r="8654" spans="1:7">
      <c r="A8654" s="4">
        <v>41982</v>
      </c>
      <c r="B8654" s="1" t="s">
        <v>20</v>
      </c>
      <c r="C8654" s="2">
        <v>2</v>
      </c>
      <c r="D8654" s="17">
        <v>462</v>
      </c>
      <c r="E8654" s="1">
        <f t="shared" si="135"/>
        <v>924</v>
      </c>
      <c r="F8654" s="1" t="s">
        <v>28</v>
      </c>
      <c r="G8654" s="1" t="s">
        <v>29</v>
      </c>
    </row>
    <row r="8655" spans="1:7">
      <c r="A8655" s="4">
        <v>41982</v>
      </c>
      <c r="B8655" s="1" t="s">
        <v>22</v>
      </c>
      <c r="C8655" s="2">
        <v>3</v>
      </c>
      <c r="D8655" s="17">
        <v>121</v>
      </c>
      <c r="E8655" s="1">
        <f t="shared" si="135"/>
        <v>363</v>
      </c>
      <c r="F8655" s="1" t="s">
        <v>8</v>
      </c>
      <c r="G8655" s="1" t="s">
        <v>9</v>
      </c>
    </row>
    <row r="8656" spans="1:7">
      <c r="A8656" s="4">
        <v>41982</v>
      </c>
      <c r="B8656" s="1" t="s">
        <v>10</v>
      </c>
      <c r="C8656" s="2">
        <v>3</v>
      </c>
      <c r="D8656" s="17">
        <v>262</v>
      </c>
      <c r="E8656" s="1">
        <f t="shared" si="135"/>
        <v>786</v>
      </c>
      <c r="F8656" s="1" t="s">
        <v>14</v>
      </c>
      <c r="G8656" s="1" t="s">
        <v>15</v>
      </c>
    </row>
    <row r="8657" spans="1:7">
      <c r="A8657" s="4">
        <v>41982</v>
      </c>
      <c r="B8657" s="1" t="s">
        <v>10</v>
      </c>
      <c r="C8657" s="2">
        <v>2</v>
      </c>
      <c r="D8657" s="17">
        <v>421</v>
      </c>
      <c r="E8657" s="1">
        <f t="shared" si="135"/>
        <v>842</v>
      </c>
      <c r="F8657" s="1" t="s">
        <v>35</v>
      </c>
      <c r="G8657" s="1" t="s">
        <v>36</v>
      </c>
    </row>
    <row r="8658" spans="1:7">
      <c r="A8658" s="4">
        <v>41982</v>
      </c>
      <c r="B8658" s="1" t="s">
        <v>16</v>
      </c>
      <c r="C8658" s="2">
        <v>1</v>
      </c>
      <c r="D8658" s="17">
        <v>496</v>
      </c>
      <c r="E8658" s="1">
        <f t="shared" si="135"/>
        <v>496</v>
      </c>
      <c r="F8658" s="1" t="s">
        <v>17</v>
      </c>
      <c r="G8658" s="1" t="s">
        <v>18</v>
      </c>
    </row>
    <row r="8659" spans="1:7">
      <c r="A8659" s="4">
        <v>41982</v>
      </c>
      <c r="B8659" s="1" t="s">
        <v>48</v>
      </c>
      <c r="C8659" s="2">
        <v>3</v>
      </c>
      <c r="D8659" s="17">
        <v>102</v>
      </c>
      <c r="E8659" s="1">
        <f t="shared" si="135"/>
        <v>306</v>
      </c>
      <c r="F8659" s="1" t="s">
        <v>44</v>
      </c>
      <c r="G8659" s="1" t="s">
        <v>34</v>
      </c>
    </row>
    <row r="8660" spans="1:7">
      <c r="A8660" s="4">
        <v>41982</v>
      </c>
      <c r="B8660" s="1" t="s">
        <v>20</v>
      </c>
      <c r="C8660" s="2">
        <v>2</v>
      </c>
      <c r="D8660" s="17">
        <v>192</v>
      </c>
      <c r="E8660" s="1">
        <f t="shared" si="135"/>
        <v>384</v>
      </c>
      <c r="F8660" s="1" t="s">
        <v>25</v>
      </c>
      <c r="G8660" s="1" t="s">
        <v>26</v>
      </c>
    </row>
    <row r="8661" spans="1:7">
      <c r="A8661" s="4">
        <v>41982</v>
      </c>
      <c r="B8661" s="1" t="s">
        <v>19</v>
      </c>
      <c r="C8661" s="2">
        <v>3</v>
      </c>
      <c r="D8661" s="17">
        <v>232</v>
      </c>
      <c r="E8661" s="1">
        <f t="shared" si="135"/>
        <v>696</v>
      </c>
      <c r="F8661" s="1" t="s">
        <v>23</v>
      </c>
      <c r="G8661" s="1" t="s">
        <v>24</v>
      </c>
    </row>
    <row r="8662" spans="1:7">
      <c r="A8662" s="4">
        <v>41982</v>
      </c>
      <c r="B8662" s="1" t="s">
        <v>20</v>
      </c>
      <c r="C8662" s="2">
        <v>2</v>
      </c>
      <c r="D8662" s="17">
        <v>169</v>
      </c>
      <c r="E8662" s="1">
        <f t="shared" si="135"/>
        <v>338</v>
      </c>
      <c r="F8662" s="1" t="s">
        <v>21</v>
      </c>
      <c r="G8662" s="1" t="s">
        <v>18</v>
      </c>
    </row>
    <row r="8663" spans="1:7">
      <c r="A8663" s="4">
        <v>41982</v>
      </c>
      <c r="B8663" s="1" t="s">
        <v>41</v>
      </c>
      <c r="C8663" s="2">
        <v>20</v>
      </c>
      <c r="D8663" s="17">
        <v>216</v>
      </c>
      <c r="E8663" s="1">
        <f t="shared" si="135"/>
        <v>4320</v>
      </c>
      <c r="F8663" s="1" t="s">
        <v>35</v>
      </c>
      <c r="G8663" s="1" t="s">
        <v>36</v>
      </c>
    </row>
    <row r="8664" spans="1:7">
      <c r="A8664" s="4">
        <v>41982</v>
      </c>
      <c r="B8664" s="1" t="s">
        <v>7</v>
      </c>
      <c r="C8664" s="2">
        <v>3</v>
      </c>
      <c r="D8664" s="17">
        <v>315</v>
      </c>
      <c r="E8664" s="1">
        <f t="shared" si="135"/>
        <v>945</v>
      </c>
      <c r="F8664" s="1" t="s">
        <v>30</v>
      </c>
      <c r="G8664" s="1" t="s">
        <v>18</v>
      </c>
    </row>
    <row r="8665" spans="1:7">
      <c r="A8665" s="4">
        <v>41982</v>
      </c>
      <c r="B8665" s="1" t="s">
        <v>7</v>
      </c>
      <c r="C8665" s="2">
        <v>2</v>
      </c>
      <c r="D8665" s="17">
        <v>418</v>
      </c>
      <c r="E8665" s="1">
        <f t="shared" si="135"/>
        <v>836</v>
      </c>
      <c r="F8665" s="1" t="s">
        <v>17</v>
      </c>
      <c r="G8665" s="1" t="s">
        <v>18</v>
      </c>
    </row>
    <row r="8666" spans="1:7">
      <c r="A8666" s="4">
        <v>41982</v>
      </c>
      <c r="B8666" s="1" t="s">
        <v>10</v>
      </c>
      <c r="C8666" s="2">
        <v>2</v>
      </c>
      <c r="D8666" s="17">
        <v>419</v>
      </c>
      <c r="E8666" s="1">
        <f t="shared" si="135"/>
        <v>838</v>
      </c>
      <c r="F8666" s="1" t="s">
        <v>54</v>
      </c>
      <c r="G8666" s="1" t="s">
        <v>12</v>
      </c>
    </row>
    <row r="8667" spans="1:7">
      <c r="A8667" s="4">
        <v>41982</v>
      </c>
      <c r="B8667" s="1" t="s">
        <v>22</v>
      </c>
      <c r="C8667" s="2">
        <v>3</v>
      </c>
      <c r="D8667" s="17">
        <v>411</v>
      </c>
      <c r="E8667" s="1">
        <f t="shared" si="135"/>
        <v>1233</v>
      </c>
      <c r="F8667" s="1" t="s">
        <v>28</v>
      </c>
      <c r="G8667" s="1" t="s">
        <v>29</v>
      </c>
    </row>
    <row r="8668" spans="1:7">
      <c r="A8668" s="4">
        <v>41982</v>
      </c>
      <c r="B8668" s="1" t="s">
        <v>13</v>
      </c>
      <c r="C8668" s="2">
        <v>2</v>
      </c>
      <c r="D8668" s="17">
        <v>367</v>
      </c>
      <c r="E8668" s="1">
        <f t="shared" si="135"/>
        <v>734</v>
      </c>
      <c r="F8668" s="1" t="s">
        <v>25</v>
      </c>
      <c r="G8668" s="1" t="s">
        <v>26</v>
      </c>
    </row>
    <row r="8669" spans="1:7">
      <c r="A8669" s="4">
        <v>41982</v>
      </c>
      <c r="B8669" s="1" t="s">
        <v>7</v>
      </c>
      <c r="C8669" s="2">
        <v>10</v>
      </c>
      <c r="D8669" s="17">
        <v>355</v>
      </c>
      <c r="E8669" s="1">
        <f t="shared" si="135"/>
        <v>3550</v>
      </c>
      <c r="F8669" s="1" t="s">
        <v>25</v>
      </c>
      <c r="G8669" s="1" t="s">
        <v>26</v>
      </c>
    </row>
    <row r="8670" spans="1:7">
      <c r="A8670" s="4">
        <v>41982</v>
      </c>
      <c r="B8670" s="1" t="s">
        <v>13</v>
      </c>
      <c r="C8670" s="2">
        <v>2</v>
      </c>
      <c r="D8670" s="17">
        <v>107</v>
      </c>
      <c r="E8670" s="1">
        <f t="shared" si="135"/>
        <v>214</v>
      </c>
      <c r="F8670" s="1" t="s">
        <v>49</v>
      </c>
      <c r="G8670" s="1" t="s">
        <v>34</v>
      </c>
    </row>
    <row r="8671" spans="1:7">
      <c r="A8671" s="4">
        <v>41982</v>
      </c>
      <c r="B8671" s="1" t="s">
        <v>7</v>
      </c>
      <c r="C8671" s="2">
        <v>2</v>
      </c>
      <c r="D8671" s="17">
        <v>207</v>
      </c>
      <c r="E8671" s="1">
        <f t="shared" si="135"/>
        <v>414</v>
      </c>
      <c r="F8671" s="1" t="s">
        <v>33</v>
      </c>
      <c r="G8671" s="1" t="s">
        <v>34</v>
      </c>
    </row>
    <row r="8672" spans="1:7">
      <c r="A8672" s="4">
        <v>41982</v>
      </c>
      <c r="B8672" s="1" t="s">
        <v>48</v>
      </c>
      <c r="C8672" s="2">
        <v>2</v>
      </c>
      <c r="D8672" s="17">
        <v>192</v>
      </c>
      <c r="E8672" s="1">
        <f t="shared" si="135"/>
        <v>384</v>
      </c>
      <c r="F8672" s="1" t="s">
        <v>14</v>
      </c>
      <c r="G8672" s="1" t="s">
        <v>15</v>
      </c>
    </row>
    <row r="8673" spans="1:7">
      <c r="A8673" s="4">
        <v>41982</v>
      </c>
      <c r="B8673" s="1" t="s">
        <v>20</v>
      </c>
      <c r="C8673" s="2">
        <v>3</v>
      </c>
      <c r="D8673" s="17">
        <v>174</v>
      </c>
      <c r="E8673" s="1">
        <f t="shared" si="135"/>
        <v>522</v>
      </c>
      <c r="F8673" s="1" t="s">
        <v>33</v>
      </c>
      <c r="G8673" s="1" t="s">
        <v>34</v>
      </c>
    </row>
    <row r="8674" spans="1:7">
      <c r="A8674" s="4">
        <v>41982</v>
      </c>
      <c r="B8674" s="1" t="s">
        <v>16</v>
      </c>
      <c r="C8674" s="2">
        <v>2</v>
      </c>
      <c r="D8674" s="17">
        <v>185</v>
      </c>
      <c r="E8674" s="1">
        <f t="shared" si="135"/>
        <v>370</v>
      </c>
      <c r="F8674" s="1" t="s">
        <v>28</v>
      </c>
      <c r="G8674" s="1" t="s">
        <v>29</v>
      </c>
    </row>
    <row r="8675" spans="1:7">
      <c r="A8675" s="4">
        <v>41982</v>
      </c>
      <c r="B8675" s="1" t="s">
        <v>16</v>
      </c>
      <c r="C8675" s="2">
        <v>2</v>
      </c>
      <c r="D8675" s="17">
        <v>263</v>
      </c>
      <c r="E8675" s="1">
        <f t="shared" si="135"/>
        <v>526</v>
      </c>
      <c r="F8675" s="1" t="s">
        <v>46</v>
      </c>
      <c r="G8675" s="1" t="s">
        <v>47</v>
      </c>
    </row>
    <row r="8676" spans="1:7">
      <c r="A8676" s="4">
        <v>41982</v>
      </c>
      <c r="B8676" s="1" t="s">
        <v>20</v>
      </c>
      <c r="C8676" s="2">
        <v>2</v>
      </c>
      <c r="D8676" s="17">
        <v>418</v>
      </c>
      <c r="E8676" s="1">
        <f t="shared" si="135"/>
        <v>836</v>
      </c>
      <c r="F8676" s="1" t="s">
        <v>25</v>
      </c>
      <c r="G8676" s="1" t="s">
        <v>26</v>
      </c>
    </row>
    <row r="8677" spans="1:7">
      <c r="A8677" s="4">
        <v>41982</v>
      </c>
      <c r="B8677" s="1" t="s">
        <v>20</v>
      </c>
      <c r="C8677" s="2">
        <v>2</v>
      </c>
      <c r="D8677" s="17">
        <v>372</v>
      </c>
      <c r="E8677" s="1">
        <f t="shared" si="135"/>
        <v>744</v>
      </c>
      <c r="F8677" s="1" t="s">
        <v>50</v>
      </c>
      <c r="G8677" s="1" t="s">
        <v>51</v>
      </c>
    </row>
    <row r="8678" spans="1:7">
      <c r="A8678" s="4">
        <v>41982</v>
      </c>
      <c r="B8678" s="1" t="s">
        <v>20</v>
      </c>
      <c r="C8678" s="2">
        <v>2</v>
      </c>
      <c r="D8678" s="17">
        <v>432</v>
      </c>
      <c r="E8678" s="1">
        <f t="shared" si="135"/>
        <v>864</v>
      </c>
      <c r="F8678" s="1" t="s">
        <v>25</v>
      </c>
      <c r="G8678" s="1" t="s">
        <v>26</v>
      </c>
    </row>
    <row r="8679" spans="1:7">
      <c r="A8679" s="4">
        <v>41982</v>
      </c>
      <c r="B8679" s="1" t="s">
        <v>19</v>
      </c>
      <c r="C8679" s="2">
        <v>2</v>
      </c>
      <c r="D8679" s="17">
        <v>417</v>
      </c>
      <c r="E8679" s="1">
        <f t="shared" si="135"/>
        <v>834</v>
      </c>
      <c r="F8679" s="1" t="s">
        <v>44</v>
      </c>
      <c r="G8679" s="1" t="s">
        <v>34</v>
      </c>
    </row>
    <row r="8680" spans="1:7">
      <c r="A8680" s="4">
        <v>41983</v>
      </c>
      <c r="B8680" s="1" t="s">
        <v>10</v>
      </c>
      <c r="C8680" s="2">
        <v>2</v>
      </c>
      <c r="D8680" s="17">
        <v>390</v>
      </c>
      <c r="E8680" s="1">
        <f t="shared" si="135"/>
        <v>780</v>
      </c>
      <c r="F8680" s="1" t="s">
        <v>28</v>
      </c>
      <c r="G8680" s="1" t="s">
        <v>29</v>
      </c>
    </row>
    <row r="8681" spans="1:7">
      <c r="A8681" s="4">
        <v>41983</v>
      </c>
      <c r="B8681" s="1" t="s">
        <v>19</v>
      </c>
      <c r="C8681" s="2">
        <v>2</v>
      </c>
      <c r="D8681" s="17">
        <v>122</v>
      </c>
      <c r="E8681" s="1">
        <f t="shared" si="135"/>
        <v>244</v>
      </c>
      <c r="F8681" s="1" t="s">
        <v>28</v>
      </c>
      <c r="G8681" s="1" t="s">
        <v>29</v>
      </c>
    </row>
    <row r="8682" spans="1:7">
      <c r="A8682" s="4">
        <v>41983</v>
      </c>
      <c r="B8682" s="1" t="s">
        <v>10</v>
      </c>
      <c r="C8682" s="2">
        <v>2</v>
      </c>
      <c r="D8682" s="17">
        <v>229</v>
      </c>
      <c r="E8682" s="1">
        <f t="shared" si="135"/>
        <v>458</v>
      </c>
      <c r="F8682" s="1" t="s">
        <v>8</v>
      </c>
      <c r="G8682" s="1" t="s">
        <v>9</v>
      </c>
    </row>
    <row r="8683" spans="1:7">
      <c r="A8683" s="4">
        <v>41983</v>
      </c>
      <c r="B8683" s="1" t="s">
        <v>7</v>
      </c>
      <c r="C8683" s="2">
        <v>1</v>
      </c>
      <c r="D8683" s="17">
        <v>223</v>
      </c>
      <c r="E8683" s="1">
        <f t="shared" si="135"/>
        <v>223</v>
      </c>
      <c r="F8683" s="1" t="s">
        <v>45</v>
      </c>
      <c r="G8683" s="1" t="s">
        <v>36</v>
      </c>
    </row>
    <row r="8684" spans="1:7">
      <c r="A8684" s="4">
        <v>41983</v>
      </c>
      <c r="B8684" s="1" t="s">
        <v>10</v>
      </c>
      <c r="C8684" s="2">
        <v>1</v>
      </c>
      <c r="D8684" s="17">
        <v>200</v>
      </c>
      <c r="E8684" s="1">
        <f t="shared" si="135"/>
        <v>200</v>
      </c>
      <c r="F8684" s="1" t="s">
        <v>28</v>
      </c>
      <c r="G8684" s="1" t="s">
        <v>29</v>
      </c>
    </row>
    <row r="8685" spans="1:7">
      <c r="A8685" s="4">
        <v>41983</v>
      </c>
      <c r="B8685" s="1" t="s">
        <v>22</v>
      </c>
      <c r="C8685" s="2">
        <v>3</v>
      </c>
      <c r="D8685" s="17">
        <v>266</v>
      </c>
      <c r="E8685" s="1">
        <f t="shared" si="135"/>
        <v>798</v>
      </c>
      <c r="F8685" s="1" t="s">
        <v>21</v>
      </c>
      <c r="G8685" s="1" t="s">
        <v>18</v>
      </c>
    </row>
    <row r="8686" spans="1:7">
      <c r="A8686" s="4">
        <v>41983</v>
      </c>
      <c r="B8686" s="1" t="s">
        <v>10</v>
      </c>
      <c r="C8686" s="2">
        <v>17</v>
      </c>
      <c r="D8686" s="17">
        <v>258</v>
      </c>
      <c r="E8686" s="1">
        <f t="shared" si="135"/>
        <v>4386</v>
      </c>
      <c r="F8686" s="1" t="s">
        <v>28</v>
      </c>
      <c r="G8686" s="1" t="s">
        <v>29</v>
      </c>
    </row>
    <row r="8687" spans="1:7">
      <c r="A8687" s="4">
        <v>41983</v>
      </c>
      <c r="B8687" s="1" t="s">
        <v>41</v>
      </c>
      <c r="C8687" s="2">
        <v>3</v>
      </c>
      <c r="D8687" s="17">
        <v>388</v>
      </c>
      <c r="E8687" s="1">
        <f t="shared" si="135"/>
        <v>1164</v>
      </c>
      <c r="F8687" s="1" t="s">
        <v>30</v>
      </c>
      <c r="G8687" s="1" t="s">
        <v>18</v>
      </c>
    </row>
    <row r="8688" spans="1:7">
      <c r="A8688" s="4">
        <v>41983</v>
      </c>
      <c r="B8688" s="1" t="s">
        <v>10</v>
      </c>
      <c r="C8688" s="2">
        <v>3</v>
      </c>
      <c r="D8688" s="17">
        <v>107</v>
      </c>
      <c r="E8688" s="1">
        <f t="shared" si="135"/>
        <v>321</v>
      </c>
      <c r="F8688" s="1" t="s">
        <v>30</v>
      </c>
      <c r="G8688" s="1" t="s">
        <v>18</v>
      </c>
    </row>
    <row r="8689" spans="1:7">
      <c r="A8689" s="4">
        <v>41983</v>
      </c>
      <c r="B8689" s="1" t="s">
        <v>19</v>
      </c>
      <c r="C8689" s="2">
        <v>1</v>
      </c>
      <c r="D8689" s="17">
        <v>451</v>
      </c>
      <c r="E8689" s="1">
        <f t="shared" si="135"/>
        <v>451</v>
      </c>
      <c r="F8689" s="1" t="s">
        <v>17</v>
      </c>
      <c r="G8689" s="1" t="s">
        <v>18</v>
      </c>
    </row>
    <row r="8690" spans="1:7">
      <c r="A8690" s="4">
        <v>41983</v>
      </c>
      <c r="B8690" s="1" t="s">
        <v>13</v>
      </c>
      <c r="C8690" s="2">
        <v>3</v>
      </c>
      <c r="D8690" s="17">
        <v>464</v>
      </c>
      <c r="E8690" s="1">
        <f t="shared" si="135"/>
        <v>1392</v>
      </c>
      <c r="F8690" s="1" t="s">
        <v>52</v>
      </c>
      <c r="G8690" s="1" t="s">
        <v>53</v>
      </c>
    </row>
    <row r="8691" spans="1:7">
      <c r="A8691" s="4">
        <v>41983</v>
      </c>
      <c r="B8691" s="1" t="s">
        <v>10</v>
      </c>
      <c r="C8691" s="2">
        <v>3</v>
      </c>
      <c r="D8691" s="17">
        <v>260</v>
      </c>
      <c r="E8691" s="1">
        <f t="shared" si="135"/>
        <v>780</v>
      </c>
      <c r="F8691" s="1" t="s">
        <v>39</v>
      </c>
      <c r="G8691" s="1" t="s">
        <v>40</v>
      </c>
    </row>
    <row r="8692" spans="1:7">
      <c r="A8692" s="4">
        <v>41983</v>
      </c>
      <c r="B8692" s="1" t="s">
        <v>19</v>
      </c>
      <c r="C8692" s="2">
        <v>1</v>
      </c>
      <c r="D8692" s="17">
        <v>356</v>
      </c>
      <c r="E8692" s="1">
        <f t="shared" si="135"/>
        <v>356</v>
      </c>
      <c r="F8692" s="1" t="s">
        <v>39</v>
      </c>
      <c r="G8692" s="1" t="s">
        <v>40</v>
      </c>
    </row>
    <row r="8693" spans="1:7">
      <c r="A8693" s="4">
        <v>41983</v>
      </c>
      <c r="B8693" s="1" t="s">
        <v>7</v>
      </c>
      <c r="C8693" s="2">
        <v>1</v>
      </c>
      <c r="D8693" s="17">
        <v>305</v>
      </c>
      <c r="E8693" s="1">
        <f t="shared" si="135"/>
        <v>305</v>
      </c>
      <c r="F8693" s="1" t="s">
        <v>23</v>
      </c>
      <c r="G8693" s="1" t="s">
        <v>24</v>
      </c>
    </row>
    <row r="8694" spans="1:7">
      <c r="A8694" s="4">
        <v>41983</v>
      </c>
      <c r="B8694" s="1" t="s">
        <v>20</v>
      </c>
      <c r="C8694" s="2">
        <v>3</v>
      </c>
      <c r="D8694" s="17">
        <v>309</v>
      </c>
      <c r="E8694" s="1">
        <f t="shared" si="135"/>
        <v>927</v>
      </c>
      <c r="F8694" s="1" t="s">
        <v>11</v>
      </c>
      <c r="G8694" s="1" t="s">
        <v>12</v>
      </c>
    </row>
    <row r="8695" spans="1:7">
      <c r="A8695" s="4">
        <v>41983</v>
      </c>
      <c r="B8695" s="1" t="s">
        <v>10</v>
      </c>
      <c r="C8695" s="2">
        <v>2</v>
      </c>
      <c r="D8695" s="17">
        <v>426</v>
      </c>
      <c r="E8695" s="1">
        <f t="shared" si="135"/>
        <v>852</v>
      </c>
      <c r="F8695" s="1" t="s">
        <v>8</v>
      </c>
      <c r="G8695" s="1" t="s">
        <v>9</v>
      </c>
    </row>
    <row r="8696" spans="1:7">
      <c r="A8696" s="4">
        <v>41983</v>
      </c>
      <c r="B8696" s="1" t="s">
        <v>10</v>
      </c>
      <c r="C8696" s="2">
        <v>2</v>
      </c>
      <c r="D8696" s="17">
        <v>135</v>
      </c>
      <c r="E8696" s="1">
        <f t="shared" si="135"/>
        <v>270</v>
      </c>
      <c r="F8696" s="1" t="s">
        <v>44</v>
      </c>
      <c r="G8696" s="1" t="s">
        <v>34</v>
      </c>
    </row>
    <row r="8697" spans="1:7">
      <c r="A8697" s="4">
        <v>41983</v>
      </c>
      <c r="B8697" s="1" t="s">
        <v>19</v>
      </c>
      <c r="C8697" s="2">
        <v>3</v>
      </c>
      <c r="D8697" s="17">
        <v>154</v>
      </c>
      <c r="E8697" s="1">
        <f t="shared" si="135"/>
        <v>462</v>
      </c>
      <c r="F8697" s="1" t="s">
        <v>21</v>
      </c>
      <c r="G8697" s="1" t="s">
        <v>18</v>
      </c>
    </row>
    <row r="8698" spans="1:7">
      <c r="A8698" s="4">
        <v>41983</v>
      </c>
      <c r="B8698" s="1" t="s">
        <v>7</v>
      </c>
      <c r="C8698" s="2">
        <v>2</v>
      </c>
      <c r="D8698" s="17">
        <v>261</v>
      </c>
      <c r="E8698" s="1">
        <f t="shared" si="135"/>
        <v>522</v>
      </c>
      <c r="F8698" s="1" t="s">
        <v>39</v>
      </c>
      <c r="G8698" s="1" t="s">
        <v>40</v>
      </c>
    </row>
    <row r="8699" spans="1:7">
      <c r="A8699" s="4">
        <v>41983</v>
      </c>
      <c r="B8699" s="1" t="s">
        <v>27</v>
      </c>
      <c r="C8699" s="2">
        <v>24</v>
      </c>
      <c r="D8699" s="17">
        <v>176</v>
      </c>
      <c r="E8699" s="1">
        <f t="shared" si="135"/>
        <v>4224</v>
      </c>
      <c r="F8699" s="1" t="s">
        <v>25</v>
      </c>
      <c r="G8699" s="1" t="s">
        <v>26</v>
      </c>
    </row>
    <row r="8700" spans="1:7">
      <c r="A8700" s="4">
        <v>41983</v>
      </c>
      <c r="B8700" s="1" t="s">
        <v>7</v>
      </c>
      <c r="C8700" s="2">
        <v>4</v>
      </c>
      <c r="D8700" s="17">
        <v>181</v>
      </c>
      <c r="E8700" s="1">
        <f t="shared" si="135"/>
        <v>724</v>
      </c>
      <c r="F8700" s="1" t="s">
        <v>8</v>
      </c>
      <c r="G8700" s="1" t="s">
        <v>9</v>
      </c>
    </row>
    <row r="8701" spans="1:7">
      <c r="A8701" s="4">
        <v>41983</v>
      </c>
      <c r="B8701" s="1" t="s">
        <v>20</v>
      </c>
      <c r="C8701" s="2">
        <v>2</v>
      </c>
      <c r="D8701" s="17">
        <v>359</v>
      </c>
      <c r="E8701" s="1">
        <f t="shared" si="135"/>
        <v>718</v>
      </c>
      <c r="F8701" s="1" t="s">
        <v>17</v>
      </c>
      <c r="G8701" s="1" t="s">
        <v>18</v>
      </c>
    </row>
    <row r="8702" spans="1:7">
      <c r="A8702" s="4">
        <v>41983</v>
      </c>
      <c r="B8702" s="1" t="s">
        <v>48</v>
      </c>
      <c r="C8702" s="2">
        <v>2</v>
      </c>
      <c r="D8702" s="17">
        <v>141</v>
      </c>
      <c r="E8702" s="1">
        <f t="shared" si="135"/>
        <v>282</v>
      </c>
      <c r="F8702" s="1" t="s">
        <v>50</v>
      </c>
      <c r="G8702" s="1" t="s">
        <v>51</v>
      </c>
    </row>
    <row r="8703" spans="1:7">
      <c r="A8703" s="4">
        <v>41983</v>
      </c>
      <c r="B8703" s="1" t="s">
        <v>19</v>
      </c>
      <c r="C8703" s="2">
        <v>3</v>
      </c>
      <c r="D8703" s="17">
        <v>166</v>
      </c>
      <c r="E8703" s="1">
        <f t="shared" si="135"/>
        <v>498</v>
      </c>
      <c r="F8703" s="1" t="s">
        <v>25</v>
      </c>
      <c r="G8703" s="1" t="s">
        <v>26</v>
      </c>
    </row>
    <row r="8704" spans="1:7">
      <c r="A8704" s="4">
        <v>41983</v>
      </c>
      <c r="B8704" s="1" t="s">
        <v>7</v>
      </c>
      <c r="C8704" s="2">
        <v>1</v>
      </c>
      <c r="D8704" s="17">
        <v>381</v>
      </c>
      <c r="E8704" s="1">
        <f t="shared" si="135"/>
        <v>381</v>
      </c>
      <c r="F8704" s="1" t="s">
        <v>17</v>
      </c>
      <c r="G8704" s="1" t="s">
        <v>18</v>
      </c>
    </row>
    <row r="8705" spans="1:7">
      <c r="A8705" s="4">
        <v>41983</v>
      </c>
      <c r="B8705" s="1" t="s">
        <v>7</v>
      </c>
      <c r="C8705" s="2">
        <v>1</v>
      </c>
      <c r="D8705" s="17">
        <v>110</v>
      </c>
      <c r="E8705" s="1">
        <f t="shared" si="135"/>
        <v>110</v>
      </c>
      <c r="F8705" s="1" t="s">
        <v>14</v>
      </c>
      <c r="G8705" s="1" t="s">
        <v>15</v>
      </c>
    </row>
    <row r="8706" spans="1:7">
      <c r="A8706" s="4">
        <v>41983</v>
      </c>
      <c r="B8706" s="1" t="s">
        <v>27</v>
      </c>
      <c r="C8706" s="2">
        <v>3</v>
      </c>
      <c r="D8706" s="17">
        <v>417</v>
      </c>
      <c r="E8706" s="1">
        <f t="shared" si="135"/>
        <v>1251</v>
      </c>
      <c r="F8706" s="1" t="s">
        <v>50</v>
      </c>
      <c r="G8706" s="1" t="s">
        <v>51</v>
      </c>
    </row>
    <row r="8707" spans="1:7">
      <c r="A8707" s="4">
        <v>41983</v>
      </c>
      <c r="B8707" s="1" t="s">
        <v>19</v>
      </c>
      <c r="C8707" s="2">
        <v>1</v>
      </c>
      <c r="D8707" s="17">
        <v>189</v>
      </c>
      <c r="E8707" s="1">
        <f t="shared" ref="E8707:E8770" si="136">D8707*C8707</f>
        <v>189</v>
      </c>
      <c r="F8707" s="1" t="s">
        <v>11</v>
      </c>
      <c r="G8707" s="1" t="s">
        <v>12</v>
      </c>
    </row>
    <row r="8708" spans="1:7">
      <c r="A8708" s="4">
        <v>41983</v>
      </c>
      <c r="B8708" s="1" t="s">
        <v>20</v>
      </c>
      <c r="C8708" s="2">
        <v>2</v>
      </c>
      <c r="D8708" s="17">
        <v>290</v>
      </c>
      <c r="E8708" s="1">
        <f t="shared" si="136"/>
        <v>580</v>
      </c>
      <c r="F8708" s="1" t="s">
        <v>35</v>
      </c>
      <c r="G8708" s="1" t="s">
        <v>36</v>
      </c>
    </row>
    <row r="8709" spans="1:7">
      <c r="A8709" s="4">
        <v>41983</v>
      </c>
      <c r="B8709" s="1" t="s">
        <v>10</v>
      </c>
      <c r="C8709" s="2">
        <v>24</v>
      </c>
      <c r="D8709" s="17">
        <v>147</v>
      </c>
      <c r="E8709" s="1">
        <f t="shared" si="136"/>
        <v>3528</v>
      </c>
      <c r="F8709" s="1" t="s">
        <v>14</v>
      </c>
      <c r="G8709" s="1" t="s">
        <v>15</v>
      </c>
    </row>
    <row r="8710" spans="1:7">
      <c r="A8710" s="4">
        <v>41983</v>
      </c>
      <c r="B8710" s="1" t="s">
        <v>16</v>
      </c>
      <c r="C8710" s="2">
        <v>2</v>
      </c>
      <c r="D8710" s="17">
        <v>351</v>
      </c>
      <c r="E8710" s="1">
        <f t="shared" si="136"/>
        <v>702</v>
      </c>
      <c r="F8710" s="1" t="s">
        <v>39</v>
      </c>
      <c r="G8710" s="1" t="s">
        <v>40</v>
      </c>
    </row>
    <row r="8711" spans="1:7">
      <c r="A8711" s="4">
        <v>41983</v>
      </c>
      <c r="B8711" s="1" t="s">
        <v>7</v>
      </c>
      <c r="C8711" s="2">
        <v>1</v>
      </c>
      <c r="D8711" s="17">
        <v>262</v>
      </c>
      <c r="E8711" s="1">
        <f t="shared" si="136"/>
        <v>262</v>
      </c>
      <c r="F8711" s="1" t="s">
        <v>49</v>
      </c>
      <c r="G8711" s="1" t="s">
        <v>34</v>
      </c>
    </row>
    <row r="8712" spans="1:7">
      <c r="A8712" s="4">
        <v>41983</v>
      </c>
      <c r="B8712" s="1" t="s">
        <v>22</v>
      </c>
      <c r="C8712" s="2">
        <v>1</v>
      </c>
      <c r="D8712" s="17">
        <v>419</v>
      </c>
      <c r="E8712" s="1">
        <f t="shared" si="136"/>
        <v>419</v>
      </c>
      <c r="F8712" s="1" t="s">
        <v>14</v>
      </c>
      <c r="G8712" s="1" t="s">
        <v>15</v>
      </c>
    </row>
    <row r="8713" spans="1:7">
      <c r="A8713" s="4">
        <v>41983</v>
      </c>
      <c r="B8713" s="1" t="s">
        <v>27</v>
      </c>
      <c r="C8713" s="2">
        <v>3</v>
      </c>
      <c r="D8713" s="17">
        <v>386</v>
      </c>
      <c r="E8713" s="1">
        <f t="shared" si="136"/>
        <v>1158</v>
      </c>
      <c r="F8713" s="1" t="s">
        <v>44</v>
      </c>
      <c r="G8713" s="1" t="s">
        <v>34</v>
      </c>
    </row>
    <row r="8714" spans="1:7">
      <c r="A8714" s="4">
        <v>41983</v>
      </c>
      <c r="B8714" s="1" t="s">
        <v>16</v>
      </c>
      <c r="C8714" s="2">
        <v>7</v>
      </c>
      <c r="D8714" s="17">
        <v>199</v>
      </c>
      <c r="E8714" s="1">
        <f t="shared" si="136"/>
        <v>1393</v>
      </c>
      <c r="F8714" s="1" t="s">
        <v>37</v>
      </c>
      <c r="G8714" s="1" t="s">
        <v>38</v>
      </c>
    </row>
    <row r="8715" spans="1:7">
      <c r="A8715" s="4">
        <v>41983</v>
      </c>
      <c r="B8715" s="1" t="s">
        <v>27</v>
      </c>
      <c r="C8715" s="2">
        <v>22</v>
      </c>
      <c r="D8715" s="17">
        <v>396</v>
      </c>
      <c r="E8715" s="1">
        <f t="shared" si="136"/>
        <v>8712</v>
      </c>
      <c r="F8715" s="1" t="s">
        <v>25</v>
      </c>
      <c r="G8715" s="1" t="s">
        <v>26</v>
      </c>
    </row>
    <row r="8716" spans="1:7">
      <c r="A8716" s="4">
        <v>41983</v>
      </c>
      <c r="B8716" s="1" t="s">
        <v>20</v>
      </c>
      <c r="C8716" s="2">
        <v>2</v>
      </c>
      <c r="D8716" s="17">
        <v>331</v>
      </c>
      <c r="E8716" s="1">
        <f t="shared" si="136"/>
        <v>662</v>
      </c>
      <c r="F8716" s="1" t="s">
        <v>44</v>
      </c>
      <c r="G8716" s="1" t="s">
        <v>34</v>
      </c>
    </row>
    <row r="8717" spans="1:7">
      <c r="A8717" s="4">
        <v>41983</v>
      </c>
      <c r="B8717" s="1" t="s">
        <v>19</v>
      </c>
      <c r="C8717" s="2">
        <v>2</v>
      </c>
      <c r="D8717" s="17">
        <v>321</v>
      </c>
      <c r="E8717" s="1">
        <f t="shared" si="136"/>
        <v>642</v>
      </c>
      <c r="F8717" s="1" t="s">
        <v>28</v>
      </c>
      <c r="G8717" s="1" t="s">
        <v>29</v>
      </c>
    </row>
    <row r="8718" spans="1:7">
      <c r="A8718" s="4">
        <v>41983</v>
      </c>
      <c r="B8718" s="1" t="s">
        <v>16</v>
      </c>
      <c r="C8718" s="2">
        <v>3</v>
      </c>
      <c r="D8718" s="17">
        <v>483</v>
      </c>
      <c r="E8718" s="1">
        <f t="shared" si="136"/>
        <v>1449</v>
      </c>
      <c r="F8718" s="1" t="s">
        <v>35</v>
      </c>
      <c r="G8718" s="1" t="s">
        <v>36</v>
      </c>
    </row>
    <row r="8719" spans="1:7">
      <c r="A8719" s="4">
        <v>41983</v>
      </c>
      <c r="B8719" s="1" t="s">
        <v>43</v>
      </c>
      <c r="C8719" s="2">
        <v>3</v>
      </c>
      <c r="D8719" s="17">
        <v>310</v>
      </c>
      <c r="E8719" s="1">
        <f t="shared" si="136"/>
        <v>930</v>
      </c>
      <c r="F8719" s="1" t="s">
        <v>28</v>
      </c>
      <c r="G8719" s="1" t="s">
        <v>29</v>
      </c>
    </row>
    <row r="8720" spans="1:7">
      <c r="A8720" s="4">
        <v>41983</v>
      </c>
      <c r="B8720" s="1" t="s">
        <v>13</v>
      </c>
      <c r="C8720" s="2">
        <v>3</v>
      </c>
      <c r="D8720" s="17">
        <v>311</v>
      </c>
      <c r="E8720" s="1">
        <f t="shared" si="136"/>
        <v>933</v>
      </c>
      <c r="F8720" s="1" t="s">
        <v>17</v>
      </c>
      <c r="G8720" s="1" t="s">
        <v>18</v>
      </c>
    </row>
    <row r="8721" spans="1:7">
      <c r="A8721" s="4">
        <v>41983</v>
      </c>
      <c r="B8721" s="1" t="s">
        <v>10</v>
      </c>
      <c r="C8721" s="2">
        <v>2</v>
      </c>
      <c r="D8721" s="17">
        <v>391</v>
      </c>
      <c r="E8721" s="1">
        <f t="shared" si="136"/>
        <v>782</v>
      </c>
      <c r="F8721" s="1" t="s">
        <v>23</v>
      </c>
      <c r="G8721" s="1" t="s">
        <v>24</v>
      </c>
    </row>
    <row r="8722" spans="1:7">
      <c r="A8722" s="4">
        <v>41983</v>
      </c>
      <c r="B8722" s="1" t="s">
        <v>19</v>
      </c>
      <c r="C8722" s="2">
        <v>3</v>
      </c>
      <c r="D8722" s="17">
        <v>299</v>
      </c>
      <c r="E8722" s="1">
        <f t="shared" si="136"/>
        <v>897</v>
      </c>
      <c r="F8722" s="1" t="s">
        <v>55</v>
      </c>
      <c r="G8722" s="1" t="s">
        <v>15</v>
      </c>
    </row>
    <row r="8723" spans="1:7">
      <c r="A8723" s="4">
        <v>41983</v>
      </c>
      <c r="B8723" s="1" t="s">
        <v>10</v>
      </c>
      <c r="C8723" s="2">
        <v>3</v>
      </c>
      <c r="D8723" s="17">
        <v>156</v>
      </c>
      <c r="E8723" s="1">
        <f t="shared" si="136"/>
        <v>468</v>
      </c>
      <c r="F8723" s="1" t="s">
        <v>28</v>
      </c>
      <c r="G8723" s="1" t="s">
        <v>29</v>
      </c>
    </row>
    <row r="8724" spans="1:7">
      <c r="A8724" s="4">
        <v>41983</v>
      </c>
      <c r="B8724" s="1" t="s">
        <v>43</v>
      </c>
      <c r="C8724" s="2">
        <v>1</v>
      </c>
      <c r="D8724" s="17">
        <v>223</v>
      </c>
      <c r="E8724" s="1">
        <f t="shared" si="136"/>
        <v>223</v>
      </c>
      <c r="F8724" s="1" t="s">
        <v>28</v>
      </c>
      <c r="G8724" s="1" t="s">
        <v>29</v>
      </c>
    </row>
    <row r="8725" spans="1:7">
      <c r="A8725" s="4">
        <v>41983</v>
      </c>
      <c r="B8725" s="1" t="s">
        <v>10</v>
      </c>
      <c r="C8725" s="2">
        <v>1</v>
      </c>
      <c r="D8725" s="17">
        <v>238</v>
      </c>
      <c r="E8725" s="1">
        <f t="shared" si="136"/>
        <v>238</v>
      </c>
      <c r="F8725" s="1" t="s">
        <v>21</v>
      </c>
      <c r="G8725" s="1" t="s">
        <v>18</v>
      </c>
    </row>
    <row r="8726" spans="1:7">
      <c r="A8726" s="4">
        <v>41983</v>
      </c>
      <c r="B8726" s="1" t="s">
        <v>10</v>
      </c>
      <c r="C8726" s="2">
        <v>2</v>
      </c>
      <c r="D8726" s="17">
        <v>413</v>
      </c>
      <c r="E8726" s="1">
        <f t="shared" si="136"/>
        <v>826</v>
      </c>
      <c r="F8726" s="1" t="s">
        <v>31</v>
      </c>
      <c r="G8726" s="1" t="s">
        <v>32</v>
      </c>
    </row>
    <row r="8727" spans="1:7">
      <c r="A8727" s="4">
        <v>41983</v>
      </c>
      <c r="B8727" s="1" t="s">
        <v>20</v>
      </c>
      <c r="C8727" s="2">
        <v>2</v>
      </c>
      <c r="D8727" s="17">
        <v>121</v>
      </c>
      <c r="E8727" s="1">
        <f t="shared" si="136"/>
        <v>242</v>
      </c>
      <c r="F8727" s="1" t="s">
        <v>8</v>
      </c>
      <c r="G8727" s="1" t="s">
        <v>9</v>
      </c>
    </row>
    <row r="8728" spans="1:7">
      <c r="A8728" s="4">
        <v>41983</v>
      </c>
      <c r="B8728" s="1" t="s">
        <v>19</v>
      </c>
      <c r="C8728" s="2">
        <v>20</v>
      </c>
      <c r="D8728" s="17">
        <v>488</v>
      </c>
      <c r="E8728" s="1">
        <f t="shared" si="136"/>
        <v>9760</v>
      </c>
      <c r="F8728" s="1" t="s">
        <v>30</v>
      </c>
      <c r="G8728" s="1" t="s">
        <v>18</v>
      </c>
    </row>
    <row r="8729" spans="1:7">
      <c r="A8729" s="4">
        <v>41983</v>
      </c>
      <c r="B8729" s="1" t="s">
        <v>7</v>
      </c>
      <c r="C8729" s="2">
        <v>2</v>
      </c>
      <c r="D8729" s="17">
        <v>107</v>
      </c>
      <c r="E8729" s="1">
        <f t="shared" si="136"/>
        <v>214</v>
      </c>
      <c r="F8729" s="1" t="s">
        <v>28</v>
      </c>
      <c r="G8729" s="1" t="s">
        <v>29</v>
      </c>
    </row>
    <row r="8730" spans="1:7">
      <c r="A8730" s="4">
        <v>41983</v>
      </c>
      <c r="B8730" s="1" t="s">
        <v>22</v>
      </c>
      <c r="C8730" s="2">
        <v>1</v>
      </c>
      <c r="D8730" s="17">
        <v>406</v>
      </c>
      <c r="E8730" s="1">
        <f t="shared" si="136"/>
        <v>406</v>
      </c>
      <c r="F8730" s="1" t="s">
        <v>25</v>
      </c>
      <c r="G8730" s="1" t="s">
        <v>26</v>
      </c>
    </row>
    <row r="8731" spans="1:7">
      <c r="A8731" s="4">
        <v>41983</v>
      </c>
      <c r="B8731" s="1" t="s">
        <v>10</v>
      </c>
      <c r="C8731" s="2">
        <v>3</v>
      </c>
      <c r="D8731" s="17">
        <v>474</v>
      </c>
      <c r="E8731" s="1">
        <f t="shared" si="136"/>
        <v>1422</v>
      </c>
      <c r="F8731" s="1" t="s">
        <v>35</v>
      </c>
      <c r="G8731" s="1" t="s">
        <v>36</v>
      </c>
    </row>
    <row r="8732" spans="1:7">
      <c r="A8732" s="4">
        <v>41983</v>
      </c>
      <c r="B8732" s="1" t="s">
        <v>7</v>
      </c>
      <c r="C8732" s="2">
        <v>19</v>
      </c>
      <c r="D8732" s="17">
        <v>110</v>
      </c>
      <c r="E8732" s="1">
        <f t="shared" si="136"/>
        <v>2090</v>
      </c>
      <c r="F8732" s="1" t="s">
        <v>54</v>
      </c>
      <c r="G8732" s="1" t="s">
        <v>12</v>
      </c>
    </row>
    <row r="8733" spans="1:7">
      <c r="A8733" s="4">
        <v>41983</v>
      </c>
      <c r="B8733" s="1" t="s">
        <v>10</v>
      </c>
      <c r="C8733" s="2">
        <v>1</v>
      </c>
      <c r="D8733" s="17">
        <v>436</v>
      </c>
      <c r="E8733" s="1">
        <f t="shared" si="136"/>
        <v>436</v>
      </c>
      <c r="F8733" s="1" t="s">
        <v>11</v>
      </c>
      <c r="G8733" s="1" t="s">
        <v>12</v>
      </c>
    </row>
    <row r="8734" spans="1:7">
      <c r="A8734" s="4">
        <v>41983</v>
      </c>
      <c r="B8734" s="1" t="s">
        <v>22</v>
      </c>
      <c r="C8734" s="2">
        <v>1</v>
      </c>
      <c r="D8734" s="17">
        <v>409</v>
      </c>
      <c r="E8734" s="1">
        <f t="shared" si="136"/>
        <v>409</v>
      </c>
      <c r="F8734" s="1" t="s">
        <v>28</v>
      </c>
      <c r="G8734" s="1" t="s">
        <v>29</v>
      </c>
    </row>
    <row r="8735" spans="1:7">
      <c r="A8735" s="4">
        <v>41983</v>
      </c>
      <c r="B8735" s="1" t="s">
        <v>16</v>
      </c>
      <c r="C8735" s="2">
        <v>2</v>
      </c>
      <c r="D8735" s="17">
        <v>126</v>
      </c>
      <c r="E8735" s="1">
        <f t="shared" si="136"/>
        <v>252</v>
      </c>
      <c r="F8735" s="1" t="s">
        <v>23</v>
      </c>
      <c r="G8735" s="1" t="s">
        <v>24</v>
      </c>
    </row>
    <row r="8736" spans="1:7">
      <c r="A8736" s="4">
        <v>41983</v>
      </c>
      <c r="B8736" s="1" t="s">
        <v>19</v>
      </c>
      <c r="C8736" s="2">
        <v>1</v>
      </c>
      <c r="D8736" s="17">
        <v>288</v>
      </c>
      <c r="E8736" s="1">
        <f t="shared" si="136"/>
        <v>288</v>
      </c>
      <c r="F8736" s="1" t="s">
        <v>28</v>
      </c>
      <c r="G8736" s="1" t="s">
        <v>29</v>
      </c>
    </row>
    <row r="8737" spans="1:7">
      <c r="A8737" s="4">
        <v>41984</v>
      </c>
      <c r="B8737" s="1" t="s">
        <v>16</v>
      </c>
      <c r="C8737" s="2">
        <v>2</v>
      </c>
      <c r="D8737" s="17">
        <v>138</v>
      </c>
      <c r="E8737" s="1">
        <f t="shared" si="136"/>
        <v>276</v>
      </c>
      <c r="F8737" s="1" t="s">
        <v>31</v>
      </c>
      <c r="G8737" s="1" t="s">
        <v>32</v>
      </c>
    </row>
    <row r="8738" spans="1:7">
      <c r="A8738" s="4">
        <v>41984</v>
      </c>
      <c r="B8738" s="1" t="s">
        <v>13</v>
      </c>
      <c r="C8738" s="2">
        <v>1</v>
      </c>
      <c r="D8738" s="17">
        <v>384</v>
      </c>
      <c r="E8738" s="1">
        <f t="shared" si="136"/>
        <v>384</v>
      </c>
      <c r="F8738" s="1" t="s">
        <v>21</v>
      </c>
      <c r="G8738" s="1" t="s">
        <v>18</v>
      </c>
    </row>
    <row r="8739" spans="1:7">
      <c r="A8739" s="4">
        <v>41984</v>
      </c>
      <c r="B8739" s="1" t="s">
        <v>19</v>
      </c>
      <c r="C8739" s="2">
        <v>3</v>
      </c>
      <c r="D8739" s="17">
        <v>225</v>
      </c>
      <c r="E8739" s="1">
        <f t="shared" si="136"/>
        <v>675</v>
      </c>
      <c r="F8739" s="1" t="s">
        <v>14</v>
      </c>
      <c r="G8739" s="1" t="s">
        <v>15</v>
      </c>
    </row>
    <row r="8740" spans="1:7">
      <c r="A8740" s="4">
        <v>41984</v>
      </c>
      <c r="B8740" s="1" t="s">
        <v>10</v>
      </c>
      <c r="C8740" s="2">
        <v>2</v>
      </c>
      <c r="D8740" s="17">
        <v>239</v>
      </c>
      <c r="E8740" s="1">
        <f t="shared" si="136"/>
        <v>478</v>
      </c>
      <c r="F8740" s="1" t="s">
        <v>46</v>
      </c>
      <c r="G8740" s="1" t="s">
        <v>47</v>
      </c>
    </row>
    <row r="8741" spans="1:7">
      <c r="A8741" s="4">
        <v>41984</v>
      </c>
      <c r="B8741" s="1" t="s">
        <v>7</v>
      </c>
      <c r="C8741" s="2">
        <v>3</v>
      </c>
      <c r="D8741" s="17">
        <v>115</v>
      </c>
      <c r="E8741" s="1">
        <f t="shared" si="136"/>
        <v>345</v>
      </c>
      <c r="F8741" s="1" t="s">
        <v>21</v>
      </c>
      <c r="G8741" s="1" t="s">
        <v>18</v>
      </c>
    </row>
    <row r="8742" spans="1:7">
      <c r="A8742" s="4">
        <v>41984</v>
      </c>
      <c r="B8742" s="1" t="s">
        <v>41</v>
      </c>
      <c r="C8742" s="2">
        <v>1</v>
      </c>
      <c r="D8742" s="17">
        <v>304</v>
      </c>
      <c r="E8742" s="1">
        <f t="shared" si="136"/>
        <v>304</v>
      </c>
      <c r="F8742" s="1" t="s">
        <v>28</v>
      </c>
      <c r="G8742" s="1" t="s">
        <v>29</v>
      </c>
    </row>
    <row r="8743" spans="1:7">
      <c r="A8743" s="4">
        <v>41984</v>
      </c>
      <c r="B8743" s="1" t="s">
        <v>43</v>
      </c>
      <c r="C8743" s="2">
        <v>2</v>
      </c>
      <c r="D8743" s="17">
        <v>360</v>
      </c>
      <c r="E8743" s="1">
        <f t="shared" si="136"/>
        <v>720</v>
      </c>
      <c r="F8743" s="1" t="s">
        <v>8</v>
      </c>
      <c r="G8743" s="1" t="s">
        <v>9</v>
      </c>
    </row>
    <row r="8744" spans="1:7">
      <c r="A8744" s="4">
        <v>41984</v>
      </c>
      <c r="B8744" s="1" t="s">
        <v>16</v>
      </c>
      <c r="C8744" s="2">
        <v>1</v>
      </c>
      <c r="D8744" s="17">
        <v>103</v>
      </c>
      <c r="E8744" s="1">
        <f t="shared" si="136"/>
        <v>103</v>
      </c>
      <c r="F8744" s="1" t="s">
        <v>17</v>
      </c>
      <c r="G8744" s="1" t="s">
        <v>18</v>
      </c>
    </row>
    <row r="8745" spans="1:7">
      <c r="A8745" s="4">
        <v>41984</v>
      </c>
      <c r="B8745" s="1" t="s">
        <v>41</v>
      </c>
      <c r="C8745" s="2">
        <v>2</v>
      </c>
      <c r="D8745" s="17">
        <v>427</v>
      </c>
      <c r="E8745" s="1">
        <f t="shared" si="136"/>
        <v>854</v>
      </c>
      <c r="F8745" s="1" t="s">
        <v>28</v>
      </c>
      <c r="G8745" s="1" t="s">
        <v>29</v>
      </c>
    </row>
    <row r="8746" spans="1:7">
      <c r="A8746" s="4">
        <v>41984</v>
      </c>
      <c r="B8746" s="1" t="s">
        <v>19</v>
      </c>
      <c r="C8746" s="2">
        <v>23</v>
      </c>
      <c r="D8746" s="17">
        <v>447</v>
      </c>
      <c r="E8746" s="1">
        <f t="shared" si="136"/>
        <v>10281</v>
      </c>
      <c r="F8746" s="1" t="s">
        <v>17</v>
      </c>
      <c r="G8746" s="1" t="s">
        <v>18</v>
      </c>
    </row>
    <row r="8747" spans="1:7">
      <c r="A8747" s="4">
        <v>41984</v>
      </c>
      <c r="B8747" s="1" t="s">
        <v>16</v>
      </c>
      <c r="C8747" s="2">
        <v>1</v>
      </c>
      <c r="D8747" s="17">
        <v>492</v>
      </c>
      <c r="E8747" s="1">
        <f t="shared" si="136"/>
        <v>492</v>
      </c>
      <c r="F8747" s="1" t="s">
        <v>8</v>
      </c>
      <c r="G8747" s="1" t="s">
        <v>9</v>
      </c>
    </row>
    <row r="8748" spans="1:7">
      <c r="A8748" s="4">
        <v>41984</v>
      </c>
      <c r="B8748" s="1" t="s">
        <v>27</v>
      </c>
      <c r="C8748" s="2">
        <v>1</v>
      </c>
      <c r="D8748" s="17">
        <v>329</v>
      </c>
      <c r="E8748" s="1">
        <f t="shared" si="136"/>
        <v>329</v>
      </c>
      <c r="F8748" s="1" t="s">
        <v>31</v>
      </c>
      <c r="G8748" s="1" t="s">
        <v>32</v>
      </c>
    </row>
    <row r="8749" spans="1:7">
      <c r="A8749" s="4">
        <v>41984</v>
      </c>
      <c r="B8749" s="1" t="s">
        <v>41</v>
      </c>
      <c r="C8749" s="2">
        <v>1</v>
      </c>
      <c r="D8749" s="17">
        <v>135</v>
      </c>
      <c r="E8749" s="1">
        <f t="shared" si="136"/>
        <v>135</v>
      </c>
      <c r="F8749" s="1" t="s">
        <v>37</v>
      </c>
      <c r="G8749" s="1" t="s">
        <v>38</v>
      </c>
    </row>
    <row r="8750" spans="1:7">
      <c r="A8750" s="4">
        <v>41984</v>
      </c>
      <c r="B8750" s="1" t="s">
        <v>27</v>
      </c>
      <c r="C8750" s="2">
        <v>3</v>
      </c>
      <c r="D8750" s="17">
        <v>436</v>
      </c>
      <c r="E8750" s="1">
        <f t="shared" si="136"/>
        <v>1308</v>
      </c>
      <c r="F8750" s="1" t="s">
        <v>35</v>
      </c>
      <c r="G8750" s="1" t="s">
        <v>36</v>
      </c>
    </row>
    <row r="8751" spans="1:7">
      <c r="A8751" s="4">
        <v>41984</v>
      </c>
      <c r="B8751" s="1" t="s">
        <v>13</v>
      </c>
      <c r="C8751" s="2">
        <v>2</v>
      </c>
      <c r="D8751" s="17">
        <v>384</v>
      </c>
      <c r="E8751" s="1">
        <f t="shared" si="136"/>
        <v>768</v>
      </c>
      <c r="F8751" s="1" t="s">
        <v>46</v>
      </c>
      <c r="G8751" s="1" t="s">
        <v>47</v>
      </c>
    </row>
    <row r="8752" spans="1:7">
      <c r="A8752" s="4">
        <v>41984</v>
      </c>
      <c r="B8752" s="1" t="s">
        <v>16</v>
      </c>
      <c r="C8752" s="2">
        <v>2</v>
      </c>
      <c r="D8752" s="17">
        <v>140</v>
      </c>
      <c r="E8752" s="1">
        <f t="shared" si="136"/>
        <v>280</v>
      </c>
      <c r="F8752" s="1" t="s">
        <v>45</v>
      </c>
      <c r="G8752" s="1" t="s">
        <v>36</v>
      </c>
    </row>
    <row r="8753" spans="1:7">
      <c r="A8753" s="4">
        <v>41984</v>
      </c>
      <c r="B8753" s="1" t="s">
        <v>7</v>
      </c>
      <c r="C8753" s="2">
        <v>7</v>
      </c>
      <c r="D8753" s="17">
        <v>320</v>
      </c>
      <c r="E8753" s="1">
        <f t="shared" si="136"/>
        <v>2240</v>
      </c>
      <c r="F8753" s="1" t="s">
        <v>25</v>
      </c>
      <c r="G8753" s="1" t="s">
        <v>26</v>
      </c>
    </row>
    <row r="8754" spans="1:7">
      <c r="A8754" s="4">
        <v>41984</v>
      </c>
      <c r="B8754" s="1" t="s">
        <v>13</v>
      </c>
      <c r="C8754" s="2">
        <v>2</v>
      </c>
      <c r="D8754" s="17">
        <v>293</v>
      </c>
      <c r="E8754" s="1">
        <f t="shared" si="136"/>
        <v>586</v>
      </c>
      <c r="F8754" s="1" t="s">
        <v>49</v>
      </c>
      <c r="G8754" s="1" t="s">
        <v>34</v>
      </c>
    </row>
    <row r="8755" spans="1:7">
      <c r="A8755" s="4">
        <v>41984</v>
      </c>
      <c r="B8755" s="1" t="s">
        <v>22</v>
      </c>
      <c r="C8755" s="2">
        <v>3</v>
      </c>
      <c r="D8755" s="17">
        <v>431</v>
      </c>
      <c r="E8755" s="1">
        <f t="shared" si="136"/>
        <v>1293</v>
      </c>
      <c r="F8755" s="1" t="s">
        <v>52</v>
      </c>
      <c r="G8755" s="1" t="s">
        <v>53</v>
      </c>
    </row>
    <row r="8756" spans="1:7">
      <c r="A8756" s="4">
        <v>41984</v>
      </c>
      <c r="B8756" s="1" t="s">
        <v>27</v>
      </c>
      <c r="C8756" s="2">
        <v>14</v>
      </c>
      <c r="D8756" s="17">
        <v>372</v>
      </c>
      <c r="E8756" s="1">
        <f t="shared" si="136"/>
        <v>5208</v>
      </c>
      <c r="F8756" s="1" t="s">
        <v>8</v>
      </c>
      <c r="G8756" s="1" t="s">
        <v>9</v>
      </c>
    </row>
    <row r="8757" spans="1:7">
      <c r="A8757" s="4">
        <v>41984</v>
      </c>
      <c r="B8757" s="1" t="s">
        <v>13</v>
      </c>
      <c r="C8757" s="2">
        <v>2</v>
      </c>
      <c r="D8757" s="17">
        <v>182</v>
      </c>
      <c r="E8757" s="1">
        <f t="shared" si="136"/>
        <v>364</v>
      </c>
      <c r="F8757" s="1" t="s">
        <v>49</v>
      </c>
      <c r="G8757" s="1" t="s">
        <v>34</v>
      </c>
    </row>
    <row r="8758" spans="1:7">
      <c r="A8758" s="4">
        <v>41984</v>
      </c>
      <c r="B8758" s="1" t="s">
        <v>19</v>
      </c>
      <c r="C8758" s="2">
        <v>1</v>
      </c>
      <c r="D8758" s="17">
        <v>190</v>
      </c>
      <c r="E8758" s="1">
        <f t="shared" si="136"/>
        <v>190</v>
      </c>
      <c r="F8758" s="1" t="s">
        <v>14</v>
      </c>
      <c r="G8758" s="1" t="s">
        <v>15</v>
      </c>
    </row>
    <row r="8759" spans="1:7">
      <c r="A8759" s="4">
        <v>41984</v>
      </c>
      <c r="B8759" s="1" t="s">
        <v>7</v>
      </c>
      <c r="C8759" s="2">
        <v>1</v>
      </c>
      <c r="D8759" s="17">
        <v>377</v>
      </c>
      <c r="E8759" s="1">
        <f t="shared" si="136"/>
        <v>377</v>
      </c>
      <c r="F8759" s="1" t="s">
        <v>37</v>
      </c>
      <c r="G8759" s="1" t="s">
        <v>38</v>
      </c>
    </row>
    <row r="8760" spans="1:7">
      <c r="A8760" s="4">
        <v>41984</v>
      </c>
      <c r="B8760" s="1" t="s">
        <v>10</v>
      </c>
      <c r="C8760" s="2">
        <v>1</v>
      </c>
      <c r="D8760" s="17">
        <v>492</v>
      </c>
      <c r="E8760" s="1">
        <f t="shared" si="136"/>
        <v>492</v>
      </c>
      <c r="F8760" s="1" t="s">
        <v>28</v>
      </c>
      <c r="G8760" s="1" t="s">
        <v>29</v>
      </c>
    </row>
    <row r="8761" spans="1:7">
      <c r="A8761" s="4">
        <v>41984</v>
      </c>
      <c r="B8761" s="1" t="s">
        <v>10</v>
      </c>
      <c r="C8761" s="2">
        <v>2</v>
      </c>
      <c r="D8761" s="17">
        <v>189</v>
      </c>
      <c r="E8761" s="1">
        <f t="shared" si="136"/>
        <v>378</v>
      </c>
      <c r="F8761" s="1" t="s">
        <v>21</v>
      </c>
      <c r="G8761" s="1" t="s">
        <v>18</v>
      </c>
    </row>
    <row r="8762" spans="1:7">
      <c r="A8762" s="4">
        <v>41984</v>
      </c>
      <c r="B8762" s="1" t="s">
        <v>41</v>
      </c>
      <c r="C8762" s="2">
        <v>2</v>
      </c>
      <c r="D8762" s="17">
        <v>236</v>
      </c>
      <c r="E8762" s="1">
        <f t="shared" si="136"/>
        <v>472</v>
      </c>
      <c r="F8762" s="1" t="s">
        <v>35</v>
      </c>
      <c r="G8762" s="1" t="s">
        <v>36</v>
      </c>
    </row>
    <row r="8763" spans="1:7">
      <c r="A8763" s="4">
        <v>41984</v>
      </c>
      <c r="B8763" s="1" t="s">
        <v>10</v>
      </c>
      <c r="C8763" s="2">
        <v>18</v>
      </c>
      <c r="D8763" s="17">
        <v>475</v>
      </c>
      <c r="E8763" s="1">
        <f t="shared" si="136"/>
        <v>8550</v>
      </c>
      <c r="F8763" s="1" t="s">
        <v>39</v>
      </c>
      <c r="G8763" s="1" t="s">
        <v>40</v>
      </c>
    </row>
    <row r="8764" spans="1:7">
      <c r="A8764" s="4">
        <v>41984</v>
      </c>
      <c r="B8764" s="1" t="s">
        <v>7</v>
      </c>
      <c r="C8764" s="2">
        <v>1</v>
      </c>
      <c r="D8764" s="17">
        <v>343</v>
      </c>
      <c r="E8764" s="1">
        <f t="shared" si="136"/>
        <v>343</v>
      </c>
      <c r="F8764" s="1" t="s">
        <v>50</v>
      </c>
      <c r="G8764" s="1" t="s">
        <v>51</v>
      </c>
    </row>
    <row r="8765" spans="1:7">
      <c r="A8765" s="4">
        <v>41984</v>
      </c>
      <c r="B8765" s="1" t="s">
        <v>27</v>
      </c>
      <c r="C8765" s="2">
        <v>19</v>
      </c>
      <c r="D8765" s="17">
        <v>332</v>
      </c>
      <c r="E8765" s="1">
        <f t="shared" si="136"/>
        <v>6308</v>
      </c>
      <c r="F8765" s="1" t="s">
        <v>52</v>
      </c>
      <c r="G8765" s="1" t="s">
        <v>53</v>
      </c>
    </row>
    <row r="8766" spans="1:7">
      <c r="A8766" s="4">
        <v>41984</v>
      </c>
      <c r="B8766" s="1" t="s">
        <v>19</v>
      </c>
      <c r="C8766" s="2">
        <v>3</v>
      </c>
      <c r="D8766" s="17">
        <v>168</v>
      </c>
      <c r="E8766" s="1">
        <f t="shared" si="136"/>
        <v>504</v>
      </c>
      <c r="F8766" s="1" t="s">
        <v>49</v>
      </c>
      <c r="G8766" s="1" t="s">
        <v>34</v>
      </c>
    </row>
    <row r="8767" spans="1:7">
      <c r="A8767" s="4">
        <v>41984</v>
      </c>
      <c r="B8767" s="1" t="s">
        <v>22</v>
      </c>
      <c r="C8767" s="2">
        <v>6</v>
      </c>
      <c r="D8767" s="17">
        <v>105</v>
      </c>
      <c r="E8767" s="1">
        <f t="shared" si="136"/>
        <v>630</v>
      </c>
      <c r="F8767" s="1" t="s">
        <v>17</v>
      </c>
      <c r="G8767" s="1" t="s">
        <v>18</v>
      </c>
    </row>
    <row r="8768" spans="1:7">
      <c r="A8768" s="4">
        <v>41984</v>
      </c>
      <c r="B8768" s="1" t="s">
        <v>16</v>
      </c>
      <c r="C8768" s="2">
        <v>9</v>
      </c>
      <c r="D8768" s="17">
        <v>223</v>
      </c>
      <c r="E8768" s="1">
        <f t="shared" si="136"/>
        <v>2007</v>
      </c>
      <c r="F8768" s="1" t="s">
        <v>17</v>
      </c>
      <c r="G8768" s="1" t="s">
        <v>18</v>
      </c>
    </row>
    <row r="8769" spans="1:7">
      <c r="A8769" s="4">
        <v>41984</v>
      </c>
      <c r="B8769" s="1" t="s">
        <v>13</v>
      </c>
      <c r="C8769" s="2">
        <v>3</v>
      </c>
      <c r="D8769" s="17">
        <v>346</v>
      </c>
      <c r="E8769" s="1">
        <f t="shared" si="136"/>
        <v>1038</v>
      </c>
      <c r="F8769" s="1" t="s">
        <v>14</v>
      </c>
      <c r="G8769" s="1" t="s">
        <v>15</v>
      </c>
    </row>
    <row r="8770" spans="1:7">
      <c r="A8770" s="4">
        <v>41984</v>
      </c>
      <c r="B8770" s="1" t="s">
        <v>10</v>
      </c>
      <c r="C8770" s="2">
        <v>4</v>
      </c>
      <c r="D8770" s="17">
        <v>370</v>
      </c>
      <c r="E8770" s="1">
        <f t="shared" si="136"/>
        <v>1480</v>
      </c>
      <c r="F8770" s="1" t="s">
        <v>28</v>
      </c>
      <c r="G8770" s="1" t="s">
        <v>29</v>
      </c>
    </row>
    <row r="8771" spans="1:7">
      <c r="A8771" s="4">
        <v>41984</v>
      </c>
      <c r="B8771" s="1" t="s">
        <v>10</v>
      </c>
      <c r="C8771" s="2">
        <v>1</v>
      </c>
      <c r="D8771" s="17">
        <v>460</v>
      </c>
      <c r="E8771" s="1">
        <f t="shared" ref="E8771:E8834" si="137">D8771*C8771</f>
        <v>460</v>
      </c>
      <c r="F8771" s="1" t="s">
        <v>35</v>
      </c>
      <c r="G8771" s="1" t="s">
        <v>36</v>
      </c>
    </row>
    <row r="8772" spans="1:7">
      <c r="A8772" s="4">
        <v>41984</v>
      </c>
      <c r="B8772" s="1" t="s">
        <v>22</v>
      </c>
      <c r="C8772" s="2">
        <v>2</v>
      </c>
      <c r="D8772" s="17">
        <v>303</v>
      </c>
      <c r="E8772" s="1">
        <f t="shared" si="137"/>
        <v>606</v>
      </c>
      <c r="F8772" s="1" t="s">
        <v>28</v>
      </c>
      <c r="G8772" s="1" t="s">
        <v>29</v>
      </c>
    </row>
    <row r="8773" spans="1:7">
      <c r="A8773" s="4">
        <v>41984</v>
      </c>
      <c r="B8773" s="1" t="s">
        <v>20</v>
      </c>
      <c r="C8773" s="2">
        <v>3</v>
      </c>
      <c r="D8773" s="17">
        <v>157</v>
      </c>
      <c r="E8773" s="1">
        <f t="shared" si="137"/>
        <v>471</v>
      </c>
      <c r="F8773" s="1" t="s">
        <v>52</v>
      </c>
      <c r="G8773" s="1" t="s">
        <v>53</v>
      </c>
    </row>
    <row r="8774" spans="1:7">
      <c r="A8774" s="4">
        <v>41984</v>
      </c>
      <c r="B8774" s="1" t="s">
        <v>20</v>
      </c>
      <c r="C8774" s="2">
        <v>4</v>
      </c>
      <c r="D8774" s="17">
        <v>318</v>
      </c>
      <c r="E8774" s="1">
        <f t="shared" si="137"/>
        <v>1272</v>
      </c>
      <c r="F8774" s="1" t="s">
        <v>25</v>
      </c>
      <c r="G8774" s="1" t="s">
        <v>26</v>
      </c>
    </row>
    <row r="8775" spans="1:7">
      <c r="A8775" s="4">
        <v>41984</v>
      </c>
      <c r="B8775" s="1" t="s">
        <v>20</v>
      </c>
      <c r="C8775" s="2">
        <v>3</v>
      </c>
      <c r="D8775" s="17">
        <v>193</v>
      </c>
      <c r="E8775" s="1">
        <f t="shared" si="137"/>
        <v>579</v>
      </c>
      <c r="F8775" s="1" t="s">
        <v>28</v>
      </c>
      <c r="G8775" s="1" t="s">
        <v>29</v>
      </c>
    </row>
    <row r="8776" spans="1:7">
      <c r="A8776" s="4">
        <v>41984</v>
      </c>
      <c r="B8776" s="1" t="s">
        <v>7</v>
      </c>
      <c r="C8776" s="2">
        <v>1</v>
      </c>
      <c r="D8776" s="17">
        <v>383</v>
      </c>
      <c r="E8776" s="1">
        <f t="shared" si="137"/>
        <v>383</v>
      </c>
      <c r="F8776" s="1" t="s">
        <v>17</v>
      </c>
      <c r="G8776" s="1" t="s">
        <v>18</v>
      </c>
    </row>
    <row r="8777" spans="1:7">
      <c r="A8777" s="4">
        <v>41984</v>
      </c>
      <c r="B8777" s="1" t="s">
        <v>43</v>
      </c>
      <c r="C8777" s="2">
        <v>3</v>
      </c>
      <c r="D8777" s="17">
        <v>293</v>
      </c>
      <c r="E8777" s="1">
        <f t="shared" si="137"/>
        <v>879</v>
      </c>
      <c r="F8777" s="1" t="s">
        <v>17</v>
      </c>
      <c r="G8777" s="1" t="s">
        <v>18</v>
      </c>
    </row>
    <row r="8778" spans="1:7">
      <c r="A8778" s="4">
        <v>41984</v>
      </c>
      <c r="B8778" s="1" t="s">
        <v>16</v>
      </c>
      <c r="C8778" s="2">
        <v>1</v>
      </c>
      <c r="D8778" s="17">
        <v>486</v>
      </c>
      <c r="E8778" s="1">
        <f t="shared" si="137"/>
        <v>486</v>
      </c>
      <c r="F8778" s="1" t="s">
        <v>11</v>
      </c>
      <c r="G8778" s="1" t="s">
        <v>12</v>
      </c>
    </row>
    <row r="8779" spans="1:7">
      <c r="A8779" s="4">
        <v>41984</v>
      </c>
      <c r="B8779" s="1" t="s">
        <v>7</v>
      </c>
      <c r="C8779" s="2">
        <v>2</v>
      </c>
      <c r="D8779" s="17">
        <v>177</v>
      </c>
      <c r="E8779" s="1">
        <f t="shared" si="137"/>
        <v>354</v>
      </c>
      <c r="F8779" s="1" t="s">
        <v>21</v>
      </c>
      <c r="G8779" s="1" t="s">
        <v>18</v>
      </c>
    </row>
    <row r="8780" spans="1:7">
      <c r="A8780" s="4">
        <v>41984</v>
      </c>
      <c r="B8780" s="1" t="s">
        <v>20</v>
      </c>
      <c r="C8780" s="2">
        <v>4</v>
      </c>
      <c r="D8780" s="17">
        <v>251</v>
      </c>
      <c r="E8780" s="1">
        <f t="shared" si="137"/>
        <v>1004</v>
      </c>
      <c r="F8780" s="1" t="s">
        <v>30</v>
      </c>
      <c r="G8780" s="1" t="s">
        <v>18</v>
      </c>
    </row>
    <row r="8781" spans="1:7">
      <c r="A8781" s="4">
        <v>41984</v>
      </c>
      <c r="B8781" s="1" t="s">
        <v>16</v>
      </c>
      <c r="C8781" s="2">
        <v>3</v>
      </c>
      <c r="D8781" s="17">
        <v>150</v>
      </c>
      <c r="E8781" s="1">
        <f t="shared" si="137"/>
        <v>450</v>
      </c>
      <c r="F8781" s="1" t="s">
        <v>17</v>
      </c>
      <c r="G8781" s="1" t="s">
        <v>18</v>
      </c>
    </row>
    <row r="8782" spans="1:7">
      <c r="A8782" s="4">
        <v>41984</v>
      </c>
      <c r="B8782" s="1" t="s">
        <v>20</v>
      </c>
      <c r="C8782" s="2">
        <v>1</v>
      </c>
      <c r="D8782" s="17">
        <v>428</v>
      </c>
      <c r="E8782" s="1">
        <f t="shared" si="137"/>
        <v>428</v>
      </c>
      <c r="F8782" s="1" t="s">
        <v>52</v>
      </c>
      <c r="G8782" s="1" t="s">
        <v>53</v>
      </c>
    </row>
    <row r="8783" spans="1:7">
      <c r="A8783" s="4">
        <v>41984</v>
      </c>
      <c r="B8783" s="1" t="s">
        <v>27</v>
      </c>
      <c r="C8783" s="2">
        <v>1</v>
      </c>
      <c r="D8783" s="17">
        <v>374</v>
      </c>
      <c r="E8783" s="1">
        <f t="shared" si="137"/>
        <v>374</v>
      </c>
      <c r="F8783" s="1" t="s">
        <v>55</v>
      </c>
      <c r="G8783" s="1" t="s">
        <v>15</v>
      </c>
    </row>
    <row r="8784" spans="1:7">
      <c r="A8784" s="4">
        <v>41984</v>
      </c>
      <c r="B8784" s="1" t="s">
        <v>43</v>
      </c>
      <c r="C8784" s="2">
        <v>2</v>
      </c>
      <c r="D8784" s="17">
        <v>102</v>
      </c>
      <c r="E8784" s="1">
        <f t="shared" si="137"/>
        <v>204</v>
      </c>
      <c r="F8784" s="1" t="s">
        <v>25</v>
      </c>
      <c r="G8784" s="1" t="s">
        <v>26</v>
      </c>
    </row>
    <row r="8785" spans="1:7">
      <c r="A8785" s="4">
        <v>41984</v>
      </c>
      <c r="B8785" s="1" t="s">
        <v>10</v>
      </c>
      <c r="C8785" s="2">
        <v>2</v>
      </c>
      <c r="D8785" s="17">
        <v>492</v>
      </c>
      <c r="E8785" s="1">
        <f t="shared" si="137"/>
        <v>984</v>
      </c>
      <c r="F8785" s="1" t="s">
        <v>50</v>
      </c>
      <c r="G8785" s="1" t="s">
        <v>51</v>
      </c>
    </row>
    <row r="8786" spans="1:7">
      <c r="A8786" s="4">
        <v>41984</v>
      </c>
      <c r="B8786" s="1" t="s">
        <v>10</v>
      </c>
      <c r="C8786" s="2">
        <v>10</v>
      </c>
      <c r="D8786" s="17">
        <v>274</v>
      </c>
      <c r="E8786" s="1">
        <f t="shared" si="137"/>
        <v>2740</v>
      </c>
      <c r="F8786" s="1" t="s">
        <v>17</v>
      </c>
      <c r="G8786" s="1" t="s">
        <v>18</v>
      </c>
    </row>
    <row r="8787" spans="1:7">
      <c r="A8787" s="4">
        <v>41984</v>
      </c>
      <c r="B8787" s="1" t="s">
        <v>16</v>
      </c>
      <c r="C8787" s="2">
        <v>3</v>
      </c>
      <c r="D8787" s="17">
        <v>196</v>
      </c>
      <c r="E8787" s="1">
        <f t="shared" si="137"/>
        <v>588</v>
      </c>
      <c r="F8787" s="1" t="s">
        <v>45</v>
      </c>
      <c r="G8787" s="1" t="s">
        <v>36</v>
      </c>
    </row>
    <row r="8788" spans="1:7">
      <c r="A8788" s="4">
        <v>41984</v>
      </c>
      <c r="B8788" s="1" t="s">
        <v>22</v>
      </c>
      <c r="C8788" s="2">
        <v>2</v>
      </c>
      <c r="D8788" s="17">
        <v>439</v>
      </c>
      <c r="E8788" s="1">
        <f t="shared" si="137"/>
        <v>878</v>
      </c>
      <c r="F8788" s="1" t="s">
        <v>33</v>
      </c>
      <c r="G8788" s="1" t="s">
        <v>34</v>
      </c>
    </row>
    <row r="8789" spans="1:7">
      <c r="A8789" s="4">
        <v>41984</v>
      </c>
      <c r="B8789" s="1" t="s">
        <v>10</v>
      </c>
      <c r="C8789" s="2">
        <v>2</v>
      </c>
      <c r="D8789" s="17">
        <v>199</v>
      </c>
      <c r="E8789" s="1">
        <f t="shared" si="137"/>
        <v>398</v>
      </c>
      <c r="F8789" s="1" t="s">
        <v>55</v>
      </c>
      <c r="G8789" s="1" t="s">
        <v>15</v>
      </c>
    </row>
    <row r="8790" spans="1:7">
      <c r="A8790" s="4">
        <v>41984</v>
      </c>
      <c r="B8790" s="1" t="s">
        <v>7</v>
      </c>
      <c r="C8790" s="2">
        <v>2</v>
      </c>
      <c r="D8790" s="17">
        <v>143</v>
      </c>
      <c r="E8790" s="1">
        <f t="shared" si="137"/>
        <v>286</v>
      </c>
      <c r="F8790" s="1" t="s">
        <v>50</v>
      </c>
      <c r="G8790" s="1" t="s">
        <v>51</v>
      </c>
    </row>
    <row r="8791" spans="1:7">
      <c r="A8791" s="4">
        <v>41984</v>
      </c>
      <c r="B8791" s="1" t="s">
        <v>7</v>
      </c>
      <c r="C8791" s="2">
        <v>2</v>
      </c>
      <c r="D8791" s="17">
        <v>170</v>
      </c>
      <c r="E8791" s="1">
        <f t="shared" si="137"/>
        <v>340</v>
      </c>
      <c r="F8791" s="1" t="s">
        <v>52</v>
      </c>
      <c r="G8791" s="1" t="s">
        <v>53</v>
      </c>
    </row>
    <row r="8792" spans="1:7">
      <c r="A8792" s="4">
        <v>41984</v>
      </c>
      <c r="B8792" s="1" t="s">
        <v>41</v>
      </c>
      <c r="C8792" s="2">
        <v>2</v>
      </c>
      <c r="D8792" s="17">
        <v>136</v>
      </c>
      <c r="E8792" s="1">
        <f t="shared" si="137"/>
        <v>272</v>
      </c>
      <c r="F8792" s="1" t="s">
        <v>17</v>
      </c>
      <c r="G8792" s="1" t="s">
        <v>18</v>
      </c>
    </row>
    <row r="8793" spans="1:7">
      <c r="A8793" s="4">
        <v>41984</v>
      </c>
      <c r="B8793" s="1" t="s">
        <v>19</v>
      </c>
      <c r="C8793" s="2">
        <v>3</v>
      </c>
      <c r="D8793" s="17">
        <v>309</v>
      </c>
      <c r="E8793" s="1">
        <f t="shared" si="137"/>
        <v>927</v>
      </c>
      <c r="F8793" s="1" t="s">
        <v>17</v>
      </c>
      <c r="G8793" s="1" t="s">
        <v>18</v>
      </c>
    </row>
    <row r="8794" spans="1:7">
      <c r="A8794" s="4">
        <v>41984</v>
      </c>
      <c r="B8794" s="1" t="s">
        <v>48</v>
      </c>
      <c r="C8794" s="2">
        <v>2</v>
      </c>
      <c r="D8794" s="17">
        <v>230</v>
      </c>
      <c r="E8794" s="1">
        <f t="shared" si="137"/>
        <v>460</v>
      </c>
      <c r="F8794" s="1" t="s">
        <v>28</v>
      </c>
      <c r="G8794" s="1" t="s">
        <v>29</v>
      </c>
    </row>
    <row r="8795" spans="1:7">
      <c r="A8795" s="4">
        <v>41984</v>
      </c>
      <c r="B8795" s="1" t="s">
        <v>16</v>
      </c>
      <c r="C8795" s="2">
        <v>3</v>
      </c>
      <c r="D8795" s="17">
        <v>499</v>
      </c>
      <c r="E8795" s="1">
        <f t="shared" si="137"/>
        <v>1497</v>
      </c>
      <c r="F8795" s="1" t="s">
        <v>28</v>
      </c>
      <c r="G8795" s="1" t="s">
        <v>29</v>
      </c>
    </row>
    <row r="8796" spans="1:7">
      <c r="A8796" s="4">
        <v>41984</v>
      </c>
      <c r="B8796" s="1" t="s">
        <v>22</v>
      </c>
      <c r="C8796" s="2">
        <v>3</v>
      </c>
      <c r="D8796" s="17">
        <v>110</v>
      </c>
      <c r="E8796" s="1">
        <f t="shared" si="137"/>
        <v>330</v>
      </c>
      <c r="F8796" s="1" t="s">
        <v>54</v>
      </c>
      <c r="G8796" s="1" t="s">
        <v>12</v>
      </c>
    </row>
    <row r="8797" spans="1:7">
      <c r="A8797" s="4">
        <v>41984</v>
      </c>
      <c r="B8797" s="1" t="s">
        <v>20</v>
      </c>
      <c r="C8797" s="2">
        <v>1</v>
      </c>
      <c r="D8797" s="17">
        <v>220</v>
      </c>
      <c r="E8797" s="1">
        <f t="shared" si="137"/>
        <v>220</v>
      </c>
      <c r="F8797" s="1" t="s">
        <v>28</v>
      </c>
      <c r="G8797" s="1" t="s">
        <v>29</v>
      </c>
    </row>
    <row r="8798" spans="1:7">
      <c r="A8798" s="4">
        <v>41984</v>
      </c>
      <c r="B8798" s="1" t="s">
        <v>19</v>
      </c>
      <c r="C8798" s="2">
        <v>2</v>
      </c>
      <c r="D8798" s="17">
        <v>156</v>
      </c>
      <c r="E8798" s="1">
        <f t="shared" si="137"/>
        <v>312</v>
      </c>
      <c r="F8798" s="1" t="s">
        <v>21</v>
      </c>
      <c r="G8798" s="1" t="s">
        <v>18</v>
      </c>
    </row>
    <row r="8799" spans="1:7">
      <c r="A8799" s="4">
        <v>41984</v>
      </c>
      <c r="B8799" s="1" t="s">
        <v>19</v>
      </c>
      <c r="C8799" s="2">
        <v>2</v>
      </c>
      <c r="D8799" s="17">
        <v>373</v>
      </c>
      <c r="E8799" s="1">
        <f t="shared" si="137"/>
        <v>746</v>
      </c>
      <c r="F8799" s="1" t="s">
        <v>45</v>
      </c>
      <c r="G8799" s="1" t="s">
        <v>36</v>
      </c>
    </row>
    <row r="8800" spans="1:7">
      <c r="A8800" s="4">
        <v>41984</v>
      </c>
      <c r="B8800" s="1" t="s">
        <v>20</v>
      </c>
      <c r="C8800" s="2">
        <v>2</v>
      </c>
      <c r="D8800" s="17">
        <v>271</v>
      </c>
      <c r="E8800" s="1">
        <f t="shared" si="137"/>
        <v>542</v>
      </c>
      <c r="F8800" s="1" t="s">
        <v>39</v>
      </c>
      <c r="G8800" s="1" t="s">
        <v>40</v>
      </c>
    </row>
    <row r="8801" spans="1:7">
      <c r="A8801" s="4">
        <v>41985</v>
      </c>
      <c r="B8801" s="1" t="s">
        <v>41</v>
      </c>
      <c r="C8801" s="2">
        <v>2</v>
      </c>
      <c r="D8801" s="17">
        <v>370</v>
      </c>
      <c r="E8801" s="1">
        <f t="shared" si="137"/>
        <v>740</v>
      </c>
      <c r="F8801" s="1" t="s">
        <v>54</v>
      </c>
      <c r="G8801" s="1" t="s">
        <v>12</v>
      </c>
    </row>
    <row r="8802" spans="1:7">
      <c r="A8802" s="4">
        <v>41985</v>
      </c>
      <c r="B8802" s="1" t="s">
        <v>7</v>
      </c>
      <c r="C8802" s="2">
        <v>2</v>
      </c>
      <c r="D8802" s="17">
        <v>313</v>
      </c>
      <c r="E8802" s="1">
        <f t="shared" si="137"/>
        <v>626</v>
      </c>
      <c r="F8802" s="1" t="s">
        <v>30</v>
      </c>
      <c r="G8802" s="1" t="s">
        <v>18</v>
      </c>
    </row>
    <row r="8803" spans="1:7">
      <c r="A8803" s="4">
        <v>41985</v>
      </c>
      <c r="B8803" s="1" t="s">
        <v>20</v>
      </c>
      <c r="C8803" s="2">
        <v>2</v>
      </c>
      <c r="D8803" s="17">
        <v>345</v>
      </c>
      <c r="E8803" s="1">
        <f t="shared" si="137"/>
        <v>690</v>
      </c>
      <c r="F8803" s="1" t="s">
        <v>14</v>
      </c>
      <c r="G8803" s="1" t="s">
        <v>15</v>
      </c>
    </row>
    <row r="8804" spans="1:7">
      <c r="A8804" s="4">
        <v>41985</v>
      </c>
      <c r="B8804" s="1" t="s">
        <v>27</v>
      </c>
      <c r="C8804" s="2">
        <v>2</v>
      </c>
      <c r="D8804" s="17">
        <v>173</v>
      </c>
      <c r="E8804" s="1">
        <f t="shared" si="137"/>
        <v>346</v>
      </c>
      <c r="F8804" s="1" t="s">
        <v>8</v>
      </c>
      <c r="G8804" s="1" t="s">
        <v>9</v>
      </c>
    </row>
    <row r="8805" spans="1:7">
      <c r="A8805" s="4">
        <v>41985</v>
      </c>
      <c r="B8805" s="1" t="s">
        <v>27</v>
      </c>
      <c r="C8805" s="2">
        <v>2</v>
      </c>
      <c r="D8805" s="17">
        <v>499</v>
      </c>
      <c r="E8805" s="1">
        <f t="shared" si="137"/>
        <v>998</v>
      </c>
      <c r="F8805" s="1" t="s">
        <v>44</v>
      </c>
      <c r="G8805" s="1" t="s">
        <v>34</v>
      </c>
    </row>
    <row r="8806" spans="1:7">
      <c r="A8806" s="4">
        <v>41985</v>
      </c>
      <c r="B8806" s="1" t="s">
        <v>13</v>
      </c>
      <c r="C8806" s="2">
        <v>3</v>
      </c>
      <c r="D8806" s="17">
        <v>277</v>
      </c>
      <c r="E8806" s="1">
        <f t="shared" si="137"/>
        <v>831</v>
      </c>
      <c r="F8806" s="1" t="s">
        <v>39</v>
      </c>
      <c r="G8806" s="1" t="s">
        <v>40</v>
      </c>
    </row>
    <row r="8807" spans="1:7">
      <c r="A8807" s="4">
        <v>41985</v>
      </c>
      <c r="B8807" s="1" t="s">
        <v>22</v>
      </c>
      <c r="C8807" s="2">
        <v>2</v>
      </c>
      <c r="D8807" s="17">
        <v>289</v>
      </c>
      <c r="E8807" s="1">
        <f t="shared" si="137"/>
        <v>578</v>
      </c>
      <c r="F8807" s="1" t="s">
        <v>17</v>
      </c>
      <c r="G8807" s="1" t="s">
        <v>18</v>
      </c>
    </row>
    <row r="8808" spans="1:7">
      <c r="A8808" s="4">
        <v>41985</v>
      </c>
      <c r="B8808" s="1" t="s">
        <v>10</v>
      </c>
      <c r="C8808" s="2">
        <v>3</v>
      </c>
      <c r="D8808" s="17">
        <v>271</v>
      </c>
      <c r="E8808" s="1">
        <f t="shared" si="137"/>
        <v>813</v>
      </c>
      <c r="F8808" s="1" t="s">
        <v>35</v>
      </c>
      <c r="G8808" s="1" t="s">
        <v>36</v>
      </c>
    </row>
    <row r="8809" spans="1:7">
      <c r="A8809" s="4">
        <v>41985</v>
      </c>
      <c r="B8809" s="1" t="s">
        <v>10</v>
      </c>
      <c r="C8809" s="2">
        <v>3</v>
      </c>
      <c r="D8809" s="17">
        <v>274</v>
      </c>
      <c r="E8809" s="1">
        <f t="shared" si="137"/>
        <v>822</v>
      </c>
      <c r="F8809" s="1" t="s">
        <v>52</v>
      </c>
      <c r="G8809" s="1" t="s">
        <v>53</v>
      </c>
    </row>
    <row r="8810" spans="1:7">
      <c r="A8810" s="4">
        <v>41985</v>
      </c>
      <c r="B8810" s="1" t="s">
        <v>20</v>
      </c>
      <c r="C8810" s="2">
        <v>1</v>
      </c>
      <c r="D8810" s="17">
        <v>408</v>
      </c>
      <c r="E8810" s="1">
        <f t="shared" si="137"/>
        <v>408</v>
      </c>
      <c r="F8810" s="1" t="s">
        <v>31</v>
      </c>
      <c r="G8810" s="1" t="s">
        <v>32</v>
      </c>
    </row>
    <row r="8811" spans="1:7">
      <c r="A8811" s="4">
        <v>41985</v>
      </c>
      <c r="B8811" s="1" t="s">
        <v>22</v>
      </c>
      <c r="C8811" s="2">
        <v>1</v>
      </c>
      <c r="D8811" s="17">
        <v>301</v>
      </c>
      <c r="E8811" s="1">
        <f t="shared" si="137"/>
        <v>301</v>
      </c>
      <c r="F8811" s="1" t="s">
        <v>39</v>
      </c>
      <c r="G8811" s="1" t="s">
        <v>40</v>
      </c>
    </row>
    <row r="8812" spans="1:7">
      <c r="A8812" s="4">
        <v>41985</v>
      </c>
      <c r="B8812" s="1" t="s">
        <v>16</v>
      </c>
      <c r="C8812" s="2">
        <v>3</v>
      </c>
      <c r="D8812" s="17">
        <v>362</v>
      </c>
      <c r="E8812" s="1">
        <f t="shared" si="137"/>
        <v>1086</v>
      </c>
      <c r="F8812" s="1" t="s">
        <v>39</v>
      </c>
      <c r="G8812" s="1" t="s">
        <v>40</v>
      </c>
    </row>
    <row r="8813" spans="1:7">
      <c r="A8813" s="4">
        <v>41985</v>
      </c>
      <c r="B8813" s="1" t="s">
        <v>19</v>
      </c>
      <c r="C8813" s="2">
        <v>2</v>
      </c>
      <c r="D8813" s="17">
        <v>163</v>
      </c>
      <c r="E8813" s="1">
        <f t="shared" si="137"/>
        <v>326</v>
      </c>
      <c r="F8813" s="1" t="s">
        <v>14</v>
      </c>
      <c r="G8813" s="1" t="s">
        <v>15</v>
      </c>
    </row>
    <row r="8814" spans="1:7">
      <c r="A8814" s="4">
        <v>41985</v>
      </c>
      <c r="B8814" s="1" t="s">
        <v>16</v>
      </c>
      <c r="C8814" s="2">
        <v>2</v>
      </c>
      <c r="D8814" s="17">
        <v>231</v>
      </c>
      <c r="E8814" s="1">
        <f t="shared" si="137"/>
        <v>462</v>
      </c>
      <c r="F8814" s="1" t="s">
        <v>28</v>
      </c>
      <c r="G8814" s="1" t="s">
        <v>29</v>
      </c>
    </row>
    <row r="8815" spans="1:7">
      <c r="A8815" s="4">
        <v>41985</v>
      </c>
      <c r="B8815" s="1" t="s">
        <v>41</v>
      </c>
      <c r="C8815" s="2">
        <v>3</v>
      </c>
      <c r="D8815" s="17">
        <v>290</v>
      </c>
      <c r="E8815" s="1">
        <f t="shared" si="137"/>
        <v>870</v>
      </c>
      <c r="F8815" s="1" t="s">
        <v>8</v>
      </c>
      <c r="G8815" s="1" t="s">
        <v>9</v>
      </c>
    </row>
    <row r="8816" spans="1:7">
      <c r="A8816" s="4">
        <v>41985</v>
      </c>
      <c r="B8816" s="1" t="s">
        <v>7</v>
      </c>
      <c r="C8816" s="2">
        <v>1</v>
      </c>
      <c r="D8816" s="17">
        <v>392</v>
      </c>
      <c r="E8816" s="1">
        <f t="shared" si="137"/>
        <v>392</v>
      </c>
      <c r="F8816" s="1" t="s">
        <v>14</v>
      </c>
      <c r="G8816" s="1" t="s">
        <v>15</v>
      </c>
    </row>
    <row r="8817" spans="1:7">
      <c r="A8817" s="4">
        <v>41985</v>
      </c>
      <c r="B8817" s="1" t="s">
        <v>7</v>
      </c>
      <c r="C8817" s="2">
        <v>3</v>
      </c>
      <c r="D8817" s="17">
        <v>483</v>
      </c>
      <c r="E8817" s="1">
        <f t="shared" si="137"/>
        <v>1449</v>
      </c>
      <c r="F8817" s="1" t="s">
        <v>54</v>
      </c>
      <c r="G8817" s="1" t="s">
        <v>12</v>
      </c>
    </row>
    <row r="8818" spans="1:7">
      <c r="A8818" s="4">
        <v>41985</v>
      </c>
      <c r="B8818" s="1" t="s">
        <v>20</v>
      </c>
      <c r="C8818" s="2">
        <v>3</v>
      </c>
      <c r="D8818" s="17">
        <v>392</v>
      </c>
      <c r="E8818" s="1">
        <f t="shared" si="137"/>
        <v>1176</v>
      </c>
      <c r="F8818" s="1" t="s">
        <v>35</v>
      </c>
      <c r="G8818" s="1" t="s">
        <v>36</v>
      </c>
    </row>
    <row r="8819" spans="1:7">
      <c r="A8819" s="4">
        <v>41985</v>
      </c>
      <c r="B8819" s="1" t="s">
        <v>20</v>
      </c>
      <c r="C8819" s="2">
        <v>3</v>
      </c>
      <c r="D8819" s="17">
        <v>462</v>
      </c>
      <c r="E8819" s="1">
        <f t="shared" si="137"/>
        <v>1386</v>
      </c>
      <c r="F8819" s="1" t="s">
        <v>39</v>
      </c>
      <c r="G8819" s="1" t="s">
        <v>40</v>
      </c>
    </row>
    <row r="8820" spans="1:7">
      <c r="A8820" s="4">
        <v>41985</v>
      </c>
      <c r="B8820" s="1" t="s">
        <v>10</v>
      </c>
      <c r="C8820" s="2">
        <v>2</v>
      </c>
      <c r="D8820" s="17">
        <v>257</v>
      </c>
      <c r="E8820" s="1">
        <f t="shared" si="137"/>
        <v>514</v>
      </c>
      <c r="F8820" s="1" t="s">
        <v>52</v>
      </c>
      <c r="G8820" s="1" t="s">
        <v>53</v>
      </c>
    </row>
    <row r="8821" spans="1:7">
      <c r="A8821" s="4">
        <v>41985</v>
      </c>
      <c r="B8821" s="1" t="s">
        <v>10</v>
      </c>
      <c r="C8821" s="2">
        <v>3</v>
      </c>
      <c r="D8821" s="17">
        <v>350</v>
      </c>
      <c r="E8821" s="1">
        <f t="shared" si="137"/>
        <v>1050</v>
      </c>
      <c r="F8821" s="1" t="s">
        <v>23</v>
      </c>
      <c r="G8821" s="1" t="s">
        <v>24</v>
      </c>
    </row>
    <row r="8822" spans="1:7">
      <c r="A8822" s="4">
        <v>41985</v>
      </c>
      <c r="B8822" s="1" t="s">
        <v>10</v>
      </c>
      <c r="C8822" s="2">
        <v>3</v>
      </c>
      <c r="D8822" s="17">
        <v>391</v>
      </c>
      <c r="E8822" s="1">
        <f t="shared" si="137"/>
        <v>1173</v>
      </c>
      <c r="F8822" s="1" t="s">
        <v>23</v>
      </c>
      <c r="G8822" s="1" t="s">
        <v>24</v>
      </c>
    </row>
    <row r="8823" spans="1:7">
      <c r="A8823" s="4">
        <v>41985</v>
      </c>
      <c r="B8823" s="1" t="s">
        <v>10</v>
      </c>
      <c r="C8823" s="2">
        <v>3</v>
      </c>
      <c r="D8823" s="17">
        <v>481</v>
      </c>
      <c r="E8823" s="1">
        <f t="shared" si="137"/>
        <v>1443</v>
      </c>
      <c r="F8823" s="1" t="s">
        <v>28</v>
      </c>
      <c r="G8823" s="1" t="s">
        <v>29</v>
      </c>
    </row>
    <row r="8824" spans="1:7">
      <c r="A8824" s="4">
        <v>41985</v>
      </c>
      <c r="B8824" s="1" t="s">
        <v>22</v>
      </c>
      <c r="C8824" s="2">
        <v>13</v>
      </c>
      <c r="D8824" s="17">
        <v>356</v>
      </c>
      <c r="E8824" s="1">
        <f t="shared" si="137"/>
        <v>4628</v>
      </c>
      <c r="F8824" s="1" t="s">
        <v>21</v>
      </c>
      <c r="G8824" s="1" t="s">
        <v>18</v>
      </c>
    </row>
    <row r="8825" spans="1:7">
      <c r="A8825" s="4">
        <v>41985</v>
      </c>
      <c r="B8825" s="1" t="s">
        <v>43</v>
      </c>
      <c r="C8825" s="2">
        <v>3</v>
      </c>
      <c r="D8825" s="17">
        <v>223</v>
      </c>
      <c r="E8825" s="1">
        <f t="shared" si="137"/>
        <v>669</v>
      </c>
      <c r="F8825" s="1" t="s">
        <v>28</v>
      </c>
      <c r="G8825" s="1" t="s">
        <v>29</v>
      </c>
    </row>
    <row r="8826" spans="1:7">
      <c r="A8826" s="4">
        <v>41985</v>
      </c>
      <c r="B8826" s="1" t="s">
        <v>27</v>
      </c>
      <c r="C8826" s="2">
        <v>2</v>
      </c>
      <c r="D8826" s="17">
        <v>326</v>
      </c>
      <c r="E8826" s="1">
        <f t="shared" si="137"/>
        <v>652</v>
      </c>
      <c r="F8826" s="1" t="s">
        <v>52</v>
      </c>
      <c r="G8826" s="1" t="s">
        <v>53</v>
      </c>
    </row>
    <row r="8827" spans="1:7">
      <c r="A8827" s="4">
        <v>41985</v>
      </c>
      <c r="B8827" s="1" t="s">
        <v>41</v>
      </c>
      <c r="C8827" s="2">
        <v>2</v>
      </c>
      <c r="D8827" s="17">
        <v>410</v>
      </c>
      <c r="E8827" s="1">
        <f t="shared" si="137"/>
        <v>820</v>
      </c>
      <c r="F8827" s="1" t="s">
        <v>8</v>
      </c>
      <c r="G8827" s="1" t="s">
        <v>9</v>
      </c>
    </row>
    <row r="8828" spans="1:7">
      <c r="A8828" s="4">
        <v>41985</v>
      </c>
      <c r="B8828" s="1" t="s">
        <v>43</v>
      </c>
      <c r="C8828" s="2">
        <v>2</v>
      </c>
      <c r="D8828" s="17">
        <v>321</v>
      </c>
      <c r="E8828" s="1">
        <f t="shared" si="137"/>
        <v>642</v>
      </c>
      <c r="F8828" s="1" t="s">
        <v>39</v>
      </c>
      <c r="G8828" s="1" t="s">
        <v>40</v>
      </c>
    </row>
    <row r="8829" spans="1:7">
      <c r="A8829" s="4">
        <v>41985</v>
      </c>
      <c r="B8829" s="1" t="s">
        <v>19</v>
      </c>
      <c r="C8829" s="2">
        <v>3</v>
      </c>
      <c r="D8829" s="17">
        <v>218</v>
      </c>
      <c r="E8829" s="1">
        <f t="shared" si="137"/>
        <v>654</v>
      </c>
      <c r="F8829" s="1" t="s">
        <v>54</v>
      </c>
      <c r="G8829" s="1" t="s">
        <v>12</v>
      </c>
    </row>
    <row r="8830" spans="1:7">
      <c r="A8830" s="4">
        <v>41985</v>
      </c>
      <c r="B8830" s="1" t="s">
        <v>41</v>
      </c>
      <c r="C8830" s="2">
        <v>10</v>
      </c>
      <c r="D8830" s="17">
        <v>386</v>
      </c>
      <c r="E8830" s="1">
        <f t="shared" si="137"/>
        <v>3860</v>
      </c>
      <c r="F8830" s="1" t="s">
        <v>21</v>
      </c>
      <c r="G8830" s="1" t="s">
        <v>18</v>
      </c>
    </row>
    <row r="8831" spans="1:7">
      <c r="A8831" s="4">
        <v>41985</v>
      </c>
      <c r="B8831" s="1" t="s">
        <v>22</v>
      </c>
      <c r="C8831" s="2">
        <v>2</v>
      </c>
      <c r="D8831" s="17">
        <v>135</v>
      </c>
      <c r="E8831" s="1">
        <f t="shared" si="137"/>
        <v>270</v>
      </c>
      <c r="F8831" s="1" t="s">
        <v>14</v>
      </c>
      <c r="G8831" s="1" t="s">
        <v>15</v>
      </c>
    </row>
    <row r="8832" spans="1:7">
      <c r="A8832" s="4">
        <v>41985</v>
      </c>
      <c r="B8832" s="1" t="s">
        <v>22</v>
      </c>
      <c r="C8832" s="2">
        <v>3</v>
      </c>
      <c r="D8832" s="17">
        <v>297</v>
      </c>
      <c r="E8832" s="1">
        <f t="shared" si="137"/>
        <v>891</v>
      </c>
      <c r="F8832" s="1" t="s">
        <v>37</v>
      </c>
      <c r="G8832" s="1" t="s">
        <v>38</v>
      </c>
    </row>
    <row r="8833" spans="1:7">
      <c r="A8833" s="4">
        <v>41985</v>
      </c>
      <c r="B8833" s="1" t="s">
        <v>7</v>
      </c>
      <c r="C8833" s="2">
        <v>1</v>
      </c>
      <c r="D8833" s="17">
        <v>242</v>
      </c>
      <c r="E8833" s="1">
        <f t="shared" si="137"/>
        <v>242</v>
      </c>
      <c r="F8833" s="1" t="s">
        <v>33</v>
      </c>
      <c r="G8833" s="1" t="s">
        <v>34</v>
      </c>
    </row>
    <row r="8834" spans="1:7">
      <c r="A8834" s="4">
        <v>41985</v>
      </c>
      <c r="B8834" s="1" t="s">
        <v>13</v>
      </c>
      <c r="C8834" s="2">
        <v>1</v>
      </c>
      <c r="D8834" s="17">
        <v>281</v>
      </c>
      <c r="E8834" s="1">
        <f t="shared" si="137"/>
        <v>281</v>
      </c>
      <c r="F8834" s="1" t="s">
        <v>42</v>
      </c>
      <c r="G8834" s="1" t="s">
        <v>38</v>
      </c>
    </row>
    <row r="8835" spans="1:7">
      <c r="A8835" s="4">
        <v>41985</v>
      </c>
      <c r="B8835" s="1" t="s">
        <v>10</v>
      </c>
      <c r="C8835" s="2">
        <v>7</v>
      </c>
      <c r="D8835" s="17">
        <v>489</v>
      </c>
      <c r="E8835" s="1">
        <f t="shared" ref="E8835:E8898" si="138">D8835*C8835</f>
        <v>3423</v>
      </c>
      <c r="F8835" s="1" t="s">
        <v>30</v>
      </c>
      <c r="G8835" s="1" t="s">
        <v>18</v>
      </c>
    </row>
    <row r="8836" spans="1:7">
      <c r="A8836" s="4">
        <v>41985</v>
      </c>
      <c r="B8836" s="1" t="s">
        <v>10</v>
      </c>
      <c r="C8836" s="2">
        <v>1</v>
      </c>
      <c r="D8836" s="17">
        <v>289</v>
      </c>
      <c r="E8836" s="1">
        <f t="shared" si="138"/>
        <v>289</v>
      </c>
      <c r="F8836" s="1" t="s">
        <v>30</v>
      </c>
      <c r="G8836" s="1" t="s">
        <v>18</v>
      </c>
    </row>
    <row r="8837" spans="1:7">
      <c r="A8837" s="4">
        <v>41985</v>
      </c>
      <c r="B8837" s="1" t="s">
        <v>19</v>
      </c>
      <c r="C8837" s="2">
        <v>1</v>
      </c>
      <c r="D8837" s="17">
        <v>192</v>
      </c>
      <c r="E8837" s="1">
        <f t="shared" si="138"/>
        <v>192</v>
      </c>
      <c r="F8837" s="1" t="s">
        <v>35</v>
      </c>
      <c r="G8837" s="1" t="s">
        <v>36</v>
      </c>
    </row>
    <row r="8838" spans="1:7">
      <c r="A8838" s="4">
        <v>41985</v>
      </c>
      <c r="B8838" s="1" t="s">
        <v>10</v>
      </c>
      <c r="C8838" s="2">
        <v>2</v>
      </c>
      <c r="D8838" s="17">
        <v>106</v>
      </c>
      <c r="E8838" s="1">
        <f t="shared" si="138"/>
        <v>212</v>
      </c>
      <c r="F8838" s="1" t="s">
        <v>28</v>
      </c>
      <c r="G8838" s="1" t="s">
        <v>29</v>
      </c>
    </row>
    <row r="8839" spans="1:7">
      <c r="A8839" s="4">
        <v>41985</v>
      </c>
      <c r="B8839" s="1" t="s">
        <v>20</v>
      </c>
      <c r="C8839" s="2">
        <v>1</v>
      </c>
      <c r="D8839" s="17">
        <v>217</v>
      </c>
      <c r="E8839" s="1">
        <f t="shared" si="138"/>
        <v>217</v>
      </c>
      <c r="F8839" s="1" t="s">
        <v>14</v>
      </c>
      <c r="G8839" s="1" t="s">
        <v>15</v>
      </c>
    </row>
    <row r="8840" spans="1:7">
      <c r="A8840" s="4">
        <v>41985</v>
      </c>
      <c r="B8840" s="1" t="s">
        <v>10</v>
      </c>
      <c r="C8840" s="2">
        <v>3</v>
      </c>
      <c r="D8840" s="17">
        <v>288</v>
      </c>
      <c r="E8840" s="1">
        <f t="shared" si="138"/>
        <v>864</v>
      </c>
      <c r="F8840" s="1" t="s">
        <v>31</v>
      </c>
      <c r="G8840" s="1" t="s">
        <v>32</v>
      </c>
    </row>
    <row r="8841" spans="1:7">
      <c r="A8841" s="4">
        <v>41985</v>
      </c>
      <c r="B8841" s="1" t="s">
        <v>20</v>
      </c>
      <c r="C8841" s="2">
        <v>3</v>
      </c>
      <c r="D8841" s="17">
        <v>188</v>
      </c>
      <c r="E8841" s="1">
        <f t="shared" si="138"/>
        <v>564</v>
      </c>
      <c r="F8841" s="1" t="s">
        <v>33</v>
      </c>
      <c r="G8841" s="1" t="s">
        <v>34</v>
      </c>
    </row>
    <row r="8842" spans="1:7">
      <c r="A8842" s="4">
        <v>41985</v>
      </c>
      <c r="B8842" s="1" t="s">
        <v>13</v>
      </c>
      <c r="C8842" s="2">
        <v>2</v>
      </c>
      <c r="D8842" s="17">
        <v>173</v>
      </c>
      <c r="E8842" s="1">
        <f t="shared" si="138"/>
        <v>346</v>
      </c>
      <c r="F8842" s="1" t="s">
        <v>37</v>
      </c>
      <c r="G8842" s="1" t="s">
        <v>38</v>
      </c>
    </row>
    <row r="8843" spans="1:7">
      <c r="A8843" s="4">
        <v>41985</v>
      </c>
      <c r="B8843" s="1" t="s">
        <v>10</v>
      </c>
      <c r="C8843" s="2">
        <v>1</v>
      </c>
      <c r="D8843" s="17">
        <v>443</v>
      </c>
      <c r="E8843" s="1">
        <f t="shared" si="138"/>
        <v>443</v>
      </c>
      <c r="F8843" s="1" t="s">
        <v>52</v>
      </c>
      <c r="G8843" s="1" t="s">
        <v>53</v>
      </c>
    </row>
    <row r="8844" spans="1:7">
      <c r="A8844" s="4">
        <v>41985</v>
      </c>
      <c r="B8844" s="1" t="s">
        <v>10</v>
      </c>
      <c r="C8844" s="2">
        <v>3</v>
      </c>
      <c r="D8844" s="17">
        <v>203</v>
      </c>
      <c r="E8844" s="1">
        <f t="shared" si="138"/>
        <v>609</v>
      </c>
      <c r="F8844" s="1" t="s">
        <v>17</v>
      </c>
      <c r="G8844" s="1" t="s">
        <v>18</v>
      </c>
    </row>
    <row r="8845" spans="1:7">
      <c r="A8845" s="4">
        <v>41985</v>
      </c>
      <c r="B8845" s="1" t="s">
        <v>27</v>
      </c>
      <c r="C8845" s="2">
        <v>2</v>
      </c>
      <c r="D8845" s="17">
        <v>180</v>
      </c>
      <c r="E8845" s="1">
        <f t="shared" si="138"/>
        <v>360</v>
      </c>
      <c r="F8845" s="1" t="s">
        <v>54</v>
      </c>
      <c r="G8845" s="1" t="s">
        <v>12</v>
      </c>
    </row>
    <row r="8846" spans="1:7">
      <c r="A8846" s="4">
        <v>41985</v>
      </c>
      <c r="B8846" s="1" t="s">
        <v>22</v>
      </c>
      <c r="C8846" s="2">
        <v>2</v>
      </c>
      <c r="D8846" s="17">
        <v>117</v>
      </c>
      <c r="E8846" s="1">
        <f t="shared" si="138"/>
        <v>234</v>
      </c>
      <c r="F8846" s="1" t="s">
        <v>25</v>
      </c>
      <c r="G8846" s="1" t="s">
        <v>26</v>
      </c>
    </row>
    <row r="8847" spans="1:7">
      <c r="A8847" s="4">
        <v>41985</v>
      </c>
      <c r="B8847" s="1" t="s">
        <v>10</v>
      </c>
      <c r="C8847" s="2">
        <v>3</v>
      </c>
      <c r="D8847" s="17">
        <v>395</v>
      </c>
      <c r="E8847" s="1">
        <f t="shared" si="138"/>
        <v>1185</v>
      </c>
      <c r="F8847" s="1" t="s">
        <v>8</v>
      </c>
      <c r="G8847" s="1" t="s">
        <v>9</v>
      </c>
    </row>
    <row r="8848" spans="1:7">
      <c r="A8848" s="4">
        <v>41985</v>
      </c>
      <c r="B8848" s="1" t="s">
        <v>19</v>
      </c>
      <c r="C8848" s="2">
        <v>1</v>
      </c>
      <c r="D8848" s="17">
        <v>406</v>
      </c>
      <c r="E8848" s="1">
        <f t="shared" si="138"/>
        <v>406</v>
      </c>
      <c r="F8848" s="1" t="s">
        <v>49</v>
      </c>
      <c r="G8848" s="1" t="s">
        <v>34</v>
      </c>
    </row>
    <row r="8849" spans="1:7">
      <c r="A8849" s="4">
        <v>41986</v>
      </c>
      <c r="B8849" s="1" t="s">
        <v>19</v>
      </c>
      <c r="C8849" s="2">
        <v>2</v>
      </c>
      <c r="D8849" s="17">
        <v>287</v>
      </c>
      <c r="E8849" s="1">
        <f t="shared" si="138"/>
        <v>574</v>
      </c>
      <c r="F8849" s="1" t="s">
        <v>30</v>
      </c>
      <c r="G8849" s="1" t="s">
        <v>18</v>
      </c>
    </row>
    <row r="8850" spans="1:7">
      <c r="A8850" s="4">
        <v>41986</v>
      </c>
      <c r="B8850" s="1" t="s">
        <v>20</v>
      </c>
      <c r="C8850" s="2">
        <v>7</v>
      </c>
      <c r="D8850" s="17">
        <v>350</v>
      </c>
      <c r="E8850" s="1">
        <f t="shared" si="138"/>
        <v>2450</v>
      </c>
      <c r="F8850" s="1" t="s">
        <v>21</v>
      </c>
      <c r="G8850" s="1" t="s">
        <v>18</v>
      </c>
    </row>
    <row r="8851" spans="1:7">
      <c r="A8851" s="4">
        <v>41986</v>
      </c>
      <c r="B8851" s="1" t="s">
        <v>13</v>
      </c>
      <c r="C8851" s="2">
        <v>3</v>
      </c>
      <c r="D8851" s="17">
        <v>125</v>
      </c>
      <c r="E8851" s="1">
        <f t="shared" si="138"/>
        <v>375</v>
      </c>
      <c r="F8851" s="1" t="s">
        <v>17</v>
      </c>
      <c r="G8851" s="1" t="s">
        <v>18</v>
      </c>
    </row>
    <row r="8852" spans="1:7">
      <c r="A8852" s="4">
        <v>41986</v>
      </c>
      <c r="B8852" s="1" t="s">
        <v>10</v>
      </c>
      <c r="C8852" s="2">
        <v>1</v>
      </c>
      <c r="D8852" s="17">
        <v>247</v>
      </c>
      <c r="E8852" s="1">
        <f t="shared" si="138"/>
        <v>247</v>
      </c>
      <c r="F8852" s="1" t="s">
        <v>21</v>
      </c>
      <c r="G8852" s="1" t="s">
        <v>18</v>
      </c>
    </row>
    <row r="8853" spans="1:7">
      <c r="A8853" s="4">
        <v>41986</v>
      </c>
      <c r="B8853" s="1" t="s">
        <v>10</v>
      </c>
      <c r="C8853" s="2">
        <v>2</v>
      </c>
      <c r="D8853" s="17">
        <v>448</v>
      </c>
      <c r="E8853" s="1">
        <f t="shared" si="138"/>
        <v>896</v>
      </c>
      <c r="F8853" s="1" t="s">
        <v>17</v>
      </c>
      <c r="G8853" s="1" t="s">
        <v>18</v>
      </c>
    </row>
    <row r="8854" spans="1:7">
      <c r="A8854" s="4">
        <v>41986</v>
      </c>
      <c r="B8854" s="1" t="s">
        <v>7</v>
      </c>
      <c r="C8854" s="2">
        <v>10</v>
      </c>
      <c r="D8854" s="17">
        <v>213</v>
      </c>
      <c r="E8854" s="1">
        <f t="shared" si="138"/>
        <v>2130</v>
      </c>
      <c r="F8854" s="1" t="s">
        <v>50</v>
      </c>
      <c r="G8854" s="1" t="s">
        <v>51</v>
      </c>
    </row>
    <row r="8855" spans="1:7">
      <c r="A8855" s="4">
        <v>41986</v>
      </c>
      <c r="B8855" s="1" t="s">
        <v>20</v>
      </c>
      <c r="C8855" s="2">
        <v>1</v>
      </c>
      <c r="D8855" s="17">
        <v>315</v>
      </c>
      <c r="E8855" s="1">
        <f t="shared" si="138"/>
        <v>315</v>
      </c>
      <c r="F8855" s="1" t="s">
        <v>11</v>
      </c>
      <c r="G8855" s="1" t="s">
        <v>12</v>
      </c>
    </row>
    <row r="8856" spans="1:7">
      <c r="A8856" s="4">
        <v>41986</v>
      </c>
      <c r="B8856" s="1" t="s">
        <v>7</v>
      </c>
      <c r="C8856" s="2">
        <v>2</v>
      </c>
      <c r="D8856" s="17">
        <v>258</v>
      </c>
      <c r="E8856" s="1">
        <f t="shared" si="138"/>
        <v>516</v>
      </c>
      <c r="F8856" s="1" t="s">
        <v>50</v>
      </c>
      <c r="G8856" s="1" t="s">
        <v>51</v>
      </c>
    </row>
    <row r="8857" spans="1:7">
      <c r="A8857" s="4">
        <v>41986</v>
      </c>
      <c r="B8857" s="1" t="s">
        <v>13</v>
      </c>
      <c r="C8857" s="2">
        <v>3</v>
      </c>
      <c r="D8857" s="17">
        <v>308</v>
      </c>
      <c r="E8857" s="1">
        <f t="shared" si="138"/>
        <v>924</v>
      </c>
      <c r="F8857" s="1" t="s">
        <v>25</v>
      </c>
      <c r="G8857" s="1" t="s">
        <v>26</v>
      </c>
    </row>
    <row r="8858" spans="1:7">
      <c r="A8858" s="4">
        <v>41986</v>
      </c>
      <c r="B8858" s="1" t="s">
        <v>43</v>
      </c>
      <c r="C8858" s="2">
        <v>1</v>
      </c>
      <c r="D8858" s="17">
        <v>448</v>
      </c>
      <c r="E8858" s="1">
        <f t="shared" si="138"/>
        <v>448</v>
      </c>
      <c r="F8858" s="1" t="s">
        <v>17</v>
      </c>
      <c r="G8858" s="1" t="s">
        <v>18</v>
      </c>
    </row>
    <row r="8859" spans="1:7">
      <c r="A8859" s="4">
        <v>41986</v>
      </c>
      <c r="B8859" s="1" t="s">
        <v>22</v>
      </c>
      <c r="C8859" s="2">
        <v>3</v>
      </c>
      <c r="D8859" s="17">
        <v>377</v>
      </c>
      <c r="E8859" s="1">
        <f t="shared" si="138"/>
        <v>1131</v>
      </c>
      <c r="F8859" s="1" t="s">
        <v>30</v>
      </c>
      <c r="G8859" s="1" t="s">
        <v>18</v>
      </c>
    </row>
    <row r="8860" spans="1:7">
      <c r="A8860" s="4">
        <v>41986</v>
      </c>
      <c r="B8860" s="1" t="s">
        <v>10</v>
      </c>
      <c r="C8860" s="2">
        <v>3</v>
      </c>
      <c r="D8860" s="17">
        <v>285</v>
      </c>
      <c r="E8860" s="1">
        <f t="shared" si="138"/>
        <v>855</v>
      </c>
      <c r="F8860" s="1" t="s">
        <v>17</v>
      </c>
      <c r="G8860" s="1" t="s">
        <v>18</v>
      </c>
    </row>
    <row r="8861" spans="1:7">
      <c r="A8861" s="4">
        <v>41986</v>
      </c>
      <c r="B8861" s="1" t="s">
        <v>13</v>
      </c>
      <c r="C8861" s="2">
        <v>2</v>
      </c>
      <c r="D8861" s="17">
        <v>113</v>
      </c>
      <c r="E8861" s="1">
        <f t="shared" si="138"/>
        <v>226</v>
      </c>
      <c r="F8861" s="1" t="s">
        <v>11</v>
      </c>
      <c r="G8861" s="1" t="s">
        <v>12</v>
      </c>
    </row>
    <row r="8862" spans="1:7">
      <c r="A8862" s="4">
        <v>41986</v>
      </c>
      <c r="B8862" s="1" t="s">
        <v>19</v>
      </c>
      <c r="C8862" s="2">
        <v>2</v>
      </c>
      <c r="D8862" s="17">
        <v>157</v>
      </c>
      <c r="E8862" s="1">
        <f t="shared" si="138"/>
        <v>314</v>
      </c>
      <c r="F8862" s="1" t="s">
        <v>39</v>
      </c>
      <c r="G8862" s="1" t="s">
        <v>40</v>
      </c>
    </row>
    <row r="8863" spans="1:7">
      <c r="A8863" s="4">
        <v>41986</v>
      </c>
      <c r="B8863" s="1" t="s">
        <v>7</v>
      </c>
      <c r="C8863" s="2">
        <v>2</v>
      </c>
      <c r="D8863" s="17">
        <v>436</v>
      </c>
      <c r="E8863" s="1">
        <f t="shared" si="138"/>
        <v>872</v>
      </c>
      <c r="F8863" s="1" t="s">
        <v>39</v>
      </c>
      <c r="G8863" s="1" t="s">
        <v>40</v>
      </c>
    </row>
    <row r="8864" spans="1:7">
      <c r="A8864" s="4">
        <v>41986</v>
      </c>
      <c r="B8864" s="1" t="s">
        <v>43</v>
      </c>
      <c r="C8864" s="2">
        <v>19</v>
      </c>
      <c r="D8864" s="17">
        <v>242</v>
      </c>
      <c r="E8864" s="1">
        <f t="shared" si="138"/>
        <v>4598</v>
      </c>
      <c r="F8864" s="1" t="s">
        <v>35</v>
      </c>
      <c r="G8864" s="1" t="s">
        <v>36</v>
      </c>
    </row>
    <row r="8865" spans="1:7">
      <c r="A8865" s="4">
        <v>41986</v>
      </c>
      <c r="B8865" s="1" t="s">
        <v>10</v>
      </c>
      <c r="C8865" s="2">
        <v>2</v>
      </c>
      <c r="D8865" s="17">
        <v>302</v>
      </c>
      <c r="E8865" s="1">
        <f t="shared" si="138"/>
        <v>604</v>
      </c>
      <c r="F8865" s="1" t="s">
        <v>17</v>
      </c>
      <c r="G8865" s="1" t="s">
        <v>18</v>
      </c>
    </row>
    <row r="8866" spans="1:7">
      <c r="A8866" s="4">
        <v>41986</v>
      </c>
      <c r="B8866" s="1" t="s">
        <v>48</v>
      </c>
      <c r="C8866" s="2">
        <v>8</v>
      </c>
      <c r="D8866" s="17">
        <v>197</v>
      </c>
      <c r="E8866" s="1">
        <f t="shared" si="138"/>
        <v>1576</v>
      </c>
      <c r="F8866" s="1" t="s">
        <v>49</v>
      </c>
      <c r="G8866" s="1" t="s">
        <v>34</v>
      </c>
    </row>
    <row r="8867" spans="1:7">
      <c r="A8867" s="4">
        <v>41986</v>
      </c>
      <c r="B8867" s="1" t="s">
        <v>16</v>
      </c>
      <c r="C8867" s="2">
        <v>10</v>
      </c>
      <c r="D8867" s="17">
        <v>200</v>
      </c>
      <c r="E8867" s="1">
        <f t="shared" si="138"/>
        <v>2000</v>
      </c>
      <c r="F8867" s="1" t="s">
        <v>14</v>
      </c>
      <c r="G8867" s="1" t="s">
        <v>15</v>
      </c>
    </row>
    <row r="8868" spans="1:7">
      <c r="A8868" s="4">
        <v>41986</v>
      </c>
      <c r="B8868" s="1" t="s">
        <v>19</v>
      </c>
      <c r="C8868" s="2">
        <v>1</v>
      </c>
      <c r="D8868" s="17">
        <v>264</v>
      </c>
      <c r="E8868" s="1">
        <f t="shared" si="138"/>
        <v>264</v>
      </c>
      <c r="F8868" s="1" t="s">
        <v>28</v>
      </c>
      <c r="G8868" s="1" t="s">
        <v>29</v>
      </c>
    </row>
    <row r="8869" spans="1:7">
      <c r="A8869" s="4">
        <v>41986</v>
      </c>
      <c r="B8869" s="1" t="s">
        <v>27</v>
      </c>
      <c r="C8869" s="2">
        <v>3</v>
      </c>
      <c r="D8869" s="17">
        <v>231</v>
      </c>
      <c r="E8869" s="1">
        <f t="shared" si="138"/>
        <v>693</v>
      </c>
      <c r="F8869" s="1" t="s">
        <v>50</v>
      </c>
      <c r="G8869" s="1" t="s">
        <v>51</v>
      </c>
    </row>
    <row r="8870" spans="1:7">
      <c r="A8870" s="4">
        <v>41986</v>
      </c>
      <c r="B8870" s="1" t="s">
        <v>16</v>
      </c>
      <c r="C8870" s="2">
        <v>3</v>
      </c>
      <c r="D8870" s="17">
        <v>332</v>
      </c>
      <c r="E8870" s="1">
        <f t="shared" si="138"/>
        <v>996</v>
      </c>
      <c r="F8870" s="1" t="s">
        <v>23</v>
      </c>
      <c r="G8870" s="1" t="s">
        <v>24</v>
      </c>
    </row>
    <row r="8871" spans="1:7">
      <c r="A8871" s="4">
        <v>41986</v>
      </c>
      <c r="B8871" s="1" t="s">
        <v>27</v>
      </c>
      <c r="C8871" s="2">
        <v>2</v>
      </c>
      <c r="D8871" s="17">
        <v>219</v>
      </c>
      <c r="E8871" s="1">
        <f t="shared" si="138"/>
        <v>438</v>
      </c>
      <c r="F8871" s="1" t="s">
        <v>50</v>
      </c>
      <c r="G8871" s="1" t="s">
        <v>51</v>
      </c>
    </row>
    <row r="8872" spans="1:7">
      <c r="A8872" s="4">
        <v>41986</v>
      </c>
      <c r="B8872" s="1" t="s">
        <v>16</v>
      </c>
      <c r="C8872" s="2">
        <v>1</v>
      </c>
      <c r="D8872" s="17">
        <v>279</v>
      </c>
      <c r="E8872" s="1">
        <f t="shared" si="138"/>
        <v>279</v>
      </c>
      <c r="F8872" s="1" t="s">
        <v>25</v>
      </c>
      <c r="G8872" s="1" t="s">
        <v>26</v>
      </c>
    </row>
    <row r="8873" spans="1:7">
      <c r="A8873" s="4">
        <v>41986</v>
      </c>
      <c r="B8873" s="1" t="s">
        <v>7</v>
      </c>
      <c r="C8873" s="2">
        <v>3</v>
      </c>
      <c r="D8873" s="17">
        <v>213</v>
      </c>
      <c r="E8873" s="1">
        <f t="shared" si="138"/>
        <v>639</v>
      </c>
      <c r="F8873" s="1" t="s">
        <v>17</v>
      </c>
      <c r="G8873" s="1" t="s">
        <v>18</v>
      </c>
    </row>
    <row r="8874" spans="1:7">
      <c r="A8874" s="4">
        <v>41986</v>
      </c>
      <c r="B8874" s="1" t="s">
        <v>20</v>
      </c>
      <c r="C8874" s="2">
        <v>3</v>
      </c>
      <c r="D8874" s="17">
        <v>293</v>
      </c>
      <c r="E8874" s="1">
        <f t="shared" si="138"/>
        <v>879</v>
      </c>
      <c r="F8874" s="1" t="s">
        <v>14</v>
      </c>
      <c r="G8874" s="1" t="s">
        <v>15</v>
      </c>
    </row>
    <row r="8875" spans="1:7">
      <c r="A8875" s="4">
        <v>41986</v>
      </c>
      <c r="B8875" s="1" t="s">
        <v>22</v>
      </c>
      <c r="C8875" s="2">
        <v>3</v>
      </c>
      <c r="D8875" s="17">
        <v>492</v>
      </c>
      <c r="E8875" s="1">
        <f t="shared" si="138"/>
        <v>1476</v>
      </c>
      <c r="F8875" s="1" t="s">
        <v>52</v>
      </c>
      <c r="G8875" s="1" t="s">
        <v>53</v>
      </c>
    </row>
    <row r="8876" spans="1:7">
      <c r="A8876" s="4">
        <v>41986</v>
      </c>
      <c r="B8876" s="1" t="s">
        <v>7</v>
      </c>
      <c r="C8876" s="2">
        <v>1</v>
      </c>
      <c r="D8876" s="17">
        <v>235</v>
      </c>
      <c r="E8876" s="1">
        <f t="shared" si="138"/>
        <v>235</v>
      </c>
      <c r="F8876" s="1" t="s">
        <v>8</v>
      </c>
      <c r="G8876" s="1" t="s">
        <v>9</v>
      </c>
    </row>
    <row r="8877" spans="1:7">
      <c r="A8877" s="4">
        <v>41986</v>
      </c>
      <c r="B8877" s="1" t="s">
        <v>16</v>
      </c>
      <c r="C8877" s="2">
        <v>18</v>
      </c>
      <c r="D8877" s="17">
        <v>347</v>
      </c>
      <c r="E8877" s="1">
        <f t="shared" si="138"/>
        <v>6246</v>
      </c>
      <c r="F8877" s="1" t="s">
        <v>28</v>
      </c>
      <c r="G8877" s="1" t="s">
        <v>29</v>
      </c>
    </row>
    <row r="8878" spans="1:7">
      <c r="A8878" s="4">
        <v>41986</v>
      </c>
      <c r="B8878" s="1" t="s">
        <v>27</v>
      </c>
      <c r="C8878" s="2">
        <v>4</v>
      </c>
      <c r="D8878" s="17">
        <v>410</v>
      </c>
      <c r="E8878" s="1">
        <f t="shared" si="138"/>
        <v>1640</v>
      </c>
      <c r="F8878" s="1" t="s">
        <v>28</v>
      </c>
      <c r="G8878" s="1" t="s">
        <v>29</v>
      </c>
    </row>
    <row r="8879" spans="1:7">
      <c r="A8879" s="4">
        <v>41986</v>
      </c>
      <c r="B8879" s="1" t="s">
        <v>16</v>
      </c>
      <c r="C8879" s="2">
        <v>18</v>
      </c>
      <c r="D8879" s="17">
        <v>195</v>
      </c>
      <c r="E8879" s="1">
        <f t="shared" si="138"/>
        <v>3510</v>
      </c>
      <c r="F8879" s="1" t="s">
        <v>14</v>
      </c>
      <c r="G8879" s="1" t="s">
        <v>15</v>
      </c>
    </row>
    <row r="8880" spans="1:7">
      <c r="A8880" s="4">
        <v>41986</v>
      </c>
      <c r="B8880" s="1" t="s">
        <v>19</v>
      </c>
      <c r="C8880" s="2">
        <v>1</v>
      </c>
      <c r="D8880" s="17">
        <v>146</v>
      </c>
      <c r="E8880" s="1">
        <f t="shared" si="138"/>
        <v>146</v>
      </c>
      <c r="F8880" s="1" t="s">
        <v>37</v>
      </c>
      <c r="G8880" s="1" t="s">
        <v>38</v>
      </c>
    </row>
    <row r="8881" spans="1:7">
      <c r="A8881" s="4">
        <v>41986</v>
      </c>
      <c r="B8881" s="1" t="s">
        <v>22</v>
      </c>
      <c r="C8881" s="2">
        <v>1</v>
      </c>
      <c r="D8881" s="17">
        <v>128</v>
      </c>
      <c r="E8881" s="1">
        <f t="shared" si="138"/>
        <v>128</v>
      </c>
      <c r="F8881" s="1" t="s">
        <v>30</v>
      </c>
      <c r="G8881" s="1" t="s">
        <v>18</v>
      </c>
    </row>
    <row r="8882" spans="1:7">
      <c r="A8882" s="4">
        <v>41986</v>
      </c>
      <c r="B8882" s="1" t="s">
        <v>19</v>
      </c>
      <c r="C8882" s="2">
        <v>2</v>
      </c>
      <c r="D8882" s="17">
        <v>217</v>
      </c>
      <c r="E8882" s="1">
        <f t="shared" si="138"/>
        <v>434</v>
      </c>
      <c r="F8882" s="1" t="s">
        <v>46</v>
      </c>
      <c r="G8882" s="1" t="s">
        <v>47</v>
      </c>
    </row>
    <row r="8883" spans="1:7">
      <c r="A8883" s="4">
        <v>41986</v>
      </c>
      <c r="B8883" s="1" t="s">
        <v>7</v>
      </c>
      <c r="C8883" s="2">
        <v>2</v>
      </c>
      <c r="D8883" s="17">
        <v>151</v>
      </c>
      <c r="E8883" s="1">
        <f t="shared" si="138"/>
        <v>302</v>
      </c>
      <c r="F8883" s="1" t="s">
        <v>54</v>
      </c>
      <c r="G8883" s="1" t="s">
        <v>12</v>
      </c>
    </row>
    <row r="8884" spans="1:7">
      <c r="A8884" s="4">
        <v>41986</v>
      </c>
      <c r="B8884" s="1" t="s">
        <v>22</v>
      </c>
      <c r="C8884" s="2">
        <v>3</v>
      </c>
      <c r="D8884" s="17">
        <v>331</v>
      </c>
      <c r="E8884" s="1">
        <f t="shared" si="138"/>
        <v>993</v>
      </c>
      <c r="F8884" s="1" t="s">
        <v>8</v>
      </c>
      <c r="G8884" s="1" t="s">
        <v>9</v>
      </c>
    </row>
    <row r="8885" spans="1:7">
      <c r="A8885" s="4">
        <v>41986</v>
      </c>
      <c r="B8885" s="1" t="s">
        <v>22</v>
      </c>
      <c r="C8885" s="2">
        <v>2</v>
      </c>
      <c r="D8885" s="17">
        <v>191</v>
      </c>
      <c r="E8885" s="1">
        <f t="shared" si="138"/>
        <v>382</v>
      </c>
      <c r="F8885" s="1" t="s">
        <v>33</v>
      </c>
      <c r="G8885" s="1" t="s">
        <v>34</v>
      </c>
    </row>
    <row r="8886" spans="1:7">
      <c r="A8886" s="4">
        <v>41986</v>
      </c>
      <c r="B8886" s="1" t="s">
        <v>20</v>
      </c>
      <c r="C8886" s="2">
        <v>3</v>
      </c>
      <c r="D8886" s="17">
        <v>293</v>
      </c>
      <c r="E8886" s="1">
        <f t="shared" si="138"/>
        <v>879</v>
      </c>
      <c r="F8886" s="1" t="s">
        <v>49</v>
      </c>
      <c r="G8886" s="1" t="s">
        <v>34</v>
      </c>
    </row>
    <row r="8887" spans="1:7">
      <c r="A8887" s="4">
        <v>41986</v>
      </c>
      <c r="B8887" s="1" t="s">
        <v>10</v>
      </c>
      <c r="C8887" s="2">
        <v>2</v>
      </c>
      <c r="D8887" s="17">
        <v>319</v>
      </c>
      <c r="E8887" s="1">
        <f t="shared" si="138"/>
        <v>638</v>
      </c>
      <c r="F8887" s="1" t="s">
        <v>14</v>
      </c>
      <c r="G8887" s="1" t="s">
        <v>15</v>
      </c>
    </row>
    <row r="8888" spans="1:7">
      <c r="A8888" s="4">
        <v>41986</v>
      </c>
      <c r="B8888" s="1" t="s">
        <v>19</v>
      </c>
      <c r="C8888" s="2">
        <v>1</v>
      </c>
      <c r="D8888" s="17">
        <v>437</v>
      </c>
      <c r="E8888" s="1">
        <f t="shared" si="138"/>
        <v>437</v>
      </c>
      <c r="F8888" s="1" t="s">
        <v>21</v>
      </c>
      <c r="G8888" s="1" t="s">
        <v>18</v>
      </c>
    </row>
    <row r="8889" spans="1:7">
      <c r="A8889" s="4">
        <v>41986</v>
      </c>
      <c r="B8889" s="1" t="s">
        <v>19</v>
      </c>
      <c r="C8889" s="2">
        <v>1</v>
      </c>
      <c r="D8889" s="17">
        <v>275</v>
      </c>
      <c r="E8889" s="1">
        <f t="shared" si="138"/>
        <v>275</v>
      </c>
      <c r="F8889" s="1" t="s">
        <v>23</v>
      </c>
      <c r="G8889" s="1" t="s">
        <v>24</v>
      </c>
    </row>
    <row r="8890" spans="1:7">
      <c r="A8890" s="4">
        <v>41986</v>
      </c>
      <c r="B8890" s="1" t="s">
        <v>41</v>
      </c>
      <c r="C8890" s="2">
        <v>2</v>
      </c>
      <c r="D8890" s="17">
        <v>482</v>
      </c>
      <c r="E8890" s="1">
        <f t="shared" si="138"/>
        <v>964</v>
      </c>
      <c r="F8890" s="1" t="s">
        <v>28</v>
      </c>
      <c r="G8890" s="1" t="s">
        <v>29</v>
      </c>
    </row>
    <row r="8891" spans="1:7">
      <c r="A8891" s="4">
        <v>41986</v>
      </c>
      <c r="B8891" s="1" t="s">
        <v>13</v>
      </c>
      <c r="C8891" s="2">
        <v>3</v>
      </c>
      <c r="D8891" s="17">
        <v>430</v>
      </c>
      <c r="E8891" s="1">
        <f t="shared" si="138"/>
        <v>1290</v>
      </c>
      <c r="F8891" s="1" t="s">
        <v>30</v>
      </c>
      <c r="G8891" s="1" t="s">
        <v>18</v>
      </c>
    </row>
    <row r="8892" spans="1:7">
      <c r="A8892" s="4">
        <v>41986</v>
      </c>
      <c r="B8892" s="1" t="s">
        <v>13</v>
      </c>
      <c r="C8892" s="2">
        <v>1</v>
      </c>
      <c r="D8892" s="17">
        <v>306</v>
      </c>
      <c r="E8892" s="1">
        <f t="shared" si="138"/>
        <v>306</v>
      </c>
      <c r="F8892" s="1" t="s">
        <v>23</v>
      </c>
      <c r="G8892" s="1" t="s">
        <v>24</v>
      </c>
    </row>
    <row r="8893" spans="1:7">
      <c r="A8893" s="4">
        <v>41986</v>
      </c>
      <c r="B8893" s="1" t="s">
        <v>41</v>
      </c>
      <c r="C8893" s="2">
        <v>1</v>
      </c>
      <c r="D8893" s="17">
        <v>349</v>
      </c>
      <c r="E8893" s="1">
        <f t="shared" si="138"/>
        <v>349</v>
      </c>
      <c r="F8893" s="1" t="s">
        <v>50</v>
      </c>
      <c r="G8893" s="1" t="s">
        <v>51</v>
      </c>
    </row>
    <row r="8894" spans="1:7">
      <c r="A8894" s="4">
        <v>41986</v>
      </c>
      <c r="B8894" s="1" t="s">
        <v>16</v>
      </c>
      <c r="C8894" s="2">
        <v>3</v>
      </c>
      <c r="D8894" s="17">
        <v>471</v>
      </c>
      <c r="E8894" s="1">
        <f t="shared" si="138"/>
        <v>1413</v>
      </c>
      <c r="F8894" s="1" t="s">
        <v>44</v>
      </c>
      <c r="G8894" s="1" t="s">
        <v>34</v>
      </c>
    </row>
    <row r="8895" spans="1:7">
      <c r="A8895" s="4">
        <v>41986</v>
      </c>
      <c r="B8895" s="1" t="s">
        <v>43</v>
      </c>
      <c r="C8895" s="2">
        <v>2</v>
      </c>
      <c r="D8895" s="17">
        <v>276</v>
      </c>
      <c r="E8895" s="1">
        <f t="shared" si="138"/>
        <v>552</v>
      </c>
      <c r="F8895" s="1" t="s">
        <v>42</v>
      </c>
      <c r="G8895" s="1" t="s">
        <v>38</v>
      </c>
    </row>
    <row r="8896" spans="1:7">
      <c r="A8896" s="4">
        <v>41986</v>
      </c>
      <c r="B8896" s="1" t="s">
        <v>20</v>
      </c>
      <c r="C8896" s="2">
        <v>3</v>
      </c>
      <c r="D8896" s="17">
        <v>189</v>
      </c>
      <c r="E8896" s="1">
        <f t="shared" si="138"/>
        <v>567</v>
      </c>
      <c r="F8896" s="1" t="s">
        <v>50</v>
      </c>
      <c r="G8896" s="1" t="s">
        <v>51</v>
      </c>
    </row>
    <row r="8897" spans="1:7">
      <c r="A8897" s="4">
        <v>41986</v>
      </c>
      <c r="B8897" s="1" t="s">
        <v>7</v>
      </c>
      <c r="C8897" s="2">
        <v>2</v>
      </c>
      <c r="D8897" s="17">
        <v>202</v>
      </c>
      <c r="E8897" s="1">
        <f t="shared" si="138"/>
        <v>404</v>
      </c>
      <c r="F8897" s="1" t="s">
        <v>25</v>
      </c>
      <c r="G8897" s="1" t="s">
        <v>26</v>
      </c>
    </row>
    <row r="8898" spans="1:7">
      <c r="A8898" s="4">
        <v>41986</v>
      </c>
      <c r="B8898" s="1" t="s">
        <v>16</v>
      </c>
      <c r="C8898" s="2">
        <v>2</v>
      </c>
      <c r="D8898" s="17">
        <v>495</v>
      </c>
      <c r="E8898" s="1">
        <f t="shared" si="138"/>
        <v>990</v>
      </c>
      <c r="F8898" s="1" t="s">
        <v>33</v>
      </c>
      <c r="G8898" s="1" t="s">
        <v>34</v>
      </c>
    </row>
    <row r="8899" spans="1:7">
      <c r="A8899" s="4">
        <v>41986</v>
      </c>
      <c r="B8899" s="1" t="s">
        <v>19</v>
      </c>
      <c r="C8899" s="2">
        <v>3</v>
      </c>
      <c r="D8899" s="17">
        <v>383</v>
      </c>
      <c r="E8899" s="1">
        <f t="shared" ref="E8899:E8962" si="139">D8899*C8899</f>
        <v>1149</v>
      </c>
      <c r="F8899" s="1" t="s">
        <v>30</v>
      </c>
      <c r="G8899" s="1" t="s">
        <v>18</v>
      </c>
    </row>
    <row r="8900" spans="1:7">
      <c r="A8900" s="4">
        <v>41986</v>
      </c>
      <c r="B8900" s="1" t="s">
        <v>7</v>
      </c>
      <c r="C8900" s="2">
        <v>1</v>
      </c>
      <c r="D8900" s="17">
        <v>434</v>
      </c>
      <c r="E8900" s="1">
        <f t="shared" si="139"/>
        <v>434</v>
      </c>
      <c r="F8900" s="1" t="s">
        <v>28</v>
      </c>
      <c r="G8900" s="1" t="s">
        <v>29</v>
      </c>
    </row>
    <row r="8901" spans="1:7">
      <c r="A8901" s="4">
        <v>41986</v>
      </c>
      <c r="B8901" s="1" t="s">
        <v>7</v>
      </c>
      <c r="C8901" s="2">
        <v>3</v>
      </c>
      <c r="D8901" s="17">
        <v>159</v>
      </c>
      <c r="E8901" s="1">
        <f t="shared" si="139"/>
        <v>477</v>
      </c>
      <c r="F8901" s="1" t="s">
        <v>52</v>
      </c>
      <c r="G8901" s="1" t="s">
        <v>53</v>
      </c>
    </row>
    <row r="8902" spans="1:7">
      <c r="A8902" s="4">
        <v>41987</v>
      </c>
      <c r="B8902" s="1" t="s">
        <v>16</v>
      </c>
      <c r="C8902" s="2">
        <v>1</v>
      </c>
      <c r="D8902" s="17">
        <v>384</v>
      </c>
      <c r="E8902" s="1">
        <f t="shared" si="139"/>
        <v>384</v>
      </c>
      <c r="F8902" s="1" t="s">
        <v>55</v>
      </c>
      <c r="G8902" s="1" t="s">
        <v>15</v>
      </c>
    </row>
    <row r="8903" spans="1:7">
      <c r="A8903" s="4">
        <v>41987</v>
      </c>
      <c r="B8903" s="1" t="s">
        <v>10</v>
      </c>
      <c r="C8903" s="2">
        <v>5</v>
      </c>
      <c r="D8903" s="17">
        <v>288</v>
      </c>
      <c r="E8903" s="1">
        <f t="shared" si="139"/>
        <v>1440</v>
      </c>
      <c r="F8903" s="1" t="s">
        <v>28</v>
      </c>
      <c r="G8903" s="1" t="s">
        <v>29</v>
      </c>
    </row>
    <row r="8904" spans="1:7">
      <c r="A8904" s="4">
        <v>41987</v>
      </c>
      <c r="B8904" s="1" t="s">
        <v>10</v>
      </c>
      <c r="C8904" s="2">
        <v>1</v>
      </c>
      <c r="D8904" s="17">
        <v>182</v>
      </c>
      <c r="E8904" s="1">
        <f t="shared" si="139"/>
        <v>182</v>
      </c>
      <c r="F8904" s="1" t="s">
        <v>39</v>
      </c>
      <c r="G8904" s="1" t="s">
        <v>40</v>
      </c>
    </row>
    <row r="8905" spans="1:7">
      <c r="A8905" s="4">
        <v>41987</v>
      </c>
      <c r="B8905" s="1" t="s">
        <v>10</v>
      </c>
      <c r="C8905" s="2">
        <v>3</v>
      </c>
      <c r="D8905" s="17">
        <v>264</v>
      </c>
      <c r="E8905" s="1">
        <f t="shared" si="139"/>
        <v>792</v>
      </c>
      <c r="F8905" s="1" t="s">
        <v>14</v>
      </c>
      <c r="G8905" s="1" t="s">
        <v>15</v>
      </c>
    </row>
    <row r="8906" spans="1:7">
      <c r="A8906" s="4">
        <v>41987</v>
      </c>
      <c r="B8906" s="1" t="s">
        <v>20</v>
      </c>
      <c r="C8906" s="2">
        <v>1</v>
      </c>
      <c r="D8906" s="17">
        <v>132</v>
      </c>
      <c r="E8906" s="1">
        <f t="shared" si="139"/>
        <v>132</v>
      </c>
      <c r="F8906" s="1" t="s">
        <v>30</v>
      </c>
      <c r="G8906" s="1" t="s">
        <v>18</v>
      </c>
    </row>
    <row r="8907" spans="1:7">
      <c r="A8907" s="4">
        <v>41987</v>
      </c>
      <c r="B8907" s="1" t="s">
        <v>16</v>
      </c>
      <c r="C8907" s="2">
        <v>3</v>
      </c>
      <c r="D8907" s="17">
        <v>360</v>
      </c>
      <c r="E8907" s="1">
        <f t="shared" si="139"/>
        <v>1080</v>
      </c>
      <c r="F8907" s="1" t="s">
        <v>39</v>
      </c>
      <c r="G8907" s="1" t="s">
        <v>40</v>
      </c>
    </row>
    <row r="8908" spans="1:7">
      <c r="A8908" s="4">
        <v>41987</v>
      </c>
      <c r="B8908" s="1" t="s">
        <v>16</v>
      </c>
      <c r="C8908" s="2">
        <v>2</v>
      </c>
      <c r="D8908" s="17">
        <v>344</v>
      </c>
      <c r="E8908" s="1">
        <f t="shared" si="139"/>
        <v>688</v>
      </c>
      <c r="F8908" s="1" t="s">
        <v>28</v>
      </c>
      <c r="G8908" s="1" t="s">
        <v>29</v>
      </c>
    </row>
    <row r="8909" spans="1:7">
      <c r="A8909" s="4">
        <v>41987</v>
      </c>
      <c r="B8909" s="1" t="s">
        <v>10</v>
      </c>
      <c r="C8909" s="2">
        <v>3</v>
      </c>
      <c r="D8909" s="17">
        <v>385</v>
      </c>
      <c r="E8909" s="1">
        <f t="shared" si="139"/>
        <v>1155</v>
      </c>
      <c r="F8909" s="1" t="s">
        <v>35</v>
      </c>
      <c r="G8909" s="1" t="s">
        <v>36</v>
      </c>
    </row>
    <row r="8910" spans="1:7">
      <c r="A8910" s="4">
        <v>41987</v>
      </c>
      <c r="B8910" s="1" t="s">
        <v>16</v>
      </c>
      <c r="C8910" s="2">
        <v>1</v>
      </c>
      <c r="D8910" s="17">
        <v>233</v>
      </c>
      <c r="E8910" s="1">
        <f t="shared" si="139"/>
        <v>233</v>
      </c>
      <c r="F8910" s="1" t="s">
        <v>49</v>
      </c>
      <c r="G8910" s="1" t="s">
        <v>34</v>
      </c>
    </row>
    <row r="8911" spans="1:7">
      <c r="A8911" s="4">
        <v>41987</v>
      </c>
      <c r="B8911" s="1" t="s">
        <v>16</v>
      </c>
      <c r="C8911" s="2">
        <v>3</v>
      </c>
      <c r="D8911" s="17">
        <v>124</v>
      </c>
      <c r="E8911" s="1">
        <f t="shared" si="139"/>
        <v>372</v>
      </c>
      <c r="F8911" s="1" t="s">
        <v>39</v>
      </c>
      <c r="G8911" s="1" t="s">
        <v>40</v>
      </c>
    </row>
    <row r="8912" spans="1:7">
      <c r="A8912" s="4">
        <v>41987</v>
      </c>
      <c r="B8912" s="1" t="s">
        <v>10</v>
      </c>
      <c r="C8912" s="2">
        <v>22</v>
      </c>
      <c r="D8912" s="17">
        <v>292</v>
      </c>
      <c r="E8912" s="1">
        <f t="shared" si="139"/>
        <v>6424</v>
      </c>
      <c r="F8912" s="1" t="s">
        <v>39</v>
      </c>
      <c r="G8912" s="1" t="s">
        <v>40</v>
      </c>
    </row>
    <row r="8913" spans="1:7">
      <c r="A8913" s="4">
        <v>41987</v>
      </c>
      <c r="B8913" s="1" t="s">
        <v>19</v>
      </c>
      <c r="C8913" s="2">
        <v>2</v>
      </c>
      <c r="D8913" s="17">
        <v>362</v>
      </c>
      <c r="E8913" s="1">
        <f t="shared" si="139"/>
        <v>724</v>
      </c>
      <c r="F8913" s="1" t="s">
        <v>14</v>
      </c>
      <c r="G8913" s="1" t="s">
        <v>15</v>
      </c>
    </row>
    <row r="8914" spans="1:7">
      <c r="A8914" s="4">
        <v>41987</v>
      </c>
      <c r="B8914" s="1" t="s">
        <v>16</v>
      </c>
      <c r="C8914" s="2">
        <v>3</v>
      </c>
      <c r="D8914" s="17">
        <v>435</v>
      </c>
      <c r="E8914" s="1">
        <f t="shared" si="139"/>
        <v>1305</v>
      </c>
      <c r="F8914" s="1" t="s">
        <v>46</v>
      </c>
      <c r="G8914" s="1" t="s">
        <v>47</v>
      </c>
    </row>
    <row r="8915" spans="1:7">
      <c r="A8915" s="4">
        <v>41987</v>
      </c>
      <c r="B8915" s="1" t="s">
        <v>20</v>
      </c>
      <c r="C8915" s="2">
        <v>1</v>
      </c>
      <c r="D8915" s="17">
        <v>334</v>
      </c>
      <c r="E8915" s="1">
        <f t="shared" si="139"/>
        <v>334</v>
      </c>
      <c r="F8915" s="1" t="s">
        <v>28</v>
      </c>
      <c r="G8915" s="1" t="s">
        <v>29</v>
      </c>
    </row>
    <row r="8916" spans="1:7">
      <c r="A8916" s="4">
        <v>41987</v>
      </c>
      <c r="B8916" s="1" t="s">
        <v>41</v>
      </c>
      <c r="C8916" s="2">
        <v>1</v>
      </c>
      <c r="D8916" s="17">
        <v>273</v>
      </c>
      <c r="E8916" s="1">
        <f t="shared" si="139"/>
        <v>273</v>
      </c>
      <c r="F8916" s="1" t="s">
        <v>49</v>
      </c>
      <c r="G8916" s="1" t="s">
        <v>34</v>
      </c>
    </row>
    <row r="8917" spans="1:7">
      <c r="A8917" s="4">
        <v>41987</v>
      </c>
      <c r="B8917" s="1" t="s">
        <v>10</v>
      </c>
      <c r="C8917" s="2">
        <v>2</v>
      </c>
      <c r="D8917" s="17">
        <v>321</v>
      </c>
      <c r="E8917" s="1">
        <f t="shared" si="139"/>
        <v>642</v>
      </c>
      <c r="F8917" s="1" t="s">
        <v>31</v>
      </c>
      <c r="G8917" s="1" t="s">
        <v>32</v>
      </c>
    </row>
    <row r="8918" spans="1:7">
      <c r="A8918" s="4">
        <v>41987</v>
      </c>
      <c r="B8918" s="1" t="s">
        <v>7</v>
      </c>
      <c r="C8918" s="2">
        <v>1</v>
      </c>
      <c r="D8918" s="17">
        <v>135</v>
      </c>
      <c r="E8918" s="1">
        <f t="shared" si="139"/>
        <v>135</v>
      </c>
      <c r="F8918" s="1" t="s">
        <v>17</v>
      </c>
      <c r="G8918" s="1" t="s">
        <v>18</v>
      </c>
    </row>
    <row r="8919" spans="1:7">
      <c r="A8919" s="4">
        <v>41987</v>
      </c>
      <c r="B8919" s="1" t="s">
        <v>10</v>
      </c>
      <c r="C8919" s="2">
        <v>3</v>
      </c>
      <c r="D8919" s="17">
        <v>299</v>
      </c>
      <c r="E8919" s="1">
        <f t="shared" si="139"/>
        <v>897</v>
      </c>
      <c r="F8919" s="1" t="s">
        <v>11</v>
      </c>
      <c r="G8919" s="1" t="s">
        <v>12</v>
      </c>
    </row>
    <row r="8920" spans="1:7">
      <c r="A8920" s="4">
        <v>41987</v>
      </c>
      <c r="B8920" s="1" t="s">
        <v>20</v>
      </c>
      <c r="C8920" s="2">
        <v>4</v>
      </c>
      <c r="D8920" s="17">
        <v>484</v>
      </c>
      <c r="E8920" s="1">
        <f t="shared" si="139"/>
        <v>1936</v>
      </c>
      <c r="F8920" s="1" t="s">
        <v>49</v>
      </c>
      <c r="G8920" s="1" t="s">
        <v>34</v>
      </c>
    </row>
    <row r="8921" spans="1:7">
      <c r="A8921" s="4">
        <v>41987</v>
      </c>
      <c r="B8921" s="1" t="s">
        <v>19</v>
      </c>
      <c r="C8921" s="2">
        <v>2</v>
      </c>
      <c r="D8921" s="17">
        <v>494</v>
      </c>
      <c r="E8921" s="1">
        <f t="shared" si="139"/>
        <v>988</v>
      </c>
      <c r="F8921" s="1" t="s">
        <v>28</v>
      </c>
      <c r="G8921" s="1" t="s">
        <v>29</v>
      </c>
    </row>
    <row r="8922" spans="1:7">
      <c r="A8922" s="4">
        <v>41987</v>
      </c>
      <c r="B8922" s="1" t="s">
        <v>10</v>
      </c>
      <c r="C8922" s="2">
        <v>2</v>
      </c>
      <c r="D8922" s="17">
        <v>484</v>
      </c>
      <c r="E8922" s="1">
        <f t="shared" si="139"/>
        <v>968</v>
      </c>
      <c r="F8922" s="1" t="s">
        <v>52</v>
      </c>
      <c r="G8922" s="1" t="s">
        <v>53</v>
      </c>
    </row>
    <row r="8923" spans="1:7">
      <c r="A8923" s="4">
        <v>41987</v>
      </c>
      <c r="B8923" s="1" t="s">
        <v>7</v>
      </c>
      <c r="C8923" s="2">
        <v>1</v>
      </c>
      <c r="D8923" s="17">
        <v>327</v>
      </c>
      <c r="E8923" s="1">
        <f t="shared" si="139"/>
        <v>327</v>
      </c>
      <c r="F8923" s="1" t="s">
        <v>54</v>
      </c>
      <c r="G8923" s="1" t="s">
        <v>12</v>
      </c>
    </row>
    <row r="8924" spans="1:7">
      <c r="A8924" s="4">
        <v>41987</v>
      </c>
      <c r="B8924" s="1" t="s">
        <v>16</v>
      </c>
      <c r="C8924" s="2">
        <v>4</v>
      </c>
      <c r="D8924" s="17">
        <v>270</v>
      </c>
      <c r="E8924" s="1">
        <f t="shared" si="139"/>
        <v>1080</v>
      </c>
      <c r="F8924" s="1" t="s">
        <v>30</v>
      </c>
      <c r="G8924" s="1" t="s">
        <v>18</v>
      </c>
    </row>
    <row r="8925" spans="1:7">
      <c r="A8925" s="4">
        <v>41987</v>
      </c>
      <c r="B8925" s="1" t="s">
        <v>27</v>
      </c>
      <c r="C8925" s="2">
        <v>3</v>
      </c>
      <c r="D8925" s="17">
        <v>355</v>
      </c>
      <c r="E8925" s="1">
        <f t="shared" si="139"/>
        <v>1065</v>
      </c>
      <c r="F8925" s="1" t="s">
        <v>39</v>
      </c>
      <c r="G8925" s="1" t="s">
        <v>40</v>
      </c>
    </row>
    <row r="8926" spans="1:7">
      <c r="A8926" s="4">
        <v>41987</v>
      </c>
      <c r="B8926" s="1" t="s">
        <v>10</v>
      </c>
      <c r="C8926" s="2">
        <v>3</v>
      </c>
      <c r="D8926" s="17">
        <v>104</v>
      </c>
      <c r="E8926" s="1">
        <f t="shared" si="139"/>
        <v>312</v>
      </c>
      <c r="F8926" s="1" t="s">
        <v>25</v>
      </c>
      <c r="G8926" s="1" t="s">
        <v>26</v>
      </c>
    </row>
    <row r="8927" spans="1:7">
      <c r="A8927" s="4">
        <v>41987</v>
      </c>
      <c r="B8927" s="1" t="s">
        <v>20</v>
      </c>
      <c r="C8927" s="2">
        <v>3</v>
      </c>
      <c r="D8927" s="17">
        <v>391</v>
      </c>
      <c r="E8927" s="1">
        <f t="shared" si="139"/>
        <v>1173</v>
      </c>
      <c r="F8927" s="1" t="s">
        <v>35</v>
      </c>
      <c r="G8927" s="1" t="s">
        <v>36</v>
      </c>
    </row>
    <row r="8928" spans="1:7">
      <c r="A8928" s="4">
        <v>41987</v>
      </c>
      <c r="B8928" s="1" t="s">
        <v>10</v>
      </c>
      <c r="C8928" s="2">
        <v>3</v>
      </c>
      <c r="D8928" s="17">
        <v>412</v>
      </c>
      <c r="E8928" s="1">
        <f t="shared" si="139"/>
        <v>1236</v>
      </c>
      <c r="F8928" s="1" t="s">
        <v>42</v>
      </c>
      <c r="G8928" s="1" t="s">
        <v>38</v>
      </c>
    </row>
    <row r="8929" spans="1:7">
      <c r="A8929" s="4">
        <v>41987</v>
      </c>
      <c r="B8929" s="1" t="s">
        <v>19</v>
      </c>
      <c r="C8929" s="2">
        <v>2</v>
      </c>
      <c r="D8929" s="17">
        <v>389</v>
      </c>
      <c r="E8929" s="1">
        <f t="shared" si="139"/>
        <v>778</v>
      </c>
      <c r="F8929" s="1" t="s">
        <v>35</v>
      </c>
      <c r="G8929" s="1" t="s">
        <v>36</v>
      </c>
    </row>
    <row r="8930" spans="1:7">
      <c r="A8930" s="4">
        <v>41987</v>
      </c>
      <c r="B8930" s="1" t="s">
        <v>20</v>
      </c>
      <c r="C8930" s="2">
        <v>1</v>
      </c>
      <c r="D8930" s="17">
        <v>364</v>
      </c>
      <c r="E8930" s="1">
        <f t="shared" si="139"/>
        <v>364</v>
      </c>
      <c r="F8930" s="1" t="s">
        <v>33</v>
      </c>
      <c r="G8930" s="1" t="s">
        <v>34</v>
      </c>
    </row>
    <row r="8931" spans="1:7">
      <c r="A8931" s="4">
        <v>41987</v>
      </c>
      <c r="B8931" s="1" t="s">
        <v>10</v>
      </c>
      <c r="C8931" s="2">
        <v>3</v>
      </c>
      <c r="D8931" s="17">
        <v>486</v>
      </c>
      <c r="E8931" s="1">
        <f t="shared" si="139"/>
        <v>1458</v>
      </c>
      <c r="F8931" s="1" t="s">
        <v>45</v>
      </c>
      <c r="G8931" s="1" t="s">
        <v>36</v>
      </c>
    </row>
    <row r="8932" spans="1:7">
      <c r="A8932" s="4">
        <v>41987</v>
      </c>
      <c r="B8932" s="1" t="s">
        <v>13</v>
      </c>
      <c r="C8932" s="2">
        <v>3</v>
      </c>
      <c r="D8932" s="17">
        <v>182</v>
      </c>
      <c r="E8932" s="1">
        <f t="shared" si="139"/>
        <v>546</v>
      </c>
      <c r="F8932" s="1" t="s">
        <v>25</v>
      </c>
      <c r="G8932" s="1" t="s">
        <v>26</v>
      </c>
    </row>
    <row r="8933" spans="1:7">
      <c r="A8933" s="4">
        <v>41987</v>
      </c>
      <c r="B8933" s="1" t="s">
        <v>7</v>
      </c>
      <c r="C8933" s="2">
        <v>1</v>
      </c>
      <c r="D8933" s="17">
        <v>331</v>
      </c>
      <c r="E8933" s="1">
        <f t="shared" si="139"/>
        <v>331</v>
      </c>
      <c r="F8933" s="1" t="s">
        <v>54</v>
      </c>
      <c r="G8933" s="1" t="s">
        <v>12</v>
      </c>
    </row>
    <row r="8934" spans="1:7">
      <c r="A8934" s="4">
        <v>41987</v>
      </c>
      <c r="B8934" s="1" t="s">
        <v>27</v>
      </c>
      <c r="C8934" s="2">
        <v>15</v>
      </c>
      <c r="D8934" s="17">
        <v>336</v>
      </c>
      <c r="E8934" s="1">
        <f t="shared" si="139"/>
        <v>5040</v>
      </c>
      <c r="F8934" s="1" t="s">
        <v>44</v>
      </c>
      <c r="G8934" s="1" t="s">
        <v>34</v>
      </c>
    </row>
    <row r="8935" spans="1:7">
      <c r="A8935" s="4">
        <v>41987</v>
      </c>
      <c r="B8935" s="1" t="s">
        <v>7</v>
      </c>
      <c r="C8935" s="2">
        <v>2</v>
      </c>
      <c r="D8935" s="17">
        <v>238</v>
      </c>
      <c r="E8935" s="1">
        <f t="shared" si="139"/>
        <v>476</v>
      </c>
      <c r="F8935" s="1" t="s">
        <v>23</v>
      </c>
      <c r="G8935" s="1" t="s">
        <v>24</v>
      </c>
    </row>
    <row r="8936" spans="1:7">
      <c r="A8936" s="4">
        <v>41987</v>
      </c>
      <c r="B8936" s="1" t="s">
        <v>27</v>
      </c>
      <c r="C8936" s="2">
        <v>2</v>
      </c>
      <c r="D8936" s="17">
        <v>346</v>
      </c>
      <c r="E8936" s="1">
        <f t="shared" si="139"/>
        <v>692</v>
      </c>
      <c r="F8936" s="1" t="s">
        <v>49</v>
      </c>
      <c r="G8936" s="1" t="s">
        <v>34</v>
      </c>
    </row>
    <row r="8937" spans="1:7">
      <c r="A8937" s="4">
        <v>41987</v>
      </c>
      <c r="B8937" s="1" t="s">
        <v>22</v>
      </c>
      <c r="C8937" s="2">
        <v>3</v>
      </c>
      <c r="D8937" s="17">
        <v>121</v>
      </c>
      <c r="E8937" s="1">
        <f t="shared" si="139"/>
        <v>363</v>
      </c>
      <c r="F8937" s="1" t="s">
        <v>14</v>
      </c>
      <c r="G8937" s="1" t="s">
        <v>15</v>
      </c>
    </row>
    <row r="8938" spans="1:7">
      <c r="A8938" s="4">
        <v>41987</v>
      </c>
      <c r="B8938" s="1" t="s">
        <v>16</v>
      </c>
      <c r="C8938" s="2">
        <v>2</v>
      </c>
      <c r="D8938" s="17">
        <v>328</v>
      </c>
      <c r="E8938" s="1">
        <f t="shared" si="139"/>
        <v>656</v>
      </c>
      <c r="F8938" s="1" t="s">
        <v>14</v>
      </c>
      <c r="G8938" s="1" t="s">
        <v>15</v>
      </c>
    </row>
    <row r="8939" spans="1:7">
      <c r="A8939" s="4">
        <v>41987</v>
      </c>
      <c r="B8939" s="1" t="s">
        <v>10</v>
      </c>
      <c r="C8939" s="2">
        <v>3</v>
      </c>
      <c r="D8939" s="17">
        <v>271</v>
      </c>
      <c r="E8939" s="1">
        <f t="shared" si="139"/>
        <v>813</v>
      </c>
      <c r="F8939" s="1" t="s">
        <v>52</v>
      </c>
      <c r="G8939" s="1" t="s">
        <v>53</v>
      </c>
    </row>
    <row r="8940" spans="1:7">
      <c r="A8940" s="4">
        <v>41987</v>
      </c>
      <c r="B8940" s="1" t="s">
        <v>19</v>
      </c>
      <c r="C8940" s="2">
        <v>2</v>
      </c>
      <c r="D8940" s="17">
        <v>351</v>
      </c>
      <c r="E8940" s="1">
        <f t="shared" si="139"/>
        <v>702</v>
      </c>
      <c r="F8940" s="1" t="s">
        <v>54</v>
      </c>
      <c r="G8940" s="1" t="s">
        <v>12</v>
      </c>
    </row>
    <row r="8941" spans="1:7">
      <c r="A8941" s="4">
        <v>41987</v>
      </c>
      <c r="B8941" s="1" t="s">
        <v>20</v>
      </c>
      <c r="C8941" s="2">
        <v>1</v>
      </c>
      <c r="D8941" s="17">
        <v>204</v>
      </c>
      <c r="E8941" s="1">
        <f t="shared" si="139"/>
        <v>204</v>
      </c>
      <c r="F8941" s="1" t="s">
        <v>35</v>
      </c>
      <c r="G8941" s="1" t="s">
        <v>36</v>
      </c>
    </row>
    <row r="8942" spans="1:7">
      <c r="A8942" s="4">
        <v>41987</v>
      </c>
      <c r="B8942" s="1" t="s">
        <v>43</v>
      </c>
      <c r="C8942" s="2">
        <v>3</v>
      </c>
      <c r="D8942" s="17">
        <v>172</v>
      </c>
      <c r="E8942" s="1">
        <f t="shared" si="139"/>
        <v>516</v>
      </c>
      <c r="F8942" s="1" t="s">
        <v>11</v>
      </c>
      <c r="G8942" s="1" t="s">
        <v>12</v>
      </c>
    </row>
    <row r="8943" spans="1:7">
      <c r="A8943" s="4">
        <v>41987</v>
      </c>
      <c r="B8943" s="1" t="s">
        <v>7</v>
      </c>
      <c r="C8943" s="2">
        <v>4</v>
      </c>
      <c r="D8943" s="17">
        <v>500</v>
      </c>
      <c r="E8943" s="1">
        <f t="shared" si="139"/>
        <v>2000</v>
      </c>
      <c r="F8943" s="1" t="s">
        <v>46</v>
      </c>
      <c r="G8943" s="1" t="s">
        <v>47</v>
      </c>
    </row>
    <row r="8944" spans="1:7">
      <c r="A8944" s="4">
        <v>41987</v>
      </c>
      <c r="B8944" s="1" t="s">
        <v>16</v>
      </c>
      <c r="C8944" s="2">
        <v>3</v>
      </c>
      <c r="D8944" s="17">
        <v>453</v>
      </c>
      <c r="E8944" s="1">
        <f t="shared" si="139"/>
        <v>1359</v>
      </c>
      <c r="F8944" s="1" t="s">
        <v>33</v>
      </c>
      <c r="G8944" s="1" t="s">
        <v>34</v>
      </c>
    </row>
    <row r="8945" spans="1:7">
      <c r="A8945" s="4">
        <v>41987</v>
      </c>
      <c r="B8945" s="1" t="s">
        <v>22</v>
      </c>
      <c r="C8945" s="2">
        <v>3</v>
      </c>
      <c r="D8945" s="17">
        <v>287</v>
      </c>
      <c r="E8945" s="1">
        <f t="shared" si="139"/>
        <v>861</v>
      </c>
      <c r="F8945" s="1" t="s">
        <v>8</v>
      </c>
      <c r="G8945" s="1" t="s">
        <v>9</v>
      </c>
    </row>
    <row r="8946" spans="1:7">
      <c r="A8946" s="4">
        <v>41987</v>
      </c>
      <c r="B8946" s="1" t="s">
        <v>13</v>
      </c>
      <c r="C8946" s="2">
        <v>2</v>
      </c>
      <c r="D8946" s="17">
        <v>472</v>
      </c>
      <c r="E8946" s="1">
        <f t="shared" si="139"/>
        <v>944</v>
      </c>
      <c r="F8946" s="1" t="s">
        <v>25</v>
      </c>
      <c r="G8946" s="1" t="s">
        <v>26</v>
      </c>
    </row>
    <row r="8947" spans="1:7">
      <c r="A8947" s="4">
        <v>41987</v>
      </c>
      <c r="B8947" s="1" t="s">
        <v>13</v>
      </c>
      <c r="C8947" s="2">
        <v>2</v>
      </c>
      <c r="D8947" s="17">
        <v>159</v>
      </c>
      <c r="E8947" s="1">
        <f t="shared" si="139"/>
        <v>318</v>
      </c>
      <c r="F8947" s="1" t="s">
        <v>8</v>
      </c>
      <c r="G8947" s="1" t="s">
        <v>9</v>
      </c>
    </row>
    <row r="8948" spans="1:7">
      <c r="A8948" s="4">
        <v>41987</v>
      </c>
      <c r="B8948" s="1" t="s">
        <v>7</v>
      </c>
      <c r="C8948" s="2">
        <v>3</v>
      </c>
      <c r="D8948" s="17">
        <v>480</v>
      </c>
      <c r="E8948" s="1">
        <f t="shared" si="139"/>
        <v>1440</v>
      </c>
      <c r="F8948" s="1" t="s">
        <v>35</v>
      </c>
      <c r="G8948" s="1" t="s">
        <v>36</v>
      </c>
    </row>
    <row r="8949" spans="1:7">
      <c r="A8949" s="4">
        <v>41987</v>
      </c>
      <c r="B8949" s="1" t="s">
        <v>13</v>
      </c>
      <c r="C8949" s="2">
        <v>2</v>
      </c>
      <c r="D8949" s="17">
        <v>220</v>
      </c>
      <c r="E8949" s="1">
        <f t="shared" si="139"/>
        <v>440</v>
      </c>
      <c r="F8949" s="1" t="s">
        <v>17</v>
      </c>
      <c r="G8949" s="1" t="s">
        <v>18</v>
      </c>
    </row>
    <row r="8950" spans="1:7">
      <c r="A8950" s="4">
        <v>41987</v>
      </c>
      <c r="B8950" s="1" t="s">
        <v>22</v>
      </c>
      <c r="C8950" s="2">
        <v>1</v>
      </c>
      <c r="D8950" s="17">
        <v>182</v>
      </c>
      <c r="E8950" s="1">
        <f t="shared" si="139"/>
        <v>182</v>
      </c>
      <c r="F8950" s="1" t="s">
        <v>39</v>
      </c>
      <c r="G8950" s="1" t="s">
        <v>40</v>
      </c>
    </row>
    <row r="8951" spans="1:7">
      <c r="A8951" s="4">
        <v>41987</v>
      </c>
      <c r="B8951" s="1" t="s">
        <v>20</v>
      </c>
      <c r="C8951" s="2">
        <v>1</v>
      </c>
      <c r="D8951" s="17">
        <v>180</v>
      </c>
      <c r="E8951" s="1">
        <f t="shared" si="139"/>
        <v>180</v>
      </c>
      <c r="F8951" s="1" t="s">
        <v>39</v>
      </c>
      <c r="G8951" s="1" t="s">
        <v>40</v>
      </c>
    </row>
    <row r="8952" spans="1:7">
      <c r="A8952" s="4">
        <v>41987</v>
      </c>
      <c r="B8952" s="1" t="s">
        <v>27</v>
      </c>
      <c r="C8952" s="2">
        <v>2</v>
      </c>
      <c r="D8952" s="17">
        <v>232</v>
      </c>
      <c r="E8952" s="1">
        <f t="shared" si="139"/>
        <v>464</v>
      </c>
      <c r="F8952" s="1" t="s">
        <v>23</v>
      </c>
      <c r="G8952" s="1" t="s">
        <v>24</v>
      </c>
    </row>
    <row r="8953" spans="1:7">
      <c r="A8953" s="4">
        <v>41987</v>
      </c>
      <c r="B8953" s="1" t="s">
        <v>10</v>
      </c>
      <c r="C8953" s="2">
        <v>1</v>
      </c>
      <c r="D8953" s="17">
        <v>384</v>
      </c>
      <c r="E8953" s="1">
        <f t="shared" si="139"/>
        <v>384</v>
      </c>
      <c r="F8953" s="1" t="s">
        <v>42</v>
      </c>
      <c r="G8953" s="1" t="s">
        <v>38</v>
      </c>
    </row>
    <row r="8954" spans="1:7">
      <c r="A8954" s="4">
        <v>41987</v>
      </c>
      <c r="B8954" s="1" t="s">
        <v>22</v>
      </c>
      <c r="C8954" s="2">
        <v>3</v>
      </c>
      <c r="D8954" s="17">
        <v>328</v>
      </c>
      <c r="E8954" s="1">
        <f t="shared" si="139"/>
        <v>984</v>
      </c>
      <c r="F8954" s="1" t="s">
        <v>8</v>
      </c>
      <c r="G8954" s="1" t="s">
        <v>9</v>
      </c>
    </row>
    <row r="8955" spans="1:7">
      <c r="A8955" s="4">
        <v>41987</v>
      </c>
      <c r="B8955" s="1" t="s">
        <v>20</v>
      </c>
      <c r="C8955" s="2">
        <v>2</v>
      </c>
      <c r="D8955" s="17">
        <v>442</v>
      </c>
      <c r="E8955" s="1">
        <f t="shared" si="139"/>
        <v>884</v>
      </c>
      <c r="F8955" s="1" t="s">
        <v>21</v>
      </c>
      <c r="G8955" s="1" t="s">
        <v>18</v>
      </c>
    </row>
    <row r="8956" spans="1:7">
      <c r="A8956" s="4">
        <v>41987</v>
      </c>
      <c r="B8956" s="1" t="s">
        <v>41</v>
      </c>
      <c r="C8956" s="2">
        <v>3</v>
      </c>
      <c r="D8956" s="17">
        <v>478</v>
      </c>
      <c r="E8956" s="1">
        <f t="shared" si="139"/>
        <v>1434</v>
      </c>
      <c r="F8956" s="1" t="s">
        <v>23</v>
      </c>
      <c r="G8956" s="1" t="s">
        <v>24</v>
      </c>
    </row>
    <row r="8957" spans="1:7">
      <c r="A8957" s="4">
        <v>41987</v>
      </c>
      <c r="B8957" s="1" t="s">
        <v>16</v>
      </c>
      <c r="C8957" s="2">
        <v>1</v>
      </c>
      <c r="D8957" s="17">
        <v>409</v>
      </c>
      <c r="E8957" s="1">
        <f t="shared" si="139"/>
        <v>409</v>
      </c>
      <c r="F8957" s="1" t="s">
        <v>28</v>
      </c>
      <c r="G8957" s="1" t="s">
        <v>29</v>
      </c>
    </row>
    <row r="8958" spans="1:7">
      <c r="A8958" s="4">
        <v>41987</v>
      </c>
      <c r="B8958" s="1" t="s">
        <v>10</v>
      </c>
      <c r="C8958" s="2">
        <v>4</v>
      </c>
      <c r="D8958" s="17">
        <v>298</v>
      </c>
      <c r="E8958" s="1">
        <f t="shared" si="139"/>
        <v>1192</v>
      </c>
      <c r="F8958" s="1" t="s">
        <v>28</v>
      </c>
      <c r="G8958" s="1" t="s">
        <v>29</v>
      </c>
    </row>
    <row r="8959" spans="1:7">
      <c r="A8959" s="4">
        <v>41988</v>
      </c>
      <c r="B8959" s="1" t="s">
        <v>22</v>
      </c>
      <c r="C8959" s="2">
        <v>2</v>
      </c>
      <c r="D8959" s="17">
        <v>345</v>
      </c>
      <c r="E8959" s="1">
        <f t="shared" si="139"/>
        <v>690</v>
      </c>
      <c r="F8959" s="1" t="s">
        <v>21</v>
      </c>
      <c r="G8959" s="1" t="s">
        <v>18</v>
      </c>
    </row>
    <row r="8960" spans="1:7">
      <c r="A8960" s="4">
        <v>41988</v>
      </c>
      <c r="B8960" s="1" t="s">
        <v>19</v>
      </c>
      <c r="C8960" s="2">
        <v>3</v>
      </c>
      <c r="D8960" s="17">
        <v>329</v>
      </c>
      <c r="E8960" s="1">
        <f t="shared" si="139"/>
        <v>987</v>
      </c>
      <c r="F8960" s="1" t="s">
        <v>28</v>
      </c>
      <c r="G8960" s="1" t="s">
        <v>29</v>
      </c>
    </row>
    <row r="8961" spans="1:7">
      <c r="A8961" s="4">
        <v>41988</v>
      </c>
      <c r="B8961" s="1" t="s">
        <v>16</v>
      </c>
      <c r="C8961" s="2">
        <v>3</v>
      </c>
      <c r="D8961" s="17">
        <v>491</v>
      </c>
      <c r="E8961" s="1">
        <f t="shared" si="139"/>
        <v>1473</v>
      </c>
      <c r="F8961" s="1" t="s">
        <v>11</v>
      </c>
      <c r="G8961" s="1" t="s">
        <v>12</v>
      </c>
    </row>
    <row r="8962" spans="1:7">
      <c r="A8962" s="4">
        <v>41988</v>
      </c>
      <c r="B8962" s="1" t="s">
        <v>7</v>
      </c>
      <c r="C8962" s="2">
        <v>2</v>
      </c>
      <c r="D8962" s="17">
        <v>316</v>
      </c>
      <c r="E8962" s="1">
        <f t="shared" si="139"/>
        <v>632</v>
      </c>
      <c r="F8962" s="1" t="s">
        <v>28</v>
      </c>
      <c r="G8962" s="1" t="s">
        <v>29</v>
      </c>
    </row>
    <row r="8963" spans="1:7">
      <c r="A8963" s="4">
        <v>41988</v>
      </c>
      <c r="B8963" s="1" t="s">
        <v>19</v>
      </c>
      <c r="C8963" s="2">
        <v>3</v>
      </c>
      <c r="D8963" s="17">
        <v>370</v>
      </c>
      <c r="E8963" s="1">
        <f t="shared" ref="E8963:E9026" si="140">D8963*C8963</f>
        <v>1110</v>
      </c>
      <c r="F8963" s="1" t="s">
        <v>23</v>
      </c>
      <c r="G8963" s="1" t="s">
        <v>24</v>
      </c>
    </row>
    <row r="8964" spans="1:7">
      <c r="A8964" s="4">
        <v>41988</v>
      </c>
      <c r="B8964" s="1" t="s">
        <v>10</v>
      </c>
      <c r="C8964" s="2">
        <v>2</v>
      </c>
      <c r="D8964" s="17">
        <v>114</v>
      </c>
      <c r="E8964" s="1">
        <f t="shared" si="140"/>
        <v>228</v>
      </c>
      <c r="F8964" s="1" t="s">
        <v>52</v>
      </c>
      <c r="G8964" s="1" t="s">
        <v>53</v>
      </c>
    </row>
    <row r="8965" spans="1:7">
      <c r="A8965" s="4">
        <v>41988</v>
      </c>
      <c r="B8965" s="1" t="s">
        <v>27</v>
      </c>
      <c r="C8965" s="2">
        <v>1</v>
      </c>
      <c r="D8965" s="17">
        <v>190</v>
      </c>
      <c r="E8965" s="1">
        <f t="shared" si="140"/>
        <v>190</v>
      </c>
      <c r="F8965" s="1" t="s">
        <v>23</v>
      </c>
      <c r="G8965" s="1" t="s">
        <v>24</v>
      </c>
    </row>
    <row r="8966" spans="1:7">
      <c r="A8966" s="4">
        <v>41988</v>
      </c>
      <c r="B8966" s="1" t="s">
        <v>43</v>
      </c>
      <c r="C8966" s="2">
        <v>2</v>
      </c>
      <c r="D8966" s="17">
        <v>403</v>
      </c>
      <c r="E8966" s="1">
        <f t="shared" si="140"/>
        <v>806</v>
      </c>
      <c r="F8966" s="1" t="s">
        <v>21</v>
      </c>
      <c r="G8966" s="1" t="s">
        <v>18</v>
      </c>
    </row>
    <row r="8967" spans="1:7">
      <c r="A8967" s="4">
        <v>41988</v>
      </c>
      <c r="B8967" s="1" t="s">
        <v>41</v>
      </c>
      <c r="C8967" s="2">
        <v>1</v>
      </c>
      <c r="D8967" s="17">
        <v>140</v>
      </c>
      <c r="E8967" s="1">
        <f t="shared" si="140"/>
        <v>140</v>
      </c>
      <c r="F8967" s="1" t="s">
        <v>17</v>
      </c>
      <c r="G8967" s="1" t="s">
        <v>18</v>
      </c>
    </row>
    <row r="8968" spans="1:7">
      <c r="A8968" s="4">
        <v>41988</v>
      </c>
      <c r="B8968" s="1" t="s">
        <v>16</v>
      </c>
      <c r="C8968" s="2">
        <v>3</v>
      </c>
      <c r="D8968" s="17">
        <v>225</v>
      </c>
      <c r="E8968" s="1">
        <f t="shared" si="140"/>
        <v>675</v>
      </c>
      <c r="F8968" s="1" t="s">
        <v>46</v>
      </c>
      <c r="G8968" s="1" t="s">
        <v>47</v>
      </c>
    </row>
    <row r="8969" spans="1:7">
      <c r="A8969" s="4">
        <v>41988</v>
      </c>
      <c r="B8969" s="1" t="s">
        <v>20</v>
      </c>
      <c r="C8969" s="2">
        <v>4</v>
      </c>
      <c r="D8969" s="17">
        <v>109</v>
      </c>
      <c r="E8969" s="1">
        <f t="shared" si="140"/>
        <v>436</v>
      </c>
      <c r="F8969" s="1" t="s">
        <v>35</v>
      </c>
      <c r="G8969" s="1" t="s">
        <v>36</v>
      </c>
    </row>
    <row r="8970" spans="1:7">
      <c r="A8970" s="4">
        <v>41988</v>
      </c>
      <c r="B8970" s="1" t="s">
        <v>19</v>
      </c>
      <c r="C8970" s="2">
        <v>24</v>
      </c>
      <c r="D8970" s="17">
        <v>411</v>
      </c>
      <c r="E8970" s="1">
        <f t="shared" si="140"/>
        <v>9864</v>
      </c>
      <c r="F8970" s="1" t="s">
        <v>39</v>
      </c>
      <c r="G8970" s="1" t="s">
        <v>40</v>
      </c>
    </row>
    <row r="8971" spans="1:7">
      <c r="A8971" s="4">
        <v>41988</v>
      </c>
      <c r="B8971" s="1" t="s">
        <v>7</v>
      </c>
      <c r="C8971" s="2">
        <v>1</v>
      </c>
      <c r="D8971" s="17">
        <v>195</v>
      </c>
      <c r="E8971" s="1">
        <f t="shared" si="140"/>
        <v>195</v>
      </c>
      <c r="F8971" s="1" t="s">
        <v>52</v>
      </c>
      <c r="G8971" s="1" t="s">
        <v>53</v>
      </c>
    </row>
    <row r="8972" spans="1:7">
      <c r="A8972" s="4">
        <v>41988</v>
      </c>
      <c r="B8972" s="1" t="s">
        <v>7</v>
      </c>
      <c r="C8972" s="2">
        <v>3</v>
      </c>
      <c r="D8972" s="17">
        <v>285</v>
      </c>
      <c r="E8972" s="1">
        <f t="shared" si="140"/>
        <v>855</v>
      </c>
      <c r="F8972" s="1" t="s">
        <v>52</v>
      </c>
      <c r="G8972" s="1" t="s">
        <v>53</v>
      </c>
    </row>
    <row r="8973" spans="1:7">
      <c r="A8973" s="4">
        <v>41988</v>
      </c>
      <c r="B8973" s="1" t="s">
        <v>7</v>
      </c>
      <c r="C8973" s="2">
        <v>2</v>
      </c>
      <c r="D8973" s="17">
        <v>106</v>
      </c>
      <c r="E8973" s="1">
        <f t="shared" si="140"/>
        <v>212</v>
      </c>
      <c r="F8973" s="1" t="s">
        <v>28</v>
      </c>
      <c r="G8973" s="1" t="s">
        <v>29</v>
      </c>
    </row>
    <row r="8974" spans="1:7">
      <c r="A8974" s="4">
        <v>41988</v>
      </c>
      <c r="B8974" s="1" t="s">
        <v>7</v>
      </c>
      <c r="C8974" s="2">
        <v>5</v>
      </c>
      <c r="D8974" s="17">
        <v>305</v>
      </c>
      <c r="E8974" s="1">
        <f t="shared" si="140"/>
        <v>1525</v>
      </c>
      <c r="F8974" s="1" t="s">
        <v>50</v>
      </c>
      <c r="G8974" s="1" t="s">
        <v>51</v>
      </c>
    </row>
    <row r="8975" spans="1:7">
      <c r="A8975" s="4">
        <v>41988</v>
      </c>
      <c r="B8975" s="1" t="s">
        <v>27</v>
      </c>
      <c r="C8975" s="2">
        <v>2</v>
      </c>
      <c r="D8975" s="17">
        <v>166</v>
      </c>
      <c r="E8975" s="1">
        <f t="shared" si="140"/>
        <v>332</v>
      </c>
      <c r="F8975" s="1" t="s">
        <v>17</v>
      </c>
      <c r="G8975" s="1" t="s">
        <v>18</v>
      </c>
    </row>
    <row r="8976" spans="1:7">
      <c r="A8976" s="4">
        <v>41988</v>
      </c>
      <c r="B8976" s="1" t="s">
        <v>20</v>
      </c>
      <c r="C8976" s="2">
        <v>10</v>
      </c>
      <c r="D8976" s="17">
        <v>124</v>
      </c>
      <c r="E8976" s="1">
        <f t="shared" si="140"/>
        <v>1240</v>
      </c>
      <c r="F8976" s="1" t="s">
        <v>49</v>
      </c>
      <c r="G8976" s="1" t="s">
        <v>34</v>
      </c>
    </row>
    <row r="8977" spans="1:7">
      <c r="A8977" s="4">
        <v>41988</v>
      </c>
      <c r="B8977" s="1" t="s">
        <v>13</v>
      </c>
      <c r="C8977" s="2">
        <v>2</v>
      </c>
      <c r="D8977" s="17">
        <v>248</v>
      </c>
      <c r="E8977" s="1">
        <f t="shared" si="140"/>
        <v>496</v>
      </c>
      <c r="F8977" s="1" t="s">
        <v>8</v>
      </c>
      <c r="G8977" s="1" t="s">
        <v>9</v>
      </c>
    </row>
    <row r="8978" spans="1:7">
      <c r="A8978" s="4">
        <v>41988</v>
      </c>
      <c r="B8978" s="1" t="s">
        <v>19</v>
      </c>
      <c r="C8978" s="2">
        <v>22</v>
      </c>
      <c r="D8978" s="17">
        <v>361</v>
      </c>
      <c r="E8978" s="1">
        <f t="shared" si="140"/>
        <v>7942</v>
      </c>
      <c r="F8978" s="1" t="s">
        <v>52</v>
      </c>
      <c r="G8978" s="1" t="s">
        <v>53</v>
      </c>
    </row>
    <row r="8979" spans="1:7">
      <c r="A8979" s="4">
        <v>41988</v>
      </c>
      <c r="B8979" s="1" t="s">
        <v>16</v>
      </c>
      <c r="C8979" s="2">
        <v>3</v>
      </c>
      <c r="D8979" s="17">
        <v>250</v>
      </c>
      <c r="E8979" s="1">
        <f t="shared" si="140"/>
        <v>750</v>
      </c>
      <c r="F8979" s="1" t="s">
        <v>35</v>
      </c>
      <c r="G8979" s="1" t="s">
        <v>36</v>
      </c>
    </row>
    <row r="8980" spans="1:7">
      <c r="A8980" s="4">
        <v>41988</v>
      </c>
      <c r="B8980" s="1" t="s">
        <v>16</v>
      </c>
      <c r="C8980" s="2">
        <v>1</v>
      </c>
      <c r="D8980" s="17">
        <v>262</v>
      </c>
      <c r="E8980" s="1">
        <f t="shared" si="140"/>
        <v>262</v>
      </c>
      <c r="F8980" s="1" t="s">
        <v>28</v>
      </c>
      <c r="G8980" s="1" t="s">
        <v>29</v>
      </c>
    </row>
    <row r="8981" spans="1:7">
      <c r="A8981" s="4">
        <v>41988</v>
      </c>
      <c r="B8981" s="1" t="s">
        <v>10</v>
      </c>
      <c r="C8981" s="2">
        <v>1</v>
      </c>
      <c r="D8981" s="17">
        <v>237</v>
      </c>
      <c r="E8981" s="1">
        <f t="shared" si="140"/>
        <v>237</v>
      </c>
      <c r="F8981" s="1" t="s">
        <v>30</v>
      </c>
      <c r="G8981" s="1" t="s">
        <v>18</v>
      </c>
    </row>
    <row r="8982" spans="1:7">
      <c r="A8982" s="4">
        <v>41988</v>
      </c>
      <c r="B8982" s="1" t="s">
        <v>7</v>
      </c>
      <c r="C8982" s="2">
        <v>2</v>
      </c>
      <c r="D8982" s="17">
        <v>341</v>
      </c>
      <c r="E8982" s="1">
        <f t="shared" si="140"/>
        <v>682</v>
      </c>
      <c r="F8982" s="1" t="s">
        <v>25</v>
      </c>
      <c r="G8982" s="1" t="s">
        <v>26</v>
      </c>
    </row>
    <row r="8983" spans="1:7">
      <c r="A8983" s="4">
        <v>41988</v>
      </c>
      <c r="B8983" s="1" t="s">
        <v>19</v>
      </c>
      <c r="C8983" s="2">
        <v>3</v>
      </c>
      <c r="D8983" s="17">
        <v>197</v>
      </c>
      <c r="E8983" s="1">
        <f t="shared" si="140"/>
        <v>591</v>
      </c>
      <c r="F8983" s="1" t="s">
        <v>52</v>
      </c>
      <c r="G8983" s="1" t="s">
        <v>53</v>
      </c>
    </row>
    <row r="8984" spans="1:7">
      <c r="A8984" s="4">
        <v>41988</v>
      </c>
      <c r="B8984" s="1" t="s">
        <v>22</v>
      </c>
      <c r="C8984" s="2">
        <v>1</v>
      </c>
      <c r="D8984" s="17">
        <v>149</v>
      </c>
      <c r="E8984" s="1">
        <f t="shared" si="140"/>
        <v>149</v>
      </c>
      <c r="F8984" s="1" t="s">
        <v>8</v>
      </c>
      <c r="G8984" s="1" t="s">
        <v>9</v>
      </c>
    </row>
    <row r="8985" spans="1:7">
      <c r="A8985" s="4">
        <v>41988</v>
      </c>
      <c r="B8985" s="1" t="s">
        <v>13</v>
      </c>
      <c r="C8985" s="2">
        <v>14</v>
      </c>
      <c r="D8985" s="17">
        <v>236</v>
      </c>
      <c r="E8985" s="1">
        <f t="shared" si="140"/>
        <v>3304</v>
      </c>
      <c r="F8985" s="1" t="s">
        <v>25</v>
      </c>
      <c r="G8985" s="1" t="s">
        <v>26</v>
      </c>
    </row>
    <row r="8986" spans="1:7">
      <c r="A8986" s="4">
        <v>41988</v>
      </c>
      <c r="B8986" s="1" t="s">
        <v>10</v>
      </c>
      <c r="C8986" s="2">
        <v>1</v>
      </c>
      <c r="D8986" s="17">
        <v>187</v>
      </c>
      <c r="E8986" s="1">
        <f t="shared" si="140"/>
        <v>187</v>
      </c>
      <c r="F8986" s="1" t="s">
        <v>28</v>
      </c>
      <c r="G8986" s="1" t="s">
        <v>29</v>
      </c>
    </row>
    <row r="8987" spans="1:7">
      <c r="A8987" s="4">
        <v>41988</v>
      </c>
      <c r="B8987" s="1" t="s">
        <v>10</v>
      </c>
      <c r="C8987" s="2">
        <v>3</v>
      </c>
      <c r="D8987" s="17">
        <v>212</v>
      </c>
      <c r="E8987" s="1">
        <f t="shared" si="140"/>
        <v>636</v>
      </c>
      <c r="F8987" s="1" t="s">
        <v>28</v>
      </c>
      <c r="G8987" s="1" t="s">
        <v>29</v>
      </c>
    </row>
    <row r="8988" spans="1:7">
      <c r="A8988" s="4">
        <v>41988</v>
      </c>
      <c r="B8988" s="1" t="s">
        <v>10</v>
      </c>
      <c r="C8988" s="2">
        <v>1</v>
      </c>
      <c r="D8988" s="17">
        <v>249</v>
      </c>
      <c r="E8988" s="1">
        <f t="shared" si="140"/>
        <v>249</v>
      </c>
      <c r="F8988" s="1" t="s">
        <v>30</v>
      </c>
      <c r="G8988" s="1" t="s">
        <v>18</v>
      </c>
    </row>
    <row r="8989" spans="1:7">
      <c r="A8989" s="4">
        <v>41988</v>
      </c>
      <c r="B8989" s="1" t="s">
        <v>20</v>
      </c>
      <c r="C8989" s="2">
        <v>3</v>
      </c>
      <c r="D8989" s="17">
        <v>246</v>
      </c>
      <c r="E8989" s="1">
        <f t="shared" si="140"/>
        <v>738</v>
      </c>
      <c r="F8989" s="1" t="s">
        <v>28</v>
      </c>
      <c r="G8989" s="1" t="s">
        <v>29</v>
      </c>
    </row>
    <row r="8990" spans="1:7">
      <c r="A8990" s="4">
        <v>41988</v>
      </c>
      <c r="B8990" s="1" t="s">
        <v>48</v>
      </c>
      <c r="C8990" s="2">
        <v>1</v>
      </c>
      <c r="D8990" s="17">
        <v>114</v>
      </c>
      <c r="E8990" s="1">
        <f t="shared" si="140"/>
        <v>114</v>
      </c>
      <c r="F8990" s="1" t="s">
        <v>23</v>
      </c>
      <c r="G8990" s="1" t="s">
        <v>24</v>
      </c>
    </row>
    <row r="8991" spans="1:7">
      <c r="A8991" s="4">
        <v>41988</v>
      </c>
      <c r="B8991" s="1" t="s">
        <v>7</v>
      </c>
      <c r="C8991" s="2">
        <v>2</v>
      </c>
      <c r="D8991" s="17">
        <v>345</v>
      </c>
      <c r="E8991" s="1">
        <f t="shared" si="140"/>
        <v>690</v>
      </c>
      <c r="F8991" s="1" t="s">
        <v>17</v>
      </c>
      <c r="G8991" s="1" t="s">
        <v>18</v>
      </c>
    </row>
    <row r="8992" spans="1:7">
      <c r="A8992" s="4">
        <v>41988</v>
      </c>
      <c r="B8992" s="1" t="s">
        <v>7</v>
      </c>
      <c r="C8992" s="2">
        <v>1</v>
      </c>
      <c r="D8992" s="17">
        <v>163</v>
      </c>
      <c r="E8992" s="1">
        <f t="shared" si="140"/>
        <v>163</v>
      </c>
      <c r="F8992" s="1" t="s">
        <v>35</v>
      </c>
      <c r="G8992" s="1" t="s">
        <v>36</v>
      </c>
    </row>
    <row r="8993" spans="1:7">
      <c r="A8993" s="4">
        <v>41988</v>
      </c>
      <c r="B8993" s="1" t="s">
        <v>48</v>
      </c>
      <c r="C8993" s="2">
        <v>1</v>
      </c>
      <c r="D8993" s="17">
        <v>193</v>
      </c>
      <c r="E8993" s="1">
        <f t="shared" si="140"/>
        <v>193</v>
      </c>
      <c r="F8993" s="1" t="s">
        <v>30</v>
      </c>
      <c r="G8993" s="1" t="s">
        <v>18</v>
      </c>
    </row>
    <row r="8994" spans="1:7">
      <c r="A8994" s="4">
        <v>41988</v>
      </c>
      <c r="B8994" s="1" t="s">
        <v>7</v>
      </c>
      <c r="C8994" s="2">
        <v>3</v>
      </c>
      <c r="D8994" s="17">
        <v>235</v>
      </c>
      <c r="E8994" s="1">
        <f t="shared" si="140"/>
        <v>705</v>
      </c>
      <c r="F8994" s="1" t="s">
        <v>52</v>
      </c>
      <c r="G8994" s="1" t="s">
        <v>53</v>
      </c>
    </row>
    <row r="8995" spans="1:7">
      <c r="A8995" s="4">
        <v>41988</v>
      </c>
      <c r="B8995" s="1" t="s">
        <v>19</v>
      </c>
      <c r="C8995" s="2">
        <v>1</v>
      </c>
      <c r="D8995" s="17">
        <v>184</v>
      </c>
      <c r="E8995" s="1">
        <f t="shared" si="140"/>
        <v>184</v>
      </c>
      <c r="F8995" s="1" t="s">
        <v>39</v>
      </c>
      <c r="G8995" s="1" t="s">
        <v>40</v>
      </c>
    </row>
    <row r="8996" spans="1:7">
      <c r="A8996" s="4">
        <v>41988</v>
      </c>
      <c r="B8996" s="1" t="s">
        <v>27</v>
      </c>
      <c r="C8996" s="2">
        <v>2</v>
      </c>
      <c r="D8996" s="17">
        <v>386</v>
      </c>
      <c r="E8996" s="1">
        <f t="shared" si="140"/>
        <v>772</v>
      </c>
      <c r="F8996" s="1" t="s">
        <v>31</v>
      </c>
      <c r="G8996" s="1" t="s">
        <v>32</v>
      </c>
    </row>
    <row r="8997" spans="1:7">
      <c r="A8997" s="4">
        <v>41988</v>
      </c>
      <c r="B8997" s="1" t="s">
        <v>19</v>
      </c>
      <c r="C8997" s="2">
        <v>3</v>
      </c>
      <c r="D8997" s="17">
        <v>293</v>
      </c>
      <c r="E8997" s="1">
        <f t="shared" si="140"/>
        <v>879</v>
      </c>
      <c r="F8997" s="1" t="s">
        <v>54</v>
      </c>
      <c r="G8997" s="1" t="s">
        <v>12</v>
      </c>
    </row>
    <row r="8998" spans="1:7">
      <c r="A8998" s="4">
        <v>41988</v>
      </c>
      <c r="B8998" s="1" t="s">
        <v>7</v>
      </c>
      <c r="C8998" s="2">
        <v>3</v>
      </c>
      <c r="D8998" s="17">
        <v>169</v>
      </c>
      <c r="E8998" s="1">
        <f t="shared" si="140"/>
        <v>507</v>
      </c>
      <c r="F8998" s="1" t="s">
        <v>35</v>
      </c>
      <c r="G8998" s="1" t="s">
        <v>36</v>
      </c>
    </row>
    <row r="8999" spans="1:7">
      <c r="A8999" s="4">
        <v>41988</v>
      </c>
      <c r="B8999" s="1" t="s">
        <v>7</v>
      </c>
      <c r="C8999" s="2">
        <v>2</v>
      </c>
      <c r="D8999" s="17">
        <v>480</v>
      </c>
      <c r="E8999" s="1">
        <f t="shared" si="140"/>
        <v>960</v>
      </c>
      <c r="F8999" s="1" t="s">
        <v>50</v>
      </c>
      <c r="G8999" s="1" t="s">
        <v>51</v>
      </c>
    </row>
    <row r="9000" spans="1:7">
      <c r="A9000" s="4">
        <v>41988</v>
      </c>
      <c r="B9000" s="1" t="s">
        <v>19</v>
      </c>
      <c r="C9000" s="2">
        <v>2</v>
      </c>
      <c r="D9000" s="17">
        <v>158</v>
      </c>
      <c r="E9000" s="1">
        <f t="shared" si="140"/>
        <v>316</v>
      </c>
      <c r="F9000" s="1" t="s">
        <v>30</v>
      </c>
      <c r="G9000" s="1" t="s">
        <v>18</v>
      </c>
    </row>
    <row r="9001" spans="1:7">
      <c r="A9001" s="4">
        <v>41988</v>
      </c>
      <c r="B9001" s="1" t="s">
        <v>10</v>
      </c>
      <c r="C9001" s="2">
        <v>2</v>
      </c>
      <c r="D9001" s="17">
        <v>458</v>
      </c>
      <c r="E9001" s="1">
        <f t="shared" si="140"/>
        <v>916</v>
      </c>
      <c r="F9001" s="1" t="s">
        <v>17</v>
      </c>
      <c r="G9001" s="1" t="s">
        <v>18</v>
      </c>
    </row>
    <row r="9002" spans="1:7">
      <c r="A9002" s="4">
        <v>41988</v>
      </c>
      <c r="B9002" s="1" t="s">
        <v>7</v>
      </c>
      <c r="C9002" s="2">
        <v>1</v>
      </c>
      <c r="D9002" s="17">
        <v>129</v>
      </c>
      <c r="E9002" s="1">
        <f t="shared" si="140"/>
        <v>129</v>
      </c>
      <c r="F9002" s="1" t="s">
        <v>52</v>
      </c>
      <c r="G9002" s="1" t="s">
        <v>53</v>
      </c>
    </row>
    <row r="9003" spans="1:7">
      <c r="A9003" s="4">
        <v>41988</v>
      </c>
      <c r="B9003" s="1" t="s">
        <v>13</v>
      </c>
      <c r="C9003" s="2">
        <v>3</v>
      </c>
      <c r="D9003" s="17">
        <v>500</v>
      </c>
      <c r="E9003" s="1">
        <f t="shared" si="140"/>
        <v>1500</v>
      </c>
      <c r="F9003" s="1" t="s">
        <v>44</v>
      </c>
      <c r="G9003" s="1" t="s">
        <v>34</v>
      </c>
    </row>
    <row r="9004" spans="1:7">
      <c r="A9004" s="4">
        <v>41988</v>
      </c>
      <c r="B9004" s="1" t="s">
        <v>10</v>
      </c>
      <c r="C9004" s="2">
        <v>23</v>
      </c>
      <c r="D9004" s="17">
        <v>359</v>
      </c>
      <c r="E9004" s="1">
        <f t="shared" si="140"/>
        <v>8257</v>
      </c>
      <c r="F9004" s="1" t="s">
        <v>35</v>
      </c>
      <c r="G9004" s="1" t="s">
        <v>36</v>
      </c>
    </row>
    <row r="9005" spans="1:7">
      <c r="A9005" s="4">
        <v>41988</v>
      </c>
      <c r="B9005" s="1" t="s">
        <v>19</v>
      </c>
      <c r="C9005" s="2">
        <v>3</v>
      </c>
      <c r="D9005" s="17">
        <v>231</v>
      </c>
      <c r="E9005" s="1">
        <f t="shared" si="140"/>
        <v>693</v>
      </c>
      <c r="F9005" s="1" t="s">
        <v>35</v>
      </c>
      <c r="G9005" s="1" t="s">
        <v>36</v>
      </c>
    </row>
    <row r="9006" spans="1:7">
      <c r="A9006" s="4">
        <v>41988</v>
      </c>
      <c r="B9006" s="1" t="s">
        <v>19</v>
      </c>
      <c r="C9006" s="2">
        <v>3</v>
      </c>
      <c r="D9006" s="17">
        <v>476</v>
      </c>
      <c r="E9006" s="1">
        <f t="shared" si="140"/>
        <v>1428</v>
      </c>
      <c r="F9006" s="1" t="s">
        <v>17</v>
      </c>
      <c r="G9006" s="1" t="s">
        <v>18</v>
      </c>
    </row>
    <row r="9007" spans="1:7">
      <c r="A9007" s="4">
        <v>41988</v>
      </c>
      <c r="B9007" s="1" t="s">
        <v>41</v>
      </c>
      <c r="C9007" s="2">
        <v>13</v>
      </c>
      <c r="D9007" s="17">
        <v>267</v>
      </c>
      <c r="E9007" s="1">
        <f t="shared" si="140"/>
        <v>3471</v>
      </c>
      <c r="F9007" s="1" t="s">
        <v>42</v>
      </c>
      <c r="G9007" s="1" t="s">
        <v>38</v>
      </c>
    </row>
    <row r="9008" spans="1:7">
      <c r="A9008" s="4">
        <v>41988</v>
      </c>
      <c r="B9008" s="1" t="s">
        <v>16</v>
      </c>
      <c r="C9008" s="2">
        <v>1</v>
      </c>
      <c r="D9008" s="17">
        <v>284</v>
      </c>
      <c r="E9008" s="1">
        <f t="shared" si="140"/>
        <v>284</v>
      </c>
      <c r="F9008" s="1" t="s">
        <v>21</v>
      </c>
      <c r="G9008" s="1" t="s">
        <v>18</v>
      </c>
    </row>
    <row r="9009" spans="1:7">
      <c r="A9009" s="4">
        <v>41988</v>
      </c>
      <c r="B9009" s="1" t="s">
        <v>41</v>
      </c>
      <c r="C9009" s="2">
        <v>3</v>
      </c>
      <c r="D9009" s="17">
        <v>266</v>
      </c>
      <c r="E9009" s="1">
        <f t="shared" si="140"/>
        <v>798</v>
      </c>
      <c r="F9009" s="1" t="s">
        <v>28</v>
      </c>
      <c r="G9009" s="1" t="s">
        <v>29</v>
      </c>
    </row>
    <row r="9010" spans="1:7">
      <c r="A9010" s="4">
        <v>41988</v>
      </c>
      <c r="B9010" s="1" t="s">
        <v>7</v>
      </c>
      <c r="C9010" s="2">
        <v>18</v>
      </c>
      <c r="D9010" s="17">
        <v>466</v>
      </c>
      <c r="E9010" s="1">
        <f t="shared" si="140"/>
        <v>8388</v>
      </c>
      <c r="F9010" s="1" t="s">
        <v>31</v>
      </c>
      <c r="G9010" s="1" t="s">
        <v>32</v>
      </c>
    </row>
    <row r="9011" spans="1:7">
      <c r="A9011" s="4">
        <v>41988</v>
      </c>
      <c r="B9011" s="1" t="s">
        <v>19</v>
      </c>
      <c r="C9011" s="2">
        <v>2</v>
      </c>
      <c r="D9011" s="17">
        <v>106</v>
      </c>
      <c r="E9011" s="1">
        <f t="shared" si="140"/>
        <v>212</v>
      </c>
      <c r="F9011" s="1" t="s">
        <v>30</v>
      </c>
      <c r="G9011" s="1" t="s">
        <v>18</v>
      </c>
    </row>
    <row r="9012" spans="1:7">
      <c r="A9012" s="4">
        <v>41988</v>
      </c>
      <c r="B9012" s="1" t="s">
        <v>10</v>
      </c>
      <c r="C9012" s="2">
        <v>17</v>
      </c>
      <c r="D9012" s="17">
        <v>105</v>
      </c>
      <c r="E9012" s="1">
        <f t="shared" si="140"/>
        <v>1785</v>
      </c>
      <c r="F9012" s="1" t="s">
        <v>23</v>
      </c>
      <c r="G9012" s="1" t="s">
        <v>24</v>
      </c>
    </row>
    <row r="9013" spans="1:7">
      <c r="A9013" s="4">
        <v>41988</v>
      </c>
      <c r="B9013" s="1" t="s">
        <v>19</v>
      </c>
      <c r="C9013" s="2">
        <v>1</v>
      </c>
      <c r="D9013" s="17">
        <v>485</v>
      </c>
      <c r="E9013" s="1">
        <f t="shared" si="140"/>
        <v>485</v>
      </c>
      <c r="F9013" s="1" t="s">
        <v>44</v>
      </c>
      <c r="G9013" s="1" t="s">
        <v>34</v>
      </c>
    </row>
    <row r="9014" spans="1:7">
      <c r="A9014" s="4">
        <v>41988</v>
      </c>
      <c r="B9014" s="1" t="s">
        <v>19</v>
      </c>
      <c r="C9014" s="2">
        <v>2</v>
      </c>
      <c r="D9014" s="17">
        <v>262</v>
      </c>
      <c r="E9014" s="1">
        <f t="shared" si="140"/>
        <v>524</v>
      </c>
      <c r="F9014" s="1" t="s">
        <v>46</v>
      </c>
      <c r="G9014" s="1" t="s">
        <v>47</v>
      </c>
    </row>
    <row r="9015" spans="1:7">
      <c r="A9015" s="4">
        <v>41988</v>
      </c>
      <c r="B9015" s="1" t="s">
        <v>7</v>
      </c>
      <c r="C9015" s="2">
        <v>3</v>
      </c>
      <c r="D9015" s="17">
        <v>398</v>
      </c>
      <c r="E9015" s="1">
        <f t="shared" si="140"/>
        <v>1194</v>
      </c>
      <c r="F9015" s="1" t="s">
        <v>50</v>
      </c>
      <c r="G9015" s="1" t="s">
        <v>51</v>
      </c>
    </row>
    <row r="9016" spans="1:7">
      <c r="A9016" s="4">
        <v>41988</v>
      </c>
      <c r="B9016" s="1" t="s">
        <v>20</v>
      </c>
      <c r="C9016" s="2">
        <v>1</v>
      </c>
      <c r="D9016" s="17">
        <v>410</v>
      </c>
      <c r="E9016" s="1">
        <f t="shared" si="140"/>
        <v>410</v>
      </c>
      <c r="F9016" s="1" t="s">
        <v>28</v>
      </c>
      <c r="G9016" s="1" t="s">
        <v>29</v>
      </c>
    </row>
    <row r="9017" spans="1:7">
      <c r="A9017" s="4">
        <v>41988</v>
      </c>
      <c r="B9017" s="1" t="s">
        <v>20</v>
      </c>
      <c r="C9017" s="2">
        <v>4</v>
      </c>
      <c r="D9017" s="17">
        <v>260</v>
      </c>
      <c r="E9017" s="1">
        <f t="shared" si="140"/>
        <v>1040</v>
      </c>
      <c r="F9017" s="1" t="s">
        <v>28</v>
      </c>
      <c r="G9017" s="1" t="s">
        <v>29</v>
      </c>
    </row>
    <row r="9018" spans="1:7">
      <c r="A9018" s="4">
        <v>41988</v>
      </c>
      <c r="B9018" s="1" t="s">
        <v>22</v>
      </c>
      <c r="C9018" s="2">
        <v>3</v>
      </c>
      <c r="D9018" s="17">
        <v>408</v>
      </c>
      <c r="E9018" s="1">
        <f t="shared" si="140"/>
        <v>1224</v>
      </c>
      <c r="F9018" s="1" t="s">
        <v>17</v>
      </c>
      <c r="G9018" s="1" t="s">
        <v>18</v>
      </c>
    </row>
    <row r="9019" spans="1:7">
      <c r="A9019" s="4">
        <v>41988</v>
      </c>
      <c r="B9019" s="1" t="s">
        <v>19</v>
      </c>
      <c r="C9019" s="2">
        <v>7</v>
      </c>
      <c r="D9019" s="17">
        <v>229</v>
      </c>
      <c r="E9019" s="1">
        <f t="shared" si="140"/>
        <v>1603</v>
      </c>
      <c r="F9019" s="1" t="s">
        <v>21</v>
      </c>
      <c r="G9019" s="1" t="s">
        <v>18</v>
      </c>
    </row>
    <row r="9020" spans="1:7">
      <c r="A9020" s="4">
        <v>41988</v>
      </c>
      <c r="B9020" s="1" t="s">
        <v>13</v>
      </c>
      <c r="C9020" s="2">
        <v>1</v>
      </c>
      <c r="D9020" s="17">
        <v>146</v>
      </c>
      <c r="E9020" s="1">
        <f t="shared" si="140"/>
        <v>146</v>
      </c>
      <c r="F9020" s="1" t="s">
        <v>44</v>
      </c>
      <c r="G9020" s="1" t="s">
        <v>34</v>
      </c>
    </row>
    <row r="9021" spans="1:7">
      <c r="A9021" s="4">
        <v>41988</v>
      </c>
      <c r="B9021" s="1" t="s">
        <v>16</v>
      </c>
      <c r="C9021" s="2">
        <v>1</v>
      </c>
      <c r="D9021" s="17">
        <v>365</v>
      </c>
      <c r="E9021" s="1">
        <f t="shared" si="140"/>
        <v>365</v>
      </c>
      <c r="F9021" s="1" t="s">
        <v>52</v>
      </c>
      <c r="G9021" s="1" t="s">
        <v>53</v>
      </c>
    </row>
    <row r="9022" spans="1:7">
      <c r="A9022" s="4">
        <v>41988</v>
      </c>
      <c r="B9022" s="1" t="s">
        <v>16</v>
      </c>
      <c r="C9022" s="2">
        <v>2</v>
      </c>
      <c r="D9022" s="17">
        <v>259</v>
      </c>
      <c r="E9022" s="1">
        <f t="shared" si="140"/>
        <v>518</v>
      </c>
      <c r="F9022" s="1" t="s">
        <v>8</v>
      </c>
      <c r="G9022" s="1" t="s">
        <v>9</v>
      </c>
    </row>
    <row r="9023" spans="1:7">
      <c r="A9023" s="4">
        <v>41988</v>
      </c>
      <c r="B9023" s="1" t="s">
        <v>19</v>
      </c>
      <c r="C9023" s="2">
        <v>2</v>
      </c>
      <c r="D9023" s="17">
        <v>271</v>
      </c>
      <c r="E9023" s="1">
        <f t="shared" si="140"/>
        <v>542</v>
      </c>
      <c r="F9023" s="1" t="s">
        <v>33</v>
      </c>
      <c r="G9023" s="1" t="s">
        <v>34</v>
      </c>
    </row>
    <row r="9024" spans="1:7">
      <c r="A9024" s="4">
        <v>41988</v>
      </c>
      <c r="B9024" s="1" t="s">
        <v>19</v>
      </c>
      <c r="C9024" s="2">
        <v>2</v>
      </c>
      <c r="D9024" s="17">
        <v>321</v>
      </c>
      <c r="E9024" s="1">
        <f t="shared" si="140"/>
        <v>642</v>
      </c>
      <c r="F9024" s="1" t="s">
        <v>49</v>
      </c>
      <c r="G9024" s="1" t="s">
        <v>34</v>
      </c>
    </row>
    <row r="9025" spans="1:7">
      <c r="A9025" s="4">
        <v>41988</v>
      </c>
      <c r="B9025" s="1" t="s">
        <v>27</v>
      </c>
      <c r="C9025" s="2">
        <v>1</v>
      </c>
      <c r="D9025" s="17">
        <v>196</v>
      </c>
      <c r="E9025" s="1">
        <f t="shared" si="140"/>
        <v>196</v>
      </c>
      <c r="F9025" s="1" t="s">
        <v>33</v>
      </c>
      <c r="G9025" s="1" t="s">
        <v>34</v>
      </c>
    </row>
    <row r="9026" spans="1:7">
      <c r="A9026" s="4">
        <v>41988</v>
      </c>
      <c r="B9026" s="1" t="s">
        <v>10</v>
      </c>
      <c r="C9026" s="2">
        <v>1</v>
      </c>
      <c r="D9026" s="17">
        <v>416</v>
      </c>
      <c r="E9026" s="1">
        <f t="shared" si="140"/>
        <v>416</v>
      </c>
      <c r="F9026" s="1" t="s">
        <v>17</v>
      </c>
      <c r="G9026" s="1" t="s">
        <v>18</v>
      </c>
    </row>
    <row r="9027" spans="1:7">
      <c r="A9027" s="4">
        <v>41988</v>
      </c>
      <c r="B9027" s="1" t="s">
        <v>10</v>
      </c>
      <c r="C9027" s="2">
        <v>2</v>
      </c>
      <c r="D9027" s="17">
        <v>302</v>
      </c>
      <c r="E9027" s="1">
        <f t="shared" ref="E9027:E9090" si="141">D9027*C9027</f>
        <v>604</v>
      </c>
      <c r="F9027" s="1" t="s">
        <v>25</v>
      </c>
      <c r="G9027" s="1" t="s">
        <v>26</v>
      </c>
    </row>
    <row r="9028" spans="1:7">
      <c r="A9028" s="4">
        <v>41988</v>
      </c>
      <c r="B9028" s="1" t="s">
        <v>10</v>
      </c>
      <c r="C9028" s="2">
        <v>3</v>
      </c>
      <c r="D9028" s="17">
        <v>430</v>
      </c>
      <c r="E9028" s="1">
        <f t="shared" si="141"/>
        <v>1290</v>
      </c>
      <c r="F9028" s="1" t="s">
        <v>28</v>
      </c>
      <c r="G9028" s="1" t="s">
        <v>29</v>
      </c>
    </row>
    <row r="9029" spans="1:7">
      <c r="A9029" s="4">
        <v>41988</v>
      </c>
      <c r="B9029" s="1" t="s">
        <v>22</v>
      </c>
      <c r="C9029" s="2">
        <v>2</v>
      </c>
      <c r="D9029" s="17">
        <v>175</v>
      </c>
      <c r="E9029" s="1">
        <f t="shared" si="141"/>
        <v>350</v>
      </c>
      <c r="F9029" s="1" t="s">
        <v>28</v>
      </c>
      <c r="G9029" s="1" t="s">
        <v>29</v>
      </c>
    </row>
    <row r="9030" spans="1:7">
      <c r="A9030" s="4">
        <v>41988</v>
      </c>
      <c r="B9030" s="1" t="s">
        <v>7</v>
      </c>
      <c r="C9030" s="2">
        <v>1</v>
      </c>
      <c r="D9030" s="17">
        <v>394</v>
      </c>
      <c r="E9030" s="1">
        <f t="shared" si="141"/>
        <v>394</v>
      </c>
      <c r="F9030" s="1" t="s">
        <v>52</v>
      </c>
      <c r="G9030" s="1" t="s">
        <v>53</v>
      </c>
    </row>
    <row r="9031" spans="1:7">
      <c r="A9031" s="4">
        <v>41989</v>
      </c>
      <c r="B9031" s="1" t="s">
        <v>43</v>
      </c>
      <c r="C9031" s="2">
        <v>18</v>
      </c>
      <c r="D9031" s="17">
        <v>282</v>
      </c>
      <c r="E9031" s="1">
        <f t="shared" si="141"/>
        <v>5076</v>
      </c>
      <c r="F9031" s="1" t="s">
        <v>28</v>
      </c>
      <c r="G9031" s="1" t="s">
        <v>29</v>
      </c>
    </row>
    <row r="9032" spans="1:7">
      <c r="A9032" s="4">
        <v>41989</v>
      </c>
      <c r="B9032" s="1" t="s">
        <v>13</v>
      </c>
      <c r="C9032" s="2">
        <v>1</v>
      </c>
      <c r="D9032" s="17">
        <v>307</v>
      </c>
      <c r="E9032" s="1">
        <f t="shared" si="141"/>
        <v>307</v>
      </c>
      <c r="F9032" s="1" t="s">
        <v>50</v>
      </c>
      <c r="G9032" s="1" t="s">
        <v>51</v>
      </c>
    </row>
    <row r="9033" spans="1:7">
      <c r="A9033" s="4">
        <v>41989</v>
      </c>
      <c r="B9033" s="1" t="s">
        <v>13</v>
      </c>
      <c r="C9033" s="2">
        <v>2</v>
      </c>
      <c r="D9033" s="17">
        <v>251</v>
      </c>
      <c r="E9033" s="1">
        <f t="shared" si="141"/>
        <v>502</v>
      </c>
      <c r="F9033" s="1" t="s">
        <v>8</v>
      </c>
      <c r="G9033" s="1" t="s">
        <v>9</v>
      </c>
    </row>
    <row r="9034" spans="1:7">
      <c r="A9034" s="4">
        <v>41989</v>
      </c>
      <c r="B9034" s="1" t="s">
        <v>20</v>
      </c>
      <c r="C9034" s="2">
        <v>1</v>
      </c>
      <c r="D9034" s="17">
        <v>174</v>
      </c>
      <c r="E9034" s="1">
        <f t="shared" si="141"/>
        <v>174</v>
      </c>
      <c r="F9034" s="1" t="s">
        <v>21</v>
      </c>
      <c r="G9034" s="1" t="s">
        <v>18</v>
      </c>
    </row>
    <row r="9035" spans="1:7">
      <c r="A9035" s="4">
        <v>41989</v>
      </c>
      <c r="B9035" s="1" t="s">
        <v>16</v>
      </c>
      <c r="C9035" s="2">
        <v>1</v>
      </c>
      <c r="D9035" s="17">
        <v>424</v>
      </c>
      <c r="E9035" s="1">
        <f t="shared" si="141"/>
        <v>424</v>
      </c>
      <c r="F9035" s="1" t="s">
        <v>28</v>
      </c>
      <c r="G9035" s="1" t="s">
        <v>29</v>
      </c>
    </row>
    <row r="9036" spans="1:7">
      <c r="A9036" s="4">
        <v>41989</v>
      </c>
      <c r="B9036" s="1" t="s">
        <v>13</v>
      </c>
      <c r="C9036" s="2">
        <v>2</v>
      </c>
      <c r="D9036" s="17">
        <v>395</v>
      </c>
      <c r="E9036" s="1">
        <f t="shared" si="141"/>
        <v>790</v>
      </c>
      <c r="F9036" s="1" t="s">
        <v>28</v>
      </c>
      <c r="G9036" s="1" t="s">
        <v>29</v>
      </c>
    </row>
    <row r="9037" spans="1:7">
      <c r="A9037" s="4">
        <v>41989</v>
      </c>
      <c r="B9037" s="1" t="s">
        <v>22</v>
      </c>
      <c r="C9037" s="2">
        <v>3</v>
      </c>
      <c r="D9037" s="17">
        <v>454</v>
      </c>
      <c r="E9037" s="1">
        <f t="shared" si="141"/>
        <v>1362</v>
      </c>
      <c r="F9037" s="1" t="s">
        <v>37</v>
      </c>
      <c r="G9037" s="1" t="s">
        <v>38</v>
      </c>
    </row>
    <row r="9038" spans="1:7">
      <c r="A9038" s="4">
        <v>41989</v>
      </c>
      <c r="B9038" s="1" t="s">
        <v>7</v>
      </c>
      <c r="C9038" s="2">
        <v>2</v>
      </c>
      <c r="D9038" s="17">
        <v>430</v>
      </c>
      <c r="E9038" s="1">
        <f t="shared" si="141"/>
        <v>860</v>
      </c>
      <c r="F9038" s="1" t="s">
        <v>28</v>
      </c>
      <c r="G9038" s="1" t="s">
        <v>29</v>
      </c>
    </row>
    <row r="9039" spans="1:7">
      <c r="A9039" s="4">
        <v>41989</v>
      </c>
      <c r="B9039" s="1" t="s">
        <v>19</v>
      </c>
      <c r="C9039" s="2">
        <v>1</v>
      </c>
      <c r="D9039" s="17">
        <v>110</v>
      </c>
      <c r="E9039" s="1">
        <f t="shared" si="141"/>
        <v>110</v>
      </c>
      <c r="F9039" s="1" t="s">
        <v>46</v>
      </c>
      <c r="G9039" s="1" t="s">
        <v>47</v>
      </c>
    </row>
    <row r="9040" spans="1:7">
      <c r="A9040" s="4">
        <v>41989</v>
      </c>
      <c r="B9040" s="1" t="s">
        <v>20</v>
      </c>
      <c r="C9040" s="2">
        <v>1</v>
      </c>
      <c r="D9040" s="17">
        <v>404</v>
      </c>
      <c r="E9040" s="1">
        <f t="shared" si="141"/>
        <v>404</v>
      </c>
      <c r="F9040" s="1" t="s">
        <v>28</v>
      </c>
      <c r="G9040" s="1" t="s">
        <v>29</v>
      </c>
    </row>
    <row r="9041" spans="1:7">
      <c r="A9041" s="4">
        <v>41989</v>
      </c>
      <c r="B9041" s="1" t="s">
        <v>20</v>
      </c>
      <c r="C9041" s="2">
        <v>1</v>
      </c>
      <c r="D9041" s="17">
        <v>147</v>
      </c>
      <c r="E9041" s="1">
        <f t="shared" si="141"/>
        <v>147</v>
      </c>
      <c r="F9041" s="1" t="s">
        <v>30</v>
      </c>
      <c r="G9041" s="1" t="s">
        <v>18</v>
      </c>
    </row>
    <row r="9042" spans="1:7">
      <c r="A9042" s="4">
        <v>41989</v>
      </c>
      <c r="B9042" s="1" t="s">
        <v>10</v>
      </c>
      <c r="C9042" s="2">
        <v>4</v>
      </c>
      <c r="D9042" s="17">
        <v>412</v>
      </c>
      <c r="E9042" s="1">
        <f t="shared" si="141"/>
        <v>1648</v>
      </c>
      <c r="F9042" s="1" t="s">
        <v>28</v>
      </c>
      <c r="G9042" s="1" t="s">
        <v>29</v>
      </c>
    </row>
    <row r="9043" spans="1:7">
      <c r="A9043" s="4">
        <v>41989</v>
      </c>
      <c r="B9043" s="1" t="s">
        <v>10</v>
      </c>
      <c r="C9043" s="2">
        <v>2</v>
      </c>
      <c r="D9043" s="17">
        <v>419</v>
      </c>
      <c r="E9043" s="1">
        <f t="shared" si="141"/>
        <v>838</v>
      </c>
      <c r="F9043" s="1" t="s">
        <v>50</v>
      </c>
      <c r="G9043" s="1" t="s">
        <v>51</v>
      </c>
    </row>
    <row r="9044" spans="1:7">
      <c r="A9044" s="4">
        <v>41989</v>
      </c>
      <c r="B9044" s="1" t="s">
        <v>20</v>
      </c>
      <c r="C9044" s="2">
        <v>1</v>
      </c>
      <c r="D9044" s="17">
        <v>435</v>
      </c>
      <c r="E9044" s="1">
        <f t="shared" si="141"/>
        <v>435</v>
      </c>
      <c r="F9044" s="1" t="s">
        <v>28</v>
      </c>
      <c r="G9044" s="1" t="s">
        <v>29</v>
      </c>
    </row>
    <row r="9045" spans="1:7">
      <c r="A9045" s="4">
        <v>41989</v>
      </c>
      <c r="B9045" s="1" t="s">
        <v>13</v>
      </c>
      <c r="C9045" s="2">
        <v>1</v>
      </c>
      <c r="D9045" s="17">
        <v>435</v>
      </c>
      <c r="E9045" s="1">
        <f t="shared" si="141"/>
        <v>435</v>
      </c>
      <c r="F9045" s="1" t="s">
        <v>11</v>
      </c>
      <c r="G9045" s="1" t="s">
        <v>12</v>
      </c>
    </row>
    <row r="9046" spans="1:7">
      <c r="A9046" s="4">
        <v>41989</v>
      </c>
      <c r="B9046" s="1" t="s">
        <v>16</v>
      </c>
      <c r="C9046" s="2">
        <v>3</v>
      </c>
      <c r="D9046" s="17">
        <v>480</v>
      </c>
      <c r="E9046" s="1">
        <f t="shared" si="141"/>
        <v>1440</v>
      </c>
      <c r="F9046" s="1" t="s">
        <v>30</v>
      </c>
      <c r="G9046" s="1" t="s">
        <v>18</v>
      </c>
    </row>
    <row r="9047" spans="1:7">
      <c r="A9047" s="4">
        <v>41989</v>
      </c>
      <c r="B9047" s="1" t="s">
        <v>16</v>
      </c>
      <c r="C9047" s="2">
        <v>4</v>
      </c>
      <c r="D9047" s="17">
        <v>262</v>
      </c>
      <c r="E9047" s="1">
        <f t="shared" si="141"/>
        <v>1048</v>
      </c>
      <c r="F9047" s="1" t="s">
        <v>28</v>
      </c>
      <c r="G9047" s="1" t="s">
        <v>29</v>
      </c>
    </row>
    <row r="9048" spans="1:7">
      <c r="A9048" s="4">
        <v>41989</v>
      </c>
      <c r="B9048" s="1" t="s">
        <v>19</v>
      </c>
      <c r="C9048" s="2">
        <v>3</v>
      </c>
      <c r="D9048" s="17">
        <v>496</v>
      </c>
      <c r="E9048" s="1">
        <f t="shared" si="141"/>
        <v>1488</v>
      </c>
      <c r="F9048" s="1" t="s">
        <v>35</v>
      </c>
      <c r="G9048" s="1" t="s">
        <v>36</v>
      </c>
    </row>
    <row r="9049" spans="1:7">
      <c r="A9049" s="4">
        <v>41989</v>
      </c>
      <c r="B9049" s="1" t="s">
        <v>7</v>
      </c>
      <c r="C9049" s="2">
        <v>6</v>
      </c>
      <c r="D9049" s="17">
        <v>156</v>
      </c>
      <c r="E9049" s="1">
        <f t="shared" si="141"/>
        <v>936</v>
      </c>
      <c r="F9049" s="1" t="s">
        <v>49</v>
      </c>
      <c r="G9049" s="1" t="s">
        <v>34</v>
      </c>
    </row>
    <row r="9050" spans="1:7">
      <c r="A9050" s="4">
        <v>41989</v>
      </c>
      <c r="B9050" s="1" t="s">
        <v>27</v>
      </c>
      <c r="C9050" s="2">
        <v>2</v>
      </c>
      <c r="D9050" s="17">
        <v>383</v>
      </c>
      <c r="E9050" s="1">
        <f t="shared" si="141"/>
        <v>766</v>
      </c>
      <c r="F9050" s="1" t="s">
        <v>54</v>
      </c>
      <c r="G9050" s="1" t="s">
        <v>12</v>
      </c>
    </row>
    <row r="9051" spans="1:7">
      <c r="A9051" s="4">
        <v>41989</v>
      </c>
      <c r="B9051" s="1" t="s">
        <v>7</v>
      </c>
      <c r="C9051" s="2">
        <v>1</v>
      </c>
      <c r="D9051" s="17">
        <v>411</v>
      </c>
      <c r="E9051" s="1">
        <f t="shared" si="141"/>
        <v>411</v>
      </c>
      <c r="F9051" s="1" t="s">
        <v>8</v>
      </c>
      <c r="G9051" s="1" t="s">
        <v>9</v>
      </c>
    </row>
    <row r="9052" spans="1:7">
      <c r="A9052" s="4">
        <v>41989</v>
      </c>
      <c r="B9052" s="1" t="s">
        <v>7</v>
      </c>
      <c r="C9052" s="2">
        <v>2</v>
      </c>
      <c r="D9052" s="17">
        <v>284</v>
      </c>
      <c r="E9052" s="1">
        <f t="shared" si="141"/>
        <v>568</v>
      </c>
      <c r="F9052" s="1" t="s">
        <v>35</v>
      </c>
      <c r="G9052" s="1" t="s">
        <v>36</v>
      </c>
    </row>
    <row r="9053" spans="1:7">
      <c r="A9053" s="4">
        <v>41989</v>
      </c>
      <c r="B9053" s="1" t="s">
        <v>20</v>
      </c>
      <c r="C9053" s="2">
        <v>2</v>
      </c>
      <c r="D9053" s="17">
        <v>125</v>
      </c>
      <c r="E9053" s="1">
        <f t="shared" si="141"/>
        <v>250</v>
      </c>
      <c r="F9053" s="1" t="s">
        <v>31</v>
      </c>
      <c r="G9053" s="1" t="s">
        <v>32</v>
      </c>
    </row>
    <row r="9054" spans="1:7">
      <c r="A9054" s="4">
        <v>41989</v>
      </c>
      <c r="B9054" s="1" t="s">
        <v>19</v>
      </c>
      <c r="C9054" s="2">
        <v>2</v>
      </c>
      <c r="D9054" s="17">
        <v>117</v>
      </c>
      <c r="E9054" s="1">
        <f t="shared" si="141"/>
        <v>234</v>
      </c>
      <c r="F9054" s="1" t="s">
        <v>28</v>
      </c>
      <c r="G9054" s="1" t="s">
        <v>29</v>
      </c>
    </row>
    <row r="9055" spans="1:7">
      <c r="A9055" s="4">
        <v>41989</v>
      </c>
      <c r="B9055" s="1" t="s">
        <v>22</v>
      </c>
      <c r="C9055" s="2">
        <v>1</v>
      </c>
      <c r="D9055" s="17">
        <v>358</v>
      </c>
      <c r="E9055" s="1">
        <f t="shared" si="141"/>
        <v>358</v>
      </c>
      <c r="F9055" s="1" t="s">
        <v>25</v>
      </c>
      <c r="G9055" s="1" t="s">
        <v>26</v>
      </c>
    </row>
    <row r="9056" spans="1:7">
      <c r="A9056" s="4">
        <v>41989</v>
      </c>
      <c r="B9056" s="1" t="s">
        <v>27</v>
      </c>
      <c r="C9056" s="2">
        <v>1</v>
      </c>
      <c r="D9056" s="17">
        <v>363</v>
      </c>
      <c r="E9056" s="1">
        <f t="shared" si="141"/>
        <v>363</v>
      </c>
      <c r="F9056" s="1" t="s">
        <v>28</v>
      </c>
      <c r="G9056" s="1" t="s">
        <v>29</v>
      </c>
    </row>
    <row r="9057" spans="1:7">
      <c r="A9057" s="4">
        <v>41989</v>
      </c>
      <c r="B9057" s="1" t="s">
        <v>10</v>
      </c>
      <c r="C9057" s="2">
        <v>1</v>
      </c>
      <c r="D9057" s="17">
        <v>121</v>
      </c>
      <c r="E9057" s="1">
        <f t="shared" si="141"/>
        <v>121</v>
      </c>
      <c r="F9057" s="1" t="s">
        <v>39</v>
      </c>
      <c r="G9057" s="1" t="s">
        <v>40</v>
      </c>
    </row>
    <row r="9058" spans="1:7">
      <c r="A9058" s="4">
        <v>41989</v>
      </c>
      <c r="B9058" s="1" t="s">
        <v>10</v>
      </c>
      <c r="C9058" s="2">
        <v>1</v>
      </c>
      <c r="D9058" s="17">
        <v>225</v>
      </c>
      <c r="E9058" s="1">
        <f t="shared" si="141"/>
        <v>225</v>
      </c>
      <c r="F9058" s="1" t="s">
        <v>21</v>
      </c>
      <c r="G9058" s="1" t="s">
        <v>18</v>
      </c>
    </row>
    <row r="9059" spans="1:7">
      <c r="A9059" s="4">
        <v>41989</v>
      </c>
      <c r="B9059" s="1" t="s">
        <v>41</v>
      </c>
      <c r="C9059" s="2">
        <v>3</v>
      </c>
      <c r="D9059" s="17">
        <v>243</v>
      </c>
      <c r="E9059" s="1">
        <f t="shared" si="141"/>
        <v>729</v>
      </c>
      <c r="F9059" s="1" t="s">
        <v>23</v>
      </c>
      <c r="G9059" s="1" t="s">
        <v>24</v>
      </c>
    </row>
    <row r="9060" spans="1:7">
      <c r="A9060" s="4">
        <v>41989</v>
      </c>
      <c r="B9060" s="1" t="s">
        <v>10</v>
      </c>
      <c r="C9060" s="2">
        <v>1</v>
      </c>
      <c r="D9060" s="17">
        <v>150</v>
      </c>
      <c r="E9060" s="1">
        <f t="shared" si="141"/>
        <v>150</v>
      </c>
      <c r="F9060" s="1" t="s">
        <v>21</v>
      </c>
      <c r="G9060" s="1" t="s">
        <v>18</v>
      </c>
    </row>
    <row r="9061" spans="1:7">
      <c r="A9061" s="4">
        <v>41989</v>
      </c>
      <c r="B9061" s="1" t="s">
        <v>27</v>
      </c>
      <c r="C9061" s="2">
        <v>3</v>
      </c>
      <c r="D9061" s="17">
        <v>279</v>
      </c>
      <c r="E9061" s="1">
        <f t="shared" si="141"/>
        <v>837</v>
      </c>
      <c r="F9061" s="1" t="s">
        <v>28</v>
      </c>
      <c r="G9061" s="1" t="s">
        <v>29</v>
      </c>
    </row>
    <row r="9062" spans="1:7">
      <c r="A9062" s="4">
        <v>41989</v>
      </c>
      <c r="B9062" s="1" t="s">
        <v>7</v>
      </c>
      <c r="C9062" s="2">
        <v>1</v>
      </c>
      <c r="D9062" s="17">
        <v>418</v>
      </c>
      <c r="E9062" s="1">
        <f t="shared" si="141"/>
        <v>418</v>
      </c>
      <c r="F9062" s="1" t="s">
        <v>17</v>
      </c>
      <c r="G9062" s="1" t="s">
        <v>18</v>
      </c>
    </row>
    <row r="9063" spans="1:7">
      <c r="A9063" s="4">
        <v>41989</v>
      </c>
      <c r="B9063" s="1" t="s">
        <v>16</v>
      </c>
      <c r="C9063" s="2">
        <v>3</v>
      </c>
      <c r="D9063" s="17">
        <v>221</v>
      </c>
      <c r="E9063" s="1">
        <f t="shared" si="141"/>
        <v>663</v>
      </c>
      <c r="F9063" s="1" t="s">
        <v>25</v>
      </c>
      <c r="G9063" s="1" t="s">
        <v>26</v>
      </c>
    </row>
    <row r="9064" spans="1:7">
      <c r="A9064" s="4">
        <v>41989</v>
      </c>
      <c r="B9064" s="1" t="s">
        <v>19</v>
      </c>
      <c r="C9064" s="2">
        <v>3</v>
      </c>
      <c r="D9064" s="17">
        <v>367</v>
      </c>
      <c r="E9064" s="1">
        <f t="shared" si="141"/>
        <v>1101</v>
      </c>
      <c r="F9064" s="1" t="s">
        <v>28</v>
      </c>
      <c r="G9064" s="1" t="s">
        <v>29</v>
      </c>
    </row>
    <row r="9065" spans="1:7">
      <c r="A9065" s="4">
        <v>41989</v>
      </c>
      <c r="B9065" s="1" t="s">
        <v>7</v>
      </c>
      <c r="C9065" s="2">
        <v>1</v>
      </c>
      <c r="D9065" s="17">
        <v>364</v>
      </c>
      <c r="E9065" s="1">
        <f t="shared" si="141"/>
        <v>364</v>
      </c>
      <c r="F9065" s="1" t="s">
        <v>31</v>
      </c>
      <c r="G9065" s="1" t="s">
        <v>32</v>
      </c>
    </row>
    <row r="9066" spans="1:7">
      <c r="A9066" s="4">
        <v>41989</v>
      </c>
      <c r="B9066" s="1" t="s">
        <v>22</v>
      </c>
      <c r="C9066" s="2">
        <v>3</v>
      </c>
      <c r="D9066" s="17">
        <v>311</v>
      </c>
      <c r="E9066" s="1">
        <f t="shared" si="141"/>
        <v>933</v>
      </c>
      <c r="F9066" s="1" t="s">
        <v>28</v>
      </c>
      <c r="G9066" s="1" t="s">
        <v>29</v>
      </c>
    </row>
    <row r="9067" spans="1:7">
      <c r="A9067" s="4">
        <v>41989</v>
      </c>
      <c r="B9067" s="1" t="s">
        <v>41</v>
      </c>
      <c r="C9067" s="2">
        <v>3</v>
      </c>
      <c r="D9067" s="17">
        <v>273</v>
      </c>
      <c r="E9067" s="1">
        <f t="shared" si="141"/>
        <v>819</v>
      </c>
      <c r="F9067" s="1" t="s">
        <v>49</v>
      </c>
      <c r="G9067" s="1" t="s">
        <v>34</v>
      </c>
    </row>
    <row r="9068" spans="1:7">
      <c r="A9068" s="4">
        <v>41989</v>
      </c>
      <c r="B9068" s="1" t="s">
        <v>41</v>
      </c>
      <c r="C9068" s="2">
        <v>2</v>
      </c>
      <c r="D9068" s="17">
        <v>222</v>
      </c>
      <c r="E9068" s="1">
        <f t="shared" si="141"/>
        <v>444</v>
      </c>
      <c r="F9068" s="1" t="s">
        <v>23</v>
      </c>
      <c r="G9068" s="1" t="s">
        <v>24</v>
      </c>
    </row>
    <row r="9069" spans="1:7">
      <c r="A9069" s="4">
        <v>41989</v>
      </c>
      <c r="B9069" s="1" t="s">
        <v>16</v>
      </c>
      <c r="C9069" s="2">
        <v>1</v>
      </c>
      <c r="D9069" s="17">
        <v>119</v>
      </c>
      <c r="E9069" s="1">
        <f t="shared" si="141"/>
        <v>119</v>
      </c>
      <c r="F9069" s="1" t="s">
        <v>21</v>
      </c>
      <c r="G9069" s="1" t="s">
        <v>18</v>
      </c>
    </row>
    <row r="9070" spans="1:7">
      <c r="A9070" s="4">
        <v>41989</v>
      </c>
      <c r="B9070" s="1" t="s">
        <v>7</v>
      </c>
      <c r="C9070" s="2">
        <v>1</v>
      </c>
      <c r="D9070" s="17">
        <v>403</v>
      </c>
      <c r="E9070" s="1">
        <f t="shared" si="141"/>
        <v>403</v>
      </c>
      <c r="F9070" s="1" t="s">
        <v>45</v>
      </c>
      <c r="G9070" s="1" t="s">
        <v>36</v>
      </c>
    </row>
    <row r="9071" spans="1:7">
      <c r="A9071" s="4">
        <v>41989</v>
      </c>
      <c r="B9071" s="1" t="s">
        <v>10</v>
      </c>
      <c r="C9071" s="2">
        <v>2</v>
      </c>
      <c r="D9071" s="17">
        <v>393</v>
      </c>
      <c r="E9071" s="1">
        <f t="shared" si="141"/>
        <v>786</v>
      </c>
      <c r="F9071" s="1" t="s">
        <v>25</v>
      </c>
      <c r="G9071" s="1" t="s">
        <v>26</v>
      </c>
    </row>
    <row r="9072" spans="1:7">
      <c r="A9072" s="4">
        <v>41989</v>
      </c>
      <c r="B9072" s="1" t="s">
        <v>48</v>
      </c>
      <c r="C9072" s="2">
        <v>16</v>
      </c>
      <c r="D9072" s="17">
        <v>141</v>
      </c>
      <c r="E9072" s="1">
        <f t="shared" si="141"/>
        <v>2256</v>
      </c>
      <c r="F9072" s="1" t="s">
        <v>39</v>
      </c>
      <c r="G9072" s="1" t="s">
        <v>40</v>
      </c>
    </row>
    <row r="9073" spans="1:7">
      <c r="A9073" s="4">
        <v>41989</v>
      </c>
      <c r="B9073" s="1" t="s">
        <v>22</v>
      </c>
      <c r="C9073" s="2">
        <v>24</v>
      </c>
      <c r="D9073" s="17">
        <v>399</v>
      </c>
      <c r="E9073" s="1">
        <f t="shared" si="141"/>
        <v>9576</v>
      </c>
      <c r="F9073" s="1" t="s">
        <v>28</v>
      </c>
      <c r="G9073" s="1" t="s">
        <v>29</v>
      </c>
    </row>
    <row r="9074" spans="1:7">
      <c r="A9074" s="4">
        <v>41989</v>
      </c>
      <c r="B9074" s="1" t="s">
        <v>20</v>
      </c>
      <c r="C9074" s="2">
        <v>3</v>
      </c>
      <c r="D9074" s="17">
        <v>114</v>
      </c>
      <c r="E9074" s="1">
        <f t="shared" si="141"/>
        <v>342</v>
      </c>
      <c r="F9074" s="1" t="s">
        <v>8</v>
      </c>
      <c r="G9074" s="1" t="s">
        <v>9</v>
      </c>
    </row>
    <row r="9075" spans="1:7">
      <c r="A9075" s="4">
        <v>41989</v>
      </c>
      <c r="B9075" s="1" t="s">
        <v>13</v>
      </c>
      <c r="C9075" s="2">
        <v>2</v>
      </c>
      <c r="D9075" s="17">
        <v>450</v>
      </c>
      <c r="E9075" s="1">
        <f t="shared" si="141"/>
        <v>900</v>
      </c>
      <c r="F9075" s="1" t="s">
        <v>33</v>
      </c>
      <c r="G9075" s="1" t="s">
        <v>34</v>
      </c>
    </row>
    <row r="9076" spans="1:7">
      <c r="A9076" s="4">
        <v>41989</v>
      </c>
      <c r="B9076" s="1" t="s">
        <v>10</v>
      </c>
      <c r="C9076" s="2">
        <v>12</v>
      </c>
      <c r="D9076" s="17">
        <v>397</v>
      </c>
      <c r="E9076" s="1">
        <f t="shared" si="141"/>
        <v>4764</v>
      </c>
      <c r="F9076" s="1" t="s">
        <v>30</v>
      </c>
      <c r="G9076" s="1" t="s">
        <v>18</v>
      </c>
    </row>
    <row r="9077" spans="1:7">
      <c r="A9077" s="4">
        <v>41989</v>
      </c>
      <c r="B9077" s="1" t="s">
        <v>19</v>
      </c>
      <c r="C9077" s="2">
        <v>1</v>
      </c>
      <c r="D9077" s="17">
        <v>284</v>
      </c>
      <c r="E9077" s="1">
        <f t="shared" si="141"/>
        <v>284</v>
      </c>
      <c r="F9077" s="1" t="s">
        <v>30</v>
      </c>
      <c r="G9077" s="1" t="s">
        <v>18</v>
      </c>
    </row>
    <row r="9078" spans="1:7">
      <c r="A9078" s="4">
        <v>41989</v>
      </c>
      <c r="B9078" s="1" t="s">
        <v>7</v>
      </c>
      <c r="C9078" s="2">
        <v>3</v>
      </c>
      <c r="D9078" s="17">
        <v>159</v>
      </c>
      <c r="E9078" s="1">
        <f t="shared" si="141"/>
        <v>477</v>
      </c>
      <c r="F9078" s="1" t="s">
        <v>49</v>
      </c>
      <c r="G9078" s="1" t="s">
        <v>34</v>
      </c>
    </row>
    <row r="9079" spans="1:7">
      <c r="A9079" s="4">
        <v>41989</v>
      </c>
      <c r="B9079" s="1" t="s">
        <v>7</v>
      </c>
      <c r="C9079" s="2">
        <v>3</v>
      </c>
      <c r="D9079" s="17">
        <v>328</v>
      </c>
      <c r="E9079" s="1">
        <f t="shared" si="141"/>
        <v>984</v>
      </c>
      <c r="F9079" s="1" t="s">
        <v>49</v>
      </c>
      <c r="G9079" s="1" t="s">
        <v>34</v>
      </c>
    </row>
    <row r="9080" spans="1:7">
      <c r="A9080" s="4">
        <v>41989</v>
      </c>
      <c r="B9080" s="1" t="s">
        <v>19</v>
      </c>
      <c r="C9080" s="2">
        <v>2</v>
      </c>
      <c r="D9080" s="17">
        <v>277</v>
      </c>
      <c r="E9080" s="1">
        <f t="shared" si="141"/>
        <v>554</v>
      </c>
      <c r="F9080" s="1" t="s">
        <v>50</v>
      </c>
      <c r="G9080" s="1" t="s">
        <v>51</v>
      </c>
    </row>
    <row r="9081" spans="1:7">
      <c r="A9081" s="4">
        <v>41989</v>
      </c>
      <c r="B9081" s="1" t="s">
        <v>27</v>
      </c>
      <c r="C9081" s="2">
        <v>3</v>
      </c>
      <c r="D9081" s="17">
        <v>132</v>
      </c>
      <c r="E9081" s="1">
        <f t="shared" si="141"/>
        <v>396</v>
      </c>
      <c r="F9081" s="1" t="s">
        <v>49</v>
      </c>
      <c r="G9081" s="1" t="s">
        <v>34</v>
      </c>
    </row>
    <row r="9082" spans="1:7">
      <c r="A9082" s="4">
        <v>41990</v>
      </c>
      <c r="B9082" s="1" t="s">
        <v>41</v>
      </c>
      <c r="C9082" s="2">
        <v>3</v>
      </c>
      <c r="D9082" s="17">
        <v>369</v>
      </c>
      <c r="E9082" s="1">
        <f t="shared" si="141"/>
        <v>1107</v>
      </c>
      <c r="F9082" s="1" t="s">
        <v>25</v>
      </c>
      <c r="G9082" s="1" t="s">
        <v>26</v>
      </c>
    </row>
    <row r="9083" spans="1:7">
      <c r="A9083" s="4">
        <v>41990</v>
      </c>
      <c r="B9083" s="1" t="s">
        <v>41</v>
      </c>
      <c r="C9083" s="2">
        <v>16</v>
      </c>
      <c r="D9083" s="17">
        <v>247</v>
      </c>
      <c r="E9083" s="1">
        <f t="shared" si="141"/>
        <v>3952</v>
      </c>
      <c r="F9083" s="1" t="s">
        <v>54</v>
      </c>
      <c r="G9083" s="1" t="s">
        <v>12</v>
      </c>
    </row>
    <row r="9084" spans="1:7">
      <c r="A9084" s="4">
        <v>41990</v>
      </c>
      <c r="B9084" s="1" t="s">
        <v>7</v>
      </c>
      <c r="C9084" s="2">
        <v>3</v>
      </c>
      <c r="D9084" s="17">
        <v>265</v>
      </c>
      <c r="E9084" s="1">
        <f t="shared" si="141"/>
        <v>795</v>
      </c>
      <c r="F9084" s="1" t="s">
        <v>23</v>
      </c>
      <c r="G9084" s="1" t="s">
        <v>24</v>
      </c>
    </row>
    <row r="9085" spans="1:7">
      <c r="A9085" s="4">
        <v>41990</v>
      </c>
      <c r="B9085" s="1" t="s">
        <v>10</v>
      </c>
      <c r="C9085" s="2">
        <v>3</v>
      </c>
      <c r="D9085" s="17">
        <v>448</v>
      </c>
      <c r="E9085" s="1">
        <f t="shared" si="141"/>
        <v>1344</v>
      </c>
      <c r="F9085" s="1" t="s">
        <v>39</v>
      </c>
      <c r="G9085" s="1" t="s">
        <v>40</v>
      </c>
    </row>
    <row r="9086" spans="1:7">
      <c r="A9086" s="4">
        <v>41990</v>
      </c>
      <c r="B9086" s="1" t="s">
        <v>13</v>
      </c>
      <c r="C9086" s="2">
        <v>2</v>
      </c>
      <c r="D9086" s="17">
        <v>300</v>
      </c>
      <c r="E9086" s="1">
        <f t="shared" si="141"/>
        <v>600</v>
      </c>
      <c r="F9086" s="1" t="s">
        <v>11</v>
      </c>
      <c r="G9086" s="1" t="s">
        <v>12</v>
      </c>
    </row>
    <row r="9087" spans="1:7">
      <c r="A9087" s="4">
        <v>41990</v>
      </c>
      <c r="B9087" s="1" t="s">
        <v>20</v>
      </c>
      <c r="C9087" s="2">
        <v>2</v>
      </c>
      <c r="D9087" s="17">
        <v>401</v>
      </c>
      <c r="E9087" s="1">
        <f t="shared" si="141"/>
        <v>802</v>
      </c>
      <c r="F9087" s="1" t="s">
        <v>35</v>
      </c>
      <c r="G9087" s="1" t="s">
        <v>36</v>
      </c>
    </row>
    <row r="9088" spans="1:7">
      <c r="A9088" s="4">
        <v>41990</v>
      </c>
      <c r="B9088" s="1" t="s">
        <v>10</v>
      </c>
      <c r="C9088" s="2">
        <v>2</v>
      </c>
      <c r="D9088" s="17">
        <v>352</v>
      </c>
      <c r="E9088" s="1">
        <f t="shared" si="141"/>
        <v>704</v>
      </c>
      <c r="F9088" s="1" t="s">
        <v>28</v>
      </c>
      <c r="G9088" s="1" t="s">
        <v>29</v>
      </c>
    </row>
    <row r="9089" spans="1:7">
      <c r="A9089" s="4">
        <v>41990</v>
      </c>
      <c r="B9089" s="1" t="s">
        <v>10</v>
      </c>
      <c r="C9089" s="2">
        <v>3</v>
      </c>
      <c r="D9089" s="17">
        <v>278</v>
      </c>
      <c r="E9089" s="1">
        <f t="shared" si="141"/>
        <v>834</v>
      </c>
      <c r="F9089" s="1" t="s">
        <v>52</v>
      </c>
      <c r="G9089" s="1" t="s">
        <v>53</v>
      </c>
    </row>
    <row r="9090" spans="1:7">
      <c r="A9090" s="4">
        <v>41990</v>
      </c>
      <c r="B9090" s="1" t="s">
        <v>22</v>
      </c>
      <c r="C9090" s="2">
        <v>4</v>
      </c>
      <c r="D9090" s="17">
        <v>499</v>
      </c>
      <c r="E9090" s="1">
        <f t="shared" si="141"/>
        <v>1996</v>
      </c>
      <c r="F9090" s="1" t="s">
        <v>28</v>
      </c>
      <c r="G9090" s="1" t="s">
        <v>29</v>
      </c>
    </row>
    <row r="9091" spans="1:7">
      <c r="A9091" s="4">
        <v>41990</v>
      </c>
      <c r="B9091" s="1" t="s">
        <v>19</v>
      </c>
      <c r="C9091" s="2">
        <v>2</v>
      </c>
      <c r="D9091" s="17">
        <v>258</v>
      </c>
      <c r="E9091" s="1">
        <f t="shared" ref="E9091:E9154" si="142">D9091*C9091</f>
        <v>516</v>
      </c>
      <c r="F9091" s="1" t="s">
        <v>50</v>
      </c>
      <c r="G9091" s="1" t="s">
        <v>51</v>
      </c>
    </row>
    <row r="9092" spans="1:7">
      <c r="A9092" s="4">
        <v>41990</v>
      </c>
      <c r="B9092" s="1" t="s">
        <v>48</v>
      </c>
      <c r="C9092" s="2">
        <v>3</v>
      </c>
      <c r="D9092" s="17">
        <v>481</v>
      </c>
      <c r="E9092" s="1">
        <f t="shared" si="142"/>
        <v>1443</v>
      </c>
      <c r="F9092" s="1" t="s">
        <v>33</v>
      </c>
      <c r="G9092" s="1" t="s">
        <v>34</v>
      </c>
    </row>
    <row r="9093" spans="1:7">
      <c r="A9093" s="4">
        <v>41990</v>
      </c>
      <c r="B9093" s="1" t="s">
        <v>48</v>
      </c>
      <c r="C9093" s="2">
        <v>3</v>
      </c>
      <c r="D9093" s="17">
        <v>313</v>
      </c>
      <c r="E9093" s="1">
        <f t="shared" si="142"/>
        <v>939</v>
      </c>
      <c r="F9093" s="1" t="s">
        <v>39</v>
      </c>
      <c r="G9093" s="1" t="s">
        <v>40</v>
      </c>
    </row>
    <row r="9094" spans="1:7">
      <c r="A9094" s="4">
        <v>41990</v>
      </c>
      <c r="B9094" s="1" t="s">
        <v>20</v>
      </c>
      <c r="C9094" s="2">
        <v>1</v>
      </c>
      <c r="D9094" s="17">
        <v>461</v>
      </c>
      <c r="E9094" s="1">
        <f t="shared" si="142"/>
        <v>461</v>
      </c>
      <c r="F9094" s="1" t="s">
        <v>14</v>
      </c>
      <c r="G9094" s="1" t="s">
        <v>15</v>
      </c>
    </row>
    <row r="9095" spans="1:7">
      <c r="A9095" s="4">
        <v>41990</v>
      </c>
      <c r="B9095" s="1" t="s">
        <v>7</v>
      </c>
      <c r="C9095" s="2">
        <v>6</v>
      </c>
      <c r="D9095" s="17">
        <v>472</v>
      </c>
      <c r="E9095" s="1">
        <f t="shared" si="142"/>
        <v>2832</v>
      </c>
      <c r="F9095" s="1" t="s">
        <v>30</v>
      </c>
      <c r="G9095" s="1" t="s">
        <v>18</v>
      </c>
    </row>
    <row r="9096" spans="1:7">
      <c r="A9096" s="4">
        <v>41990</v>
      </c>
      <c r="B9096" s="1" t="s">
        <v>10</v>
      </c>
      <c r="C9096" s="2">
        <v>15</v>
      </c>
      <c r="D9096" s="17">
        <v>129</v>
      </c>
      <c r="E9096" s="1">
        <f t="shared" si="142"/>
        <v>1935</v>
      </c>
      <c r="F9096" s="1" t="s">
        <v>8</v>
      </c>
      <c r="G9096" s="1" t="s">
        <v>9</v>
      </c>
    </row>
    <row r="9097" spans="1:7">
      <c r="A9097" s="4">
        <v>41990</v>
      </c>
      <c r="B9097" s="1" t="s">
        <v>43</v>
      </c>
      <c r="C9097" s="2">
        <v>3</v>
      </c>
      <c r="D9097" s="17">
        <v>455</v>
      </c>
      <c r="E9097" s="1">
        <f t="shared" si="142"/>
        <v>1365</v>
      </c>
      <c r="F9097" s="1" t="s">
        <v>14</v>
      </c>
      <c r="G9097" s="1" t="s">
        <v>15</v>
      </c>
    </row>
    <row r="9098" spans="1:7">
      <c r="A9098" s="4">
        <v>41990</v>
      </c>
      <c r="B9098" s="1" t="s">
        <v>7</v>
      </c>
      <c r="C9098" s="2">
        <v>2</v>
      </c>
      <c r="D9098" s="17">
        <v>388</v>
      </c>
      <c r="E9098" s="1">
        <f t="shared" si="142"/>
        <v>776</v>
      </c>
      <c r="F9098" s="1" t="s">
        <v>30</v>
      </c>
      <c r="G9098" s="1" t="s">
        <v>18</v>
      </c>
    </row>
    <row r="9099" spans="1:7">
      <c r="A9099" s="4">
        <v>41990</v>
      </c>
      <c r="B9099" s="1" t="s">
        <v>20</v>
      </c>
      <c r="C9099" s="2">
        <v>2</v>
      </c>
      <c r="D9099" s="17">
        <v>466</v>
      </c>
      <c r="E9099" s="1">
        <f t="shared" si="142"/>
        <v>932</v>
      </c>
      <c r="F9099" s="1" t="s">
        <v>28</v>
      </c>
      <c r="G9099" s="1" t="s">
        <v>29</v>
      </c>
    </row>
    <row r="9100" spans="1:7">
      <c r="A9100" s="4">
        <v>41990</v>
      </c>
      <c r="B9100" s="1" t="s">
        <v>22</v>
      </c>
      <c r="C9100" s="2">
        <v>2</v>
      </c>
      <c r="D9100" s="17">
        <v>178</v>
      </c>
      <c r="E9100" s="1">
        <f t="shared" si="142"/>
        <v>356</v>
      </c>
      <c r="F9100" s="1" t="s">
        <v>42</v>
      </c>
      <c r="G9100" s="1" t="s">
        <v>38</v>
      </c>
    </row>
    <row r="9101" spans="1:7">
      <c r="A9101" s="4">
        <v>41990</v>
      </c>
      <c r="B9101" s="1" t="s">
        <v>20</v>
      </c>
      <c r="C9101" s="2">
        <v>17</v>
      </c>
      <c r="D9101" s="17">
        <v>495</v>
      </c>
      <c r="E9101" s="1">
        <f t="shared" si="142"/>
        <v>8415</v>
      </c>
      <c r="F9101" s="1" t="s">
        <v>30</v>
      </c>
      <c r="G9101" s="1" t="s">
        <v>18</v>
      </c>
    </row>
    <row r="9102" spans="1:7">
      <c r="A9102" s="4">
        <v>41990</v>
      </c>
      <c r="B9102" s="1" t="s">
        <v>48</v>
      </c>
      <c r="C9102" s="2">
        <v>1</v>
      </c>
      <c r="D9102" s="17">
        <v>254</v>
      </c>
      <c r="E9102" s="1">
        <f t="shared" si="142"/>
        <v>254</v>
      </c>
      <c r="F9102" s="1" t="s">
        <v>49</v>
      </c>
      <c r="G9102" s="1" t="s">
        <v>34</v>
      </c>
    </row>
    <row r="9103" spans="1:7">
      <c r="A9103" s="4">
        <v>41990</v>
      </c>
      <c r="B9103" s="1" t="s">
        <v>19</v>
      </c>
      <c r="C9103" s="2">
        <v>2</v>
      </c>
      <c r="D9103" s="17">
        <v>204</v>
      </c>
      <c r="E9103" s="1">
        <f t="shared" si="142"/>
        <v>408</v>
      </c>
      <c r="F9103" s="1" t="s">
        <v>45</v>
      </c>
      <c r="G9103" s="1" t="s">
        <v>36</v>
      </c>
    </row>
    <row r="9104" spans="1:7">
      <c r="A9104" s="4">
        <v>41990</v>
      </c>
      <c r="B9104" s="1" t="s">
        <v>19</v>
      </c>
      <c r="C9104" s="2">
        <v>3</v>
      </c>
      <c r="D9104" s="17">
        <v>474</v>
      </c>
      <c r="E9104" s="1">
        <f t="shared" si="142"/>
        <v>1422</v>
      </c>
      <c r="F9104" s="1" t="s">
        <v>11</v>
      </c>
      <c r="G9104" s="1" t="s">
        <v>12</v>
      </c>
    </row>
    <row r="9105" spans="1:7">
      <c r="A9105" s="4">
        <v>41990</v>
      </c>
      <c r="B9105" s="1" t="s">
        <v>16</v>
      </c>
      <c r="C9105" s="2">
        <v>1</v>
      </c>
      <c r="D9105" s="17">
        <v>325</v>
      </c>
      <c r="E9105" s="1">
        <f t="shared" si="142"/>
        <v>325</v>
      </c>
      <c r="F9105" s="1" t="s">
        <v>52</v>
      </c>
      <c r="G9105" s="1" t="s">
        <v>53</v>
      </c>
    </row>
    <row r="9106" spans="1:7">
      <c r="A9106" s="4">
        <v>41990</v>
      </c>
      <c r="B9106" s="1" t="s">
        <v>48</v>
      </c>
      <c r="C9106" s="2">
        <v>3</v>
      </c>
      <c r="D9106" s="17">
        <v>236</v>
      </c>
      <c r="E9106" s="1">
        <f t="shared" si="142"/>
        <v>708</v>
      </c>
      <c r="F9106" s="1" t="s">
        <v>39</v>
      </c>
      <c r="G9106" s="1" t="s">
        <v>40</v>
      </c>
    </row>
    <row r="9107" spans="1:7">
      <c r="A9107" s="4">
        <v>41990</v>
      </c>
      <c r="B9107" s="1" t="s">
        <v>10</v>
      </c>
      <c r="C9107" s="2">
        <v>1</v>
      </c>
      <c r="D9107" s="17">
        <v>111</v>
      </c>
      <c r="E9107" s="1">
        <f t="shared" si="142"/>
        <v>111</v>
      </c>
      <c r="F9107" s="1" t="s">
        <v>14</v>
      </c>
      <c r="G9107" s="1" t="s">
        <v>15</v>
      </c>
    </row>
    <row r="9108" spans="1:7">
      <c r="A9108" s="4">
        <v>41990</v>
      </c>
      <c r="B9108" s="1" t="s">
        <v>13</v>
      </c>
      <c r="C9108" s="2">
        <v>9</v>
      </c>
      <c r="D9108" s="17">
        <v>301</v>
      </c>
      <c r="E9108" s="1">
        <f t="shared" si="142"/>
        <v>2709</v>
      </c>
      <c r="F9108" s="1" t="s">
        <v>39</v>
      </c>
      <c r="G9108" s="1" t="s">
        <v>40</v>
      </c>
    </row>
    <row r="9109" spans="1:7">
      <c r="A9109" s="4">
        <v>41990</v>
      </c>
      <c r="B9109" s="1" t="s">
        <v>22</v>
      </c>
      <c r="C9109" s="2">
        <v>21</v>
      </c>
      <c r="D9109" s="17">
        <v>209</v>
      </c>
      <c r="E9109" s="1">
        <f t="shared" si="142"/>
        <v>4389</v>
      </c>
      <c r="F9109" s="1" t="s">
        <v>49</v>
      </c>
      <c r="G9109" s="1" t="s">
        <v>34</v>
      </c>
    </row>
    <row r="9110" spans="1:7">
      <c r="A9110" s="4">
        <v>41990</v>
      </c>
      <c r="B9110" s="1" t="s">
        <v>16</v>
      </c>
      <c r="C9110" s="2">
        <v>4</v>
      </c>
      <c r="D9110" s="17">
        <v>374</v>
      </c>
      <c r="E9110" s="1">
        <f t="shared" si="142"/>
        <v>1496</v>
      </c>
      <c r="F9110" s="1" t="s">
        <v>42</v>
      </c>
      <c r="G9110" s="1" t="s">
        <v>38</v>
      </c>
    </row>
    <row r="9111" spans="1:7">
      <c r="A9111" s="4">
        <v>41990</v>
      </c>
      <c r="B9111" s="1" t="s">
        <v>16</v>
      </c>
      <c r="C9111" s="2">
        <v>2</v>
      </c>
      <c r="D9111" s="17">
        <v>167</v>
      </c>
      <c r="E9111" s="1">
        <f t="shared" si="142"/>
        <v>334</v>
      </c>
      <c r="F9111" s="1" t="s">
        <v>28</v>
      </c>
      <c r="G9111" s="1" t="s">
        <v>29</v>
      </c>
    </row>
    <row r="9112" spans="1:7">
      <c r="A9112" s="4">
        <v>41990</v>
      </c>
      <c r="B9112" s="1" t="s">
        <v>10</v>
      </c>
      <c r="C9112" s="2">
        <v>2</v>
      </c>
      <c r="D9112" s="17">
        <v>418</v>
      </c>
      <c r="E9112" s="1">
        <f t="shared" si="142"/>
        <v>836</v>
      </c>
      <c r="F9112" s="1" t="s">
        <v>17</v>
      </c>
      <c r="G9112" s="1" t="s">
        <v>18</v>
      </c>
    </row>
    <row r="9113" spans="1:7">
      <c r="A9113" s="4">
        <v>41990</v>
      </c>
      <c r="B9113" s="1" t="s">
        <v>7</v>
      </c>
      <c r="C9113" s="2">
        <v>25</v>
      </c>
      <c r="D9113" s="17">
        <v>198</v>
      </c>
      <c r="E9113" s="1">
        <f t="shared" si="142"/>
        <v>4950</v>
      </c>
      <c r="F9113" s="1" t="s">
        <v>28</v>
      </c>
      <c r="G9113" s="1" t="s">
        <v>29</v>
      </c>
    </row>
    <row r="9114" spans="1:7">
      <c r="A9114" s="4">
        <v>41990</v>
      </c>
      <c r="B9114" s="1" t="s">
        <v>41</v>
      </c>
      <c r="C9114" s="2">
        <v>3</v>
      </c>
      <c r="D9114" s="17">
        <v>169</v>
      </c>
      <c r="E9114" s="1">
        <f t="shared" si="142"/>
        <v>507</v>
      </c>
      <c r="F9114" s="1" t="s">
        <v>31</v>
      </c>
      <c r="G9114" s="1" t="s">
        <v>32</v>
      </c>
    </row>
    <row r="9115" spans="1:7">
      <c r="A9115" s="4">
        <v>41990</v>
      </c>
      <c r="B9115" s="1" t="s">
        <v>7</v>
      </c>
      <c r="C9115" s="2">
        <v>2</v>
      </c>
      <c r="D9115" s="17">
        <v>339</v>
      </c>
      <c r="E9115" s="1">
        <f t="shared" si="142"/>
        <v>678</v>
      </c>
      <c r="F9115" s="1" t="s">
        <v>28</v>
      </c>
      <c r="G9115" s="1" t="s">
        <v>29</v>
      </c>
    </row>
    <row r="9116" spans="1:7">
      <c r="A9116" s="4">
        <v>41990</v>
      </c>
      <c r="B9116" s="1" t="s">
        <v>22</v>
      </c>
      <c r="C9116" s="2">
        <v>1</v>
      </c>
      <c r="D9116" s="17">
        <v>500</v>
      </c>
      <c r="E9116" s="1">
        <f t="shared" si="142"/>
        <v>500</v>
      </c>
      <c r="F9116" s="1" t="s">
        <v>39</v>
      </c>
      <c r="G9116" s="1" t="s">
        <v>40</v>
      </c>
    </row>
    <row r="9117" spans="1:7">
      <c r="A9117" s="4">
        <v>41990</v>
      </c>
      <c r="B9117" s="1" t="s">
        <v>16</v>
      </c>
      <c r="C9117" s="2">
        <v>3</v>
      </c>
      <c r="D9117" s="17">
        <v>482</v>
      </c>
      <c r="E9117" s="1">
        <f t="shared" si="142"/>
        <v>1446</v>
      </c>
      <c r="F9117" s="1" t="s">
        <v>17</v>
      </c>
      <c r="G9117" s="1" t="s">
        <v>18</v>
      </c>
    </row>
    <row r="9118" spans="1:7">
      <c r="A9118" s="4">
        <v>41990</v>
      </c>
      <c r="B9118" s="1" t="s">
        <v>10</v>
      </c>
      <c r="C9118" s="2">
        <v>2</v>
      </c>
      <c r="D9118" s="17">
        <v>112</v>
      </c>
      <c r="E9118" s="1">
        <f t="shared" si="142"/>
        <v>224</v>
      </c>
      <c r="F9118" s="1" t="s">
        <v>30</v>
      </c>
      <c r="G9118" s="1" t="s">
        <v>18</v>
      </c>
    </row>
    <row r="9119" spans="1:7">
      <c r="A9119" s="4">
        <v>41990</v>
      </c>
      <c r="B9119" s="1" t="s">
        <v>13</v>
      </c>
      <c r="C9119" s="2">
        <v>2</v>
      </c>
      <c r="D9119" s="17">
        <v>483</v>
      </c>
      <c r="E9119" s="1">
        <f t="shared" si="142"/>
        <v>966</v>
      </c>
      <c r="F9119" s="1" t="s">
        <v>30</v>
      </c>
      <c r="G9119" s="1" t="s">
        <v>18</v>
      </c>
    </row>
    <row r="9120" spans="1:7">
      <c r="A9120" s="4">
        <v>41990</v>
      </c>
      <c r="B9120" s="1" t="s">
        <v>13</v>
      </c>
      <c r="C9120" s="2">
        <v>1</v>
      </c>
      <c r="D9120" s="17">
        <v>421</v>
      </c>
      <c r="E9120" s="1">
        <f t="shared" si="142"/>
        <v>421</v>
      </c>
      <c r="F9120" s="1" t="s">
        <v>30</v>
      </c>
      <c r="G9120" s="1" t="s">
        <v>18</v>
      </c>
    </row>
    <row r="9121" spans="1:7">
      <c r="A9121" s="4">
        <v>41990</v>
      </c>
      <c r="B9121" s="1" t="s">
        <v>7</v>
      </c>
      <c r="C9121" s="2">
        <v>2</v>
      </c>
      <c r="D9121" s="17">
        <v>432</v>
      </c>
      <c r="E9121" s="1">
        <f t="shared" si="142"/>
        <v>864</v>
      </c>
      <c r="F9121" s="1" t="s">
        <v>28</v>
      </c>
      <c r="G9121" s="1" t="s">
        <v>29</v>
      </c>
    </row>
    <row r="9122" spans="1:7">
      <c r="A9122" s="4">
        <v>41990</v>
      </c>
      <c r="B9122" s="1" t="s">
        <v>7</v>
      </c>
      <c r="C9122" s="2">
        <v>2</v>
      </c>
      <c r="D9122" s="17">
        <v>124</v>
      </c>
      <c r="E9122" s="1">
        <f t="shared" si="142"/>
        <v>248</v>
      </c>
      <c r="F9122" s="1" t="s">
        <v>52</v>
      </c>
      <c r="G9122" s="1" t="s">
        <v>53</v>
      </c>
    </row>
    <row r="9123" spans="1:7">
      <c r="A9123" s="4">
        <v>41990</v>
      </c>
      <c r="B9123" s="1" t="s">
        <v>19</v>
      </c>
      <c r="C9123" s="2">
        <v>2</v>
      </c>
      <c r="D9123" s="17">
        <v>196</v>
      </c>
      <c r="E9123" s="1">
        <f t="shared" si="142"/>
        <v>392</v>
      </c>
      <c r="F9123" s="1" t="s">
        <v>21</v>
      </c>
      <c r="G9123" s="1" t="s">
        <v>18</v>
      </c>
    </row>
    <row r="9124" spans="1:7">
      <c r="A9124" s="4">
        <v>41990</v>
      </c>
      <c r="B9124" s="1" t="s">
        <v>48</v>
      </c>
      <c r="C9124" s="2">
        <v>3</v>
      </c>
      <c r="D9124" s="17">
        <v>364</v>
      </c>
      <c r="E9124" s="1">
        <f t="shared" si="142"/>
        <v>1092</v>
      </c>
      <c r="F9124" s="1" t="s">
        <v>28</v>
      </c>
      <c r="G9124" s="1" t="s">
        <v>29</v>
      </c>
    </row>
    <row r="9125" spans="1:7">
      <c r="A9125" s="4">
        <v>41990</v>
      </c>
      <c r="B9125" s="1" t="s">
        <v>7</v>
      </c>
      <c r="C9125" s="2">
        <v>19</v>
      </c>
      <c r="D9125" s="17">
        <v>354</v>
      </c>
      <c r="E9125" s="1">
        <f t="shared" si="142"/>
        <v>6726</v>
      </c>
      <c r="F9125" s="1" t="s">
        <v>49</v>
      </c>
      <c r="G9125" s="1" t="s">
        <v>34</v>
      </c>
    </row>
    <row r="9126" spans="1:7">
      <c r="A9126" s="4">
        <v>41990</v>
      </c>
      <c r="B9126" s="1" t="s">
        <v>41</v>
      </c>
      <c r="C9126" s="2">
        <v>1</v>
      </c>
      <c r="D9126" s="17">
        <v>439</v>
      </c>
      <c r="E9126" s="1">
        <f t="shared" si="142"/>
        <v>439</v>
      </c>
      <c r="F9126" s="1" t="s">
        <v>17</v>
      </c>
      <c r="G9126" s="1" t="s">
        <v>18</v>
      </c>
    </row>
    <row r="9127" spans="1:7">
      <c r="A9127" s="4">
        <v>41990</v>
      </c>
      <c r="B9127" s="1" t="s">
        <v>16</v>
      </c>
      <c r="C9127" s="2">
        <v>3</v>
      </c>
      <c r="D9127" s="17">
        <v>406</v>
      </c>
      <c r="E9127" s="1">
        <f t="shared" si="142"/>
        <v>1218</v>
      </c>
      <c r="F9127" s="1" t="s">
        <v>52</v>
      </c>
      <c r="G9127" s="1" t="s">
        <v>53</v>
      </c>
    </row>
    <row r="9128" spans="1:7">
      <c r="A9128" s="4">
        <v>41990</v>
      </c>
      <c r="B9128" s="1" t="s">
        <v>20</v>
      </c>
      <c r="C9128" s="2">
        <v>3</v>
      </c>
      <c r="D9128" s="17">
        <v>109</v>
      </c>
      <c r="E9128" s="1">
        <f t="shared" si="142"/>
        <v>327</v>
      </c>
      <c r="F9128" s="1" t="s">
        <v>28</v>
      </c>
      <c r="G9128" s="1" t="s">
        <v>29</v>
      </c>
    </row>
    <row r="9129" spans="1:7">
      <c r="A9129" s="4">
        <v>41990</v>
      </c>
      <c r="B9129" s="1" t="s">
        <v>19</v>
      </c>
      <c r="C9129" s="2">
        <v>1</v>
      </c>
      <c r="D9129" s="17">
        <v>453</v>
      </c>
      <c r="E9129" s="1">
        <f t="shared" si="142"/>
        <v>453</v>
      </c>
      <c r="F9129" s="1" t="s">
        <v>14</v>
      </c>
      <c r="G9129" s="1" t="s">
        <v>15</v>
      </c>
    </row>
    <row r="9130" spans="1:7">
      <c r="A9130" s="4">
        <v>41990</v>
      </c>
      <c r="B9130" s="1" t="s">
        <v>20</v>
      </c>
      <c r="C9130" s="2">
        <v>3</v>
      </c>
      <c r="D9130" s="17">
        <v>238</v>
      </c>
      <c r="E9130" s="1">
        <f t="shared" si="142"/>
        <v>714</v>
      </c>
      <c r="F9130" s="1" t="s">
        <v>25</v>
      </c>
      <c r="G9130" s="1" t="s">
        <v>26</v>
      </c>
    </row>
    <row r="9131" spans="1:7">
      <c r="A9131" s="4">
        <v>41990</v>
      </c>
      <c r="B9131" s="1" t="s">
        <v>13</v>
      </c>
      <c r="C9131" s="2">
        <v>3</v>
      </c>
      <c r="D9131" s="17">
        <v>197</v>
      </c>
      <c r="E9131" s="1">
        <f t="shared" si="142"/>
        <v>591</v>
      </c>
      <c r="F9131" s="1" t="s">
        <v>28</v>
      </c>
      <c r="G9131" s="1" t="s">
        <v>29</v>
      </c>
    </row>
    <row r="9132" spans="1:7">
      <c r="A9132" s="4">
        <v>41990</v>
      </c>
      <c r="B9132" s="1" t="s">
        <v>7</v>
      </c>
      <c r="C9132" s="2">
        <v>2</v>
      </c>
      <c r="D9132" s="17">
        <v>332</v>
      </c>
      <c r="E9132" s="1">
        <f t="shared" si="142"/>
        <v>664</v>
      </c>
      <c r="F9132" s="1" t="s">
        <v>11</v>
      </c>
      <c r="G9132" s="1" t="s">
        <v>12</v>
      </c>
    </row>
    <row r="9133" spans="1:7">
      <c r="A9133" s="4">
        <v>41990</v>
      </c>
      <c r="B9133" s="1" t="s">
        <v>10</v>
      </c>
      <c r="C9133" s="2">
        <v>4</v>
      </c>
      <c r="D9133" s="17">
        <v>414</v>
      </c>
      <c r="E9133" s="1">
        <f t="shared" si="142"/>
        <v>1656</v>
      </c>
      <c r="F9133" s="1" t="s">
        <v>30</v>
      </c>
      <c r="G9133" s="1" t="s">
        <v>18</v>
      </c>
    </row>
    <row r="9134" spans="1:7">
      <c r="A9134" s="4">
        <v>41990</v>
      </c>
      <c r="B9134" s="1" t="s">
        <v>27</v>
      </c>
      <c r="C9134" s="2">
        <v>2</v>
      </c>
      <c r="D9134" s="17">
        <v>408</v>
      </c>
      <c r="E9134" s="1">
        <f t="shared" si="142"/>
        <v>816</v>
      </c>
      <c r="F9134" s="1" t="s">
        <v>55</v>
      </c>
      <c r="G9134" s="1" t="s">
        <v>15</v>
      </c>
    </row>
    <row r="9135" spans="1:7">
      <c r="A9135" s="4">
        <v>41990</v>
      </c>
      <c r="B9135" s="1" t="s">
        <v>16</v>
      </c>
      <c r="C9135" s="2">
        <v>3</v>
      </c>
      <c r="D9135" s="17">
        <v>486</v>
      </c>
      <c r="E9135" s="1">
        <f t="shared" si="142"/>
        <v>1458</v>
      </c>
      <c r="F9135" s="1" t="s">
        <v>14</v>
      </c>
      <c r="G9135" s="1" t="s">
        <v>15</v>
      </c>
    </row>
    <row r="9136" spans="1:7">
      <c r="A9136" s="4">
        <v>41990</v>
      </c>
      <c r="B9136" s="1" t="s">
        <v>16</v>
      </c>
      <c r="C9136" s="2">
        <v>10</v>
      </c>
      <c r="D9136" s="17">
        <v>122</v>
      </c>
      <c r="E9136" s="1">
        <f t="shared" si="142"/>
        <v>1220</v>
      </c>
      <c r="F9136" s="1" t="s">
        <v>11</v>
      </c>
      <c r="G9136" s="1" t="s">
        <v>12</v>
      </c>
    </row>
    <row r="9137" spans="1:7">
      <c r="A9137" s="4">
        <v>41990</v>
      </c>
      <c r="B9137" s="1" t="s">
        <v>20</v>
      </c>
      <c r="C9137" s="2">
        <v>2</v>
      </c>
      <c r="D9137" s="17">
        <v>479</v>
      </c>
      <c r="E9137" s="1">
        <f t="shared" si="142"/>
        <v>958</v>
      </c>
      <c r="F9137" s="1" t="s">
        <v>55</v>
      </c>
      <c r="G9137" s="1" t="s">
        <v>15</v>
      </c>
    </row>
    <row r="9138" spans="1:7">
      <c r="A9138" s="4">
        <v>41990</v>
      </c>
      <c r="B9138" s="1" t="s">
        <v>7</v>
      </c>
      <c r="C9138" s="2">
        <v>2</v>
      </c>
      <c r="D9138" s="17">
        <v>206</v>
      </c>
      <c r="E9138" s="1">
        <f t="shared" si="142"/>
        <v>412</v>
      </c>
      <c r="F9138" s="1" t="s">
        <v>39</v>
      </c>
      <c r="G9138" s="1" t="s">
        <v>40</v>
      </c>
    </row>
    <row r="9139" spans="1:7">
      <c r="A9139" s="4">
        <v>41990</v>
      </c>
      <c r="B9139" s="1" t="s">
        <v>16</v>
      </c>
      <c r="C9139" s="2">
        <v>2</v>
      </c>
      <c r="D9139" s="17">
        <v>174</v>
      </c>
      <c r="E9139" s="1">
        <f t="shared" si="142"/>
        <v>348</v>
      </c>
      <c r="F9139" s="1" t="s">
        <v>49</v>
      </c>
      <c r="G9139" s="1" t="s">
        <v>34</v>
      </c>
    </row>
    <row r="9140" spans="1:7">
      <c r="A9140" s="4">
        <v>41990</v>
      </c>
      <c r="B9140" s="1" t="s">
        <v>16</v>
      </c>
      <c r="C9140" s="2">
        <v>2</v>
      </c>
      <c r="D9140" s="17">
        <v>157</v>
      </c>
      <c r="E9140" s="1">
        <f t="shared" si="142"/>
        <v>314</v>
      </c>
      <c r="F9140" s="1" t="s">
        <v>35</v>
      </c>
      <c r="G9140" s="1" t="s">
        <v>36</v>
      </c>
    </row>
    <row r="9141" spans="1:7">
      <c r="A9141" s="4">
        <v>41990</v>
      </c>
      <c r="B9141" s="1" t="s">
        <v>10</v>
      </c>
      <c r="C9141" s="2">
        <v>2</v>
      </c>
      <c r="D9141" s="17">
        <v>369</v>
      </c>
      <c r="E9141" s="1">
        <f t="shared" si="142"/>
        <v>738</v>
      </c>
      <c r="F9141" s="1" t="s">
        <v>52</v>
      </c>
      <c r="G9141" s="1" t="s">
        <v>53</v>
      </c>
    </row>
    <row r="9142" spans="1:7">
      <c r="A9142" s="4">
        <v>41990</v>
      </c>
      <c r="B9142" s="1" t="s">
        <v>20</v>
      </c>
      <c r="C9142" s="2">
        <v>3</v>
      </c>
      <c r="D9142" s="17">
        <v>492</v>
      </c>
      <c r="E9142" s="1">
        <f t="shared" si="142"/>
        <v>1476</v>
      </c>
      <c r="F9142" s="1" t="s">
        <v>14</v>
      </c>
      <c r="G9142" s="1" t="s">
        <v>15</v>
      </c>
    </row>
    <row r="9143" spans="1:7">
      <c r="A9143" s="4">
        <v>41991</v>
      </c>
      <c r="B9143" s="1" t="s">
        <v>10</v>
      </c>
      <c r="C9143" s="2">
        <v>1</v>
      </c>
      <c r="D9143" s="17">
        <v>495</v>
      </c>
      <c r="E9143" s="1">
        <f t="shared" si="142"/>
        <v>495</v>
      </c>
      <c r="F9143" s="1" t="s">
        <v>8</v>
      </c>
      <c r="G9143" s="1" t="s">
        <v>9</v>
      </c>
    </row>
    <row r="9144" spans="1:7">
      <c r="A9144" s="4">
        <v>41991</v>
      </c>
      <c r="B9144" s="1" t="s">
        <v>41</v>
      </c>
      <c r="C9144" s="2">
        <v>2</v>
      </c>
      <c r="D9144" s="17">
        <v>241</v>
      </c>
      <c r="E9144" s="1">
        <f t="shared" si="142"/>
        <v>482</v>
      </c>
      <c r="F9144" s="1" t="s">
        <v>35</v>
      </c>
      <c r="G9144" s="1" t="s">
        <v>36</v>
      </c>
    </row>
    <row r="9145" spans="1:7">
      <c r="A9145" s="4">
        <v>41991</v>
      </c>
      <c r="B9145" s="1" t="s">
        <v>7</v>
      </c>
      <c r="C9145" s="2">
        <v>24</v>
      </c>
      <c r="D9145" s="17">
        <v>142</v>
      </c>
      <c r="E9145" s="1">
        <f t="shared" si="142"/>
        <v>3408</v>
      </c>
      <c r="F9145" s="1" t="s">
        <v>23</v>
      </c>
      <c r="G9145" s="1" t="s">
        <v>24</v>
      </c>
    </row>
    <row r="9146" spans="1:7">
      <c r="A9146" s="4">
        <v>41991</v>
      </c>
      <c r="B9146" s="1" t="s">
        <v>7</v>
      </c>
      <c r="C9146" s="2">
        <v>1</v>
      </c>
      <c r="D9146" s="17">
        <v>237</v>
      </c>
      <c r="E9146" s="1">
        <f t="shared" si="142"/>
        <v>237</v>
      </c>
      <c r="F9146" s="1" t="s">
        <v>25</v>
      </c>
      <c r="G9146" s="1" t="s">
        <v>26</v>
      </c>
    </row>
    <row r="9147" spans="1:7">
      <c r="A9147" s="4">
        <v>41991</v>
      </c>
      <c r="B9147" s="1" t="s">
        <v>22</v>
      </c>
      <c r="C9147" s="2">
        <v>1</v>
      </c>
      <c r="D9147" s="17">
        <v>265</v>
      </c>
      <c r="E9147" s="1">
        <f t="shared" si="142"/>
        <v>265</v>
      </c>
      <c r="F9147" s="1" t="s">
        <v>54</v>
      </c>
      <c r="G9147" s="1" t="s">
        <v>12</v>
      </c>
    </row>
    <row r="9148" spans="1:7">
      <c r="A9148" s="4">
        <v>41991</v>
      </c>
      <c r="B9148" s="1" t="s">
        <v>48</v>
      </c>
      <c r="C9148" s="2">
        <v>17</v>
      </c>
      <c r="D9148" s="17">
        <v>420</v>
      </c>
      <c r="E9148" s="1">
        <f t="shared" si="142"/>
        <v>7140</v>
      </c>
      <c r="F9148" s="1" t="s">
        <v>28</v>
      </c>
      <c r="G9148" s="1" t="s">
        <v>29</v>
      </c>
    </row>
    <row r="9149" spans="1:7">
      <c r="A9149" s="4">
        <v>41991</v>
      </c>
      <c r="B9149" s="1" t="s">
        <v>13</v>
      </c>
      <c r="C9149" s="2">
        <v>1</v>
      </c>
      <c r="D9149" s="17">
        <v>435</v>
      </c>
      <c r="E9149" s="1">
        <f t="shared" si="142"/>
        <v>435</v>
      </c>
      <c r="F9149" s="1" t="s">
        <v>54</v>
      </c>
      <c r="G9149" s="1" t="s">
        <v>12</v>
      </c>
    </row>
    <row r="9150" spans="1:7">
      <c r="A9150" s="4">
        <v>41991</v>
      </c>
      <c r="B9150" s="1" t="s">
        <v>48</v>
      </c>
      <c r="C9150" s="2">
        <v>2</v>
      </c>
      <c r="D9150" s="17">
        <v>453</v>
      </c>
      <c r="E9150" s="1">
        <f t="shared" si="142"/>
        <v>906</v>
      </c>
      <c r="F9150" s="1" t="s">
        <v>37</v>
      </c>
      <c r="G9150" s="1" t="s">
        <v>38</v>
      </c>
    </row>
    <row r="9151" spans="1:7">
      <c r="A9151" s="4">
        <v>41991</v>
      </c>
      <c r="B9151" s="1" t="s">
        <v>13</v>
      </c>
      <c r="C9151" s="2">
        <v>2</v>
      </c>
      <c r="D9151" s="17">
        <v>100</v>
      </c>
      <c r="E9151" s="1">
        <f t="shared" si="142"/>
        <v>200</v>
      </c>
      <c r="F9151" s="1" t="s">
        <v>25</v>
      </c>
      <c r="G9151" s="1" t="s">
        <v>26</v>
      </c>
    </row>
    <row r="9152" spans="1:7">
      <c r="A9152" s="4">
        <v>41991</v>
      </c>
      <c r="B9152" s="1" t="s">
        <v>7</v>
      </c>
      <c r="C9152" s="2">
        <v>2</v>
      </c>
      <c r="D9152" s="17">
        <v>192</v>
      </c>
      <c r="E9152" s="1">
        <f t="shared" si="142"/>
        <v>384</v>
      </c>
      <c r="F9152" s="1" t="s">
        <v>28</v>
      </c>
      <c r="G9152" s="1" t="s">
        <v>29</v>
      </c>
    </row>
    <row r="9153" spans="1:7">
      <c r="A9153" s="4">
        <v>41991</v>
      </c>
      <c r="B9153" s="1" t="s">
        <v>13</v>
      </c>
      <c r="C9153" s="2">
        <v>2</v>
      </c>
      <c r="D9153" s="17">
        <v>215</v>
      </c>
      <c r="E9153" s="1">
        <f t="shared" si="142"/>
        <v>430</v>
      </c>
      <c r="F9153" s="1" t="s">
        <v>28</v>
      </c>
      <c r="G9153" s="1" t="s">
        <v>29</v>
      </c>
    </row>
    <row r="9154" spans="1:7">
      <c r="A9154" s="4">
        <v>41991</v>
      </c>
      <c r="B9154" s="1" t="s">
        <v>22</v>
      </c>
      <c r="C9154" s="2">
        <v>2</v>
      </c>
      <c r="D9154" s="17">
        <v>334</v>
      </c>
      <c r="E9154" s="1">
        <f t="shared" si="142"/>
        <v>668</v>
      </c>
      <c r="F9154" s="1" t="s">
        <v>28</v>
      </c>
      <c r="G9154" s="1" t="s">
        <v>29</v>
      </c>
    </row>
    <row r="9155" spans="1:7">
      <c r="A9155" s="4">
        <v>41991</v>
      </c>
      <c r="B9155" s="1" t="s">
        <v>22</v>
      </c>
      <c r="C9155" s="2">
        <v>1</v>
      </c>
      <c r="D9155" s="17">
        <v>109</v>
      </c>
      <c r="E9155" s="1">
        <f t="shared" ref="E9155:E9218" si="143">D9155*C9155</f>
        <v>109</v>
      </c>
      <c r="F9155" s="1" t="s">
        <v>39</v>
      </c>
      <c r="G9155" s="1" t="s">
        <v>40</v>
      </c>
    </row>
    <row r="9156" spans="1:7">
      <c r="A9156" s="4">
        <v>41991</v>
      </c>
      <c r="B9156" s="1" t="s">
        <v>20</v>
      </c>
      <c r="C9156" s="2">
        <v>1</v>
      </c>
      <c r="D9156" s="17">
        <v>236</v>
      </c>
      <c r="E9156" s="1">
        <f t="shared" si="143"/>
        <v>236</v>
      </c>
      <c r="F9156" s="1" t="s">
        <v>33</v>
      </c>
      <c r="G9156" s="1" t="s">
        <v>34</v>
      </c>
    </row>
    <row r="9157" spans="1:7">
      <c r="A9157" s="4">
        <v>41991</v>
      </c>
      <c r="B9157" s="1" t="s">
        <v>22</v>
      </c>
      <c r="C9157" s="2">
        <v>3</v>
      </c>
      <c r="D9157" s="17">
        <v>367</v>
      </c>
      <c r="E9157" s="1">
        <f t="shared" si="143"/>
        <v>1101</v>
      </c>
      <c r="F9157" s="1" t="s">
        <v>8</v>
      </c>
      <c r="G9157" s="1" t="s">
        <v>9</v>
      </c>
    </row>
    <row r="9158" spans="1:7">
      <c r="A9158" s="4">
        <v>41991</v>
      </c>
      <c r="B9158" s="1" t="s">
        <v>22</v>
      </c>
      <c r="C9158" s="2">
        <v>1</v>
      </c>
      <c r="D9158" s="17">
        <v>269</v>
      </c>
      <c r="E9158" s="1">
        <f t="shared" si="143"/>
        <v>269</v>
      </c>
      <c r="F9158" s="1" t="s">
        <v>11</v>
      </c>
      <c r="G9158" s="1" t="s">
        <v>12</v>
      </c>
    </row>
    <row r="9159" spans="1:7">
      <c r="A9159" s="4">
        <v>41991</v>
      </c>
      <c r="B9159" s="1" t="s">
        <v>7</v>
      </c>
      <c r="C9159" s="2">
        <v>1</v>
      </c>
      <c r="D9159" s="17">
        <v>359</v>
      </c>
      <c r="E9159" s="1">
        <f t="shared" si="143"/>
        <v>359</v>
      </c>
      <c r="F9159" s="1" t="s">
        <v>35</v>
      </c>
      <c r="G9159" s="1" t="s">
        <v>36</v>
      </c>
    </row>
    <row r="9160" spans="1:7">
      <c r="A9160" s="4">
        <v>41991</v>
      </c>
      <c r="B9160" s="1" t="s">
        <v>27</v>
      </c>
      <c r="C9160" s="2">
        <v>3</v>
      </c>
      <c r="D9160" s="17">
        <v>118</v>
      </c>
      <c r="E9160" s="1">
        <f t="shared" si="143"/>
        <v>354</v>
      </c>
      <c r="F9160" s="1" t="s">
        <v>30</v>
      </c>
      <c r="G9160" s="1" t="s">
        <v>18</v>
      </c>
    </row>
    <row r="9161" spans="1:7">
      <c r="A9161" s="4">
        <v>41991</v>
      </c>
      <c r="B9161" s="1" t="s">
        <v>20</v>
      </c>
      <c r="C9161" s="2">
        <v>1</v>
      </c>
      <c r="D9161" s="17">
        <v>387</v>
      </c>
      <c r="E9161" s="1">
        <f t="shared" si="143"/>
        <v>387</v>
      </c>
      <c r="F9161" s="1" t="s">
        <v>17</v>
      </c>
      <c r="G9161" s="1" t="s">
        <v>18</v>
      </c>
    </row>
    <row r="9162" spans="1:7">
      <c r="A9162" s="4">
        <v>41991</v>
      </c>
      <c r="B9162" s="1" t="s">
        <v>20</v>
      </c>
      <c r="C9162" s="2">
        <v>2</v>
      </c>
      <c r="D9162" s="17">
        <v>143</v>
      </c>
      <c r="E9162" s="1">
        <f t="shared" si="143"/>
        <v>286</v>
      </c>
      <c r="F9162" s="1" t="s">
        <v>11</v>
      </c>
      <c r="G9162" s="1" t="s">
        <v>12</v>
      </c>
    </row>
    <row r="9163" spans="1:7">
      <c r="A9163" s="4">
        <v>41991</v>
      </c>
      <c r="B9163" s="1" t="s">
        <v>20</v>
      </c>
      <c r="C9163" s="2">
        <v>2</v>
      </c>
      <c r="D9163" s="17">
        <v>455</v>
      </c>
      <c r="E9163" s="1">
        <f t="shared" si="143"/>
        <v>910</v>
      </c>
      <c r="F9163" s="1" t="s">
        <v>17</v>
      </c>
      <c r="G9163" s="1" t="s">
        <v>18</v>
      </c>
    </row>
    <row r="9164" spans="1:7">
      <c r="A9164" s="4">
        <v>41991</v>
      </c>
      <c r="B9164" s="1" t="s">
        <v>22</v>
      </c>
      <c r="C9164" s="2">
        <v>4</v>
      </c>
      <c r="D9164" s="17">
        <v>204</v>
      </c>
      <c r="E9164" s="1">
        <f t="shared" si="143"/>
        <v>816</v>
      </c>
      <c r="F9164" s="1" t="s">
        <v>37</v>
      </c>
      <c r="G9164" s="1" t="s">
        <v>38</v>
      </c>
    </row>
    <row r="9165" spans="1:7">
      <c r="A9165" s="4">
        <v>41991</v>
      </c>
      <c r="B9165" s="1" t="s">
        <v>16</v>
      </c>
      <c r="C9165" s="2">
        <v>2</v>
      </c>
      <c r="D9165" s="17">
        <v>223</v>
      </c>
      <c r="E9165" s="1">
        <f t="shared" si="143"/>
        <v>446</v>
      </c>
      <c r="F9165" s="1" t="s">
        <v>54</v>
      </c>
      <c r="G9165" s="1" t="s">
        <v>12</v>
      </c>
    </row>
    <row r="9166" spans="1:7">
      <c r="A9166" s="4">
        <v>41991</v>
      </c>
      <c r="B9166" s="1" t="s">
        <v>43</v>
      </c>
      <c r="C9166" s="2">
        <v>1</v>
      </c>
      <c r="D9166" s="17">
        <v>334</v>
      </c>
      <c r="E9166" s="1">
        <f t="shared" si="143"/>
        <v>334</v>
      </c>
      <c r="F9166" s="1" t="s">
        <v>31</v>
      </c>
      <c r="G9166" s="1" t="s">
        <v>32</v>
      </c>
    </row>
    <row r="9167" spans="1:7">
      <c r="A9167" s="4">
        <v>41991</v>
      </c>
      <c r="B9167" s="1" t="s">
        <v>20</v>
      </c>
      <c r="C9167" s="2">
        <v>2</v>
      </c>
      <c r="D9167" s="17">
        <v>211</v>
      </c>
      <c r="E9167" s="1">
        <f t="shared" si="143"/>
        <v>422</v>
      </c>
      <c r="F9167" s="1" t="s">
        <v>8</v>
      </c>
      <c r="G9167" s="1" t="s">
        <v>9</v>
      </c>
    </row>
    <row r="9168" spans="1:7">
      <c r="A9168" s="4">
        <v>41991</v>
      </c>
      <c r="B9168" s="1" t="s">
        <v>20</v>
      </c>
      <c r="C9168" s="2">
        <v>2</v>
      </c>
      <c r="D9168" s="17">
        <v>104</v>
      </c>
      <c r="E9168" s="1">
        <f t="shared" si="143"/>
        <v>208</v>
      </c>
      <c r="F9168" s="1" t="s">
        <v>17</v>
      </c>
      <c r="G9168" s="1" t="s">
        <v>18</v>
      </c>
    </row>
    <row r="9169" spans="1:7">
      <c r="A9169" s="4">
        <v>41991</v>
      </c>
      <c r="B9169" s="1" t="s">
        <v>16</v>
      </c>
      <c r="C9169" s="2">
        <v>1</v>
      </c>
      <c r="D9169" s="17">
        <v>111</v>
      </c>
      <c r="E9169" s="1">
        <f t="shared" si="143"/>
        <v>111</v>
      </c>
      <c r="F9169" s="1" t="s">
        <v>35</v>
      </c>
      <c r="G9169" s="1" t="s">
        <v>36</v>
      </c>
    </row>
    <row r="9170" spans="1:7">
      <c r="A9170" s="4">
        <v>41991</v>
      </c>
      <c r="B9170" s="1" t="s">
        <v>16</v>
      </c>
      <c r="C9170" s="2">
        <v>2</v>
      </c>
      <c r="D9170" s="17">
        <v>269</v>
      </c>
      <c r="E9170" s="1">
        <f t="shared" si="143"/>
        <v>538</v>
      </c>
      <c r="F9170" s="1" t="s">
        <v>44</v>
      </c>
      <c r="G9170" s="1" t="s">
        <v>34</v>
      </c>
    </row>
    <row r="9171" spans="1:7">
      <c r="A9171" s="4">
        <v>41991</v>
      </c>
      <c r="B9171" s="1" t="s">
        <v>7</v>
      </c>
      <c r="C9171" s="2">
        <v>1</v>
      </c>
      <c r="D9171" s="17">
        <v>130</v>
      </c>
      <c r="E9171" s="1">
        <f t="shared" si="143"/>
        <v>130</v>
      </c>
      <c r="F9171" s="1" t="s">
        <v>28</v>
      </c>
      <c r="G9171" s="1" t="s">
        <v>29</v>
      </c>
    </row>
    <row r="9172" spans="1:7">
      <c r="A9172" s="4">
        <v>41991</v>
      </c>
      <c r="B9172" s="1" t="s">
        <v>20</v>
      </c>
      <c r="C9172" s="2">
        <v>2</v>
      </c>
      <c r="D9172" s="17">
        <v>402</v>
      </c>
      <c r="E9172" s="1">
        <f t="shared" si="143"/>
        <v>804</v>
      </c>
      <c r="F9172" s="1" t="s">
        <v>21</v>
      </c>
      <c r="G9172" s="1" t="s">
        <v>18</v>
      </c>
    </row>
    <row r="9173" spans="1:7">
      <c r="A9173" s="4">
        <v>41991</v>
      </c>
      <c r="B9173" s="1" t="s">
        <v>13</v>
      </c>
      <c r="C9173" s="2">
        <v>2</v>
      </c>
      <c r="D9173" s="17">
        <v>413</v>
      </c>
      <c r="E9173" s="1">
        <f t="shared" si="143"/>
        <v>826</v>
      </c>
      <c r="F9173" s="1" t="s">
        <v>30</v>
      </c>
      <c r="G9173" s="1" t="s">
        <v>18</v>
      </c>
    </row>
    <row r="9174" spans="1:7">
      <c r="A9174" s="4">
        <v>41991</v>
      </c>
      <c r="B9174" s="1" t="s">
        <v>20</v>
      </c>
      <c r="C9174" s="2">
        <v>2</v>
      </c>
      <c r="D9174" s="17">
        <v>179</v>
      </c>
      <c r="E9174" s="1">
        <f t="shared" si="143"/>
        <v>358</v>
      </c>
      <c r="F9174" s="1" t="s">
        <v>28</v>
      </c>
      <c r="G9174" s="1" t="s">
        <v>29</v>
      </c>
    </row>
    <row r="9175" spans="1:7">
      <c r="A9175" s="4">
        <v>41991</v>
      </c>
      <c r="B9175" s="1" t="s">
        <v>13</v>
      </c>
      <c r="C9175" s="2">
        <v>2</v>
      </c>
      <c r="D9175" s="17">
        <v>373</v>
      </c>
      <c r="E9175" s="1">
        <f t="shared" si="143"/>
        <v>746</v>
      </c>
      <c r="F9175" s="1" t="s">
        <v>35</v>
      </c>
      <c r="G9175" s="1" t="s">
        <v>36</v>
      </c>
    </row>
    <row r="9176" spans="1:7">
      <c r="A9176" s="4">
        <v>41991</v>
      </c>
      <c r="B9176" s="1" t="s">
        <v>20</v>
      </c>
      <c r="C9176" s="2">
        <v>1</v>
      </c>
      <c r="D9176" s="17">
        <v>234</v>
      </c>
      <c r="E9176" s="1">
        <f t="shared" si="143"/>
        <v>234</v>
      </c>
      <c r="F9176" s="1" t="s">
        <v>28</v>
      </c>
      <c r="G9176" s="1" t="s">
        <v>29</v>
      </c>
    </row>
    <row r="9177" spans="1:7">
      <c r="A9177" s="4">
        <v>41991</v>
      </c>
      <c r="B9177" s="1" t="s">
        <v>20</v>
      </c>
      <c r="C9177" s="2">
        <v>1</v>
      </c>
      <c r="D9177" s="17">
        <v>316</v>
      </c>
      <c r="E9177" s="1">
        <f t="shared" si="143"/>
        <v>316</v>
      </c>
      <c r="F9177" s="1" t="s">
        <v>14</v>
      </c>
      <c r="G9177" s="1" t="s">
        <v>15</v>
      </c>
    </row>
    <row r="9178" spans="1:7">
      <c r="A9178" s="4">
        <v>41991</v>
      </c>
      <c r="B9178" s="1" t="s">
        <v>19</v>
      </c>
      <c r="C9178" s="2">
        <v>2</v>
      </c>
      <c r="D9178" s="17">
        <v>446</v>
      </c>
      <c r="E9178" s="1">
        <f t="shared" si="143"/>
        <v>892</v>
      </c>
      <c r="F9178" s="1" t="s">
        <v>39</v>
      </c>
      <c r="G9178" s="1" t="s">
        <v>40</v>
      </c>
    </row>
    <row r="9179" spans="1:7">
      <c r="A9179" s="4">
        <v>41991</v>
      </c>
      <c r="B9179" s="1" t="s">
        <v>10</v>
      </c>
      <c r="C9179" s="2">
        <v>2</v>
      </c>
      <c r="D9179" s="17">
        <v>496</v>
      </c>
      <c r="E9179" s="1">
        <f t="shared" si="143"/>
        <v>992</v>
      </c>
      <c r="F9179" s="1" t="s">
        <v>39</v>
      </c>
      <c r="G9179" s="1" t="s">
        <v>40</v>
      </c>
    </row>
    <row r="9180" spans="1:7">
      <c r="A9180" s="4">
        <v>41991</v>
      </c>
      <c r="B9180" s="1" t="s">
        <v>27</v>
      </c>
      <c r="C9180" s="2">
        <v>3</v>
      </c>
      <c r="D9180" s="17">
        <v>444</v>
      </c>
      <c r="E9180" s="1">
        <f t="shared" si="143"/>
        <v>1332</v>
      </c>
      <c r="F9180" s="1" t="s">
        <v>21</v>
      </c>
      <c r="G9180" s="1" t="s">
        <v>18</v>
      </c>
    </row>
    <row r="9181" spans="1:7">
      <c r="A9181" s="4">
        <v>41991</v>
      </c>
      <c r="B9181" s="1" t="s">
        <v>13</v>
      </c>
      <c r="C9181" s="2">
        <v>3</v>
      </c>
      <c r="D9181" s="17">
        <v>364</v>
      </c>
      <c r="E9181" s="1">
        <f t="shared" si="143"/>
        <v>1092</v>
      </c>
      <c r="F9181" s="1" t="s">
        <v>42</v>
      </c>
      <c r="G9181" s="1" t="s">
        <v>38</v>
      </c>
    </row>
    <row r="9182" spans="1:7">
      <c r="A9182" s="4">
        <v>41991</v>
      </c>
      <c r="B9182" s="1" t="s">
        <v>19</v>
      </c>
      <c r="C9182" s="2">
        <v>3</v>
      </c>
      <c r="D9182" s="17">
        <v>411</v>
      </c>
      <c r="E9182" s="1">
        <f t="shared" si="143"/>
        <v>1233</v>
      </c>
      <c r="F9182" s="1" t="s">
        <v>52</v>
      </c>
      <c r="G9182" s="1" t="s">
        <v>53</v>
      </c>
    </row>
    <row r="9183" spans="1:7">
      <c r="A9183" s="4">
        <v>41991</v>
      </c>
      <c r="B9183" s="1" t="s">
        <v>22</v>
      </c>
      <c r="C9183" s="2">
        <v>18</v>
      </c>
      <c r="D9183" s="17">
        <v>257</v>
      </c>
      <c r="E9183" s="1">
        <f t="shared" si="143"/>
        <v>4626</v>
      </c>
      <c r="F9183" s="1" t="s">
        <v>55</v>
      </c>
      <c r="G9183" s="1" t="s">
        <v>15</v>
      </c>
    </row>
    <row r="9184" spans="1:7">
      <c r="A9184" s="4">
        <v>41991</v>
      </c>
      <c r="B9184" s="1" t="s">
        <v>7</v>
      </c>
      <c r="C9184" s="2">
        <v>3</v>
      </c>
      <c r="D9184" s="17">
        <v>341</v>
      </c>
      <c r="E9184" s="1">
        <f t="shared" si="143"/>
        <v>1023</v>
      </c>
      <c r="F9184" s="1" t="s">
        <v>49</v>
      </c>
      <c r="G9184" s="1" t="s">
        <v>34</v>
      </c>
    </row>
    <row r="9185" spans="1:7">
      <c r="A9185" s="4">
        <v>41991</v>
      </c>
      <c r="B9185" s="1" t="s">
        <v>16</v>
      </c>
      <c r="C9185" s="2">
        <v>1</v>
      </c>
      <c r="D9185" s="17">
        <v>211</v>
      </c>
      <c r="E9185" s="1">
        <f t="shared" si="143"/>
        <v>211</v>
      </c>
      <c r="F9185" s="1" t="s">
        <v>14</v>
      </c>
      <c r="G9185" s="1" t="s">
        <v>15</v>
      </c>
    </row>
    <row r="9186" spans="1:7">
      <c r="A9186" s="4">
        <v>41991</v>
      </c>
      <c r="B9186" s="1" t="s">
        <v>16</v>
      </c>
      <c r="C9186" s="2">
        <v>1</v>
      </c>
      <c r="D9186" s="17">
        <v>323</v>
      </c>
      <c r="E9186" s="1">
        <f t="shared" si="143"/>
        <v>323</v>
      </c>
      <c r="F9186" s="1" t="s">
        <v>30</v>
      </c>
      <c r="G9186" s="1" t="s">
        <v>18</v>
      </c>
    </row>
    <row r="9187" spans="1:7">
      <c r="A9187" s="4">
        <v>41991</v>
      </c>
      <c r="B9187" s="1" t="s">
        <v>41</v>
      </c>
      <c r="C9187" s="2">
        <v>2</v>
      </c>
      <c r="D9187" s="17">
        <v>429</v>
      </c>
      <c r="E9187" s="1">
        <f t="shared" si="143"/>
        <v>858</v>
      </c>
      <c r="F9187" s="1" t="s">
        <v>17</v>
      </c>
      <c r="G9187" s="1" t="s">
        <v>18</v>
      </c>
    </row>
    <row r="9188" spans="1:7">
      <c r="A9188" s="4">
        <v>41991</v>
      </c>
      <c r="B9188" s="1" t="s">
        <v>7</v>
      </c>
      <c r="C9188" s="2">
        <v>1</v>
      </c>
      <c r="D9188" s="17">
        <v>377</v>
      </c>
      <c r="E9188" s="1">
        <f t="shared" si="143"/>
        <v>377</v>
      </c>
      <c r="F9188" s="1" t="s">
        <v>49</v>
      </c>
      <c r="G9188" s="1" t="s">
        <v>34</v>
      </c>
    </row>
    <row r="9189" spans="1:7">
      <c r="A9189" s="4">
        <v>41991</v>
      </c>
      <c r="B9189" s="1" t="s">
        <v>27</v>
      </c>
      <c r="C9189" s="2">
        <v>2</v>
      </c>
      <c r="D9189" s="17">
        <v>190</v>
      </c>
      <c r="E9189" s="1">
        <f t="shared" si="143"/>
        <v>380</v>
      </c>
      <c r="F9189" s="1" t="s">
        <v>28</v>
      </c>
      <c r="G9189" s="1" t="s">
        <v>29</v>
      </c>
    </row>
    <row r="9190" spans="1:7">
      <c r="A9190" s="4">
        <v>41991</v>
      </c>
      <c r="B9190" s="1" t="s">
        <v>7</v>
      </c>
      <c r="C9190" s="2">
        <v>13</v>
      </c>
      <c r="D9190" s="17">
        <v>302</v>
      </c>
      <c r="E9190" s="1">
        <f t="shared" si="143"/>
        <v>3926</v>
      </c>
      <c r="F9190" s="1" t="s">
        <v>49</v>
      </c>
      <c r="G9190" s="1" t="s">
        <v>34</v>
      </c>
    </row>
    <row r="9191" spans="1:7">
      <c r="A9191" s="4">
        <v>41991</v>
      </c>
      <c r="B9191" s="1" t="s">
        <v>10</v>
      </c>
      <c r="C9191" s="2">
        <v>3</v>
      </c>
      <c r="D9191" s="17">
        <v>156</v>
      </c>
      <c r="E9191" s="1">
        <f t="shared" si="143"/>
        <v>468</v>
      </c>
      <c r="F9191" s="1" t="s">
        <v>8</v>
      </c>
      <c r="G9191" s="1" t="s">
        <v>9</v>
      </c>
    </row>
    <row r="9192" spans="1:7">
      <c r="A9192" s="4">
        <v>41991</v>
      </c>
      <c r="B9192" s="1" t="s">
        <v>19</v>
      </c>
      <c r="C9192" s="2">
        <v>3</v>
      </c>
      <c r="D9192" s="17">
        <v>228</v>
      </c>
      <c r="E9192" s="1">
        <f t="shared" si="143"/>
        <v>684</v>
      </c>
      <c r="F9192" s="1" t="s">
        <v>37</v>
      </c>
      <c r="G9192" s="1" t="s">
        <v>38</v>
      </c>
    </row>
    <row r="9193" spans="1:7">
      <c r="A9193" s="4">
        <v>41992</v>
      </c>
      <c r="B9193" s="1" t="s">
        <v>41</v>
      </c>
      <c r="C9193" s="2">
        <v>19</v>
      </c>
      <c r="D9193" s="17">
        <v>167</v>
      </c>
      <c r="E9193" s="1">
        <f t="shared" si="143"/>
        <v>3173</v>
      </c>
      <c r="F9193" s="1" t="s">
        <v>28</v>
      </c>
      <c r="G9193" s="1" t="s">
        <v>29</v>
      </c>
    </row>
    <row r="9194" spans="1:7">
      <c r="A9194" s="4">
        <v>41992</v>
      </c>
      <c r="B9194" s="1" t="s">
        <v>41</v>
      </c>
      <c r="C9194" s="2">
        <v>12</v>
      </c>
      <c r="D9194" s="17">
        <v>304</v>
      </c>
      <c r="E9194" s="1">
        <f t="shared" si="143"/>
        <v>3648</v>
      </c>
      <c r="F9194" s="1" t="s">
        <v>21</v>
      </c>
      <c r="G9194" s="1" t="s">
        <v>18</v>
      </c>
    </row>
    <row r="9195" spans="1:7">
      <c r="A9195" s="4">
        <v>41992</v>
      </c>
      <c r="B9195" s="1" t="s">
        <v>27</v>
      </c>
      <c r="C9195" s="2">
        <v>1</v>
      </c>
      <c r="D9195" s="17">
        <v>119</v>
      </c>
      <c r="E9195" s="1">
        <f t="shared" si="143"/>
        <v>119</v>
      </c>
      <c r="F9195" s="1" t="s">
        <v>39</v>
      </c>
      <c r="G9195" s="1" t="s">
        <v>40</v>
      </c>
    </row>
    <row r="9196" spans="1:7">
      <c r="A9196" s="4">
        <v>41992</v>
      </c>
      <c r="B9196" s="1" t="s">
        <v>7</v>
      </c>
      <c r="C9196" s="2">
        <v>5</v>
      </c>
      <c r="D9196" s="17">
        <v>413</v>
      </c>
      <c r="E9196" s="1">
        <f t="shared" si="143"/>
        <v>2065</v>
      </c>
      <c r="F9196" s="1" t="s">
        <v>25</v>
      </c>
      <c r="G9196" s="1" t="s">
        <v>26</v>
      </c>
    </row>
    <row r="9197" spans="1:7">
      <c r="A9197" s="4">
        <v>41992</v>
      </c>
      <c r="B9197" s="1" t="s">
        <v>20</v>
      </c>
      <c r="C9197" s="2">
        <v>2</v>
      </c>
      <c r="D9197" s="17">
        <v>131</v>
      </c>
      <c r="E9197" s="1">
        <f t="shared" si="143"/>
        <v>262</v>
      </c>
      <c r="F9197" s="1" t="s">
        <v>14</v>
      </c>
      <c r="G9197" s="1" t="s">
        <v>15</v>
      </c>
    </row>
    <row r="9198" spans="1:7">
      <c r="A9198" s="4">
        <v>41992</v>
      </c>
      <c r="B9198" s="1" t="s">
        <v>19</v>
      </c>
      <c r="C9198" s="2">
        <v>1</v>
      </c>
      <c r="D9198" s="17">
        <v>195</v>
      </c>
      <c r="E9198" s="1">
        <f t="shared" si="143"/>
        <v>195</v>
      </c>
      <c r="F9198" s="1" t="s">
        <v>30</v>
      </c>
      <c r="G9198" s="1" t="s">
        <v>18</v>
      </c>
    </row>
    <row r="9199" spans="1:7">
      <c r="A9199" s="4">
        <v>41992</v>
      </c>
      <c r="B9199" s="1" t="s">
        <v>22</v>
      </c>
      <c r="C9199" s="2">
        <v>1</v>
      </c>
      <c r="D9199" s="17">
        <v>416</v>
      </c>
      <c r="E9199" s="1">
        <f t="shared" si="143"/>
        <v>416</v>
      </c>
      <c r="F9199" s="1" t="s">
        <v>35</v>
      </c>
      <c r="G9199" s="1" t="s">
        <v>36</v>
      </c>
    </row>
    <row r="9200" spans="1:7">
      <c r="A9200" s="4">
        <v>41992</v>
      </c>
      <c r="B9200" s="1" t="s">
        <v>16</v>
      </c>
      <c r="C9200" s="2">
        <v>2</v>
      </c>
      <c r="D9200" s="17">
        <v>367</v>
      </c>
      <c r="E9200" s="1">
        <f t="shared" si="143"/>
        <v>734</v>
      </c>
      <c r="F9200" s="1" t="s">
        <v>39</v>
      </c>
      <c r="G9200" s="1" t="s">
        <v>40</v>
      </c>
    </row>
    <row r="9201" spans="1:7">
      <c r="A9201" s="4">
        <v>41992</v>
      </c>
      <c r="B9201" s="1" t="s">
        <v>22</v>
      </c>
      <c r="C9201" s="2">
        <v>3</v>
      </c>
      <c r="D9201" s="17">
        <v>439</v>
      </c>
      <c r="E9201" s="1">
        <f t="shared" si="143"/>
        <v>1317</v>
      </c>
      <c r="F9201" s="1" t="s">
        <v>30</v>
      </c>
      <c r="G9201" s="1" t="s">
        <v>18</v>
      </c>
    </row>
    <row r="9202" spans="1:7">
      <c r="A9202" s="4">
        <v>41992</v>
      </c>
      <c r="B9202" s="1" t="s">
        <v>27</v>
      </c>
      <c r="C9202" s="2">
        <v>1</v>
      </c>
      <c r="D9202" s="17">
        <v>422</v>
      </c>
      <c r="E9202" s="1">
        <f t="shared" si="143"/>
        <v>422</v>
      </c>
      <c r="F9202" s="1" t="s">
        <v>8</v>
      </c>
      <c r="G9202" s="1" t="s">
        <v>9</v>
      </c>
    </row>
    <row r="9203" spans="1:7">
      <c r="A9203" s="4">
        <v>41992</v>
      </c>
      <c r="B9203" s="1" t="s">
        <v>43</v>
      </c>
      <c r="C9203" s="2">
        <v>3</v>
      </c>
      <c r="D9203" s="17">
        <v>180</v>
      </c>
      <c r="E9203" s="1">
        <f t="shared" si="143"/>
        <v>540</v>
      </c>
      <c r="F9203" s="1" t="s">
        <v>28</v>
      </c>
      <c r="G9203" s="1" t="s">
        <v>29</v>
      </c>
    </row>
    <row r="9204" spans="1:7">
      <c r="A9204" s="4">
        <v>41992</v>
      </c>
      <c r="B9204" s="1" t="s">
        <v>16</v>
      </c>
      <c r="C9204" s="2">
        <v>2</v>
      </c>
      <c r="D9204" s="17">
        <v>332</v>
      </c>
      <c r="E9204" s="1">
        <f t="shared" si="143"/>
        <v>664</v>
      </c>
      <c r="F9204" s="1" t="s">
        <v>35</v>
      </c>
      <c r="G9204" s="1" t="s">
        <v>36</v>
      </c>
    </row>
    <row r="9205" spans="1:7">
      <c r="A9205" s="4">
        <v>41992</v>
      </c>
      <c r="B9205" s="1" t="s">
        <v>22</v>
      </c>
      <c r="C9205" s="2">
        <v>1</v>
      </c>
      <c r="D9205" s="17">
        <v>466</v>
      </c>
      <c r="E9205" s="1">
        <f t="shared" si="143"/>
        <v>466</v>
      </c>
      <c r="F9205" s="1" t="s">
        <v>39</v>
      </c>
      <c r="G9205" s="1" t="s">
        <v>40</v>
      </c>
    </row>
    <row r="9206" spans="1:7">
      <c r="A9206" s="4">
        <v>41992</v>
      </c>
      <c r="B9206" s="1" t="s">
        <v>19</v>
      </c>
      <c r="C9206" s="2">
        <v>3</v>
      </c>
      <c r="D9206" s="17">
        <v>246</v>
      </c>
      <c r="E9206" s="1">
        <f t="shared" si="143"/>
        <v>738</v>
      </c>
      <c r="F9206" s="1" t="s">
        <v>14</v>
      </c>
      <c r="G9206" s="1" t="s">
        <v>15</v>
      </c>
    </row>
    <row r="9207" spans="1:7">
      <c r="A9207" s="4">
        <v>41992</v>
      </c>
      <c r="B9207" s="1" t="s">
        <v>7</v>
      </c>
      <c r="C9207" s="2">
        <v>8</v>
      </c>
      <c r="D9207" s="17">
        <v>363</v>
      </c>
      <c r="E9207" s="1">
        <f t="shared" si="143"/>
        <v>2904</v>
      </c>
      <c r="F9207" s="1" t="s">
        <v>11</v>
      </c>
      <c r="G9207" s="1" t="s">
        <v>12</v>
      </c>
    </row>
    <row r="9208" spans="1:7">
      <c r="A9208" s="4">
        <v>41992</v>
      </c>
      <c r="B9208" s="1" t="s">
        <v>20</v>
      </c>
      <c r="C9208" s="2">
        <v>24</v>
      </c>
      <c r="D9208" s="17">
        <v>161</v>
      </c>
      <c r="E9208" s="1">
        <f t="shared" si="143"/>
        <v>3864</v>
      </c>
      <c r="F9208" s="1" t="s">
        <v>28</v>
      </c>
      <c r="G9208" s="1" t="s">
        <v>29</v>
      </c>
    </row>
    <row r="9209" spans="1:7">
      <c r="A9209" s="4">
        <v>41992</v>
      </c>
      <c r="B9209" s="1" t="s">
        <v>19</v>
      </c>
      <c r="C9209" s="2">
        <v>3</v>
      </c>
      <c r="D9209" s="17">
        <v>465</v>
      </c>
      <c r="E9209" s="1">
        <f t="shared" si="143"/>
        <v>1395</v>
      </c>
      <c r="F9209" s="1" t="s">
        <v>49</v>
      </c>
      <c r="G9209" s="1" t="s">
        <v>34</v>
      </c>
    </row>
    <row r="9210" spans="1:7">
      <c r="A9210" s="4">
        <v>41992</v>
      </c>
      <c r="B9210" s="1" t="s">
        <v>43</v>
      </c>
      <c r="C9210" s="2">
        <v>1</v>
      </c>
      <c r="D9210" s="17">
        <v>415</v>
      </c>
      <c r="E9210" s="1">
        <f t="shared" si="143"/>
        <v>415</v>
      </c>
      <c r="F9210" s="1" t="s">
        <v>30</v>
      </c>
      <c r="G9210" s="1" t="s">
        <v>18</v>
      </c>
    </row>
    <row r="9211" spans="1:7">
      <c r="A9211" s="4">
        <v>41992</v>
      </c>
      <c r="B9211" s="1" t="s">
        <v>20</v>
      </c>
      <c r="C9211" s="2">
        <v>2</v>
      </c>
      <c r="D9211" s="17">
        <v>402</v>
      </c>
      <c r="E9211" s="1">
        <f t="shared" si="143"/>
        <v>804</v>
      </c>
      <c r="F9211" s="1" t="s">
        <v>30</v>
      </c>
      <c r="G9211" s="1" t="s">
        <v>18</v>
      </c>
    </row>
    <row r="9212" spans="1:7">
      <c r="A9212" s="4">
        <v>41992</v>
      </c>
      <c r="B9212" s="1" t="s">
        <v>16</v>
      </c>
      <c r="C9212" s="2">
        <v>1</v>
      </c>
      <c r="D9212" s="17">
        <v>431</v>
      </c>
      <c r="E9212" s="1">
        <f t="shared" si="143"/>
        <v>431</v>
      </c>
      <c r="F9212" s="1" t="s">
        <v>42</v>
      </c>
      <c r="G9212" s="1" t="s">
        <v>38</v>
      </c>
    </row>
    <row r="9213" spans="1:7">
      <c r="A9213" s="4">
        <v>41992</v>
      </c>
      <c r="B9213" s="1" t="s">
        <v>10</v>
      </c>
      <c r="C9213" s="2">
        <v>2</v>
      </c>
      <c r="D9213" s="17">
        <v>376</v>
      </c>
      <c r="E9213" s="1">
        <f t="shared" si="143"/>
        <v>752</v>
      </c>
      <c r="F9213" s="1" t="s">
        <v>21</v>
      </c>
      <c r="G9213" s="1" t="s">
        <v>18</v>
      </c>
    </row>
    <row r="9214" spans="1:7">
      <c r="A9214" s="4">
        <v>41992</v>
      </c>
      <c r="B9214" s="1" t="s">
        <v>22</v>
      </c>
      <c r="C9214" s="2">
        <v>3</v>
      </c>
      <c r="D9214" s="17">
        <v>306</v>
      </c>
      <c r="E9214" s="1">
        <f t="shared" si="143"/>
        <v>918</v>
      </c>
      <c r="F9214" s="1" t="s">
        <v>52</v>
      </c>
      <c r="G9214" s="1" t="s">
        <v>53</v>
      </c>
    </row>
    <row r="9215" spans="1:7">
      <c r="A9215" s="4">
        <v>41992</v>
      </c>
      <c r="B9215" s="1" t="s">
        <v>16</v>
      </c>
      <c r="C9215" s="2">
        <v>3</v>
      </c>
      <c r="D9215" s="17">
        <v>335</v>
      </c>
      <c r="E9215" s="1">
        <f t="shared" si="143"/>
        <v>1005</v>
      </c>
      <c r="F9215" s="1" t="s">
        <v>28</v>
      </c>
      <c r="G9215" s="1" t="s">
        <v>29</v>
      </c>
    </row>
    <row r="9216" spans="1:7">
      <c r="A9216" s="4">
        <v>41992</v>
      </c>
      <c r="B9216" s="1" t="s">
        <v>10</v>
      </c>
      <c r="C9216" s="2">
        <v>3</v>
      </c>
      <c r="D9216" s="17">
        <v>136</v>
      </c>
      <c r="E9216" s="1">
        <f t="shared" si="143"/>
        <v>408</v>
      </c>
      <c r="F9216" s="1" t="s">
        <v>17</v>
      </c>
      <c r="G9216" s="1" t="s">
        <v>18</v>
      </c>
    </row>
    <row r="9217" spans="1:7">
      <c r="A9217" s="4">
        <v>41992</v>
      </c>
      <c r="B9217" s="1" t="s">
        <v>22</v>
      </c>
      <c r="C9217" s="2">
        <v>3</v>
      </c>
      <c r="D9217" s="17">
        <v>492</v>
      </c>
      <c r="E9217" s="1">
        <f t="shared" si="143"/>
        <v>1476</v>
      </c>
      <c r="F9217" s="1" t="s">
        <v>28</v>
      </c>
      <c r="G9217" s="1" t="s">
        <v>29</v>
      </c>
    </row>
    <row r="9218" spans="1:7">
      <c r="A9218" s="4">
        <v>41992</v>
      </c>
      <c r="B9218" s="1" t="s">
        <v>10</v>
      </c>
      <c r="C9218" s="2">
        <v>2</v>
      </c>
      <c r="D9218" s="17">
        <v>462</v>
      </c>
      <c r="E9218" s="1">
        <f t="shared" si="143"/>
        <v>924</v>
      </c>
      <c r="F9218" s="1" t="s">
        <v>35</v>
      </c>
      <c r="G9218" s="1" t="s">
        <v>36</v>
      </c>
    </row>
    <row r="9219" spans="1:7">
      <c r="A9219" s="4">
        <v>41992</v>
      </c>
      <c r="B9219" s="1" t="s">
        <v>27</v>
      </c>
      <c r="C9219" s="2">
        <v>3</v>
      </c>
      <c r="D9219" s="17">
        <v>171</v>
      </c>
      <c r="E9219" s="1">
        <f t="shared" ref="E9219:E9282" si="144">D9219*C9219</f>
        <v>513</v>
      </c>
      <c r="F9219" s="1" t="s">
        <v>52</v>
      </c>
      <c r="G9219" s="1" t="s">
        <v>53</v>
      </c>
    </row>
    <row r="9220" spans="1:7">
      <c r="A9220" s="4">
        <v>41992</v>
      </c>
      <c r="B9220" s="1" t="s">
        <v>22</v>
      </c>
      <c r="C9220" s="2">
        <v>1</v>
      </c>
      <c r="D9220" s="17">
        <v>430</v>
      </c>
      <c r="E9220" s="1">
        <f t="shared" si="144"/>
        <v>430</v>
      </c>
      <c r="F9220" s="1" t="s">
        <v>52</v>
      </c>
      <c r="G9220" s="1" t="s">
        <v>53</v>
      </c>
    </row>
    <row r="9221" spans="1:7">
      <c r="A9221" s="4">
        <v>41992</v>
      </c>
      <c r="B9221" s="1" t="s">
        <v>19</v>
      </c>
      <c r="C9221" s="2">
        <v>11</v>
      </c>
      <c r="D9221" s="17">
        <v>303</v>
      </c>
      <c r="E9221" s="1">
        <f t="shared" si="144"/>
        <v>3333</v>
      </c>
      <c r="F9221" s="1" t="s">
        <v>33</v>
      </c>
      <c r="G9221" s="1" t="s">
        <v>34</v>
      </c>
    </row>
    <row r="9222" spans="1:7">
      <c r="A9222" s="4">
        <v>41992</v>
      </c>
      <c r="B9222" s="1" t="s">
        <v>22</v>
      </c>
      <c r="C9222" s="2">
        <v>3</v>
      </c>
      <c r="D9222" s="17">
        <v>154</v>
      </c>
      <c r="E9222" s="1">
        <f t="shared" si="144"/>
        <v>462</v>
      </c>
      <c r="F9222" s="1" t="s">
        <v>50</v>
      </c>
      <c r="G9222" s="1" t="s">
        <v>51</v>
      </c>
    </row>
    <row r="9223" spans="1:7">
      <c r="A9223" s="4">
        <v>41992</v>
      </c>
      <c r="B9223" s="1" t="s">
        <v>20</v>
      </c>
      <c r="C9223" s="2">
        <v>2</v>
      </c>
      <c r="D9223" s="17">
        <v>337</v>
      </c>
      <c r="E9223" s="1">
        <f t="shared" si="144"/>
        <v>674</v>
      </c>
      <c r="F9223" s="1" t="s">
        <v>21</v>
      </c>
      <c r="G9223" s="1" t="s">
        <v>18</v>
      </c>
    </row>
    <row r="9224" spans="1:7">
      <c r="A9224" s="4">
        <v>41992</v>
      </c>
      <c r="B9224" s="1" t="s">
        <v>7</v>
      </c>
      <c r="C9224" s="2">
        <v>1</v>
      </c>
      <c r="D9224" s="17">
        <v>401</v>
      </c>
      <c r="E9224" s="1">
        <f t="shared" si="144"/>
        <v>401</v>
      </c>
      <c r="F9224" s="1" t="s">
        <v>30</v>
      </c>
      <c r="G9224" s="1" t="s">
        <v>18</v>
      </c>
    </row>
    <row r="9225" spans="1:7">
      <c r="A9225" s="4">
        <v>41992</v>
      </c>
      <c r="B9225" s="1" t="s">
        <v>13</v>
      </c>
      <c r="C9225" s="2">
        <v>3</v>
      </c>
      <c r="D9225" s="17">
        <v>101</v>
      </c>
      <c r="E9225" s="1">
        <f t="shared" si="144"/>
        <v>303</v>
      </c>
      <c r="F9225" s="1" t="s">
        <v>35</v>
      </c>
      <c r="G9225" s="1" t="s">
        <v>36</v>
      </c>
    </row>
    <row r="9226" spans="1:7">
      <c r="A9226" s="4">
        <v>41992</v>
      </c>
      <c r="B9226" s="1" t="s">
        <v>10</v>
      </c>
      <c r="C9226" s="2">
        <v>3</v>
      </c>
      <c r="D9226" s="17">
        <v>485</v>
      </c>
      <c r="E9226" s="1">
        <f t="shared" si="144"/>
        <v>1455</v>
      </c>
      <c r="F9226" s="1" t="s">
        <v>52</v>
      </c>
      <c r="G9226" s="1" t="s">
        <v>53</v>
      </c>
    </row>
    <row r="9227" spans="1:7">
      <c r="A9227" s="4">
        <v>41992</v>
      </c>
      <c r="B9227" s="1" t="s">
        <v>22</v>
      </c>
      <c r="C9227" s="2">
        <v>3</v>
      </c>
      <c r="D9227" s="17">
        <v>225</v>
      </c>
      <c r="E9227" s="1">
        <f t="shared" si="144"/>
        <v>675</v>
      </c>
      <c r="F9227" s="1" t="s">
        <v>28</v>
      </c>
      <c r="G9227" s="1" t="s">
        <v>29</v>
      </c>
    </row>
    <row r="9228" spans="1:7">
      <c r="A9228" s="4">
        <v>41992</v>
      </c>
      <c r="B9228" s="1" t="s">
        <v>16</v>
      </c>
      <c r="C9228" s="2">
        <v>9</v>
      </c>
      <c r="D9228" s="17">
        <v>246</v>
      </c>
      <c r="E9228" s="1">
        <f t="shared" si="144"/>
        <v>2214</v>
      </c>
      <c r="F9228" s="1" t="s">
        <v>8</v>
      </c>
      <c r="G9228" s="1" t="s">
        <v>9</v>
      </c>
    </row>
    <row r="9229" spans="1:7">
      <c r="A9229" s="4">
        <v>41992</v>
      </c>
      <c r="B9229" s="1" t="s">
        <v>20</v>
      </c>
      <c r="C9229" s="2">
        <v>3</v>
      </c>
      <c r="D9229" s="17">
        <v>128</v>
      </c>
      <c r="E9229" s="1">
        <f t="shared" si="144"/>
        <v>384</v>
      </c>
      <c r="F9229" s="1" t="s">
        <v>28</v>
      </c>
      <c r="G9229" s="1" t="s">
        <v>29</v>
      </c>
    </row>
    <row r="9230" spans="1:7">
      <c r="A9230" s="4">
        <v>41992</v>
      </c>
      <c r="B9230" s="1" t="s">
        <v>27</v>
      </c>
      <c r="C9230" s="2">
        <v>12</v>
      </c>
      <c r="D9230" s="17">
        <v>360</v>
      </c>
      <c r="E9230" s="1">
        <f t="shared" si="144"/>
        <v>4320</v>
      </c>
      <c r="F9230" s="1" t="s">
        <v>14</v>
      </c>
      <c r="G9230" s="1" t="s">
        <v>15</v>
      </c>
    </row>
    <row r="9231" spans="1:7">
      <c r="A9231" s="4">
        <v>41992</v>
      </c>
      <c r="B9231" s="1" t="s">
        <v>22</v>
      </c>
      <c r="C9231" s="2">
        <v>1</v>
      </c>
      <c r="D9231" s="17">
        <v>469</v>
      </c>
      <c r="E9231" s="1">
        <f t="shared" si="144"/>
        <v>469</v>
      </c>
      <c r="F9231" s="1" t="s">
        <v>33</v>
      </c>
      <c r="G9231" s="1" t="s">
        <v>34</v>
      </c>
    </row>
    <row r="9232" spans="1:7">
      <c r="A9232" s="4">
        <v>41992</v>
      </c>
      <c r="B9232" s="1" t="s">
        <v>22</v>
      </c>
      <c r="C9232" s="2">
        <v>3</v>
      </c>
      <c r="D9232" s="17">
        <v>253</v>
      </c>
      <c r="E9232" s="1">
        <f t="shared" si="144"/>
        <v>759</v>
      </c>
      <c r="F9232" s="1" t="s">
        <v>8</v>
      </c>
      <c r="G9232" s="1" t="s">
        <v>9</v>
      </c>
    </row>
    <row r="9233" spans="1:7">
      <c r="A9233" s="4">
        <v>41992</v>
      </c>
      <c r="B9233" s="1" t="s">
        <v>20</v>
      </c>
      <c r="C9233" s="2">
        <v>2</v>
      </c>
      <c r="D9233" s="17">
        <v>339</v>
      </c>
      <c r="E9233" s="1">
        <f t="shared" si="144"/>
        <v>678</v>
      </c>
      <c r="F9233" s="1" t="s">
        <v>28</v>
      </c>
      <c r="G9233" s="1" t="s">
        <v>29</v>
      </c>
    </row>
    <row r="9234" spans="1:7">
      <c r="A9234" s="4">
        <v>41992</v>
      </c>
      <c r="B9234" s="1" t="s">
        <v>20</v>
      </c>
      <c r="C9234" s="2">
        <v>3</v>
      </c>
      <c r="D9234" s="17">
        <v>168</v>
      </c>
      <c r="E9234" s="1">
        <f t="shared" si="144"/>
        <v>504</v>
      </c>
      <c r="F9234" s="1" t="s">
        <v>30</v>
      </c>
      <c r="G9234" s="1" t="s">
        <v>18</v>
      </c>
    </row>
    <row r="9235" spans="1:7">
      <c r="A9235" s="4">
        <v>41992</v>
      </c>
      <c r="B9235" s="1" t="s">
        <v>16</v>
      </c>
      <c r="C9235" s="2">
        <v>2</v>
      </c>
      <c r="D9235" s="17">
        <v>184</v>
      </c>
      <c r="E9235" s="1">
        <f t="shared" si="144"/>
        <v>368</v>
      </c>
      <c r="F9235" s="1" t="s">
        <v>28</v>
      </c>
      <c r="G9235" s="1" t="s">
        <v>29</v>
      </c>
    </row>
    <row r="9236" spans="1:7">
      <c r="A9236" s="4">
        <v>41992</v>
      </c>
      <c r="B9236" s="1" t="s">
        <v>19</v>
      </c>
      <c r="C9236" s="2">
        <v>1</v>
      </c>
      <c r="D9236" s="17">
        <v>118</v>
      </c>
      <c r="E9236" s="1">
        <f t="shared" si="144"/>
        <v>118</v>
      </c>
      <c r="F9236" s="1" t="s">
        <v>33</v>
      </c>
      <c r="G9236" s="1" t="s">
        <v>34</v>
      </c>
    </row>
    <row r="9237" spans="1:7">
      <c r="A9237" s="4">
        <v>41992</v>
      </c>
      <c r="B9237" s="1" t="s">
        <v>19</v>
      </c>
      <c r="C9237" s="2">
        <v>1</v>
      </c>
      <c r="D9237" s="17">
        <v>285</v>
      </c>
      <c r="E9237" s="1">
        <f t="shared" si="144"/>
        <v>285</v>
      </c>
      <c r="F9237" s="1" t="s">
        <v>23</v>
      </c>
      <c r="G9237" s="1" t="s">
        <v>24</v>
      </c>
    </row>
    <row r="9238" spans="1:7">
      <c r="A9238" s="4">
        <v>41992</v>
      </c>
      <c r="B9238" s="1" t="s">
        <v>20</v>
      </c>
      <c r="C9238" s="2">
        <v>2</v>
      </c>
      <c r="D9238" s="17">
        <v>411</v>
      </c>
      <c r="E9238" s="1">
        <f t="shared" si="144"/>
        <v>822</v>
      </c>
      <c r="F9238" s="1" t="s">
        <v>30</v>
      </c>
      <c r="G9238" s="1" t="s">
        <v>18</v>
      </c>
    </row>
    <row r="9239" spans="1:7">
      <c r="A9239" s="4">
        <v>41992</v>
      </c>
      <c r="B9239" s="1" t="s">
        <v>22</v>
      </c>
      <c r="C9239" s="2">
        <v>3</v>
      </c>
      <c r="D9239" s="17">
        <v>348</v>
      </c>
      <c r="E9239" s="1">
        <f t="shared" si="144"/>
        <v>1044</v>
      </c>
      <c r="F9239" s="1" t="s">
        <v>28</v>
      </c>
      <c r="G9239" s="1" t="s">
        <v>29</v>
      </c>
    </row>
    <row r="9240" spans="1:7">
      <c r="A9240" s="4">
        <v>41992</v>
      </c>
      <c r="B9240" s="1" t="s">
        <v>20</v>
      </c>
      <c r="C9240" s="2">
        <v>5</v>
      </c>
      <c r="D9240" s="17">
        <v>306</v>
      </c>
      <c r="E9240" s="1">
        <f t="shared" si="144"/>
        <v>1530</v>
      </c>
      <c r="F9240" s="1" t="s">
        <v>23</v>
      </c>
      <c r="G9240" s="1" t="s">
        <v>24</v>
      </c>
    </row>
    <row r="9241" spans="1:7">
      <c r="A9241" s="4">
        <v>41992</v>
      </c>
      <c r="B9241" s="1" t="s">
        <v>20</v>
      </c>
      <c r="C9241" s="2">
        <v>8</v>
      </c>
      <c r="D9241" s="17">
        <v>127</v>
      </c>
      <c r="E9241" s="1">
        <f t="shared" si="144"/>
        <v>1016</v>
      </c>
      <c r="F9241" s="1" t="s">
        <v>17</v>
      </c>
      <c r="G9241" s="1" t="s">
        <v>18</v>
      </c>
    </row>
    <row r="9242" spans="1:7">
      <c r="A9242" s="4">
        <v>41992</v>
      </c>
      <c r="B9242" s="1" t="s">
        <v>13</v>
      </c>
      <c r="C9242" s="2">
        <v>3</v>
      </c>
      <c r="D9242" s="17">
        <v>236</v>
      </c>
      <c r="E9242" s="1">
        <f t="shared" si="144"/>
        <v>708</v>
      </c>
      <c r="F9242" s="1" t="s">
        <v>17</v>
      </c>
      <c r="G9242" s="1" t="s">
        <v>18</v>
      </c>
    </row>
    <row r="9243" spans="1:7">
      <c r="A9243" s="4">
        <v>41992</v>
      </c>
      <c r="B9243" s="1" t="s">
        <v>22</v>
      </c>
      <c r="C9243" s="2">
        <v>2</v>
      </c>
      <c r="D9243" s="17">
        <v>372</v>
      </c>
      <c r="E9243" s="1">
        <f t="shared" si="144"/>
        <v>744</v>
      </c>
      <c r="F9243" s="1" t="s">
        <v>28</v>
      </c>
      <c r="G9243" s="1" t="s">
        <v>29</v>
      </c>
    </row>
    <row r="9244" spans="1:7">
      <c r="A9244" s="4">
        <v>41993</v>
      </c>
      <c r="B9244" s="1" t="s">
        <v>10</v>
      </c>
      <c r="C9244" s="2">
        <v>3</v>
      </c>
      <c r="D9244" s="17">
        <v>418</v>
      </c>
      <c r="E9244" s="1">
        <f t="shared" si="144"/>
        <v>1254</v>
      </c>
      <c r="F9244" s="1" t="s">
        <v>31</v>
      </c>
      <c r="G9244" s="1" t="s">
        <v>32</v>
      </c>
    </row>
    <row r="9245" spans="1:7">
      <c r="A9245" s="4">
        <v>41993</v>
      </c>
      <c r="B9245" s="1" t="s">
        <v>10</v>
      </c>
      <c r="C9245" s="2">
        <v>4</v>
      </c>
      <c r="D9245" s="17">
        <v>121</v>
      </c>
      <c r="E9245" s="1">
        <f t="shared" si="144"/>
        <v>484</v>
      </c>
      <c r="F9245" s="1" t="s">
        <v>14</v>
      </c>
      <c r="G9245" s="1" t="s">
        <v>15</v>
      </c>
    </row>
    <row r="9246" spans="1:7">
      <c r="A9246" s="4">
        <v>41993</v>
      </c>
      <c r="B9246" s="1" t="s">
        <v>7</v>
      </c>
      <c r="C9246" s="2">
        <v>2</v>
      </c>
      <c r="D9246" s="17">
        <v>182</v>
      </c>
      <c r="E9246" s="1">
        <f t="shared" si="144"/>
        <v>364</v>
      </c>
      <c r="F9246" s="1" t="s">
        <v>49</v>
      </c>
      <c r="G9246" s="1" t="s">
        <v>34</v>
      </c>
    </row>
    <row r="9247" spans="1:7">
      <c r="A9247" s="4">
        <v>41993</v>
      </c>
      <c r="B9247" s="1" t="s">
        <v>22</v>
      </c>
      <c r="C9247" s="2">
        <v>3</v>
      </c>
      <c r="D9247" s="17">
        <v>402</v>
      </c>
      <c r="E9247" s="1">
        <f t="shared" si="144"/>
        <v>1206</v>
      </c>
      <c r="F9247" s="1" t="s">
        <v>25</v>
      </c>
      <c r="G9247" s="1" t="s">
        <v>26</v>
      </c>
    </row>
    <row r="9248" spans="1:7">
      <c r="A9248" s="4">
        <v>41993</v>
      </c>
      <c r="B9248" s="1" t="s">
        <v>19</v>
      </c>
      <c r="C9248" s="2">
        <v>2</v>
      </c>
      <c r="D9248" s="17">
        <v>131</v>
      </c>
      <c r="E9248" s="1">
        <f t="shared" si="144"/>
        <v>262</v>
      </c>
      <c r="F9248" s="1" t="s">
        <v>50</v>
      </c>
      <c r="G9248" s="1" t="s">
        <v>51</v>
      </c>
    </row>
    <row r="9249" spans="1:7">
      <c r="A9249" s="4">
        <v>41993</v>
      </c>
      <c r="B9249" s="1" t="s">
        <v>43</v>
      </c>
      <c r="C9249" s="2">
        <v>3</v>
      </c>
      <c r="D9249" s="17">
        <v>478</v>
      </c>
      <c r="E9249" s="1">
        <f t="shared" si="144"/>
        <v>1434</v>
      </c>
      <c r="F9249" s="1" t="s">
        <v>54</v>
      </c>
      <c r="G9249" s="1" t="s">
        <v>12</v>
      </c>
    </row>
    <row r="9250" spans="1:7">
      <c r="A9250" s="4">
        <v>41993</v>
      </c>
      <c r="B9250" s="1" t="s">
        <v>16</v>
      </c>
      <c r="C9250" s="2">
        <v>1</v>
      </c>
      <c r="D9250" s="17">
        <v>346</v>
      </c>
      <c r="E9250" s="1">
        <f t="shared" si="144"/>
        <v>346</v>
      </c>
      <c r="F9250" s="1" t="s">
        <v>17</v>
      </c>
      <c r="G9250" s="1" t="s">
        <v>18</v>
      </c>
    </row>
    <row r="9251" spans="1:7">
      <c r="A9251" s="4">
        <v>41993</v>
      </c>
      <c r="B9251" s="1" t="s">
        <v>10</v>
      </c>
      <c r="C9251" s="2">
        <v>4</v>
      </c>
      <c r="D9251" s="17">
        <v>114</v>
      </c>
      <c r="E9251" s="1">
        <f t="shared" si="144"/>
        <v>456</v>
      </c>
      <c r="F9251" s="1" t="s">
        <v>39</v>
      </c>
      <c r="G9251" s="1" t="s">
        <v>40</v>
      </c>
    </row>
    <row r="9252" spans="1:7">
      <c r="A9252" s="4">
        <v>41993</v>
      </c>
      <c r="B9252" s="1" t="s">
        <v>10</v>
      </c>
      <c r="C9252" s="2">
        <v>2</v>
      </c>
      <c r="D9252" s="17">
        <v>473</v>
      </c>
      <c r="E9252" s="1">
        <f t="shared" si="144"/>
        <v>946</v>
      </c>
      <c r="F9252" s="1" t="s">
        <v>33</v>
      </c>
      <c r="G9252" s="1" t="s">
        <v>34</v>
      </c>
    </row>
    <row r="9253" spans="1:7">
      <c r="A9253" s="4">
        <v>41993</v>
      </c>
      <c r="B9253" s="1" t="s">
        <v>19</v>
      </c>
      <c r="C9253" s="2">
        <v>1</v>
      </c>
      <c r="D9253" s="17">
        <v>488</v>
      </c>
      <c r="E9253" s="1">
        <f t="shared" si="144"/>
        <v>488</v>
      </c>
      <c r="F9253" s="1" t="s">
        <v>28</v>
      </c>
      <c r="G9253" s="1" t="s">
        <v>29</v>
      </c>
    </row>
    <row r="9254" spans="1:7">
      <c r="A9254" s="4">
        <v>41993</v>
      </c>
      <c r="B9254" s="1" t="s">
        <v>43</v>
      </c>
      <c r="C9254" s="2">
        <v>3</v>
      </c>
      <c r="D9254" s="17">
        <v>399</v>
      </c>
      <c r="E9254" s="1">
        <f t="shared" si="144"/>
        <v>1197</v>
      </c>
      <c r="F9254" s="1" t="s">
        <v>54</v>
      </c>
      <c r="G9254" s="1" t="s">
        <v>12</v>
      </c>
    </row>
    <row r="9255" spans="1:7">
      <c r="A9255" s="4">
        <v>41993</v>
      </c>
      <c r="B9255" s="1" t="s">
        <v>48</v>
      </c>
      <c r="C9255" s="2">
        <v>3</v>
      </c>
      <c r="D9255" s="17">
        <v>228</v>
      </c>
      <c r="E9255" s="1">
        <f t="shared" si="144"/>
        <v>684</v>
      </c>
      <c r="F9255" s="1" t="s">
        <v>37</v>
      </c>
      <c r="G9255" s="1" t="s">
        <v>38</v>
      </c>
    </row>
    <row r="9256" spans="1:7">
      <c r="A9256" s="4">
        <v>41993</v>
      </c>
      <c r="B9256" s="1" t="s">
        <v>20</v>
      </c>
      <c r="C9256" s="2">
        <v>1</v>
      </c>
      <c r="D9256" s="17">
        <v>311</v>
      </c>
      <c r="E9256" s="1">
        <f t="shared" si="144"/>
        <v>311</v>
      </c>
      <c r="F9256" s="1" t="s">
        <v>49</v>
      </c>
      <c r="G9256" s="1" t="s">
        <v>34</v>
      </c>
    </row>
    <row r="9257" spans="1:7">
      <c r="A9257" s="4">
        <v>41993</v>
      </c>
      <c r="B9257" s="1" t="s">
        <v>19</v>
      </c>
      <c r="C9257" s="2">
        <v>1</v>
      </c>
      <c r="D9257" s="17">
        <v>497</v>
      </c>
      <c r="E9257" s="1">
        <f t="shared" si="144"/>
        <v>497</v>
      </c>
      <c r="F9257" s="1" t="s">
        <v>17</v>
      </c>
      <c r="G9257" s="1" t="s">
        <v>18</v>
      </c>
    </row>
    <row r="9258" spans="1:7">
      <c r="A9258" s="4">
        <v>41993</v>
      </c>
      <c r="B9258" s="1" t="s">
        <v>20</v>
      </c>
      <c r="C9258" s="2">
        <v>3</v>
      </c>
      <c r="D9258" s="17">
        <v>229</v>
      </c>
      <c r="E9258" s="1">
        <f t="shared" si="144"/>
        <v>687</v>
      </c>
      <c r="F9258" s="1" t="s">
        <v>28</v>
      </c>
      <c r="G9258" s="1" t="s">
        <v>29</v>
      </c>
    </row>
    <row r="9259" spans="1:7">
      <c r="A9259" s="4">
        <v>41993</v>
      </c>
      <c r="B9259" s="1" t="s">
        <v>27</v>
      </c>
      <c r="C9259" s="2">
        <v>1</v>
      </c>
      <c r="D9259" s="17">
        <v>418</v>
      </c>
      <c r="E9259" s="1">
        <f t="shared" si="144"/>
        <v>418</v>
      </c>
      <c r="F9259" s="1" t="s">
        <v>37</v>
      </c>
      <c r="G9259" s="1" t="s">
        <v>38</v>
      </c>
    </row>
    <row r="9260" spans="1:7">
      <c r="A9260" s="4">
        <v>41993</v>
      </c>
      <c r="B9260" s="1" t="s">
        <v>19</v>
      </c>
      <c r="C9260" s="2">
        <v>2</v>
      </c>
      <c r="D9260" s="17">
        <v>113</v>
      </c>
      <c r="E9260" s="1">
        <f t="shared" si="144"/>
        <v>226</v>
      </c>
      <c r="F9260" s="1" t="s">
        <v>28</v>
      </c>
      <c r="G9260" s="1" t="s">
        <v>29</v>
      </c>
    </row>
    <row r="9261" spans="1:7">
      <c r="A9261" s="4">
        <v>41993</v>
      </c>
      <c r="B9261" s="1" t="s">
        <v>20</v>
      </c>
      <c r="C9261" s="2">
        <v>2</v>
      </c>
      <c r="D9261" s="17">
        <v>451</v>
      </c>
      <c r="E9261" s="1">
        <f t="shared" si="144"/>
        <v>902</v>
      </c>
      <c r="F9261" s="1" t="s">
        <v>17</v>
      </c>
      <c r="G9261" s="1" t="s">
        <v>18</v>
      </c>
    </row>
    <row r="9262" spans="1:7">
      <c r="A9262" s="4">
        <v>41993</v>
      </c>
      <c r="B9262" s="1" t="s">
        <v>7</v>
      </c>
      <c r="C9262" s="2">
        <v>1</v>
      </c>
      <c r="D9262" s="17">
        <v>232</v>
      </c>
      <c r="E9262" s="1">
        <f t="shared" si="144"/>
        <v>232</v>
      </c>
      <c r="F9262" s="1" t="s">
        <v>28</v>
      </c>
      <c r="G9262" s="1" t="s">
        <v>29</v>
      </c>
    </row>
    <row r="9263" spans="1:7">
      <c r="A9263" s="4">
        <v>41993</v>
      </c>
      <c r="B9263" s="1" t="s">
        <v>19</v>
      </c>
      <c r="C9263" s="2">
        <v>2</v>
      </c>
      <c r="D9263" s="17">
        <v>247</v>
      </c>
      <c r="E9263" s="1">
        <f t="shared" si="144"/>
        <v>494</v>
      </c>
      <c r="F9263" s="1" t="s">
        <v>46</v>
      </c>
      <c r="G9263" s="1" t="s">
        <v>47</v>
      </c>
    </row>
    <row r="9264" spans="1:7">
      <c r="A9264" s="4">
        <v>41993</v>
      </c>
      <c r="B9264" s="1" t="s">
        <v>22</v>
      </c>
      <c r="C9264" s="2">
        <v>3</v>
      </c>
      <c r="D9264" s="17">
        <v>429</v>
      </c>
      <c r="E9264" s="1">
        <f t="shared" si="144"/>
        <v>1287</v>
      </c>
      <c r="F9264" s="1" t="s">
        <v>37</v>
      </c>
      <c r="G9264" s="1" t="s">
        <v>38</v>
      </c>
    </row>
    <row r="9265" spans="1:7">
      <c r="A9265" s="4">
        <v>41993</v>
      </c>
      <c r="B9265" s="1" t="s">
        <v>7</v>
      </c>
      <c r="C9265" s="2">
        <v>2</v>
      </c>
      <c r="D9265" s="17">
        <v>174</v>
      </c>
      <c r="E9265" s="1">
        <f t="shared" si="144"/>
        <v>348</v>
      </c>
      <c r="F9265" s="1" t="s">
        <v>21</v>
      </c>
      <c r="G9265" s="1" t="s">
        <v>18</v>
      </c>
    </row>
    <row r="9266" spans="1:7">
      <c r="A9266" s="4">
        <v>41993</v>
      </c>
      <c r="B9266" s="1" t="s">
        <v>43</v>
      </c>
      <c r="C9266" s="2">
        <v>2</v>
      </c>
      <c r="D9266" s="17">
        <v>218</v>
      </c>
      <c r="E9266" s="1">
        <f t="shared" si="144"/>
        <v>436</v>
      </c>
      <c r="F9266" s="1" t="s">
        <v>35</v>
      </c>
      <c r="G9266" s="1" t="s">
        <v>36</v>
      </c>
    </row>
    <row r="9267" spans="1:7">
      <c r="A9267" s="4">
        <v>41993</v>
      </c>
      <c r="B9267" s="1" t="s">
        <v>19</v>
      </c>
      <c r="C9267" s="2">
        <v>2</v>
      </c>
      <c r="D9267" s="17">
        <v>298</v>
      </c>
      <c r="E9267" s="1">
        <f t="shared" si="144"/>
        <v>596</v>
      </c>
      <c r="F9267" s="1" t="s">
        <v>50</v>
      </c>
      <c r="G9267" s="1" t="s">
        <v>51</v>
      </c>
    </row>
    <row r="9268" spans="1:7">
      <c r="A9268" s="4">
        <v>41993</v>
      </c>
      <c r="B9268" s="1" t="s">
        <v>20</v>
      </c>
      <c r="C9268" s="2">
        <v>3</v>
      </c>
      <c r="D9268" s="17">
        <v>196</v>
      </c>
      <c r="E9268" s="1">
        <f t="shared" si="144"/>
        <v>588</v>
      </c>
      <c r="F9268" s="1" t="s">
        <v>28</v>
      </c>
      <c r="G9268" s="1" t="s">
        <v>29</v>
      </c>
    </row>
    <row r="9269" spans="1:7">
      <c r="A9269" s="4">
        <v>41993</v>
      </c>
      <c r="B9269" s="1" t="s">
        <v>7</v>
      </c>
      <c r="C9269" s="2">
        <v>3</v>
      </c>
      <c r="D9269" s="17">
        <v>181</v>
      </c>
      <c r="E9269" s="1">
        <f t="shared" si="144"/>
        <v>543</v>
      </c>
      <c r="F9269" s="1" t="s">
        <v>21</v>
      </c>
      <c r="G9269" s="1" t="s">
        <v>18</v>
      </c>
    </row>
    <row r="9270" spans="1:7">
      <c r="A9270" s="4">
        <v>41993</v>
      </c>
      <c r="B9270" s="1" t="s">
        <v>10</v>
      </c>
      <c r="C9270" s="2">
        <v>3</v>
      </c>
      <c r="D9270" s="17">
        <v>428</v>
      </c>
      <c r="E9270" s="1">
        <f t="shared" si="144"/>
        <v>1284</v>
      </c>
      <c r="F9270" s="1" t="s">
        <v>49</v>
      </c>
      <c r="G9270" s="1" t="s">
        <v>34</v>
      </c>
    </row>
    <row r="9271" spans="1:7">
      <c r="A9271" s="4">
        <v>41993</v>
      </c>
      <c r="B9271" s="1" t="s">
        <v>13</v>
      </c>
      <c r="C9271" s="2">
        <v>19</v>
      </c>
      <c r="D9271" s="17">
        <v>118</v>
      </c>
      <c r="E9271" s="1">
        <f t="shared" si="144"/>
        <v>2242</v>
      </c>
      <c r="F9271" s="1" t="s">
        <v>45</v>
      </c>
      <c r="G9271" s="1" t="s">
        <v>36</v>
      </c>
    </row>
    <row r="9272" spans="1:7">
      <c r="A9272" s="4">
        <v>41993</v>
      </c>
      <c r="B9272" s="1" t="s">
        <v>41</v>
      </c>
      <c r="C9272" s="2">
        <v>22</v>
      </c>
      <c r="D9272" s="17">
        <v>218</v>
      </c>
      <c r="E9272" s="1">
        <f t="shared" si="144"/>
        <v>4796</v>
      </c>
      <c r="F9272" s="1" t="s">
        <v>21</v>
      </c>
      <c r="G9272" s="1" t="s">
        <v>18</v>
      </c>
    </row>
    <row r="9273" spans="1:7">
      <c r="A9273" s="4">
        <v>41993</v>
      </c>
      <c r="B9273" s="1" t="s">
        <v>41</v>
      </c>
      <c r="C9273" s="2">
        <v>2</v>
      </c>
      <c r="D9273" s="17">
        <v>259</v>
      </c>
      <c r="E9273" s="1">
        <f t="shared" si="144"/>
        <v>518</v>
      </c>
      <c r="F9273" s="1" t="s">
        <v>46</v>
      </c>
      <c r="G9273" s="1" t="s">
        <v>47</v>
      </c>
    </row>
    <row r="9274" spans="1:7">
      <c r="A9274" s="4">
        <v>41993</v>
      </c>
      <c r="B9274" s="1" t="s">
        <v>13</v>
      </c>
      <c r="C9274" s="2">
        <v>3</v>
      </c>
      <c r="D9274" s="17">
        <v>388</v>
      </c>
      <c r="E9274" s="1">
        <f t="shared" si="144"/>
        <v>1164</v>
      </c>
      <c r="F9274" s="1" t="s">
        <v>30</v>
      </c>
      <c r="G9274" s="1" t="s">
        <v>18</v>
      </c>
    </row>
    <row r="9275" spans="1:7">
      <c r="A9275" s="4">
        <v>41993</v>
      </c>
      <c r="B9275" s="1" t="s">
        <v>22</v>
      </c>
      <c r="C9275" s="2">
        <v>3</v>
      </c>
      <c r="D9275" s="17">
        <v>116</v>
      </c>
      <c r="E9275" s="1">
        <f t="shared" si="144"/>
        <v>348</v>
      </c>
      <c r="F9275" s="1" t="s">
        <v>28</v>
      </c>
      <c r="G9275" s="1" t="s">
        <v>29</v>
      </c>
    </row>
    <row r="9276" spans="1:7">
      <c r="A9276" s="4">
        <v>41993</v>
      </c>
      <c r="B9276" s="1" t="s">
        <v>20</v>
      </c>
      <c r="C9276" s="2">
        <v>1</v>
      </c>
      <c r="D9276" s="17">
        <v>377</v>
      </c>
      <c r="E9276" s="1">
        <f t="shared" si="144"/>
        <v>377</v>
      </c>
      <c r="F9276" s="1" t="s">
        <v>17</v>
      </c>
      <c r="G9276" s="1" t="s">
        <v>18</v>
      </c>
    </row>
    <row r="9277" spans="1:7">
      <c r="A9277" s="4">
        <v>41993</v>
      </c>
      <c r="B9277" s="1" t="s">
        <v>22</v>
      </c>
      <c r="C9277" s="2">
        <v>24</v>
      </c>
      <c r="D9277" s="17">
        <v>115</v>
      </c>
      <c r="E9277" s="1">
        <f t="shared" si="144"/>
        <v>2760</v>
      </c>
      <c r="F9277" s="1" t="s">
        <v>39</v>
      </c>
      <c r="G9277" s="1" t="s">
        <v>40</v>
      </c>
    </row>
    <row r="9278" spans="1:7">
      <c r="A9278" s="4">
        <v>41993</v>
      </c>
      <c r="B9278" s="1" t="s">
        <v>7</v>
      </c>
      <c r="C9278" s="2">
        <v>3</v>
      </c>
      <c r="D9278" s="17">
        <v>200</v>
      </c>
      <c r="E9278" s="1">
        <f t="shared" si="144"/>
        <v>600</v>
      </c>
      <c r="F9278" s="1" t="s">
        <v>25</v>
      </c>
      <c r="G9278" s="1" t="s">
        <v>26</v>
      </c>
    </row>
    <row r="9279" spans="1:7">
      <c r="A9279" s="4">
        <v>41993</v>
      </c>
      <c r="B9279" s="1" t="s">
        <v>13</v>
      </c>
      <c r="C9279" s="2">
        <v>2</v>
      </c>
      <c r="D9279" s="17">
        <v>468</v>
      </c>
      <c r="E9279" s="1">
        <f t="shared" si="144"/>
        <v>936</v>
      </c>
      <c r="F9279" s="1" t="s">
        <v>55</v>
      </c>
      <c r="G9279" s="1" t="s">
        <v>15</v>
      </c>
    </row>
    <row r="9280" spans="1:7">
      <c r="A9280" s="4">
        <v>41993</v>
      </c>
      <c r="B9280" s="1" t="s">
        <v>10</v>
      </c>
      <c r="C9280" s="2">
        <v>4</v>
      </c>
      <c r="D9280" s="17">
        <v>247</v>
      </c>
      <c r="E9280" s="1">
        <f t="shared" si="144"/>
        <v>988</v>
      </c>
      <c r="F9280" s="1" t="s">
        <v>28</v>
      </c>
      <c r="G9280" s="1" t="s">
        <v>29</v>
      </c>
    </row>
    <row r="9281" spans="1:7">
      <c r="A9281" s="4">
        <v>41993</v>
      </c>
      <c r="B9281" s="1" t="s">
        <v>16</v>
      </c>
      <c r="C9281" s="2">
        <v>9</v>
      </c>
      <c r="D9281" s="17">
        <v>128</v>
      </c>
      <c r="E9281" s="1">
        <f t="shared" si="144"/>
        <v>1152</v>
      </c>
      <c r="F9281" s="1" t="s">
        <v>21</v>
      </c>
      <c r="G9281" s="1" t="s">
        <v>18</v>
      </c>
    </row>
    <row r="9282" spans="1:7">
      <c r="A9282" s="4">
        <v>41993</v>
      </c>
      <c r="B9282" s="1" t="s">
        <v>22</v>
      </c>
      <c r="C9282" s="2">
        <v>2</v>
      </c>
      <c r="D9282" s="17">
        <v>233</v>
      </c>
      <c r="E9282" s="1">
        <f t="shared" si="144"/>
        <v>466</v>
      </c>
      <c r="F9282" s="1" t="s">
        <v>28</v>
      </c>
      <c r="G9282" s="1" t="s">
        <v>29</v>
      </c>
    </row>
    <row r="9283" spans="1:7">
      <c r="A9283" s="4">
        <v>41993</v>
      </c>
      <c r="B9283" s="1" t="s">
        <v>10</v>
      </c>
      <c r="C9283" s="2">
        <v>1</v>
      </c>
      <c r="D9283" s="17">
        <v>293</v>
      </c>
      <c r="E9283" s="1">
        <f t="shared" ref="E9283:E9346" si="145">D9283*C9283</f>
        <v>293</v>
      </c>
      <c r="F9283" s="1" t="s">
        <v>14</v>
      </c>
      <c r="G9283" s="1" t="s">
        <v>15</v>
      </c>
    </row>
    <row r="9284" spans="1:7">
      <c r="A9284" s="4">
        <v>41993</v>
      </c>
      <c r="B9284" s="1" t="s">
        <v>7</v>
      </c>
      <c r="C9284" s="2">
        <v>17</v>
      </c>
      <c r="D9284" s="17">
        <v>412</v>
      </c>
      <c r="E9284" s="1">
        <f t="shared" si="145"/>
        <v>7004</v>
      </c>
      <c r="F9284" s="1" t="s">
        <v>28</v>
      </c>
      <c r="G9284" s="1" t="s">
        <v>29</v>
      </c>
    </row>
    <row r="9285" spans="1:7">
      <c r="A9285" s="4">
        <v>41993</v>
      </c>
      <c r="B9285" s="1" t="s">
        <v>10</v>
      </c>
      <c r="C9285" s="2">
        <v>4</v>
      </c>
      <c r="D9285" s="17">
        <v>184</v>
      </c>
      <c r="E9285" s="1">
        <f t="shared" si="145"/>
        <v>736</v>
      </c>
      <c r="F9285" s="1" t="s">
        <v>30</v>
      </c>
      <c r="G9285" s="1" t="s">
        <v>18</v>
      </c>
    </row>
    <row r="9286" spans="1:7">
      <c r="A9286" s="4">
        <v>41993</v>
      </c>
      <c r="B9286" s="1" t="s">
        <v>20</v>
      </c>
      <c r="C9286" s="2">
        <v>2</v>
      </c>
      <c r="D9286" s="17">
        <v>305</v>
      </c>
      <c r="E9286" s="1">
        <f t="shared" si="145"/>
        <v>610</v>
      </c>
      <c r="F9286" s="1" t="s">
        <v>28</v>
      </c>
      <c r="G9286" s="1" t="s">
        <v>29</v>
      </c>
    </row>
    <row r="9287" spans="1:7">
      <c r="A9287" s="4">
        <v>41993</v>
      </c>
      <c r="B9287" s="1" t="s">
        <v>13</v>
      </c>
      <c r="C9287" s="2">
        <v>1</v>
      </c>
      <c r="D9287" s="17">
        <v>359</v>
      </c>
      <c r="E9287" s="1">
        <f t="shared" si="145"/>
        <v>359</v>
      </c>
      <c r="F9287" s="1" t="s">
        <v>25</v>
      </c>
      <c r="G9287" s="1" t="s">
        <v>26</v>
      </c>
    </row>
    <row r="9288" spans="1:7">
      <c r="A9288" s="4">
        <v>41993</v>
      </c>
      <c r="B9288" s="1" t="s">
        <v>16</v>
      </c>
      <c r="C9288" s="2">
        <v>3</v>
      </c>
      <c r="D9288" s="17">
        <v>436</v>
      </c>
      <c r="E9288" s="1">
        <f t="shared" si="145"/>
        <v>1308</v>
      </c>
      <c r="F9288" s="1" t="s">
        <v>14</v>
      </c>
      <c r="G9288" s="1" t="s">
        <v>15</v>
      </c>
    </row>
    <row r="9289" spans="1:7">
      <c r="A9289" s="4">
        <v>41993</v>
      </c>
      <c r="B9289" s="1" t="s">
        <v>19</v>
      </c>
      <c r="C9289" s="2">
        <v>1</v>
      </c>
      <c r="D9289" s="17">
        <v>134</v>
      </c>
      <c r="E9289" s="1">
        <f t="shared" si="145"/>
        <v>134</v>
      </c>
      <c r="F9289" s="1" t="s">
        <v>37</v>
      </c>
      <c r="G9289" s="1" t="s">
        <v>38</v>
      </c>
    </row>
    <row r="9290" spans="1:7">
      <c r="A9290" s="4">
        <v>41993</v>
      </c>
      <c r="B9290" s="1" t="s">
        <v>10</v>
      </c>
      <c r="C9290" s="2">
        <v>2</v>
      </c>
      <c r="D9290" s="17">
        <v>438</v>
      </c>
      <c r="E9290" s="1">
        <f t="shared" si="145"/>
        <v>876</v>
      </c>
      <c r="F9290" s="1" t="s">
        <v>30</v>
      </c>
      <c r="G9290" s="1" t="s">
        <v>18</v>
      </c>
    </row>
    <row r="9291" spans="1:7">
      <c r="A9291" s="4">
        <v>41993</v>
      </c>
      <c r="B9291" s="1" t="s">
        <v>27</v>
      </c>
      <c r="C9291" s="2">
        <v>3</v>
      </c>
      <c r="D9291" s="17">
        <v>219</v>
      </c>
      <c r="E9291" s="1">
        <f t="shared" si="145"/>
        <v>657</v>
      </c>
      <c r="F9291" s="1" t="s">
        <v>30</v>
      </c>
      <c r="G9291" s="1" t="s">
        <v>18</v>
      </c>
    </row>
    <row r="9292" spans="1:7">
      <c r="A9292" s="4">
        <v>41993</v>
      </c>
      <c r="B9292" s="1" t="s">
        <v>43</v>
      </c>
      <c r="C9292" s="2">
        <v>1</v>
      </c>
      <c r="D9292" s="17">
        <v>485</v>
      </c>
      <c r="E9292" s="1">
        <f t="shared" si="145"/>
        <v>485</v>
      </c>
      <c r="F9292" s="1" t="s">
        <v>54</v>
      </c>
      <c r="G9292" s="1" t="s">
        <v>12</v>
      </c>
    </row>
    <row r="9293" spans="1:7">
      <c r="A9293" s="4">
        <v>41993</v>
      </c>
      <c r="B9293" s="1" t="s">
        <v>48</v>
      </c>
      <c r="C9293" s="2">
        <v>2</v>
      </c>
      <c r="D9293" s="17">
        <v>296</v>
      </c>
      <c r="E9293" s="1">
        <f t="shared" si="145"/>
        <v>592</v>
      </c>
      <c r="F9293" s="1" t="s">
        <v>25</v>
      </c>
      <c r="G9293" s="1" t="s">
        <v>26</v>
      </c>
    </row>
    <row r="9294" spans="1:7">
      <c r="A9294" s="4">
        <v>41994</v>
      </c>
      <c r="B9294" s="1" t="s">
        <v>20</v>
      </c>
      <c r="C9294" s="2">
        <v>2</v>
      </c>
      <c r="D9294" s="17">
        <v>253</v>
      </c>
      <c r="E9294" s="1">
        <f t="shared" si="145"/>
        <v>506</v>
      </c>
      <c r="F9294" s="1" t="s">
        <v>21</v>
      </c>
      <c r="G9294" s="1" t="s">
        <v>18</v>
      </c>
    </row>
    <row r="9295" spans="1:7">
      <c r="A9295" s="4">
        <v>41994</v>
      </c>
      <c r="B9295" s="1" t="s">
        <v>41</v>
      </c>
      <c r="C9295" s="2">
        <v>8</v>
      </c>
      <c r="D9295" s="17">
        <v>112</v>
      </c>
      <c r="E9295" s="1">
        <f t="shared" si="145"/>
        <v>896</v>
      </c>
      <c r="F9295" s="1" t="s">
        <v>28</v>
      </c>
      <c r="G9295" s="1" t="s">
        <v>29</v>
      </c>
    </row>
    <row r="9296" spans="1:7">
      <c r="A9296" s="4">
        <v>41994</v>
      </c>
      <c r="B9296" s="1" t="s">
        <v>7</v>
      </c>
      <c r="C9296" s="2">
        <v>2</v>
      </c>
      <c r="D9296" s="17">
        <v>170</v>
      </c>
      <c r="E9296" s="1">
        <f t="shared" si="145"/>
        <v>340</v>
      </c>
      <c r="F9296" s="1" t="s">
        <v>50</v>
      </c>
      <c r="G9296" s="1" t="s">
        <v>51</v>
      </c>
    </row>
    <row r="9297" spans="1:7">
      <c r="A9297" s="4">
        <v>41994</v>
      </c>
      <c r="B9297" s="1" t="s">
        <v>48</v>
      </c>
      <c r="C9297" s="2">
        <v>3</v>
      </c>
      <c r="D9297" s="17">
        <v>170</v>
      </c>
      <c r="E9297" s="1">
        <f t="shared" si="145"/>
        <v>510</v>
      </c>
      <c r="F9297" s="1" t="s">
        <v>39</v>
      </c>
      <c r="G9297" s="1" t="s">
        <v>40</v>
      </c>
    </row>
    <row r="9298" spans="1:7">
      <c r="A9298" s="4">
        <v>41994</v>
      </c>
      <c r="B9298" s="1" t="s">
        <v>41</v>
      </c>
      <c r="C9298" s="2">
        <v>3</v>
      </c>
      <c r="D9298" s="17">
        <v>213</v>
      </c>
      <c r="E9298" s="1">
        <f t="shared" si="145"/>
        <v>639</v>
      </c>
      <c r="F9298" s="1" t="s">
        <v>54</v>
      </c>
      <c r="G9298" s="1" t="s">
        <v>12</v>
      </c>
    </row>
    <row r="9299" spans="1:7">
      <c r="A9299" s="4">
        <v>41994</v>
      </c>
      <c r="B9299" s="1" t="s">
        <v>10</v>
      </c>
      <c r="C9299" s="2">
        <v>2</v>
      </c>
      <c r="D9299" s="17">
        <v>283</v>
      </c>
      <c r="E9299" s="1">
        <f t="shared" si="145"/>
        <v>566</v>
      </c>
      <c r="F9299" s="1" t="s">
        <v>49</v>
      </c>
      <c r="G9299" s="1" t="s">
        <v>34</v>
      </c>
    </row>
    <row r="9300" spans="1:7">
      <c r="A9300" s="4">
        <v>41994</v>
      </c>
      <c r="B9300" s="1" t="s">
        <v>10</v>
      </c>
      <c r="C9300" s="2">
        <v>9</v>
      </c>
      <c r="D9300" s="17">
        <v>496</v>
      </c>
      <c r="E9300" s="1">
        <f t="shared" si="145"/>
        <v>4464</v>
      </c>
      <c r="F9300" s="1" t="s">
        <v>14</v>
      </c>
      <c r="G9300" s="1" t="s">
        <v>15</v>
      </c>
    </row>
    <row r="9301" spans="1:7">
      <c r="A9301" s="4">
        <v>41994</v>
      </c>
      <c r="B9301" s="1" t="s">
        <v>7</v>
      </c>
      <c r="C9301" s="2">
        <v>3</v>
      </c>
      <c r="D9301" s="17">
        <v>259</v>
      </c>
      <c r="E9301" s="1">
        <f t="shared" si="145"/>
        <v>777</v>
      </c>
      <c r="F9301" s="1" t="s">
        <v>52</v>
      </c>
      <c r="G9301" s="1" t="s">
        <v>53</v>
      </c>
    </row>
    <row r="9302" spans="1:7">
      <c r="A9302" s="4">
        <v>41994</v>
      </c>
      <c r="B9302" s="1" t="s">
        <v>20</v>
      </c>
      <c r="C9302" s="2">
        <v>2</v>
      </c>
      <c r="D9302" s="17">
        <v>189</v>
      </c>
      <c r="E9302" s="1">
        <f t="shared" si="145"/>
        <v>378</v>
      </c>
      <c r="F9302" s="1" t="s">
        <v>23</v>
      </c>
      <c r="G9302" s="1" t="s">
        <v>24</v>
      </c>
    </row>
    <row r="9303" spans="1:7">
      <c r="A9303" s="4">
        <v>41994</v>
      </c>
      <c r="B9303" s="1" t="s">
        <v>10</v>
      </c>
      <c r="C9303" s="2">
        <v>3</v>
      </c>
      <c r="D9303" s="17">
        <v>213</v>
      </c>
      <c r="E9303" s="1">
        <f t="shared" si="145"/>
        <v>639</v>
      </c>
      <c r="F9303" s="1" t="s">
        <v>17</v>
      </c>
      <c r="G9303" s="1" t="s">
        <v>18</v>
      </c>
    </row>
    <row r="9304" spans="1:7">
      <c r="A9304" s="4">
        <v>41994</v>
      </c>
      <c r="B9304" s="1" t="s">
        <v>7</v>
      </c>
      <c r="C9304" s="2">
        <v>2</v>
      </c>
      <c r="D9304" s="17">
        <v>289</v>
      </c>
      <c r="E9304" s="1">
        <f t="shared" si="145"/>
        <v>578</v>
      </c>
      <c r="F9304" s="1" t="s">
        <v>17</v>
      </c>
      <c r="G9304" s="1" t="s">
        <v>18</v>
      </c>
    </row>
    <row r="9305" spans="1:7">
      <c r="A9305" s="4">
        <v>41994</v>
      </c>
      <c r="B9305" s="1" t="s">
        <v>10</v>
      </c>
      <c r="C9305" s="2">
        <v>1</v>
      </c>
      <c r="D9305" s="17">
        <v>406</v>
      </c>
      <c r="E9305" s="1">
        <f t="shared" si="145"/>
        <v>406</v>
      </c>
      <c r="F9305" s="1" t="s">
        <v>25</v>
      </c>
      <c r="G9305" s="1" t="s">
        <v>26</v>
      </c>
    </row>
    <row r="9306" spans="1:7">
      <c r="A9306" s="4">
        <v>41994</v>
      </c>
      <c r="B9306" s="1" t="s">
        <v>48</v>
      </c>
      <c r="C9306" s="2">
        <v>13</v>
      </c>
      <c r="D9306" s="17">
        <v>232</v>
      </c>
      <c r="E9306" s="1">
        <f t="shared" si="145"/>
        <v>3016</v>
      </c>
      <c r="F9306" s="1" t="s">
        <v>17</v>
      </c>
      <c r="G9306" s="1" t="s">
        <v>18</v>
      </c>
    </row>
    <row r="9307" spans="1:7">
      <c r="A9307" s="4">
        <v>41994</v>
      </c>
      <c r="B9307" s="1" t="s">
        <v>20</v>
      </c>
      <c r="C9307" s="2">
        <v>2</v>
      </c>
      <c r="D9307" s="17">
        <v>450</v>
      </c>
      <c r="E9307" s="1">
        <f t="shared" si="145"/>
        <v>900</v>
      </c>
      <c r="F9307" s="1" t="s">
        <v>50</v>
      </c>
      <c r="G9307" s="1" t="s">
        <v>51</v>
      </c>
    </row>
    <row r="9308" spans="1:7">
      <c r="A9308" s="4">
        <v>41994</v>
      </c>
      <c r="B9308" s="1" t="s">
        <v>16</v>
      </c>
      <c r="C9308" s="2">
        <v>2</v>
      </c>
      <c r="D9308" s="17">
        <v>115</v>
      </c>
      <c r="E9308" s="1">
        <f t="shared" si="145"/>
        <v>230</v>
      </c>
      <c r="F9308" s="1" t="s">
        <v>42</v>
      </c>
      <c r="G9308" s="1" t="s">
        <v>38</v>
      </c>
    </row>
    <row r="9309" spans="1:7">
      <c r="A9309" s="4">
        <v>41994</v>
      </c>
      <c r="B9309" s="1" t="s">
        <v>27</v>
      </c>
      <c r="C9309" s="2">
        <v>2</v>
      </c>
      <c r="D9309" s="17">
        <v>344</v>
      </c>
      <c r="E9309" s="1">
        <f t="shared" si="145"/>
        <v>688</v>
      </c>
      <c r="F9309" s="1" t="s">
        <v>45</v>
      </c>
      <c r="G9309" s="1" t="s">
        <v>36</v>
      </c>
    </row>
    <row r="9310" spans="1:7">
      <c r="A9310" s="4">
        <v>41994</v>
      </c>
      <c r="B9310" s="1" t="s">
        <v>22</v>
      </c>
      <c r="C9310" s="2">
        <v>2</v>
      </c>
      <c r="D9310" s="17">
        <v>261</v>
      </c>
      <c r="E9310" s="1">
        <f t="shared" si="145"/>
        <v>522</v>
      </c>
      <c r="F9310" s="1" t="s">
        <v>42</v>
      </c>
      <c r="G9310" s="1" t="s">
        <v>38</v>
      </c>
    </row>
    <row r="9311" spans="1:7">
      <c r="A9311" s="4">
        <v>41994</v>
      </c>
      <c r="B9311" s="1" t="s">
        <v>16</v>
      </c>
      <c r="C9311" s="2">
        <v>1</v>
      </c>
      <c r="D9311" s="17">
        <v>463</v>
      </c>
      <c r="E9311" s="1">
        <f t="shared" si="145"/>
        <v>463</v>
      </c>
      <c r="F9311" s="1" t="s">
        <v>28</v>
      </c>
      <c r="G9311" s="1" t="s">
        <v>29</v>
      </c>
    </row>
    <row r="9312" spans="1:7">
      <c r="A9312" s="4">
        <v>41994</v>
      </c>
      <c r="B9312" s="1" t="s">
        <v>20</v>
      </c>
      <c r="C9312" s="2">
        <v>2</v>
      </c>
      <c r="D9312" s="17">
        <v>248</v>
      </c>
      <c r="E9312" s="1">
        <f t="shared" si="145"/>
        <v>496</v>
      </c>
      <c r="F9312" s="1" t="s">
        <v>33</v>
      </c>
      <c r="G9312" s="1" t="s">
        <v>34</v>
      </c>
    </row>
    <row r="9313" spans="1:7">
      <c r="A9313" s="4">
        <v>41994</v>
      </c>
      <c r="B9313" s="1" t="s">
        <v>10</v>
      </c>
      <c r="C9313" s="2">
        <v>12</v>
      </c>
      <c r="D9313" s="17">
        <v>121</v>
      </c>
      <c r="E9313" s="1">
        <f t="shared" si="145"/>
        <v>1452</v>
      </c>
      <c r="F9313" s="1" t="s">
        <v>33</v>
      </c>
      <c r="G9313" s="1" t="s">
        <v>34</v>
      </c>
    </row>
    <row r="9314" spans="1:7">
      <c r="A9314" s="4">
        <v>41994</v>
      </c>
      <c r="B9314" s="1" t="s">
        <v>10</v>
      </c>
      <c r="C9314" s="2">
        <v>3</v>
      </c>
      <c r="D9314" s="17">
        <v>421</v>
      </c>
      <c r="E9314" s="1">
        <f t="shared" si="145"/>
        <v>1263</v>
      </c>
      <c r="F9314" s="1" t="s">
        <v>17</v>
      </c>
      <c r="G9314" s="1" t="s">
        <v>18</v>
      </c>
    </row>
    <row r="9315" spans="1:7">
      <c r="A9315" s="4">
        <v>41994</v>
      </c>
      <c r="B9315" s="1" t="s">
        <v>22</v>
      </c>
      <c r="C9315" s="2">
        <v>2</v>
      </c>
      <c r="D9315" s="17">
        <v>276</v>
      </c>
      <c r="E9315" s="1">
        <f t="shared" si="145"/>
        <v>552</v>
      </c>
      <c r="F9315" s="1" t="s">
        <v>30</v>
      </c>
      <c r="G9315" s="1" t="s">
        <v>18</v>
      </c>
    </row>
    <row r="9316" spans="1:7">
      <c r="A9316" s="4">
        <v>41994</v>
      </c>
      <c r="B9316" s="1" t="s">
        <v>19</v>
      </c>
      <c r="C9316" s="2">
        <v>1</v>
      </c>
      <c r="D9316" s="17">
        <v>182</v>
      </c>
      <c r="E9316" s="1">
        <f t="shared" si="145"/>
        <v>182</v>
      </c>
      <c r="F9316" s="1" t="s">
        <v>55</v>
      </c>
      <c r="G9316" s="1" t="s">
        <v>15</v>
      </c>
    </row>
    <row r="9317" spans="1:7">
      <c r="A9317" s="4">
        <v>41994</v>
      </c>
      <c r="B9317" s="1" t="s">
        <v>13</v>
      </c>
      <c r="C9317" s="2">
        <v>2</v>
      </c>
      <c r="D9317" s="17">
        <v>381</v>
      </c>
      <c r="E9317" s="1">
        <f t="shared" si="145"/>
        <v>762</v>
      </c>
      <c r="F9317" s="1" t="s">
        <v>25</v>
      </c>
      <c r="G9317" s="1" t="s">
        <v>26</v>
      </c>
    </row>
    <row r="9318" spans="1:7">
      <c r="A9318" s="4">
        <v>41994</v>
      </c>
      <c r="B9318" s="1" t="s">
        <v>20</v>
      </c>
      <c r="C9318" s="2">
        <v>1</v>
      </c>
      <c r="D9318" s="17">
        <v>400</v>
      </c>
      <c r="E9318" s="1">
        <f t="shared" si="145"/>
        <v>400</v>
      </c>
      <c r="F9318" s="1" t="s">
        <v>17</v>
      </c>
      <c r="G9318" s="1" t="s">
        <v>18</v>
      </c>
    </row>
    <row r="9319" spans="1:7">
      <c r="A9319" s="4">
        <v>41994</v>
      </c>
      <c r="B9319" s="1" t="s">
        <v>16</v>
      </c>
      <c r="C9319" s="2">
        <v>2</v>
      </c>
      <c r="D9319" s="17">
        <v>210</v>
      </c>
      <c r="E9319" s="1">
        <f t="shared" si="145"/>
        <v>420</v>
      </c>
      <c r="F9319" s="1" t="s">
        <v>49</v>
      </c>
      <c r="G9319" s="1" t="s">
        <v>34</v>
      </c>
    </row>
    <row r="9320" spans="1:7">
      <c r="A9320" s="4">
        <v>41994</v>
      </c>
      <c r="B9320" s="1" t="s">
        <v>20</v>
      </c>
      <c r="C9320" s="2">
        <v>3</v>
      </c>
      <c r="D9320" s="17">
        <v>296</v>
      </c>
      <c r="E9320" s="1">
        <f t="shared" si="145"/>
        <v>888</v>
      </c>
      <c r="F9320" s="1" t="s">
        <v>28</v>
      </c>
      <c r="G9320" s="1" t="s">
        <v>29</v>
      </c>
    </row>
    <row r="9321" spans="1:7">
      <c r="A9321" s="4">
        <v>41994</v>
      </c>
      <c r="B9321" s="1" t="s">
        <v>22</v>
      </c>
      <c r="C9321" s="2">
        <v>2</v>
      </c>
      <c r="D9321" s="17">
        <v>286</v>
      </c>
      <c r="E9321" s="1">
        <f t="shared" si="145"/>
        <v>572</v>
      </c>
      <c r="F9321" s="1" t="s">
        <v>33</v>
      </c>
      <c r="G9321" s="1" t="s">
        <v>34</v>
      </c>
    </row>
    <row r="9322" spans="1:7">
      <c r="A9322" s="4">
        <v>41994</v>
      </c>
      <c r="B9322" s="1" t="s">
        <v>7</v>
      </c>
      <c r="C9322" s="2">
        <v>2</v>
      </c>
      <c r="D9322" s="17">
        <v>292</v>
      </c>
      <c r="E9322" s="1">
        <f t="shared" si="145"/>
        <v>584</v>
      </c>
      <c r="F9322" s="1" t="s">
        <v>39</v>
      </c>
      <c r="G9322" s="1" t="s">
        <v>40</v>
      </c>
    </row>
    <row r="9323" spans="1:7">
      <c r="A9323" s="4">
        <v>41994</v>
      </c>
      <c r="B9323" s="1" t="s">
        <v>10</v>
      </c>
      <c r="C9323" s="2">
        <v>2</v>
      </c>
      <c r="D9323" s="17">
        <v>470</v>
      </c>
      <c r="E9323" s="1">
        <f t="shared" si="145"/>
        <v>940</v>
      </c>
      <c r="F9323" s="1" t="s">
        <v>14</v>
      </c>
      <c r="G9323" s="1" t="s">
        <v>15</v>
      </c>
    </row>
    <row r="9324" spans="1:7">
      <c r="A9324" s="4">
        <v>41994</v>
      </c>
      <c r="B9324" s="1" t="s">
        <v>10</v>
      </c>
      <c r="C9324" s="2">
        <v>2</v>
      </c>
      <c r="D9324" s="17">
        <v>378</v>
      </c>
      <c r="E9324" s="1">
        <f t="shared" si="145"/>
        <v>756</v>
      </c>
      <c r="F9324" s="1" t="s">
        <v>42</v>
      </c>
      <c r="G9324" s="1" t="s">
        <v>38</v>
      </c>
    </row>
    <row r="9325" spans="1:7">
      <c r="A9325" s="4">
        <v>41994</v>
      </c>
      <c r="B9325" s="1" t="s">
        <v>27</v>
      </c>
      <c r="C9325" s="2">
        <v>3</v>
      </c>
      <c r="D9325" s="17">
        <v>200</v>
      </c>
      <c r="E9325" s="1">
        <f t="shared" si="145"/>
        <v>600</v>
      </c>
      <c r="F9325" s="1" t="s">
        <v>35</v>
      </c>
      <c r="G9325" s="1" t="s">
        <v>36</v>
      </c>
    </row>
    <row r="9326" spans="1:7">
      <c r="A9326" s="4">
        <v>41994</v>
      </c>
      <c r="B9326" s="1" t="s">
        <v>27</v>
      </c>
      <c r="C9326" s="2">
        <v>2</v>
      </c>
      <c r="D9326" s="17">
        <v>499</v>
      </c>
      <c r="E9326" s="1">
        <f t="shared" si="145"/>
        <v>998</v>
      </c>
      <c r="F9326" s="1" t="s">
        <v>8</v>
      </c>
      <c r="G9326" s="1" t="s">
        <v>9</v>
      </c>
    </row>
    <row r="9327" spans="1:7">
      <c r="A9327" s="4">
        <v>41994</v>
      </c>
      <c r="B9327" s="1" t="s">
        <v>20</v>
      </c>
      <c r="C9327" s="2">
        <v>3</v>
      </c>
      <c r="D9327" s="17">
        <v>210</v>
      </c>
      <c r="E9327" s="1">
        <f t="shared" si="145"/>
        <v>630</v>
      </c>
      <c r="F9327" s="1" t="s">
        <v>46</v>
      </c>
      <c r="G9327" s="1" t="s">
        <v>47</v>
      </c>
    </row>
    <row r="9328" spans="1:7">
      <c r="A9328" s="4">
        <v>41994</v>
      </c>
      <c r="B9328" s="1" t="s">
        <v>48</v>
      </c>
      <c r="C9328" s="2">
        <v>3</v>
      </c>
      <c r="D9328" s="17">
        <v>226</v>
      </c>
      <c r="E9328" s="1">
        <f t="shared" si="145"/>
        <v>678</v>
      </c>
      <c r="F9328" s="1" t="s">
        <v>39</v>
      </c>
      <c r="G9328" s="1" t="s">
        <v>40</v>
      </c>
    </row>
    <row r="9329" spans="1:7">
      <c r="A9329" s="4">
        <v>41994</v>
      </c>
      <c r="B9329" s="1" t="s">
        <v>10</v>
      </c>
      <c r="C9329" s="2">
        <v>3</v>
      </c>
      <c r="D9329" s="17">
        <v>127</v>
      </c>
      <c r="E9329" s="1">
        <f t="shared" si="145"/>
        <v>381</v>
      </c>
      <c r="F9329" s="1" t="s">
        <v>55</v>
      </c>
      <c r="G9329" s="1" t="s">
        <v>15</v>
      </c>
    </row>
    <row r="9330" spans="1:7">
      <c r="A9330" s="4">
        <v>41994</v>
      </c>
      <c r="B9330" s="1" t="s">
        <v>7</v>
      </c>
      <c r="C9330" s="2">
        <v>3</v>
      </c>
      <c r="D9330" s="17">
        <v>214</v>
      </c>
      <c r="E9330" s="1">
        <f t="shared" si="145"/>
        <v>642</v>
      </c>
      <c r="F9330" s="1" t="s">
        <v>8</v>
      </c>
      <c r="G9330" s="1" t="s">
        <v>9</v>
      </c>
    </row>
    <row r="9331" spans="1:7">
      <c r="A9331" s="4">
        <v>41994</v>
      </c>
      <c r="B9331" s="1" t="s">
        <v>10</v>
      </c>
      <c r="C9331" s="2">
        <v>2</v>
      </c>
      <c r="D9331" s="17">
        <v>394</v>
      </c>
      <c r="E9331" s="1">
        <f t="shared" si="145"/>
        <v>788</v>
      </c>
      <c r="F9331" s="1" t="s">
        <v>39</v>
      </c>
      <c r="G9331" s="1" t="s">
        <v>40</v>
      </c>
    </row>
    <row r="9332" spans="1:7">
      <c r="A9332" s="4">
        <v>41994</v>
      </c>
      <c r="B9332" s="1" t="s">
        <v>16</v>
      </c>
      <c r="C9332" s="2">
        <v>2</v>
      </c>
      <c r="D9332" s="17">
        <v>111</v>
      </c>
      <c r="E9332" s="1">
        <f t="shared" si="145"/>
        <v>222</v>
      </c>
      <c r="F9332" s="1" t="s">
        <v>23</v>
      </c>
      <c r="G9332" s="1" t="s">
        <v>24</v>
      </c>
    </row>
    <row r="9333" spans="1:7">
      <c r="A9333" s="4">
        <v>41994</v>
      </c>
      <c r="B9333" s="1" t="s">
        <v>13</v>
      </c>
      <c r="C9333" s="2">
        <v>12</v>
      </c>
      <c r="D9333" s="17">
        <v>402</v>
      </c>
      <c r="E9333" s="1">
        <f t="shared" si="145"/>
        <v>4824</v>
      </c>
      <c r="F9333" s="1" t="s">
        <v>28</v>
      </c>
      <c r="G9333" s="1" t="s">
        <v>29</v>
      </c>
    </row>
    <row r="9334" spans="1:7">
      <c r="A9334" s="4">
        <v>41994</v>
      </c>
      <c r="B9334" s="1" t="s">
        <v>7</v>
      </c>
      <c r="C9334" s="2">
        <v>1</v>
      </c>
      <c r="D9334" s="17">
        <v>334</v>
      </c>
      <c r="E9334" s="1">
        <f t="shared" si="145"/>
        <v>334</v>
      </c>
      <c r="F9334" s="1" t="s">
        <v>52</v>
      </c>
      <c r="G9334" s="1" t="s">
        <v>53</v>
      </c>
    </row>
    <row r="9335" spans="1:7">
      <c r="A9335" s="4">
        <v>41994</v>
      </c>
      <c r="B9335" s="1" t="s">
        <v>22</v>
      </c>
      <c r="C9335" s="2">
        <v>3</v>
      </c>
      <c r="D9335" s="17">
        <v>242</v>
      </c>
      <c r="E9335" s="1">
        <f t="shared" si="145"/>
        <v>726</v>
      </c>
      <c r="F9335" s="1" t="s">
        <v>17</v>
      </c>
      <c r="G9335" s="1" t="s">
        <v>18</v>
      </c>
    </row>
    <row r="9336" spans="1:7">
      <c r="A9336" s="4">
        <v>41994</v>
      </c>
      <c r="B9336" s="1" t="s">
        <v>41</v>
      </c>
      <c r="C9336" s="2">
        <v>3</v>
      </c>
      <c r="D9336" s="17">
        <v>410</v>
      </c>
      <c r="E9336" s="1">
        <f t="shared" si="145"/>
        <v>1230</v>
      </c>
      <c r="F9336" s="1" t="s">
        <v>17</v>
      </c>
      <c r="G9336" s="1" t="s">
        <v>18</v>
      </c>
    </row>
    <row r="9337" spans="1:7">
      <c r="A9337" s="4">
        <v>41994</v>
      </c>
      <c r="B9337" s="1" t="s">
        <v>13</v>
      </c>
      <c r="C9337" s="2">
        <v>3</v>
      </c>
      <c r="D9337" s="17">
        <v>416</v>
      </c>
      <c r="E9337" s="1">
        <f t="shared" si="145"/>
        <v>1248</v>
      </c>
      <c r="F9337" s="1" t="s">
        <v>21</v>
      </c>
      <c r="G9337" s="1" t="s">
        <v>18</v>
      </c>
    </row>
    <row r="9338" spans="1:7">
      <c r="A9338" s="4">
        <v>41994</v>
      </c>
      <c r="B9338" s="1" t="s">
        <v>20</v>
      </c>
      <c r="C9338" s="2">
        <v>1</v>
      </c>
      <c r="D9338" s="17">
        <v>312</v>
      </c>
      <c r="E9338" s="1">
        <f t="shared" si="145"/>
        <v>312</v>
      </c>
      <c r="F9338" s="1" t="s">
        <v>28</v>
      </c>
      <c r="G9338" s="1" t="s">
        <v>29</v>
      </c>
    </row>
    <row r="9339" spans="1:7">
      <c r="A9339" s="4">
        <v>41994</v>
      </c>
      <c r="B9339" s="1" t="s">
        <v>16</v>
      </c>
      <c r="C9339" s="2">
        <v>2</v>
      </c>
      <c r="D9339" s="17">
        <v>218</v>
      </c>
      <c r="E9339" s="1">
        <f t="shared" si="145"/>
        <v>436</v>
      </c>
      <c r="F9339" s="1" t="s">
        <v>28</v>
      </c>
      <c r="G9339" s="1" t="s">
        <v>29</v>
      </c>
    </row>
    <row r="9340" spans="1:7">
      <c r="A9340" s="4">
        <v>41994</v>
      </c>
      <c r="B9340" s="1" t="s">
        <v>10</v>
      </c>
      <c r="C9340" s="2">
        <v>4</v>
      </c>
      <c r="D9340" s="17">
        <v>175</v>
      </c>
      <c r="E9340" s="1">
        <f t="shared" si="145"/>
        <v>700</v>
      </c>
      <c r="F9340" s="1" t="s">
        <v>28</v>
      </c>
      <c r="G9340" s="1" t="s">
        <v>29</v>
      </c>
    </row>
    <row r="9341" spans="1:7">
      <c r="A9341" s="4">
        <v>41994</v>
      </c>
      <c r="B9341" s="1" t="s">
        <v>43</v>
      </c>
      <c r="C9341" s="2">
        <v>2</v>
      </c>
      <c r="D9341" s="17">
        <v>289</v>
      </c>
      <c r="E9341" s="1">
        <f t="shared" si="145"/>
        <v>578</v>
      </c>
      <c r="F9341" s="1" t="s">
        <v>25</v>
      </c>
      <c r="G9341" s="1" t="s">
        <v>26</v>
      </c>
    </row>
    <row r="9342" spans="1:7">
      <c r="A9342" s="4">
        <v>41994</v>
      </c>
      <c r="B9342" s="1" t="s">
        <v>20</v>
      </c>
      <c r="C9342" s="2">
        <v>1</v>
      </c>
      <c r="D9342" s="17">
        <v>138</v>
      </c>
      <c r="E9342" s="1">
        <f t="shared" si="145"/>
        <v>138</v>
      </c>
      <c r="F9342" s="1" t="s">
        <v>45</v>
      </c>
      <c r="G9342" s="1" t="s">
        <v>36</v>
      </c>
    </row>
    <row r="9343" spans="1:7">
      <c r="A9343" s="4">
        <v>41994</v>
      </c>
      <c r="B9343" s="1" t="s">
        <v>7</v>
      </c>
      <c r="C9343" s="2">
        <v>3</v>
      </c>
      <c r="D9343" s="17">
        <v>407</v>
      </c>
      <c r="E9343" s="1">
        <f t="shared" si="145"/>
        <v>1221</v>
      </c>
      <c r="F9343" s="1" t="s">
        <v>55</v>
      </c>
      <c r="G9343" s="1" t="s">
        <v>15</v>
      </c>
    </row>
    <row r="9344" spans="1:7">
      <c r="A9344" s="4">
        <v>41994</v>
      </c>
      <c r="B9344" s="1" t="s">
        <v>7</v>
      </c>
      <c r="C9344" s="2">
        <v>3</v>
      </c>
      <c r="D9344" s="17">
        <v>327</v>
      </c>
      <c r="E9344" s="1">
        <f t="shared" si="145"/>
        <v>981</v>
      </c>
      <c r="F9344" s="1" t="s">
        <v>17</v>
      </c>
      <c r="G9344" s="1" t="s">
        <v>18</v>
      </c>
    </row>
    <row r="9345" spans="1:7">
      <c r="A9345" s="4">
        <v>41994</v>
      </c>
      <c r="B9345" s="1" t="s">
        <v>20</v>
      </c>
      <c r="C9345" s="2">
        <v>2</v>
      </c>
      <c r="D9345" s="17">
        <v>335</v>
      </c>
      <c r="E9345" s="1">
        <f t="shared" si="145"/>
        <v>670</v>
      </c>
      <c r="F9345" s="1" t="s">
        <v>28</v>
      </c>
      <c r="G9345" s="1" t="s">
        <v>29</v>
      </c>
    </row>
    <row r="9346" spans="1:7">
      <c r="A9346" s="4">
        <v>41994</v>
      </c>
      <c r="B9346" s="1" t="s">
        <v>10</v>
      </c>
      <c r="C9346" s="2">
        <v>2</v>
      </c>
      <c r="D9346" s="17">
        <v>448</v>
      </c>
      <c r="E9346" s="1">
        <f t="shared" si="145"/>
        <v>896</v>
      </c>
      <c r="F9346" s="1" t="s">
        <v>30</v>
      </c>
      <c r="G9346" s="1" t="s">
        <v>18</v>
      </c>
    </row>
    <row r="9347" spans="1:7">
      <c r="A9347" s="4">
        <v>41994</v>
      </c>
      <c r="B9347" s="1" t="s">
        <v>10</v>
      </c>
      <c r="C9347" s="2">
        <v>1</v>
      </c>
      <c r="D9347" s="17">
        <v>322</v>
      </c>
      <c r="E9347" s="1">
        <f t="shared" ref="E9347:E9410" si="146">D9347*C9347</f>
        <v>322</v>
      </c>
      <c r="F9347" s="1" t="s">
        <v>8</v>
      </c>
      <c r="G9347" s="1" t="s">
        <v>9</v>
      </c>
    </row>
    <row r="9348" spans="1:7">
      <c r="A9348" s="4">
        <v>41994</v>
      </c>
      <c r="B9348" s="1" t="s">
        <v>22</v>
      </c>
      <c r="C9348" s="2">
        <v>1</v>
      </c>
      <c r="D9348" s="17">
        <v>149</v>
      </c>
      <c r="E9348" s="1">
        <f t="shared" si="146"/>
        <v>149</v>
      </c>
      <c r="F9348" s="1" t="s">
        <v>30</v>
      </c>
      <c r="G9348" s="1" t="s">
        <v>18</v>
      </c>
    </row>
    <row r="9349" spans="1:7">
      <c r="A9349" s="4">
        <v>41994</v>
      </c>
      <c r="B9349" s="1" t="s">
        <v>41</v>
      </c>
      <c r="C9349" s="2">
        <v>3</v>
      </c>
      <c r="D9349" s="17">
        <v>478</v>
      </c>
      <c r="E9349" s="1">
        <f t="shared" si="146"/>
        <v>1434</v>
      </c>
      <c r="F9349" s="1" t="s">
        <v>17</v>
      </c>
      <c r="G9349" s="1" t="s">
        <v>18</v>
      </c>
    </row>
    <row r="9350" spans="1:7">
      <c r="A9350" s="4">
        <v>41994</v>
      </c>
      <c r="B9350" s="1" t="s">
        <v>27</v>
      </c>
      <c r="C9350" s="2">
        <v>1</v>
      </c>
      <c r="D9350" s="17">
        <v>472</v>
      </c>
      <c r="E9350" s="1">
        <f t="shared" si="146"/>
        <v>472</v>
      </c>
      <c r="F9350" s="1" t="s">
        <v>8</v>
      </c>
      <c r="G9350" s="1" t="s">
        <v>9</v>
      </c>
    </row>
    <row r="9351" spans="1:7">
      <c r="A9351" s="4">
        <v>41994</v>
      </c>
      <c r="B9351" s="1" t="s">
        <v>19</v>
      </c>
      <c r="C9351" s="2">
        <v>2</v>
      </c>
      <c r="D9351" s="17">
        <v>362</v>
      </c>
      <c r="E9351" s="1">
        <f t="shared" si="146"/>
        <v>724</v>
      </c>
      <c r="F9351" s="1" t="s">
        <v>46</v>
      </c>
      <c r="G9351" s="1" t="s">
        <v>47</v>
      </c>
    </row>
    <row r="9352" spans="1:7">
      <c r="A9352" s="4">
        <v>41994</v>
      </c>
      <c r="B9352" s="1" t="s">
        <v>22</v>
      </c>
      <c r="C9352" s="2">
        <v>1</v>
      </c>
      <c r="D9352" s="17">
        <v>492</v>
      </c>
      <c r="E9352" s="1">
        <f t="shared" si="146"/>
        <v>492</v>
      </c>
      <c r="F9352" s="1" t="s">
        <v>23</v>
      </c>
      <c r="G9352" s="1" t="s">
        <v>24</v>
      </c>
    </row>
    <row r="9353" spans="1:7">
      <c r="A9353" s="4">
        <v>41994</v>
      </c>
      <c r="B9353" s="1" t="s">
        <v>10</v>
      </c>
      <c r="C9353" s="2">
        <v>3</v>
      </c>
      <c r="D9353" s="17">
        <v>228</v>
      </c>
      <c r="E9353" s="1">
        <f t="shared" si="146"/>
        <v>684</v>
      </c>
      <c r="F9353" s="1" t="s">
        <v>55</v>
      </c>
      <c r="G9353" s="1" t="s">
        <v>15</v>
      </c>
    </row>
    <row r="9354" spans="1:7">
      <c r="A9354" s="4">
        <v>41994</v>
      </c>
      <c r="B9354" s="1" t="s">
        <v>20</v>
      </c>
      <c r="C9354" s="2">
        <v>2</v>
      </c>
      <c r="D9354" s="17">
        <v>222</v>
      </c>
      <c r="E9354" s="1">
        <f t="shared" si="146"/>
        <v>444</v>
      </c>
      <c r="F9354" s="1" t="s">
        <v>39</v>
      </c>
      <c r="G9354" s="1" t="s">
        <v>40</v>
      </c>
    </row>
    <row r="9355" spans="1:7">
      <c r="A9355" s="4">
        <v>41994</v>
      </c>
      <c r="B9355" s="1" t="s">
        <v>20</v>
      </c>
      <c r="C9355" s="2">
        <v>2</v>
      </c>
      <c r="D9355" s="17">
        <v>426</v>
      </c>
      <c r="E9355" s="1">
        <f t="shared" si="146"/>
        <v>852</v>
      </c>
      <c r="F9355" s="1" t="s">
        <v>49</v>
      </c>
      <c r="G9355" s="1" t="s">
        <v>34</v>
      </c>
    </row>
    <row r="9356" spans="1:7">
      <c r="A9356" s="4">
        <v>41994</v>
      </c>
      <c r="B9356" s="1" t="s">
        <v>22</v>
      </c>
      <c r="C9356" s="2">
        <v>16</v>
      </c>
      <c r="D9356" s="17">
        <v>386</v>
      </c>
      <c r="E9356" s="1">
        <f t="shared" si="146"/>
        <v>6176</v>
      </c>
      <c r="F9356" s="1" t="s">
        <v>39</v>
      </c>
      <c r="G9356" s="1" t="s">
        <v>40</v>
      </c>
    </row>
    <row r="9357" spans="1:7">
      <c r="A9357" s="4">
        <v>41994</v>
      </c>
      <c r="B9357" s="1" t="s">
        <v>13</v>
      </c>
      <c r="C9357" s="2">
        <v>2</v>
      </c>
      <c r="D9357" s="17">
        <v>287</v>
      </c>
      <c r="E9357" s="1">
        <f t="shared" si="146"/>
        <v>574</v>
      </c>
      <c r="F9357" s="1" t="s">
        <v>21</v>
      </c>
      <c r="G9357" s="1" t="s">
        <v>18</v>
      </c>
    </row>
    <row r="9358" spans="1:7">
      <c r="A9358" s="4">
        <v>41994</v>
      </c>
      <c r="B9358" s="1" t="s">
        <v>7</v>
      </c>
      <c r="C9358" s="2">
        <v>23</v>
      </c>
      <c r="D9358" s="17">
        <v>391</v>
      </c>
      <c r="E9358" s="1">
        <f t="shared" si="146"/>
        <v>8993</v>
      </c>
      <c r="F9358" s="1" t="s">
        <v>54</v>
      </c>
      <c r="G9358" s="1" t="s">
        <v>12</v>
      </c>
    </row>
    <row r="9359" spans="1:7">
      <c r="A9359" s="4">
        <v>41994</v>
      </c>
      <c r="B9359" s="1" t="s">
        <v>20</v>
      </c>
      <c r="C9359" s="2">
        <v>3</v>
      </c>
      <c r="D9359" s="17">
        <v>169</v>
      </c>
      <c r="E9359" s="1">
        <f t="shared" si="146"/>
        <v>507</v>
      </c>
      <c r="F9359" s="1" t="s">
        <v>28</v>
      </c>
      <c r="G9359" s="1" t="s">
        <v>29</v>
      </c>
    </row>
    <row r="9360" spans="1:7">
      <c r="A9360" s="4">
        <v>41994</v>
      </c>
      <c r="B9360" s="1" t="s">
        <v>20</v>
      </c>
      <c r="C9360" s="2">
        <v>16</v>
      </c>
      <c r="D9360" s="17">
        <v>147</v>
      </c>
      <c r="E9360" s="1">
        <f t="shared" si="146"/>
        <v>2352</v>
      </c>
      <c r="F9360" s="1" t="s">
        <v>28</v>
      </c>
      <c r="G9360" s="1" t="s">
        <v>29</v>
      </c>
    </row>
    <row r="9361" spans="1:7">
      <c r="A9361" s="4">
        <v>41994</v>
      </c>
      <c r="B9361" s="1" t="s">
        <v>20</v>
      </c>
      <c r="C9361" s="2">
        <v>1</v>
      </c>
      <c r="D9361" s="17">
        <v>156</v>
      </c>
      <c r="E9361" s="1">
        <f t="shared" si="146"/>
        <v>156</v>
      </c>
      <c r="F9361" s="1" t="s">
        <v>17</v>
      </c>
      <c r="G9361" s="1" t="s">
        <v>18</v>
      </c>
    </row>
    <row r="9362" spans="1:7">
      <c r="A9362" s="4">
        <v>41994</v>
      </c>
      <c r="B9362" s="1" t="s">
        <v>41</v>
      </c>
      <c r="C9362" s="2">
        <v>3</v>
      </c>
      <c r="D9362" s="17">
        <v>219</v>
      </c>
      <c r="E9362" s="1">
        <f t="shared" si="146"/>
        <v>657</v>
      </c>
      <c r="F9362" s="1" t="s">
        <v>46</v>
      </c>
      <c r="G9362" s="1" t="s">
        <v>47</v>
      </c>
    </row>
    <row r="9363" spans="1:7">
      <c r="A9363" s="4">
        <v>41995</v>
      </c>
      <c r="B9363" s="1" t="s">
        <v>19</v>
      </c>
      <c r="C9363" s="2">
        <v>2</v>
      </c>
      <c r="D9363" s="17">
        <v>208</v>
      </c>
      <c r="E9363" s="1">
        <f t="shared" si="146"/>
        <v>416</v>
      </c>
      <c r="F9363" s="1" t="s">
        <v>28</v>
      </c>
      <c r="G9363" s="1" t="s">
        <v>29</v>
      </c>
    </row>
    <row r="9364" spans="1:7">
      <c r="A9364" s="4">
        <v>41995</v>
      </c>
      <c r="B9364" s="1" t="s">
        <v>10</v>
      </c>
      <c r="C9364" s="2">
        <v>3</v>
      </c>
      <c r="D9364" s="17">
        <v>254</v>
      </c>
      <c r="E9364" s="1">
        <f t="shared" si="146"/>
        <v>762</v>
      </c>
      <c r="F9364" s="1" t="s">
        <v>28</v>
      </c>
      <c r="G9364" s="1" t="s">
        <v>29</v>
      </c>
    </row>
    <row r="9365" spans="1:7">
      <c r="A9365" s="4">
        <v>41995</v>
      </c>
      <c r="B9365" s="1" t="s">
        <v>19</v>
      </c>
      <c r="C9365" s="2">
        <v>2</v>
      </c>
      <c r="D9365" s="17">
        <v>162</v>
      </c>
      <c r="E9365" s="1">
        <f t="shared" si="146"/>
        <v>324</v>
      </c>
      <c r="F9365" s="1" t="s">
        <v>30</v>
      </c>
      <c r="G9365" s="1" t="s">
        <v>18</v>
      </c>
    </row>
    <row r="9366" spans="1:7">
      <c r="A9366" s="4">
        <v>41995</v>
      </c>
      <c r="B9366" s="1" t="s">
        <v>22</v>
      </c>
      <c r="C9366" s="2">
        <v>2</v>
      </c>
      <c r="D9366" s="17">
        <v>480</v>
      </c>
      <c r="E9366" s="1">
        <f t="shared" si="146"/>
        <v>960</v>
      </c>
      <c r="F9366" s="1" t="s">
        <v>39</v>
      </c>
      <c r="G9366" s="1" t="s">
        <v>40</v>
      </c>
    </row>
    <row r="9367" spans="1:7">
      <c r="A9367" s="4">
        <v>41995</v>
      </c>
      <c r="B9367" s="1" t="s">
        <v>19</v>
      </c>
      <c r="C9367" s="2">
        <v>11</v>
      </c>
      <c r="D9367" s="17">
        <v>391</v>
      </c>
      <c r="E9367" s="1">
        <f t="shared" si="146"/>
        <v>4301</v>
      </c>
      <c r="F9367" s="1" t="s">
        <v>45</v>
      </c>
      <c r="G9367" s="1" t="s">
        <v>36</v>
      </c>
    </row>
    <row r="9368" spans="1:7">
      <c r="A9368" s="4">
        <v>41995</v>
      </c>
      <c r="B9368" s="1" t="s">
        <v>10</v>
      </c>
      <c r="C9368" s="2">
        <v>3</v>
      </c>
      <c r="D9368" s="17">
        <v>469</v>
      </c>
      <c r="E9368" s="1">
        <f t="shared" si="146"/>
        <v>1407</v>
      </c>
      <c r="F9368" s="1" t="s">
        <v>46</v>
      </c>
      <c r="G9368" s="1" t="s">
        <v>47</v>
      </c>
    </row>
    <row r="9369" spans="1:7">
      <c r="A9369" s="4">
        <v>41995</v>
      </c>
      <c r="B9369" s="1" t="s">
        <v>19</v>
      </c>
      <c r="C9369" s="2">
        <v>3</v>
      </c>
      <c r="D9369" s="17">
        <v>151</v>
      </c>
      <c r="E9369" s="1">
        <f t="shared" si="146"/>
        <v>453</v>
      </c>
      <c r="F9369" s="1" t="s">
        <v>35</v>
      </c>
      <c r="G9369" s="1" t="s">
        <v>36</v>
      </c>
    </row>
    <row r="9370" spans="1:7">
      <c r="A9370" s="4">
        <v>41995</v>
      </c>
      <c r="B9370" s="1" t="s">
        <v>10</v>
      </c>
      <c r="C9370" s="2">
        <v>1</v>
      </c>
      <c r="D9370" s="17">
        <v>391</v>
      </c>
      <c r="E9370" s="1">
        <f t="shared" si="146"/>
        <v>391</v>
      </c>
      <c r="F9370" s="1" t="s">
        <v>39</v>
      </c>
      <c r="G9370" s="1" t="s">
        <v>40</v>
      </c>
    </row>
    <row r="9371" spans="1:7">
      <c r="A9371" s="4">
        <v>41995</v>
      </c>
      <c r="B9371" s="1" t="s">
        <v>10</v>
      </c>
      <c r="C9371" s="2">
        <v>3</v>
      </c>
      <c r="D9371" s="17">
        <v>432</v>
      </c>
      <c r="E9371" s="1">
        <f t="shared" si="146"/>
        <v>1296</v>
      </c>
      <c r="F9371" s="1" t="s">
        <v>39</v>
      </c>
      <c r="G9371" s="1" t="s">
        <v>40</v>
      </c>
    </row>
    <row r="9372" spans="1:7">
      <c r="A9372" s="4">
        <v>41995</v>
      </c>
      <c r="B9372" s="1" t="s">
        <v>22</v>
      </c>
      <c r="C9372" s="2">
        <v>5</v>
      </c>
      <c r="D9372" s="17">
        <v>235</v>
      </c>
      <c r="E9372" s="1">
        <f t="shared" si="146"/>
        <v>1175</v>
      </c>
      <c r="F9372" s="1" t="s">
        <v>31</v>
      </c>
      <c r="G9372" s="1" t="s">
        <v>32</v>
      </c>
    </row>
    <row r="9373" spans="1:7">
      <c r="A9373" s="4">
        <v>41995</v>
      </c>
      <c r="B9373" s="1" t="s">
        <v>16</v>
      </c>
      <c r="C9373" s="2">
        <v>1</v>
      </c>
      <c r="D9373" s="17">
        <v>225</v>
      </c>
      <c r="E9373" s="1">
        <f t="shared" si="146"/>
        <v>225</v>
      </c>
      <c r="F9373" s="1" t="s">
        <v>28</v>
      </c>
      <c r="G9373" s="1" t="s">
        <v>29</v>
      </c>
    </row>
    <row r="9374" spans="1:7">
      <c r="A9374" s="4">
        <v>41995</v>
      </c>
      <c r="B9374" s="1" t="s">
        <v>7</v>
      </c>
      <c r="C9374" s="2">
        <v>1</v>
      </c>
      <c r="D9374" s="17">
        <v>187</v>
      </c>
      <c r="E9374" s="1">
        <f t="shared" si="146"/>
        <v>187</v>
      </c>
      <c r="F9374" s="1" t="s">
        <v>30</v>
      </c>
      <c r="G9374" s="1" t="s">
        <v>18</v>
      </c>
    </row>
    <row r="9375" spans="1:7">
      <c r="A9375" s="4">
        <v>41995</v>
      </c>
      <c r="B9375" s="1" t="s">
        <v>22</v>
      </c>
      <c r="C9375" s="2">
        <v>2</v>
      </c>
      <c r="D9375" s="17">
        <v>391</v>
      </c>
      <c r="E9375" s="1">
        <f t="shared" si="146"/>
        <v>782</v>
      </c>
      <c r="F9375" s="1" t="s">
        <v>35</v>
      </c>
      <c r="G9375" s="1" t="s">
        <v>36</v>
      </c>
    </row>
    <row r="9376" spans="1:7">
      <c r="A9376" s="4">
        <v>41995</v>
      </c>
      <c r="B9376" s="1" t="s">
        <v>10</v>
      </c>
      <c r="C9376" s="2">
        <v>1</v>
      </c>
      <c r="D9376" s="17">
        <v>328</v>
      </c>
      <c r="E9376" s="1">
        <f t="shared" si="146"/>
        <v>328</v>
      </c>
      <c r="F9376" s="1" t="s">
        <v>50</v>
      </c>
      <c r="G9376" s="1" t="s">
        <v>51</v>
      </c>
    </row>
    <row r="9377" spans="1:7">
      <c r="A9377" s="4">
        <v>41995</v>
      </c>
      <c r="B9377" s="1" t="s">
        <v>19</v>
      </c>
      <c r="C9377" s="2">
        <v>3</v>
      </c>
      <c r="D9377" s="17">
        <v>353</v>
      </c>
      <c r="E9377" s="1">
        <f t="shared" si="146"/>
        <v>1059</v>
      </c>
      <c r="F9377" s="1" t="s">
        <v>30</v>
      </c>
      <c r="G9377" s="1" t="s">
        <v>18</v>
      </c>
    </row>
    <row r="9378" spans="1:7">
      <c r="A9378" s="4">
        <v>41995</v>
      </c>
      <c r="B9378" s="1" t="s">
        <v>7</v>
      </c>
      <c r="C9378" s="2">
        <v>2</v>
      </c>
      <c r="D9378" s="17">
        <v>392</v>
      </c>
      <c r="E9378" s="1">
        <f t="shared" si="146"/>
        <v>784</v>
      </c>
      <c r="F9378" s="1" t="s">
        <v>23</v>
      </c>
      <c r="G9378" s="1" t="s">
        <v>24</v>
      </c>
    </row>
    <row r="9379" spans="1:7">
      <c r="A9379" s="4">
        <v>41995</v>
      </c>
      <c r="B9379" s="1" t="s">
        <v>20</v>
      </c>
      <c r="C9379" s="2">
        <v>2</v>
      </c>
      <c r="D9379" s="17">
        <v>280</v>
      </c>
      <c r="E9379" s="1">
        <f t="shared" si="146"/>
        <v>560</v>
      </c>
      <c r="F9379" s="1" t="s">
        <v>37</v>
      </c>
      <c r="G9379" s="1" t="s">
        <v>38</v>
      </c>
    </row>
    <row r="9380" spans="1:7">
      <c r="A9380" s="4">
        <v>41995</v>
      </c>
      <c r="B9380" s="1" t="s">
        <v>16</v>
      </c>
      <c r="C9380" s="2">
        <v>2</v>
      </c>
      <c r="D9380" s="17">
        <v>455</v>
      </c>
      <c r="E9380" s="1">
        <f t="shared" si="146"/>
        <v>910</v>
      </c>
      <c r="F9380" s="1" t="s">
        <v>28</v>
      </c>
      <c r="G9380" s="1" t="s">
        <v>29</v>
      </c>
    </row>
    <row r="9381" spans="1:7">
      <c r="A9381" s="4">
        <v>41995</v>
      </c>
      <c r="B9381" s="1" t="s">
        <v>20</v>
      </c>
      <c r="C9381" s="2">
        <v>7</v>
      </c>
      <c r="D9381" s="17">
        <v>431</v>
      </c>
      <c r="E9381" s="1">
        <f t="shared" si="146"/>
        <v>3017</v>
      </c>
      <c r="F9381" s="1" t="s">
        <v>37</v>
      </c>
      <c r="G9381" s="1" t="s">
        <v>38</v>
      </c>
    </row>
    <row r="9382" spans="1:7">
      <c r="A9382" s="4">
        <v>41995</v>
      </c>
      <c r="B9382" s="1" t="s">
        <v>10</v>
      </c>
      <c r="C9382" s="2">
        <v>1</v>
      </c>
      <c r="D9382" s="17">
        <v>292</v>
      </c>
      <c r="E9382" s="1">
        <f t="shared" si="146"/>
        <v>292</v>
      </c>
      <c r="F9382" s="1" t="s">
        <v>54</v>
      </c>
      <c r="G9382" s="1" t="s">
        <v>12</v>
      </c>
    </row>
    <row r="9383" spans="1:7">
      <c r="A9383" s="4">
        <v>41995</v>
      </c>
      <c r="B9383" s="1" t="s">
        <v>7</v>
      </c>
      <c r="C9383" s="2">
        <v>2</v>
      </c>
      <c r="D9383" s="17">
        <v>393</v>
      </c>
      <c r="E9383" s="1">
        <f t="shared" si="146"/>
        <v>786</v>
      </c>
      <c r="F9383" s="1" t="s">
        <v>25</v>
      </c>
      <c r="G9383" s="1" t="s">
        <v>26</v>
      </c>
    </row>
    <row r="9384" spans="1:7">
      <c r="A9384" s="4">
        <v>41995</v>
      </c>
      <c r="B9384" s="1" t="s">
        <v>20</v>
      </c>
      <c r="C9384" s="2">
        <v>2</v>
      </c>
      <c r="D9384" s="17">
        <v>271</v>
      </c>
      <c r="E9384" s="1">
        <f t="shared" si="146"/>
        <v>542</v>
      </c>
      <c r="F9384" s="1" t="s">
        <v>30</v>
      </c>
      <c r="G9384" s="1" t="s">
        <v>18</v>
      </c>
    </row>
    <row r="9385" spans="1:7">
      <c r="A9385" s="4">
        <v>41995</v>
      </c>
      <c r="B9385" s="1" t="s">
        <v>10</v>
      </c>
      <c r="C9385" s="2">
        <v>3</v>
      </c>
      <c r="D9385" s="17">
        <v>203</v>
      </c>
      <c r="E9385" s="1">
        <f t="shared" si="146"/>
        <v>609</v>
      </c>
      <c r="F9385" s="1" t="s">
        <v>11</v>
      </c>
      <c r="G9385" s="1" t="s">
        <v>12</v>
      </c>
    </row>
    <row r="9386" spans="1:7">
      <c r="A9386" s="4">
        <v>41995</v>
      </c>
      <c r="B9386" s="1" t="s">
        <v>10</v>
      </c>
      <c r="C9386" s="2">
        <v>3</v>
      </c>
      <c r="D9386" s="17">
        <v>424</v>
      </c>
      <c r="E9386" s="1">
        <f t="shared" si="146"/>
        <v>1272</v>
      </c>
      <c r="F9386" s="1" t="s">
        <v>39</v>
      </c>
      <c r="G9386" s="1" t="s">
        <v>40</v>
      </c>
    </row>
    <row r="9387" spans="1:7">
      <c r="A9387" s="4">
        <v>41995</v>
      </c>
      <c r="B9387" s="1" t="s">
        <v>7</v>
      </c>
      <c r="C9387" s="2">
        <v>2</v>
      </c>
      <c r="D9387" s="17">
        <v>297</v>
      </c>
      <c r="E9387" s="1">
        <f t="shared" si="146"/>
        <v>594</v>
      </c>
      <c r="F9387" s="1" t="s">
        <v>49</v>
      </c>
      <c r="G9387" s="1" t="s">
        <v>34</v>
      </c>
    </row>
    <row r="9388" spans="1:7">
      <c r="A9388" s="4">
        <v>41995</v>
      </c>
      <c r="B9388" s="1" t="s">
        <v>19</v>
      </c>
      <c r="C9388" s="2">
        <v>1</v>
      </c>
      <c r="D9388" s="17">
        <v>185</v>
      </c>
      <c r="E9388" s="1">
        <f t="shared" si="146"/>
        <v>185</v>
      </c>
      <c r="F9388" s="1" t="s">
        <v>17</v>
      </c>
      <c r="G9388" s="1" t="s">
        <v>18</v>
      </c>
    </row>
    <row r="9389" spans="1:7">
      <c r="A9389" s="4">
        <v>41995</v>
      </c>
      <c r="B9389" s="1" t="s">
        <v>22</v>
      </c>
      <c r="C9389" s="2">
        <v>3</v>
      </c>
      <c r="D9389" s="17">
        <v>315</v>
      </c>
      <c r="E9389" s="1">
        <f t="shared" si="146"/>
        <v>945</v>
      </c>
      <c r="F9389" s="1" t="s">
        <v>50</v>
      </c>
      <c r="G9389" s="1" t="s">
        <v>51</v>
      </c>
    </row>
    <row r="9390" spans="1:7">
      <c r="A9390" s="4">
        <v>41995</v>
      </c>
      <c r="B9390" s="1" t="s">
        <v>7</v>
      </c>
      <c r="C9390" s="2">
        <v>3</v>
      </c>
      <c r="D9390" s="17">
        <v>318</v>
      </c>
      <c r="E9390" s="1">
        <f t="shared" si="146"/>
        <v>954</v>
      </c>
      <c r="F9390" s="1" t="s">
        <v>28</v>
      </c>
      <c r="G9390" s="1" t="s">
        <v>29</v>
      </c>
    </row>
    <row r="9391" spans="1:7">
      <c r="A9391" s="4">
        <v>41995</v>
      </c>
      <c r="B9391" s="1" t="s">
        <v>10</v>
      </c>
      <c r="C9391" s="2">
        <v>1</v>
      </c>
      <c r="D9391" s="17">
        <v>435</v>
      </c>
      <c r="E9391" s="1">
        <f t="shared" si="146"/>
        <v>435</v>
      </c>
      <c r="F9391" s="1" t="s">
        <v>44</v>
      </c>
      <c r="G9391" s="1" t="s">
        <v>34</v>
      </c>
    </row>
    <row r="9392" spans="1:7">
      <c r="A9392" s="4">
        <v>41995</v>
      </c>
      <c r="B9392" s="1" t="s">
        <v>7</v>
      </c>
      <c r="C9392" s="2">
        <v>1</v>
      </c>
      <c r="D9392" s="17">
        <v>112</v>
      </c>
      <c r="E9392" s="1">
        <f t="shared" si="146"/>
        <v>112</v>
      </c>
      <c r="F9392" s="1" t="s">
        <v>25</v>
      </c>
      <c r="G9392" s="1" t="s">
        <v>26</v>
      </c>
    </row>
    <row r="9393" spans="1:7">
      <c r="A9393" s="4">
        <v>41995</v>
      </c>
      <c r="B9393" s="1" t="s">
        <v>10</v>
      </c>
      <c r="C9393" s="2">
        <v>2</v>
      </c>
      <c r="D9393" s="17">
        <v>479</v>
      </c>
      <c r="E9393" s="1">
        <f t="shared" si="146"/>
        <v>958</v>
      </c>
      <c r="F9393" s="1" t="s">
        <v>25</v>
      </c>
      <c r="G9393" s="1" t="s">
        <v>26</v>
      </c>
    </row>
    <row r="9394" spans="1:7">
      <c r="A9394" s="4">
        <v>41995</v>
      </c>
      <c r="B9394" s="1" t="s">
        <v>19</v>
      </c>
      <c r="C9394" s="2">
        <v>1</v>
      </c>
      <c r="D9394" s="17">
        <v>249</v>
      </c>
      <c r="E9394" s="1">
        <f t="shared" si="146"/>
        <v>249</v>
      </c>
      <c r="F9394" s="1" t="s">
        <v>25</v>
      </c>
      <c r="G9394" s="1" t="s">
        <v>26</v>
      </c>
    </row>
    <row r="9395" spans="1:7">
      <c r="A9395" s="4">
        <v>41995</v>
      </c>
      <c r="B9395" s="1" t="s">
        <v>10</v>
      </c>
      <c r="C9395" s="2">
        <v>1</v>
      </c>
      <c r="D9395" s="17">
        <v>115</v>
      </c>
      <c r="E9395" s="1">
        <f t="shared" si="146"/>
        <v>115</v>
      </c>
      <c r="F9395" s="1" t="s">
        <v>42</v>
      </c>
      <c r="G9395" s="1" t="s">
        <v>38</v>
      </c>
    </row>
    <row r="9396" spans="1:7">
      <c r="A9396" s="4">
        <v>41995</v>
      </c>
      <c r="B9396" s="1" t="s">
        <v>19</v>
      </c>
      <c r="C9396" s="2">
        <v>3</v>
      </c>
      <c r="D9396" s="17">
        <v>151</v>
      </c>
      <c r="E9396" s="1">
        <f t="shared" si="146"/>
        <v>453</v>
      </c>
      <c r="F9396" s="1" t="s">
        <v>52</v>
      </c>
      <c r="G9396" s="1" t="s">
        <v>53</v>
      </c>
    </row>
    <row r="9397" spans="1:7">
      <c r="A9397" s="4">
        <v>41995</v>
      </c>
      <c r="B9397" s="1" t="s">
        <v>20</v>
      </c>
      <c r="C9397" s="2">
        <v>2</v>
      </c>
      <c r="D9397" s="17">
        <v>410</v>
      </c>
      <c r="E9397" s="1">
        <f t="shared" si="146"/>
        <v>820</v>
      </c>
      <c r="F9397" s="1" t="s">
        <v>25</v>
      </c>
      <c r="G9397" s="1" t="s">
        <v>26</v>
      </c>
    </row>
    <row r="9398" spans="1:7">
      <c r="A9398" s="4">
        <v>41995</v>
      </c>
      <c r="B9398" s="1" t="s">
        <v>10</v>
      </c>
      <c r="C9398" s="2">
        <v>2</v>
      </c>
      <c r="D9398" s="17">
        <v>103</v>
      </c>
      <c r="E9398" s="1">
        <f t="shared" si="146"/>
        <v>206</v>
      </c>
      <c r="F9398" s="1" t="s">
        <v>55</v>
      </c>
      <c r="G9398" s="1" t="s">
        <v>15</v>
      </c>
    </row>
    <row r="9399" spans="1:7">
      <c r="A9399" s="4">
        <v>41995</v>
      </c>
      <c r="B9399" s="1" t="s">
        <v>16</v>
      </c>
      <c r="C9399" s="2">
        <v>18</v>
      </c>
      <c r="D9399" s="17">
        <v>475</v>
      </c>
      <c r="E9399" s="1">
        <f t="shared" si="146"/>
        <v>8550</v>
      </c>
      <c r="F9399" s="1" t="s">
        <v>28</v>
      </c>
      <c r="G9399" s="1" t="s">
        <v>29</v>
      </c>
    </row>
    <row r="9400" spans="1:7">
      <c r="A9400" s="4">
        <v>41995</v>
      </c>
      <c r="B9400" s="1" t="s">
        <v>19</v>
      </c>
      <c r="C9400" s="2">
        <v>1</v>
      </c>
      <c r="D9400" s="17">
        <v>494</v>
      </c>
      <c r="E9400" s="1">
        <f t="shared" si="146"/>
        <v>494</v>
      </c>
      <c r="F9400" s="1" t="s">
        <v>21</v>
      </c>
      <c r="G9400" s="1" t="s">
        <v>18</v>
      </c>
    </row>
    <row r="9401" spans="1:7">
      <c r="A9401" s="4">
        <v>41995</v>
      </c>
      <c r="B9401" s="1" t="s">
        <v>7</v>
      </c>
      <c r="C9401" s="2">
        <v>1</v>
      </c>
      <c r="D9401" s="17">
        <v>120</v>
      </c>
      <c r="E9401" s="1">
        <f t="shared" si="146"/>
        <v>120</v>
      </c>
      <c r="F9401" s="1" t="s">
        <v>28</v>
      </c>
      <c r="G9401" s="1" t="s">
        <v>29</v>
      </c>
    </row>
    <row r="9402" spans="1:7">
      <c r="A9402" s="4">
        <v>41995</v>
      </c>
      <c r="B9402" s="1" t="s">
        <v>7</v>
      </c>
      <c r="C9402" s="2">
        <v>2</v>
      </c>
      <c r="D9402" s="17">
        <v>380</v>
      </c>
      <c r="E9402" s="1">
        <f t="shared" si="146"/>
        <v>760</v>
      </c>
      <c r="F9402" s="1" t="s">
        <v>21</v>
      </c>
      <c r="G9402" s="1" t="s">
        <v>18</v>
      </c>
    </row>
    <row r="9403" spans="1:7">
      <c r="A9403" s="4">
        <v>41995</v>
      </c>
      <c r="B9403" s="1" t="s">
        <v>20</v>
      </c>
      <c r="C9403" s="2">
        <v>2</v>
      </c>
      <c r="D9403" s="17">
        <v>224</v>
      </c>
      <c r="E9403" s="1">
        <f t="shared" si="146"/>
        <v>448</v>
      </c>
      <c r="F9403" s="1" t="s">
        <v>35</v>
      </c>
      <c r="G9403" s="1" t="s">
        <v>36</v>
      </c>
    </row>
    <row r="9404" spans="1:7">
      <c r="A9404" s="4">
        <v>41995</v>
      </c>
      <c r="B9404" s="1" t="s">
        <v>13</v>
      </c>
      <c r="C9404" s="2">
        <v>3</v>
      </c>
      <c r="D9404" s="17">
        <v>284</v>
      </c>
      <c r="E9404" s="1">
        <f t="shared" si="146"/>
        <v>852</v>
      </c>
      <c r="F9404" s="1" t="s">
        <v>35</v>
      </c>
      <c r="G9404" s="1" t="s">
        <v>36</v>
      </c>
    </row>
    <row r="9405" spans="1:7">
      <c r="A9405" s="4">
        <v>41995</v>
      </c>
      <c r="B9405" s="1" t="s">
        <v>27</v>
      </c>
      <c r="C9405" s="2">
        <v>3</v>
      </c>
      <c r="D9405" s="17">
        <v>147</v>
      </c>
      <c r="E9405" s="1">
        <f t="shared" si="146"/>
        <v>441</v>
      </c>
      <c r="F9405" s="1" t="s">
        <v>17</v>
      </c>
      <c r="G9405" s="1" t="s">
        <v>18</v>
      </c>
    </row>
    <row r="9406" spans="1:7">
      <c r="A9406" s="4">
        <v>41995</v>
      </c>
      <c r="B9406" s="1" t="s">
        <v>10</v>
      </c>
      <c r="C9406" s="2">
        <v>1</v>
      </c>
      <c r="D9406" s="17">
        <v>285</v>
      </c>
      <c r="E9406" s="1">
        <f t="shared" si="146"/>
        <v>285</v>
      </c>
      <c r="F9406" s="1" t="s">
        <v>30</v>
      </c>
      <c r="G9406" s="1" t="s">
        <v>18</v>
      </c>
    </row>
    <row r="9407" spans="1:7">
      <c r="A9407" s="4">
        <v>41995</v>
      </c>
      <c r="B9407" s="1" t="s">
        <v>43</v>
      </c>
      <c r="C9407" s="2">
        <v>1</v>
      </c>
      <c r="D9407" s="17">
        <v>493</v>
      </c>
      <c r="E9407" s="1">
        <f t="shared" si="146"/>
        <v>493</v>
      </c>
      <c r="F9407" s="1" t="s">
        <v>52</v>
      </c>
      <c r="G9407" s="1" t="s">
        <v>53</v>
      </c>
    </row>
    <row r="9408" spans="1:7">
      <c r="A9408" s="4">
        <v>41995</v>
      </c>
      <c r="B9408" s="1" t="s">
        <v>19</v>
      </c>
      <c r="C9408" s="2">
        <v>2</v>
      </c>
      <c r="D9408" s="17">
        <v>426</v>
      </c>
      <c r="E9408" s="1">
        <f t="shared" si="146"/>
        <v>852</v>
      </c>
      <c r="F9408" s="1" t="s">
        <v>21</v>
      </c>
      <c r="G9408" s="1" t="s">
        <v>18</v>
      </c>
    </row>
    <row r="9409" spans="1:7">
      <c r="A9409" s="4">
        <v>41995</v>
      </c>
      <c r="B9409" s="1" t="s">
        <v>22</v>
      </c>
      <c r="C9409" s="2">
        <v>2</v>
      </c>
      <c r="D9409" s="17">
        <v>484</v>
      </c>
      <c r="E9409" s="1">
        <f t="shared" si="146"/>
        <v>968</v>
      </c>
      <c r="F9409" s="1" t="s">
        <v>31</v>
      </c>
      <c r="G9409" s="1" t="s">
        <v>32</v>
      </c>
    </row>
    <row r="9410" spans="1:7">
      <c r="A9410" s="4">
        <v>41995</v>
      </c>
      <c r="B9410" s="1" t="s">
        <v>7</v>
      </c>
      <c r="C9410" s="2">
        <v>1</v>
      </c>
      <c r="D9410" s="17">
        <v>151</v>
      </c>
      <c r="E9410" s="1">
        <f t="shared" si="146"/>
        <v>151</v>
      </c>
      <c r="F9410" s="1" t="s">
        <v>28</v>
      </c>
      <c r="G9410" s="1" t="s">
        <v>29</v>
      </c>
    </row>
    <row r="9411" spans="1:7">
      <c r="A9411" s="4">
        <v>41995</v>
      </c>
      <c r="B9411" s="1" t="s">
        <v>20</v>
      </c>
      <c r="C9411" s="2">
        <v>18</v>
      </c>
      <c r="D9411" s="17">
        <v>108</v>
      </c>
      <c r="E9411" s="1">
        <f t="shared" ref="E9411:E9474" si="147">D9411*C9411</f>
        <v>1944</v>
      </c>
      <c r="F9411" s="1" t="s">
        <v>17</v>
      </c>
      <c r="G9411" s="1" t="s">
        <v>18</v>
      </c>
    </row>
    <row r="9412" spans="1:7">
      <c r="A9412" s="4">
        <v>41995</v>
      </c>
      <c r="B9412" s="1" t="s">
        <v>22</v>
      </c>
      <c r="C9412" s="2">
        <v>3</v>
      </c>
      <c r="D9412" s="17">
        <v>357</v>
      </c>
      <c r="E9412" s="1">
        <f t="shared" si="147"/>
        <v>1071</v>
      </c>
      <c r="F9412" s="1" t="s">
        <v>25</v>
      </c>
      <c r="G9412" s="1" t="s">
        <v>26</v>
      </c>
    </row>
    <row r="9413" spans="1:7">
      <c r="A9413" s="4">
        <v>41995</v>
      </c>
      <c r="B9413" s="1" t="s">
        <v>7</v>
      </c>
      <c r="C9413" s="2">
        <v>3</v>
      </c>
      <c r="D9413" s="17">
        <v>167</v>
      </c>
      <c r="E9413" s="1">
        <f t="shared" si="147"/>
        <v>501</v>
      </c>
      <c r="F9413" s="1" t="s">
        <v>21</v>
      </c>
      <c r="G9413" s="1" t="s">
        <v>18</v>
      </c>
    </row>
    <row r="9414" spans="1:7">
      <c r="A9414" s="4">
        <v>41995</v>
      </c>
      <c r="B9414" s="1" t="s">
        <v>19</v>
      </c>
      <c r="C9414" s="2">
        <v>2</v>
      </c>
      <c r="D9414" s="17">
        <v>448</v>
      </c>
      <c r="E9414" s="1">
        <f t="shared" si="147"/>
        <v>896</v>
      </c>
      <c r="F9414" s="1" t="s">
        <v>17</v>
      </c>
      <c r="G9414" s="1" t="s">
        <v>18</v>
      </c>
    </row>
    <row r="9415" spans="1:7">
      <c r="A9415" s="4">
        <v>41995</v>
      </c>
      <c r="B9415" s="1" t="s">
        <v>20</v>
      </c>
      <c r="C9415" s="2">
        <v>2</v>
      </c>
      <c r="D9415" s="17">
        <v>416</v>
      </c>
      <c r="E9415" s="1">
        <f t="shared" si="147"/>
        <v>832</v>
      </c>
      <c r="F9415" s="1" t="s">
        <v>23</v>
      </c>
      <c r="G9415" s="1" t="s">
        <v>24</v>
      </c>
    </row>
    <row r="9416" spans="1:7">
      <c r="A9416" s="4">
        <v>41995</v>
      </c>
      <c r="B9416" s="1" t="s">
        <v>22</v>
      </c>
      <c r="C9416" s="2">
        <v>1</v>
      </c>
      <c r="D9416" s="17">
        <v>204</v>
      </c>
      <c r="E9416" s="1">
        <f t="shared" si="147"/>
        <v>204</v>
      </c>
      <c r="F9416" s="1" t="s">
        <v>11</v>
      </c>
      <c r="G9416" s="1" t="s">
        <v>12</v>
      </c>
    </row>
    <row r="9417" spans="1:7">
      <c r="A9417" s="4">
        <v>41995</v>
      </c>
      <c r="B9417" s="1" t="s">
        <v>20</v>
      </c>
      <c r="C9417" s="2">
        <v>1</v>
      </c>
      <c r="D9417" s="17">
        <v>484</v>
      </c>
      <c r="E9417" s="1">
        <f t="shared" si="147"/>
        <v>484</v>
      </c>
      <c r="F9417" s="1" t="s">
        <v>23</v>
      </c>
      <c r="G9417" s="1" t="s">
        <v>24</v>
      </c>
    </row>
    <row r="9418" spans="1:7">
      <c r="A9418" s="4">
        <v>41995</v>
      </c>
      <c r="B9418" s="1" t="s">
        <v>22</v>
      </c>
      <c r="C9418" s="2">
        <v>2</v>
      </c>
      <c r="D9418" s="17">
        <v>390</v>
      </c>
      <c r="E9418" s="1">
        <f t="shared" si="147"/>
        <v>780</v>
      </c>
      <c r="F9418" s="1" t="s">
        <v>30</v>
      </c>
      <c r="G9418" s="1" t="s">
        <v>18</v>
      </c>
    </row>
    <row r="9419" spans="1:7">
      <c r="A9419" s="4">
        <v>41995</v>
      </c>
      <c r="B9419" s="1" t="s">
        <v>43</v>
      </c>
      <c r="C9419" s="2">
        <v>1</v>
      </c>
      <c r="D9419" s="17">
        <v>280</v>
      </c>
      <c r="E9419" s="1">
        <f t="shared" si="147"/>
        <v>280</v>
      </c>
      <c r="F9419" s="1" t="s">
        <v>42</v>
      </c>
      <c r="G9419" s="1" t="s">
        <v>38</v>
      </c>
    </row>
    <row r="9420" spans="1:7">
      <c r="A9420" s="4">
        <v>41995</v>
      </c>
      <c r="B9420" s="1" t="s">
        <v>19</v>
      </c>
      <c r="C9420" s="2">
        <v>1</v>
      </c>
      <c r="D9420" s="17">
        <v>278</v>
      </c>
      <c r="E9420" s="1">
        <f t="shared" si="147"/>
        <v>278</v>
      </c>
      <c r="F9420" s="1" t="s">
        <v>31</v>
      </c>
      <c r="G9420" s="1" t="s">
        <v>32</v>
      </c>
    </row>
    <row r="9421" spans="1:7">
      <c r="A9421" s="4">
        <v>41995</v>
      </c>
      <c r="B9421" s="1" t="s">
        <v>16</v>
      </c>
      <c r="C9421" s="2">
        <v>3</v>
      </c>
      <c r="D9421" s="17">
        <v>473</v>
      </c>
      <c r="E9421" s="1">
        <f t="shared" si="147"/>
        <v>1419</v>
      </c>
      <c r="F9421" s="1" t="s">
        <v>21</v>
      </c>
      <c r="G9421" s="1" t="s">
        <v>18</v>
      </c>
    </row>
    <row r="9422" spans="1:7">
      <c r="A9422" s="4">
        <v>41995</v>
      </c>
      <c r="B9422" s="1" t="s">
        <v>48</v>
      </c>
      <c r="C9422" s="2">
        <v>11</v>
      </c>
      <c r="D9422" s="17">
        <v>397</v>
      </c>
      <c r="E9422" s="1">
        <f t="shared" si="147"/>
        <v>4367</v>
      </c>
      <c r="F9422" s="1" t="s">
        <v>39</v>
      </c>
      <c r="G9422" s="1" t="s">
        <v>40</v>
      </c>
    </row>
    <row r="9423" spans="1:7">
      <c r="A9423" s="4">
        <v>41995</v>
      </c>
      <c r="B9423" s="1" t="s">
        <v>22</v>
      </c>
      <c r="C9423" s="2">
        <v>2</v>
      </c>
      <c r="D9423" s="17">
        <v>199</v>
      </c>
      <c r="E9423" s="1">
        <f t="shared" si="147"/>
        <v>398</v>
      </c>
      <c r="F9423" s="1" t="s">
        <v>45</v>
      </c>
      <c r="G9423" s="1" t="s">
        <v>36</v>
      </c>
    </row>
    <row r="9424" spans="1:7">
      <c r="A9424" s="4">
        <v>41995</v>
      </c>
      <c r="B9424" s="1" t="s">
        <v>19</v>
      </c>
      <c r="C9424" s="2">
        <v>3</v>
      </c>
      <c r="D9424" s="17">
        <v>306</v>
      </c>
      <c r="E9424" s="1">
        <f t="shared" si="147"/>
        <v>918</v>
      </c>
      <c r="F9424" s="1" t="s">
        <v>46</v>
      </c>
      <c r="G9424" s="1" t="s">
        <v>47</v>
      </c>
    </row>
    <row r="9425" spans="1:7">
      <c r="A9425" s="4">
        <v>41995</v>
      </c>
      <c r="B9425" s="1" t="s">
        <v>13</v>
      </c>
      <c r="C9425" s="2">
        <v>2</v>
      </c>
      <c r="D9425" s="17">
        <v>142</v>
      </c>
      <c r="E9425" s="1">
        <f t="shared" si="147"/>
        <v>284</v>
      </c>
      <c r="F9425" s="1" t="s">
        <v>33</v>
      </c>
      <c r="G9425" s="1" t="s">
        <v>34</v>
      </c>
    </row>
    <row r="9426" spans="1:7">
      <c r="A9426" s="4">
        <v>41995</v>
      </c>
      <c r="B9426" s="1" t="s">
        <v>7</v>
      </c>
      <c r="C9426" s="2">
        <v>3</v>
      </c>
      <c r="D9426" s="17">
        <v>335</v>
      </c>
      <c r="E9426" s="1">
        <f t="shared" si="147"/>
        <v>1005</v>
      </c>
      <c r="F9426" s="1" t="s">
        <v>31</v>
      </c>
      <c r="G9426" s="1" t="s">
        <v>32</v>
      </c>
    </row>
    <row r="9427" spans="1:7">
      <c r="A9427" s="4">
        <v>41995</v>
      </c>
      <c r="B9427" s="1" t="s">
        <v>27</v>
      </c>
      <c r="C9427" s="2">
        <v>3</v>
      </c>
      <c r="D9427" s="17">
        <v>314</v>
      </c>
      <c r="E9427" s="1">
        <f t="shared" si="147"/>
        <v>942</v>
      </c>
      <c r="F9427" s="1" t="s">
        <v>52</v>
      </c>
      <c r="G9427" s="1" t="s">
        <v>53</v>
      </c>
    </row>
    <row r="9428" spans="1:7">
      <c r="A9428" s="4">
        <v>41996</v>
      </c>
      <c r="B9428" s="1" t="s">
        <v>22</v>
      </c>
      <c r="C9428" s="2">
        <v>3</v>
      </c>
      <c r="D9428" s="17">
        <v>116</v>
      </c>
      <c r="E9428" s="1">
        <f t="shared" si="147"/>
        <v>348</v>
      </c>
      <c r="F9428" s="1" t="s">
        <v>17</v>
      </c>
      <c r="G9428" s="1" t="s">
        <v>18</v>
      </c>
    </row>
    <row r="9429" spans="1:7">
      <c r="A9429" s="4">
        <v>41996</v>
      </c>
      <c r="B9429" s="1" t="s">
        <v>19</v>
      </c>
      <c r="C9429" s="2">
        <v>3</v>
      </c>
      <c r="D9429" s="17">
        <v>343</v>
      </c>
      <c r="E9429" s="1">
        <f t="shared" si="147"/>
        <v>1029</v>
      </c>
      <c r="F9429" s="1" t="s">
        <v>39</v>
      </c>
      <c r="G9429" s="1" t="s">
        <v>40</v>
      </c>
    </row>
    <row r="9430" spans="1:7">
      <c r="A9430" s="4">
        <v>41996</v>
      </c>
      <c r="B9430" s="1" t="s">
        <v>16</v>
      </c>
      <c r="C9430" s="2">
        <v>3</v>
      </c>
      <c r="D9430" s="17">
        <v>210</v>
      </c>
      <c r="E9430" s="1">
        <f t="shared" si="147"/>
        <v>630</v>
      </c>
      <c r="F9430" s="1" t="s">
        <v>30</v>
      </c>
      <c r="G9430" s="1" t="s">
        <v>18</v>
      </c>
    </row>
    <row r="9431" spans="1:7">
      <c r="A9431" s="4">
        <v>41996</v>
      </c>
      <c r="B9431" s="1" t="s">
        <v>7</v>
      </c>
      <c r="C9431" s="2">
        <v>3</v>
      </c>
      <c r="D9431" s="17">
        <v>369</v>
      </c>
      <c r="E9431" s="1">
        <f t="shared" si="147"/>
        <v>1107</v>
      </c>
      <c r="F9431" s="1" t="s">
        <v>28</v>
      </c>
      <c r="G9431" s="1" t="s">
        <v>29</v>
      </c>
    </row>
    <row r="9432" spans="1:7">
      <c r="A9432" s="4">
        <v>41996</v>
      </c>
      <c r="B9432" s="1" t="s">
        <v>7</v>
      </c>
      <c r="C9432" s="2">
        <v>2</v>
      </c>
      <c r="D9432" s="17">
        <v>344</v>
      </c>
      <c r="E9432" s="1">
        <f t="shared" si="147"/>
        <v>688</v>
      </c>
      <c r="F9432" s="1" t="s">
        <v>30</v>
      </c>
      <c r="G9432" s="1" t="s">
        <v>18</v>
      </c>
    </row>
    <row r="9433" spans="1:7">
      <c r="A9433" s="4">
        <v>41996</v>
      </c>
      <c r="B9433" s="1" t="s">
        <v>19</v>
      </c>
      <c r="C9433" s="2">
        <v>1</v>
      </c>
      <c r="D9433" s="17">
        <v>215</v>
      </c>
      <c r="E9433" s="1">
        <f t="shared" si="147"/>
        <v>215</v>
      </c>
      <c r="F9433" s="1" t="s">
        <v>17</v>
      </c>
      <c r="G9433" s="1" t="s">
        <v>18</v>
      </c>
    </row>
    <row r="9434" spans="1:7">
      <c r="A9434" s="4">
        <v>41996</v>
      </c>
      <c r="B9434" s="1" t="s">
        <v>19</v>
      </c>
      <c r="C9434" s="2">
        <v>3</v>
      </c>
      <c r="D9434" s="17">
        <v>386</v>
      </c>
      <c r="E9434" s="1">
        <f t="shared" si="147"/>
        <v>1158</v>
      </c>
      <c r="F9434" s="1" t="s">
        <v>28</v>
      </c>
      <c r="G9434" s="1" t="s">
        <v>29</v>
      </c>
    </row>
    <row r="9435" spans="1:7">
      <c r="A9435" s="4">
        <v>41996</v>
      </c>
      <c r="B9435" s="1" t="s">
        <v>16</v>
      </c>
      <c r="C9435" s="2">
        <v>3</v>
      </c>
      <c r="D9435" s="17">
        <v>168</v>
      </c>
      <c r="E9435" s="1">
        <f t="shared" si="147"/>
        <v>504</v>
      </c>
      <c r="F9435" s="1" t="s">
        <v>55</v>
      </c>
      <c r="G9435" s="1" t="s">
        <v>15</v>
      </c>
    </row>
    <row r="9436" spans="1:7">
      <c r="A9436" s="4">
        <v>41996</v>
      </c>
      <c r="B9436" s="1" t="s">
        <v>19</v>
      </c>
      <c r="C9436" s="2">
        <v>2</v>
      </c>
      <c r="D9436" s="17">
        <v>351</v>
      </c>
      <c r="E9436" s="1">
        <f t="shared" si="147"/>
        <v>702</v>
      </c>
      <c r="F9436" s="1" t="s">
        <v>11</v>
      </c>
      <c r="G9436" s="1" t="s">
        <v>12</v>
      </c>
    </row>
    <row r="9437" spans="1:7">
      <c r="A9437" s="4">
        <v>41996</v>
      </c>
      <c r="B9437" s="1" t="s">
        <v>10</v>
      </c>
      <c r="C9437" s="2">
        <v>2</v>
      </c>
      <c r="D9437" s="17">
        <v>451</v>
      </c>
      <c r="E9437" s="1">
        <f t="shared" si="147"/>
        <v>902</v>
      </c>
      <c r="F9437" s="1" t="s">
        <v>30</v>
      </c>
      <c r="G9437" s="1" t="s">
        <v>18</v>
      </c>
    </row>
    <row r="9438" spans="1:7">
      <c r="A9438" s="4">
        <v>41996</v>
      </c>
      <c r="B9438" s="1" t="s">
        <v>20</v>
      </c>
      <c r="C9438" s="2">
        <v>2</v>
      </c>
      <c r="D9438" s="17">
        <v>382</v>
      </c>
      <c r="E9438" s="1">
        <f t="shared" si="147"/>
        <v>764</v>
      </c>
      <c r="F9438" s="1" t="s">
        <v>50</v>
      </c>
      <c r="G9438" s="1" t="s">
        <v>51</v>
      </c>
    </row>
    <row r="9439" spans="1:7">
      <c r="A9439" s="4">
        <v>41996</v>
      </c>
      <c r="B9439" s="1" t="s">
        <v>41</v>
      </c>
      <c r="C9439" s="2">
        <v>3</v>
      </c>
      <c r="D9439" s="17">
        <v>374</v>
      </c>
      <c r="E9439" s="1">
        <f t="shared" si="147"/>
        <v>1122</v>
      </c>
      <c r="F9439" s="1" t="s">
        <v>28</v>
      </c>
      <c r="G9439" s="1" t="s">
        <v>29</v>
      </c>
    </row>
    <row r="9440" spans="1:7">
      <c r="A9440" s="4">
        <v>41996</v>
      </c>
      <c r="B9440" s="1" t="s">
        <v>41</v>
      </c>
      <c r="C9440" s="2">
        <v>4</v>
      </c>
      <c r="D9440" s="17">
        <v>325</v>
      </c>
      <c r="E9440" s="1">
        <f t="shared" si="147"/>
        <v>1300</v>
      </c>
      <c r="F9440" s="1" t="s">
        <v>44</v>
      </c>
      <c r="G9440" s="1" t="s">
        <v>34</v>
      </c>
    </row>
    <row r="9441" spans="1:7">
      <c r="A9441" s="4">
        <v>41996</v>
      </c>
      <c r="B9441" s="1" t="s">
        <v>7</v>
      </c>
      <c r="C9441" s="2">
        <v>1</v>
      </c>
      <c r="D9441" s="17">
        <v>428</v>
      </c>
      <c r="E9441" s="1">
        <f t="shared" si="147"/>
        <v>428</v>
      </c>
      <c r="F9441" s="1" t="s">
        <v>25</v>
      </c>
      <c r="G9441" s="1" t="s">
        <v>26</v>
      </c>
    </row>
    <row r="9442" spans="1:7">
      <c r="A9442" s="4">
        <v>41996</v>
      </c>
      <c r="B9442" s="1" t="s">
        <v>13</v>
      </c>
      <c r="C9442" s="2">
        <v>1</v>
      </c>
      <c r="D9442" s="17">
        <v>275</v>
      </c>
      <c r="E9442" s="1">
        <f t="shared" si="147"/>
        <v>275</v>
      </c>
      <c r="F9442" s="1" t="s">
        <v>49</v>
      </c>
      <c r="G9442" s="1" t="s">
        <v>34</v>
      </c>
    </row>
    <row r="9443" spans="1:7">
      <c r="A9443" s="4">
        <v>41996</v>
      </c>
      <c r="B9443" s="1" t="s">
        <v>16</v>
      </c>
      <c r="C9443" s="2">
        <v>3</v>
      </c>
      <c r="D9443" s="17">
        <v>223</v>
      </c>
      <c r="E9443" s="1">
        <f t="shared" si="147"/>
        <v>669</v>
      </c>
      <c r="F9443" s="1" t="s">
        <v>23</v>
      </c>
      <c r="G9443" s="1" t="s">
        <v>24</v>
      </c>
    </row>
    <row r="9444" spans="1:7">
      <c r="A9444" s="4">
        <v>41996</v>
      </c>
      <c r="B9444" s="1" t="s">
        <v>7</v>
      </c>
      <c r="C9444" s="2">
        <v>2</v>
      </c>
      <c r="D9444" s="17">
        <v>119</v>
      </c>
      <c r="E9444" s="1">
        <f t="shared" si="147"/>
        <v>238</v>
      </c>
      <c r="F9444" s="1" t="s">
        <v>8</v>
      </c>
      <c r="G9444" s="1" t="s">
        <v>9</v>
      </c>
    </row>
    <row r="9445" spans="1:7">
      <c r="A9445" s="4">
        <v>41996</v>
      </c>
      <c r="B9445" s="1" t="s">
        <v>10</v>
      </c>
      <c r="C9445" s="2">
        <v>2</v>
      </c>
      <c r="D9445" s="17">
        <v>205</v>
      </c>
      <c r="E9445" s="1">
        <f t="shared" si="147"/>
        <v>410</v>
      </c>
      <c r="F9445" s="1" t="s">
        <v>39</v>
      </c>
      <c r="G9445" s="1" t="s">
        <v>40</v>
      </c>
    </row>
    <row r="9446" spans="1:7">
      <c r="A9446" s="4">
        <v>41996</v>
      </c>
      <c r="B9446" s="1" t="s">
        <v>20</v>
      </c>
      <c r="C9446" s="2">
        <v>24</v>
      </c>
      <c r="D9446" s="17">
        <v>456</v>
      </c>
      <c r="E9446" s="1">
        <f t="shared" si="147"/>
        <v>10944</v>
      </c>
      <c r="F9446" s="1" t="s">
        <v>31</v>
      </c>
      <c r="G9446" s="1" t="s">
        <v>32</v>
      </c>
    </row>
    <row r="9447" spans="1:7">
      <c r="A9447" s="4">
        <v>41996</v>
      </c>
      <c r="B9447" s="1" t="s">
        <v>16</v>
      </c>
      <c r="C9447" s="2">
        <v>2</v>
      </c>
      <c r="D9447" s="17">
        <v>173</v>
      </c>
      <c r="E9447" s="1">
        <f t="shared" si="147"/>
        <v>346</v>
      </c>
      <c r="F9447" s="1" t="s">
        <v>21</v>
      </c>
      <c r="G9447" s="1" t="s">
        <v>18</v>
      </c>
    </row>
    <row r="9448" spans="1:7">
      <c r="A9448" s="4">
        <v>41996</v>
      </c>
      <c r="B9448" s="1" t="s">
        <v>13</v>
      </c>
      <c r="C9448" s="2">
        <v>15</v>
      </c>
      <c r="D9448" s="17">
        <v>189</v>
      </c>
      <c r="E9448" s="1">
        <f t="shared" si="147"/>
        <v>2835</v>
      </c>
      <c r="F9448" s="1" t="s">
        <v>49</v>
      </c>
      <c r="G9448" s="1" t="s">
        <v>34</v>
      </c>
    </row>
    <row r="9449" spans="1:7">
      <c r="A9449" s="4">
        <v>41996</v>
      </c>
      <c r="B9449" s="1" t="s">
        <v>19</v>
      </c>
      <c r="C9449" s="2">
        <v>3</v>
      </c>
      <c r="D9449" s="17">
        <v>407</v>
      </c>
      <c r="E9449" s="1">
        <f t="shared" si="147"/>
        <v>1221</v>
      </c>
      <c r="F9449" s="1" t="s">
        <v>50</v>
      </c>
      <c r="G9449" s="1" t="s">
        <v>51</v>
      </c>
    </row>
    <row r="9450" spans="1:7">
      <c r="A9450" s="4">
        <v>41996</v>
      </c>
      <c r="B9450" s="1" t="s">
        <v>16</v>
      </c>
      <c r="C9450" s="2">
        <v>3</v>
      </c>
      <c r="D9450" s="17">
        <v>126</v>
      </c>
      <c r="E9450" s="1">
        <f t="shared" si="147"/>
        <v>378</v>
      </c>
      <c r="F9450" s="1" t="s">
        <v>21</v>
      </c>
      <c r="G9450" s="1" t="s">
        <v>18</v>
      </c>
    </row>
    <row r="9451" spans="1:7">
      <c r="A9451" s="4">
        <v>41996</v>
      </c>
      <c r="B9451" s="1" t="s">
        <v>41</v>
      </c>
      <c r="C9451" s="2">
        <v>12</v>
      </c>
      <c r="D9451" s="17">
        <v>263</v>
      </c>
      <c r="E9451" s="1">
        <f t="shared" si="147"/>
        <v>3156</v>
      </c>
      <c r="F9451" s="1" t="s">
        <v>17</v>
      </c>
      <c r="G9451" s="1" t="s">
        <v>18</v>
      </c>
    </row>
    <row r="9452" spans="1:7">
      <c r="A9452" s="4">
        <v>41996</v>
      </c>
      <c r="B9452" s="1" t="s">
        <v>7</v>
      </c>
      <c r="C9452" s="2">
        <v>11</v>
      </c>
      <c r="D9452" s="17">
        <v>142</v>
      </c>
      <c r="E9452" s="1">
        <f t="shared" si="147"/>
        <v>1562</v>
      </c>
      <c r="F9452" s="1" t="s">
        <v>23</v>
      </c>
      <c r="G9452" s="1" t="s">
        <v>24</v>
      </c>
    </row>
    <row r="9453" spans="1:7">
      <c r="A9453" s="4">
        <v>41996</v>
      </c>
      <c r="B9453" s="1" t="s">
        <v>27</v>
      </c>
      <c r="C9453" s="2">
        <v>2</v>
      </c>
      <c r="D9453" s="17">
        <v>491</v>
      </c>
      <c r="E9453" s="1">
        <f t="shared" si="147"/>
        <v>982</v>
      </c>
      <c r="F9453" s="1" t="s">
        <v>21</v>
      </c>
      <c r="G9453" s="1" t="s">
        <v>18</v>
      </c>
    </row>
    <row r="9454" spans="1:7">
      <c r="A9454" s="4">
        <v>41996</v>
      </c>
      <c r="B9454" s="1" t="s">
        <v>27</v>
      </c>
      <c r="C9454" s="2">
        <v>1</v>
      </c>
      <c r="D9454" s="17">
        <v>159</v>
      </c>
      <c r="E9454" s="1">
        <f t="shared" si="147"/>
        <v>159</v>
      </c>
      <c r="F9454" s="1" t="s">
        <v>50</v>
      </c>
      <c r="G9454" s="1" t="s">
        <v>51</v>
      </c>
    </row>
    <row r="9455" spans="1:7">
      <c r="A9455" s="4">
        <v>41996</v>
      </c>
      <c r="B9455" s="1" t="s">
        <v>20</v>
      </c>
      <c r="C9455" s="2">
        <v>3</v>
      </c>
      <c r="D9455" s="17">
        <v>290</v>
      </c>
      <c r="E9455" s="1">
        <f t="shared" si="147"/>
        <v>870</v>
      </c>
      <c r="F9455" s="1" t="s">
        <v>30</v>
      </c>
      <c r="G9455" s="1" t="s">
        <v>18</v>
      </c>
    </row>
    <row r="9456" spans="1:7">
      <c r="A9456" s="4">
        <v>41996</v>
      </c>
      <c r="B9456" s="1" t="s">
        <v>19</v>
      </c>
      <c r="C9456" s="2">
        <v>3</v>
      </c>
      <c r="D9456" s="17">
        <v>186</v>
      </c>
      <c r="E9456" s="1">
        <f t="shared" si="147"/>
        <v>558</v>
      </c>
      <c r="F9456" s="1" t="s">
        <v>42</v>
      </c>
      <c r="G9456" s="1" t="s">
        <v>38</v>
      </c>
    </row>
    <row r="9457" spans="1:7">
      <c r="A9457" s="4">
        <v>41996</v>
      </c>
      <c r="B9457" s="1" t="s">
        <v>20</v>
      </c>
      <c r="C9457" s="2">
        <v>2</v>
      </c>
      <c r="D9457" s="17">
        <v>165</v>
      </c>
      <c r="E9457" s="1">
        <f t="shared" si="147"/>
        <v>330</v>
      </c>
      <c r="F9457" s="1" t="s">
        <v>49</v>
      </c>
      <c r="G9457" s="1" t="s">
        <v>34</v>
      </c>
    </row>
    <row r="9458" spans="1:7">
      <c r="A9458" s="4">
        <v>41996</v>
      </c>
      <c r="B9458" s="1" t="s">
        <v>20</v>
      </c>
      <c r="C9458" s="2">
        <v>3</v>
      </c>
      <c r="D9458" s="17">
        <v>403</v>
      </c>
      <c r="E9458" s="1">
        <f t="shared" si="147"/>
        <v>1209</v>
      </c>
      <c r="F9458" s="1" t="s">
        <v>28</v>
      </c>
      <c r="G9458" s="1" t="s">
        <v>29</v>
      </c>
    </row>
    <row r="9459" spans="1:7">
      <c r="A9459" s="4">
        <v>41996</v>
      </c>
      <c r="B9459" s="1" t="s">
        <v>22</v>
      </c>
      <c r="C9459" s="2">
        <v>3</v>
      </c>
      <c r="D9459" s="17">
        <v>284</v>
      </c>
      <c r="E9459" s="1">
        <f t="shared" si="147"/>
        <v>852</v>
      </c>
      <c r="F9459" s="1" t="s">
        <v>33</v>
      </c>
      <c r="G9459" s="1" t="s">
        <v>34</v>
      </c>
    </row>
    <row r="9460" spans="1:7">
      <c r="A9460" s="4">
        <v>41996</v>
      </c>
      <c r="B9460" s="1" t="s">
        <v>48</v>
      </c>
      <c r="C9460" s="2">
        <v>1</v>
      </c>
      <c r="D9460" s="17">
        <v>168</v>
      </c>
      <c r="E9460" s="1">
        <f t="shared" si="147"/>
        <v>168</v>
      </c>
      <c r="F9460" s="1" t="s">
        <v>25</v>
      </c>
      <c r="G9460" s="1" t="s">
        <v>26</v>
      </c>
    </row>
    <row r="9461" spans="1:7">
      <c r="A9461" s="4">
        <v>41996</v>
      </c>
      <c r="B9461" s="1" t="s">
        <v>19</v>
      </c>
      <c r="C9461" s="2">
        <v>3</v>
      </c>
      <c r="D9461" s="17">
        <v>483</v>
      </c>
      <c r="E9461" s="1">
        <f t="shared" si="147"/>
        <v>1449</v>
      </c>
      <c r="F9461" s="1" t="s">
        <v>11</v>
      </c>
      <c r="G9461" s="1" t="s">
        <v>12</v>
      </c>
    </row>
    <row r="9462" spans="1:7">
      <c r="A9462" s="4">
        <v>41996</v>
      </c>
      <c r="B9462" s="1" t="s">
        <v>41</v>
      </c>
      <c r="C9462" s="2">
        <v>3</v>
      </c>
      <c r="D9462" s="17">
        <v>381</v>
      </c>
      <c r="E9462" s="1">
        <f t="shared" si="147"/>
        <v>1143</v>
      </c>
      <c r="F9462" s="1" t="s">
        <v>23</v>
      </c>
      <c r="G9462" s="1" t="s">
        <v>24</v>
      </c>
    </row>
    <row r="9463" spans="1:7">
      <c r="A9463" s="4">
        <v>41996</v>
      </c>
      <c r="B9463" s="1" t="s">
        <v>22</v>
      </c>
      <c r="C9463" s="2">
        <v>3</v>
      </c>
      <c r="D9463" s="17">
        <v>319</v>
      </c>
      <c r="E9463" s="1">
        <f t="shared" si="147"/>
        <v>957</v>
      </c>
      <c r="F9463" s="1" t="s">
        <v>25</v>
      </c>
      <c r="G9463" s="1" t="s">
        <v>26</v>
      </c>
    </row>
    <row r="9464" spans="1:7">
      <c r="A9464" s="4">
        <v>41996</v>
      </c>
      <c r="B9464" s="1" t="s">
        <v>16</v>
      </c>
      <c r="C9464" s="2">
        <v>3</v>
      </c>
      <c r="D9464" s="17">
        <v>469</v>
      </c>
      <c r="E9464" s="1">
        <f t="shared" si="147"/>
        <v>1407</v>
      </c>
      <c r="F9464" s="1" t="s">
        <v>17</v>
      </c>
      <c r="G9464" s="1" t="s">
        <v>18</v>
      </c>
    </row>
    <row r="9465" spans="1:7">
      <c r="A9465" s="4">
        <v>41996</v>
      </c>
      <c r="B9465" s="1" t="s">
        <v>10</v>
      </c>
      <c r="C9465" s="2">
        <v>3</v>
      </c>
      <c r="D9465" s="17">
        <v>169</v>
      </c>
      <c r="E9465" s="1">
        <f t="shared" si="147"/>
        <v>507</v>
      </c>
      <c r="F9465" s="1" t="s">
        <v>8</v>
      </c>
      <c r="G9465" s="1" t="s">
        <v>9</v>
      </c>
    </row>
    <row r="9466" spans="1:7">
      <c r="A9466" s="4">
        <v>41996</v>
      </c>
      <c r="B9466" s="1" t="s">
        <v>27</v>
      </c>
      <c r="C9466" s="2">
        <v>3</v>
      </c>
      <c r="D9466" s="17">
        <v>327</v>
      </c>
      <c r="E9466" s="1">
        <f t="shared" si="147"/>
        <v>981</v>
      </c>
      <c r="F9466" s="1" t="s">
        <v>28</v>
      </c>
      <c r="G9466" s="1" t="s">
        <v>29</v>
      </c>
    </row>
    <row r="9467" spans="1:7">
      <c r="A9467" s="4">
        <v>41996</v>
      </c>
      <c r="B9467" s="1" t="s">
        <v>7</v>
      </c>
      <c r="C9467" s="2">
        <v>3</v>
      </c>
      <c r="D9467" s="17">
        <v>482</v>
      </c>
      <c r="E9467" s="1">
        <f t="shared" si="147"/>
        <v>1446</v>
      </c>
      <c r="F9467" s="1" t="s">
        <v>28</v>
      </c>
      <c r="G9467" s="1" t="s">
        <v>29</v>
      </c>
    </row>
    <row r="9468" spans="1:7">
      <c r="A9468" s="4">
        <v>41996</v>
      </c>
      <c r="B9468" s="1" t="s">
        <v>20</v>
      </c>
      <c r="C9468" s="2">
        <v>3</v>
      </c>
      <c r="D9468" s="17">
        <v>445</v>
      </c>
      <c r="E9468" s="1">
        <f t="shared" si="147"/>
        <v>1335</v>
      </c>
      <c r="F9468" s="1" t="s">
        <v>39</v>
      </c>
      <c r="G9468" s="1" t="s">
        <v>40</v>
      </c>
    </row>
    <row r="9469" spans="1:7">
      <c r="A9469" s="4">
        <v>41996</v>
      </c>
      <c r="B9469" s="1" t="s">
        <v>13</v>
      </c>
      <c r="C9469" s="2">
        <v>4</v>
      </c>
      <c r="D9469" s="17">
        <v>217</v>
      </c>
      <c r="E9469" s="1">
        <f t="shared" si="147"/>
        <v>868</v>
      </c>
      <c r="F9469" s="1" t="s">
        <v>21</v>
      </c>
      <c r="G9469" s="1" t="s">
        <v>18</v>
      </c>
    </row>
    <row r="9470" spans="1:7">
      <c r="A9470" s="4">
        <v>41996</v>
      </c>
      <c r="B9470" s="1" t="s">
        <v>16</v>
      </c>
      <c r="C9470" s="2">
        <v>2</v>
      </c>
      <c r="D9470" s="17">
        <v>329</v>
      </c>
      <c r="E9470" s="1">
        <f t="shared" si="147"/>
        <v>658</v>
      </c>
      <c r="F9470" s="1" t="s">
        <v>35</v>
      </c>
      <c r="G9470" s="1" t="s">
        <v>36</v>
      </c>
    </row>
    <row r="9471" spans="1:7">
      <c r="A9471" s="4">
        <v>41996</v>
      </c>
      <c r="B9471" s="1" t="s">
        <v>19</v>
      </c>
      <c r="C9471" s="2">
        <v>3</v>
      </c>
      <c r="D9471" s="17">
        <v>486</v>
      </c>
      <c r="E9471" s="1">
        <f t="shared" si="147"/>
        <v>1458</v>
      </c>
      <c r="F9471" s="1" t="s">
        <v>28</v>
      </c>
      <c r="G9471" s="1" t="s">
        <v>29</v>
      </c>
    </row>
    <row r="9472" spans="1:7">
      <c r="A9472" s="4">
        <v>41996</v>
      </c>
      <c r="B9472" s="1" t="s">
        <v>19</v>
      </c>
      <c r="C9472" s="2">
        <v>3</v>
      </c>
      <c r="D9472" s="17">
        <v>321</v>
      </c>
      <c r="E9472" s="1">
        <f t="shared" si="147"/>
        <v>963</v>
      </c>
      <c r="F9472" s="1" t="s">
        <v>28</v>
      </c>
      <c r="G9472" s="1" t="s">
        <v>29</v>
      </c>
    </row>
    <row r="9473" spans="1:7">
      <c r="A9473" s="4">
        <v>41996</v>
      </c>
      <c r="B9473" s="1" t="s">
        <v>48</v>
      </c>
      <c r="C9473" s="2">
        <v>3</v>
      </c>
      <c r="D9473" s="17">
        <v>469</v>
      </c>
      <c r="E9473" s="1">
        <f t="shared" si="147"/>
        <v>1407</v>
      </c>
      <c r="F9473" s="1" t="s">
        <v>33</v>
      </c>
      <c r="G9473" s="1" t="s">
        <v>34</v>
      </c>
    </row>
    <row r="9474" spans="1:7">
      <c r="A9474" s="4">
        <v>41997</v>
      </c>
      <c r="B9474" s="1" t="s">
        <v>10</v>
      </c>
      <c r="C9474" s="2">
        <v>2</v>
      </c>
      <c r="D9474" s="17">
        <v>146</v>
      </c>
      <c r="E9474" s="1">
        <f t="shared" si="147"/>
        <v>292</v>
      </c>
      <c r="F9474" s="1" t="s">
        <v>21</v>
      </c>
      <c r="G9474" s="1" t="s">
        <v>18</v>
      </c>
    </row>
    <row r="9475" spans="1:7">
      <c r="A9475" s="4">
        <v>41997</v>
      </c>
      <c r="B9475" s="1" t="s">
        <v>19</v>
      </c>
      <c r="C9475" s="2">
        <v>25</v>
      </c>
      <c r="D9475" s="17">
        <v>281</v>
      </c>
      <c r="E9475" s="1">
        <f t="shared" ref="E9475:E9538" si="148">D9475*C9475</f>
        <v>7025</v>
      </c>
      <c r="F9475" s="1" t="s">
        <v>49</v>
      </c>
      <c r="G9475" s="1" t="s">
        <v>34</v>
      </c>
    </row>
    <row r="9476" spans="1:7">
      <c r="A9476" s="4">
        <v>41997</v>
      </c>
      <c r="B9476" s="1" t="s">
        <v>7</v>
      </c>
      <c r="C9476" s="2">
        <v>8</v>
      </c>
      <c r="D9476" s="17">
        <v>448</v>
      </c>
      <c r="E9476" s="1">
        <f t="shared" si="148"/>
        <v>3584</v>
      </c>
      <c r="F9476" s="1" t="s">
        <v>28</v>
      </c>
      <c r="G9476" s="1" t="s">
        <v>29</v>
      </c>
    </row>
    <row r="9477" spans="1:7">
      <c r="A9477" s="4">
        <v>41997</v>
      </c>
      <c r="B9477" s="1" t="s">
        <v>16</v>
      </c>
      <c r="C9477" s="2">
        <v>1</v>
      </c>
      <c r="D9477" s="17">
        <v>267</v>
      </c>
      <c r="E9477" s="1">
        <f t="shared" si="148"/>
        <v>267</v>
      </c>
      <c r="F9477" s="1" t="s">
        <v>55</v>
      </c>
      <c r="G9477" s="1" t="s">
        <v>15</v>
      </c>
    </row>
    <row r="9478" spans="1:7">
      <c r="A9478" s="4">
        <v>41997</v>
      </c>
      <c r="B9478" s="1" t="s">
        <v>48</v>
      </c>
      <c r="C9478" s="2">
        <v>2</v>
      </c>
      <c r="D9478" s="17">
        <v>324</v>
      </c>
      <c r="E9478" s="1">
        <f t="shared" si="148"/>
        <v>648</v>
      </c>
      <c r="F9478" s="1" t="s">
        <v>28</v>
      </c>
      <c r="G9478" s="1" t="s">
        <v>29</v>
      </c>
    </row>
    <row r="9479" spans="1:7">
      <c r="A9479" s="4">
        <v>41997</v>
      </c>
      <c r="B9479" s="1" t="s">
        <v>41</v>
      </c>
      <c r="C9479" s="2">
        <v>2</v>
      </c>
      <c r="D9479" s="17">
        <v>107</v>
      </c>
      <c r="E9479" s="1">
        <f t="shared" si="148"/>
        <v>214</v>
      </c>
      <c r="F9479" s="1" t="s">
        <v>17</v>
      </c>
      <c r="G9479" s="1" t="s">
        <v>18</v>
      </c>
    </row>
    <row r="9480" spans="1:7">
      <c r="A9480" s="4">
        <v>41997</v>
      </c>
      <c r="B9480" s="1" t="s">
        <v>19</v>
      </c>
      <c r="C9480" s="2">
        <v>17</v>
      </c>
      <c r="D9480" s="17">
        <v>391</v>
      </c>
      <c r="E9480" s="1">
        <f t="shared" si="148"/>
        <v>6647</v>
      </c>
      <c r="F9480" s="1" t="s">
        <v>50</v>
      </c>
      <c r="G9480" s="1" t="s">
        <v>51</v>
      </c>
    </row>
    <row r="9481" spans="1:7">
      <c r="A9481" s="4">
        <v>41997</v>
      </c>
      <c r="B9481" s="1" t="s">
        <v>13</v>
      </c>
      <c r="C9481" s="2">
        <v>2</v>
      </c>
      <c r="D9481" s="17">
        <v>489</v>
      </c>
      <c r="E9481" s="1">
        <f t="shared" si="148"/>
        <v>978</v>
      </c>
      <c r="F9481" s="1" t="s">
        <v>28</v>
      </c>
      <c r="G9481" s="1" t="s">
        <v>29</v>
      </c>
    </row>
    <row r="9482" spans="1:7">
      <c r="A9482" s="4">
        <v>41997</v>
      </c>
      <c r="B9482" s="1" t="s">
        <v>41</v>
      </c>
      <c r="C9482" s="2">
        <v>2</v>
      </c>
      <c r="D9482" s="17">
        <v>320</v>
      </c>
      <c r="E9482" s="1">
        <f t="shared" si="148"/>
        <v>640</v>
      </c>
      <c r="F9482" s="1" t="s">
        <v>30</v>
      </c>
      <c r="G9482" s="1" t="s">
        <v>18</v>
      </c>
    </row>
    <row r="9483" spans="1:7">
      <c r="A9483" s="4">
        <v>41997</v>
      </c>
      <c r="B9483" s="1" t="s">
        <v>13</v>
      </c>
      <c r="C9483" s="2">
        <v>3</v>
      </c>
      <c r="D9483" s="17">
        <v>144</v>
      </c>
      <c r="E9483" s="1">
        <f t="shared" si="148"/>
        <v>432</v>
      </c>
      <c r="F9483" s="1" t="s">
        <v>39</v>
      </c>
      <c r="G9483" s="1" t="s">
        <v>40</v>
      </c>
    </row>
    <row r="9484" spans="1:7">
      <c r="A9484" s="4">
        <v>41997</v>
      </c>
      <c r="B9484" s="1" t="s">
        <v>7</v>
      </c>
      <c r="C9484" s="2">
        <v>3</v>
      </c>
      <c r="D9484" s="17">
        <v>411</v>
      </c>
      <c r="E9484" s="1">
        <f t="shared" si="148"/>
        <v>1233</v>
      </c>
      <c r="F9484" s="1" t="s">
        <v>17</v>
      </c>
      <c r="G9484" s="1" t="s">
        <v>18</v>
      </c>
    </row>
    <row r="9485" spans="1:7">
      <c r="A9485" s="4">
        <v>41997</v>
      </c>
      <c r="B9485" s="1" t="s">
        <v>10</v>
      </c>
      <c r="C9485" s="2">
        <v>2</v>
      </c>
      <c r="D9485" s="17">
        <v>487</v>
      </c>
      <c r="E9485" s="1">
        <f t="shared" si="148"/>
        <v>974</v>
      </c>
      <c r="F9485" s="1" t="s">
        <v>39</v>
      </c>
      <c r="G9485" s="1" t="s">
        <v>40</v>
      </c>
    </row>
    <row r="9486" spans="1:7">
      <c r="A9486" s="4">
        <v>41997</v>
      </c>
      <c r="B9486" s="1" t="s">
        <v>22</v>
      </c>
      <c r="C9486" s="2">
        <v>3</v>
      </c>
      <c r="D9486" s="17">
        <v>159</v>
      </c>
      <c r="E9486" s="1">
        <f t="shared" si="148"/>
        <v>477</v>
      </c>
      <c r="F9486" s="1" t="s">
        <v>28</v>
      </c>
      <c r="G9486" s="1" t="s">
        <v>29</v>
      </c>
    </row>
    <row r="9487" spans="1:7">
      <c r="A9487" s="4">
        <v>41997</v>
      </c>
      <c r="B9487" s="1" t="s">
        <v>13</v>
      </c>
      <c r="C9487" s="2">
        <v>2</v>
      </c>
      <c r="D9487" s="17">
        <v>391</v>
      </c>
      <c r="E9487" s="1">
        <f t="shared" si="148"/>
        <v>782</v>
      </c>
      <c r="F9487" s="1" t="s">
        <v>42</v>
      </c>
      <c r="G9487" s="1" t="s">
        <v>38</v>
      </c>
    </row>
    <row r="9488" spans="1:7">
      <c r="A9488" s="4">
        <v>41997</v>
      </c>
      <c r="B9488" s="1" t="s">
        <v>10</v>
      </c>
      <c r="C9488" s="2">
        <v>1</v>
      </c>
      <c r="D9488" s="17">
        <v>469</v>
      </c>
      <c r="E9488" s="1">
        <f t="shared" si="148"/>
        <v>469</v>
      </c>
      <c r="F9488" s="1" t="s">
        <v>44</v>
      </c>
      <c r="G9488" s="1" t="s">
        <v>34</v>
      </c>
    </row>
    <row r="9489" spans="1:7">
      <c r="A9489" s="4">
        <v>41997</v>
      </c>
      <c r="B9489" s="1" t="s">
        <v>7</v>
      </c>
      <c r="C9489" s="2">
        <v>7</v>
      </c>
      <c r="D9489" s="17">
        <v>207</v>
      </c>
      <c r="E9489" s="1">
        <f t="shared" si="148"/>
        <v>1449</v>
      </c>
      <c r="F9489" s="1" t="s">
        <v>17</v>
      </c>
      <c r="G9489" s="1" t="s">
        <v>18</v>
      </c>
    </row>
    <row r="9490" spans="1:7">
      <c r="A9490" s="4">
        <v>41997</v>
      </c>
      <c r="B9490" s="1" t="s">
        <v>20</v>
      </c>
      <c r="C9490" s="2">
        <v>13</v>
      </c>
      <c r="D9490" s="17">
        <v>340</v>
      </c>
      <c r="E9490" s="1">
        <f t="shared" si="148"/>
        <v>4420</v>
      </c>
      <c r="F9490" s="1" t="s">
        <v>21</v>
      </c>
      <c r="G9490" s="1" t="s">
        <v>18</v>
      </c>
    </row>
    <row r="9491" spans="1:7">
      <c r="A9491" s="4">
        <v>41997</v>
      </c>
      <c r="B9491" s="1" t="s">
        <v>13</v>
      </c>
      <c r="C9491" s="2">
        <v>3</v>
      </c>
      <c r="D9491" s="17">
        <v>232</v>
      </c>
      <c r="E9491" s="1">
        <f t="shared" si="148"/>
        <v>696</v>
      </c>
      <c r="F9491" s="1" t="s">
        <v>17</v>
      </c>
      <c r="G9491" s="1" t="s">
        <v>18</v>
      </c>
    </row>
    <row r="9492" spans="1:7">
      <c r="A9492" s="4">
        <v>41997</v>
      </c>
      <c r="B9492" s="1" t="s">
        <v>43</v>
      </c>
      <c r="C9492" s="2">
        <v>2</v>
      </c>
      <c r="D9492" s="17">
        <v>182</v>
      </c>
      <c r="E9492" s="1">
        <f t="shared" si="148"/>
        <v>364</v>
      </c>
      <c r="F9492" s="1" t="s">
        <v>25</v>
      </c>
      <c r="G9492" s="1" t="s">
        <v>26</v>
      </c>
    </row>
    <row r="9493" spans="1:7">
      <c r="A9493" s="4">
        <v>41997</v>
      </c>
      <c r="B9493" s="1" t="s">
        <v>22</v>
      </c>
      <c r="C9493" s="2">
        <v>3</v>
      </c>
      <c r="D9493" s="17">
        <v>337</v>
      </c>
      <c r="E9493" s="1">
        <f t="shared" si="148"/>
        <v>1011</v>
      </c>
      <c r="F9493" s="1" t="s">
        <v>17</v>
      </c>
      <c r="G9493" s="1" t="s">
        <v>18</v>
      </c>
    </row>
    <row r="9494" spans="1:7">
      <c r="A9494" s="4">
        <v>41997</v>
      </c>
      <c r="B9494" s="1" t="s">
        <v>19</v>
      </c>
      <c r="C9494" s="2">
        <v>3</v>
      </c>
      <c r="D9494" s="17">
        <v>482</v>
      </c>
      <c r="E9494" s="1">
        <f t="shared" si="148"/>
        <v>1446</v>
      </c>
      <c r="F9494" s="1" t="s">
        <v>8</v>
      </c>
      <c r="G9494" s="1" t="s">
        <v>9</v>
      </c>
    </row>
    <row r="9495" spans="1:7">
      <c r="A9495" s="4">
        <v>41997</v>
      </c>
      <c r="B9495" s="1" t="s">
        <v>19</v>
      </c>
      <c r="C9495" s="2">
        <v>2</v>
      </c>
      <c r="D9495" s="17">
        <v>453</v>
      </c>
      <c r="E9495" s="1">
        <f t="shared" si="148"/>
        <v>906</v>
      </c>
      <c r="F9495" s="1" t="s">
        <v>11</v>
      </c>
      <c r="G9495" s="1" t="s">
        <v>12</v>
      </c>
    </row>
    <row r="9496" spans="1:7">
      <c r="A9496" s="4">
        <v>41997</v>
      </c>
      <c r="B9496" s="1" t="s">
        <v>16</v>
      </c>
      <c r="C9496" s="2">
        <v>1</v>
      </c>
      <c r="D9496" s="17">
        <v>457</v>
      </c>
      <c r="E9496" s="1">
        <f t="shared" si="148"/>
        <v>457</v>
      </c>
      <c r="F9496" s="1" t="s">
        <v>11</v>
      </c>
      <c r="G9496" s="1" t="s">
        <v>12</v>
      </c>
    </row>
    <row r="9497" spans="1:7">
      <c r="A9497" s="4">
        <v>41997</v>
      </c>
      <c r="B9497" s="1" t="s">
        <v>19</v>
      </c>
      <c r="C9497" s="2">
        <v>2</v>
      </c>
      <c r="D9497" s="17">
        <v>370</v>
      </c>
      <c r="E9497" s="1">
        <f t="shared" si="148"/>
        <v>740</v>
      </c>
      <c r="F9497" s="1" t="s">
        <v>17</v>
      </c>
      <c r="G9497" s="1" t="s">
        <v>18</v>
      </c>
    </row>
    <row r="9498" spans="1:7">
      <c r="A9498" s="4">
        <v>41997</v>
      </c>
      <c r="B9498" s="1" t="s">
        <v>27</v>
      </c>
      <c r="C9498" s="2">
        <v>3</v>
      </c>
      <c r="D9498" s="17">
        <v>157</v>
      </c>
      <c r="E9498" s="1">
        <f t="shared" si="148"/>
        <v>471</v>
      </c>
      <c r="F9498" s="1" t="s">
        <v>42</v>
      </c>
      <c r="G9498" s="1" t="s">
        <v>38</v>
      </c>
    </row>
    <row r="9499" spans="1:7">
      <c r="A9499" s="4">
        <v>41997</v>
      </c>
      <c r="B9499" s="1" t="s">
        <v>10</v>
      </c>
      <c r="C9499" s="2">
        <v>3</v>
      </c>
      <c r="D9499" s="17">
        <v>121</v>
      </c>
      <c r="E9499" s="1">
        <f t="shared" si="148"/>
        <v>363</v>
      </c>
      <c r="F9499" s="1" t="s">
        <v>25</v>
      </c>
      <c r="G9499" s="1" t="s">
        <v>26</v>
      </c>
    </row>
    <row r="9500" spans="1:7">
      <c r="A9500" s="4">
        <v>41997</v>
      </c>
      <c r="B9500" s="1" t="s">
        <v>41</v>
      </c>
      <c r="C9500" s="2">
        <v>2</v>
      </c>
      <c r="D9500" s="17">
        <v>498</v>
      </c>
      <c r="E9500" s="1">
        <f t="shared" si="148"/>
        <v>996</v>
      </c>
      <c r="F9500" s="1" t="s">
        <v>28</v>
      </c>
      <c r="G9500" s="1" t="s">
        <v>29</v>
      </c>
    </row>
    <row r="9501" spans="1:7">
      <c r="A9501" s="4">
        <v>41997</v>
      </c>
      <c r="B9501" s="1" t="s">
        <v>20</v>
      </c>
      <c r="C9501" s="2">
        <v>2</v>
      </c>
      <c r="D9501" s="17">
        <v>122</v>
      </c>
      <c r="E9501" s="1">
        <f t="shared" si="148"/>
        <v>244</v>
      </c>
      <c r="F9501" s="1" t="s">
        <v>30</v>
      </c>
      <c r="G9501" s="1" t="s">
        <v>18</v>
      </c>
    </row>
    <row r="9502" spans="1:7">
      <c r="A9502" s="4">
        <v>41997</v>
      </c>
      <c r="B9502" s="1" t="s">
        <v>27</v>
      </c>
      <c r="C9502" s="2">
        <v>3</v>
      </c>
      <c r="D9502" s="17">
        <v>430</v>
      </c>
      <c r="E9502" s="1">
        <f t="shared" si="148"/>
        <v>1290</v>
      </c>
      <c r="F9502" s="1" t="s">
        <v>17</v>
      </c>
      <c r="G9502" s="1" t="s">
        <v>18</v>
      </c>
    </row>
    <row r="9503" spans="1:7">
      <c r="A9503" s="4">
        <v>41997</v>
      </c>
      <c r="B9503" s="1" t="s">
        <v>20</v>
      </c>
      <c r="C9503" s="2">
        <v>2</v>
      </c>
      <c r="D9503" s="17">
        <v>211</v>
      </c>
      <c r="E9503" s="1">
        <f t="shared" si="148"/>
        <v>422</v>
      </c>
      <c r="F9503" s="1" t="s">
        <v>14</v>
      </c>
      <c r="G9503" s="1" t="s">
        <v>15</v>
      </c>
    </row>
    <row r="9504" spans="1:7">
      <c r="A9504" s="4">
        <v>41997</v>
      </c>
      <c r="B9504" s="1" t="s">
        <v>20</v>
      </c>
      <c r="C9504" s="2">
        <v>3</v>
      </c>
      <c r="D9504" s="17">
        <v>271</v>
      </c>
      <c r="E9504" s="1">
        <f t="shared" si="148"/>
        <v>813</v>
      </c>
      <c r="F9504" s="1" t="s">
        <v>37</v>
      </c>
      <c r="G9504" s="1" t="s">
        <v>38</v>
      </c>
    </row>
    <row r="9505" spans="1:7">
      <c r="A9505" s="4">
        <v>41997</v>
      </c>
      <c r="B9505" s="1" t="s">
        <v>13</v>
      </c>
      <c r="C9505" s="2">
        <v>3</v>
      </c>
      <c r="D9505" s="17">
        <v>249</v>
      </c>
      <c r="E9505" s="1">
        <f t="shared" si="148"/>
        <v>747</v>
      </c>
      <c r="F9505" s="1" t="s">
        <v>25</v>
      </c>
      <c r="G9505" s="1" t="s">
        <v>26</v>
      </c>
    </row>
    <row r="9506" spans="1:7">
      <c r="A9506" s="4">
        <v>41997</v>
      </c>
      <c r="B9506" s="1" t="s">
        <v>16</v>
      </c>
      <c r="C9506" s="2">
        <v>2</v>
      </c>
      <c r="D9506" s="17">
        <v>215</v>
      </c>
      <c r="E9506" s="1">
        <f t="shared" si="148"/>
        <v>430</v>
      </c>
      <c r="F9506" s="1" t="s">
        <v>30</v>
      </c>
      <c r="G9506" s="1" t="s">
        <v>18</v>
      </c>
    </row>
    <row r="9507" spans="1:7">
      <c r="A9507" s="4">
        <v>41997</v>
      </c>
      <c r="B9507" s="1" t="s">
        <v>43</v>
      </c>
      <c r="C9507" s="2">
        <v>1</v>
      </c>
      <c r="D9507" s="17">
        <v>485</v>
      </c>
      <c r="E9507" s="1">
        <f t="shared" si="148"/>
        <v>485</v>
      </c>
      <c r="F9507" s="1" t="s">
        <v>30</v>
      </c>
      <c r="G9507" s="1" t="s">
        <v>18</v>
      </c>
    </row>
    <row r="9508" spans="1:7">
      <c r="A9508" s="4">
        <v>41997</v>
      </c>
      <c r="B9508" s="1" t="s">
        <v>10</v>
      </c>
      <c r="C9508" s="2">
        <v>2</v>
      </c>
      <c r="D9508" s="17">
        <v>248</v>
      </c>
      <c r="E9508" s="1">
        <f t="shared" si="148"/>
        <v>496</v>
      </c>
      <c r="F9508" s="1" t="s">
        <v>39</v>
      </c>
      <c r="G9508" s="1" t="s">
        <v>40</v>
      </c>
    </row>
    <row r="9509" spans="1:7">
      <c r="A9509" s="4">
        <v>41997</v>
      </c>
      <c r="B9509" s="1" t="s">
        <v>41</v>
      </c>
      <c r="C9509" s="2">
        <v>1</v>
      </c>
      <c r="D9509" s="17">
        <v>371</v>
      </c>
      <c r="E9509" s="1">
        <f t="shared" si="148"/>
        <v>371</v>
      </c>
      <c r="F9509" s="1" t="s">
        <v>28</v>
      </c>
      <c r="G9509" s="1" t="s">
        <v>29</v>
      </c>
    </row>
    <row r="9510" spans="1:7">
      <c r="A9510" s="4">
        <v>41997</v>
      </c>
      <c r="B9510" s="1" t="s">
        <v>16</v>
      </c>
      <c r="C9510" s="2">
        <v>3</v>
      </c>
      <c r="D9510" s="17">
        <v>198</v>
      </c>
      <c r="E9510" s="1">
        <f t="shared" si="148"/>
        <v>594</v>
      </c>
      <c r="F9510" s="1" t="s">
        <v>31</v>
      </c>
      <c r="G9510" s="1" t="s">
        <v>32</v>
      </c>
    </row>
    <row r="9511" spans="1:7">
      <c r="A9511" s="4">
        <v>41997</v>
      </c>
      <c r="B9511" s="1" t="s">
        <v>10</v>
      </c>
      <c r="C9511" s="2">
        <v>2</v>
      </c>
      <c r="D9511" s="17">
        <v>484</v>
      </c>
      <c r="E9511" s="1">
        <f t="shared" si="148"/>
        <v>968</v>
      </c>
      <c r="F9511" s="1" t="s">
        <v>39</v>
      </c>
      <c r="G9511" s="1" t="s">
        <v>40</v>
      </c>
    </row>
    <row r="9512" spans="1:7">
      <c r="A9512" s="4">
        <v>41997</v>
      </c>
      <c r="B9512" s="1" t="s">
        <v>7</v>
      </c>
      <c r="C9512" s="2">
        <v>5</v>
      </c>
      <c r="D9512" s="17">
        <v>366</v>
      </c>
      <c r="E9512" s="1">
        <f t="shared" si="148"/>
        <v>1830</v>
      </c>
      <c r="F9512" s="1" t="s">
        <v>50</v>
      </c>
      <c r="G9512" s="1" t="s">
        <v>51</v>
      </c>
    </row>
    <row r="9513" spans="1:7">
      <c r="A9513" s="4">
        <v>41997</v>
      </c>
      <c r="B9513" s="1" t="s">
        <v>22</v>
      </c>
      <c r="C9513" s="2">
        <v>2</v>
      </c>
      <c r="D9513" s="17">
        <v>115</v>
      </c>
      <c r="E9513" s="1">
        <f t="shared" si="148"/>
        <v>230</v>
      </c>
      <c r="F9513" s="1" t="s">
        <v>8</v>
      </c>
      <c r="G9513" s="1" t="s">
        <v>9</v>
      </c>
    </row>
    <row r="9514" spans="1:7">
      <c r="A9514" s="4">
        <v>41997</v>
      </c>
      <c r="B9514" s="1" t="s">
        <v>20</v>
      </c>
      <c r="C9514" s="2">
        <v>3</v>
      </c>
      <c r="D9514" s="17">
        <v>458</v>
      </c>
      <c r="E9514" s="1">
        <f t="shared" si="148"/>
        <v>1374</v>
      </c>
      <c r="F9514" s="1" t="s">
        <v>52</v>
      </c>
      <c r="G9514" s="1" t="s">
        <v>53</v>
      </c>
    </row>
    <row r="9515" spans="1:7">
      <c r="A9515" s="4">
        <v>41997</v>
      </c>
      <c r="B9515" s="1" t="s">
        <v>16</v>
      </c>
      <c r="C9515" s="2">
        <v>2</v>
      </c>
      <c r="D9515" s="17">
        <v>365</v>
      </c>
      <c r="E9515" s="1">
        <f t="shared" si="148"/>
        <v>730</v>
      </c>
      <c r="F9515" s="1" t="s">
        <v>17</v>
      </c>
      <c r="G9515" s="1" t="s">
        <v>18</v>
      </c>
    </row>
    <row r="9516" spans="1:7">
      <c r="A9516" s="4">
        <v>41997</v>
      </c>
      <c r="B9516" s="1" t="s">
        <v>13</v>
      </c>
      <c r="C9516" s="2">
        <v>1</v>
      </c>
      <c r="D9516" s="17">
        <v>189</v>
      </c>
      <c r="E9516" s="1">
        <f t="shared" si="148"/>
        <v>189</v>
      </c>
      <c r="F9516" s="1" t="s">
        <v>23</v>
      </c>
      <c r="G9516" s="1" t="s">
        <v>24</v>
      </c>
    </row>
    <row r="9517" spans="1:7">
      <c r="A9517" s="4">
        <v>41997</v>
      </c>
      <c r="B9517" s="1" t="s">
        <v>7</v>
      </c>
      <c r="C9517" s="2">
        <v>2</v>
      </c>
      <c r="D9517" s="17">
        <v>228</v>
      </c>
      <c r="E9517" s="1">
        <f t="shared" si="148"/>
        <v>456</v>
      </c>
      <c r="F9517" s="1" t="s">
        <v>49</v>
      </c>
      <c r="G9517" s="1" t="s">
        <v>34</v>
      </c>
    </row>
    <row r="9518" spans="1:7">
      <c r="A9518" s="4">
        <v>41997</v>
      </c>
      <c r="B9518" s="1" t="s">
        <v>27</v>
      </c>
      <c r="C9518" s="2">
        <v>2</v>
      </c>
      <c r="D9518" s="17">
        <v>170</v>
      </c>
      <c r="E9518" s="1">
        <f t="shared" si="148"/>
        <v>340</v>
      </c>
      <c r="F9518" s="1" t="s">
        <v>23</v>
      </c>
      <c r="G9518" s="1" t="s">
        <v>24</v>
      </c>
    </row>
    <row r="9519" spans="1:7">
      <c r="A9519" s="4">
        <v>41997</v>
      </c>
      <c r="B9519" s="1" t="s">
        <v>27</v>
      </c>
      <c r="C9519" s="2">
        <v>3</v>
      </c>
      <c r="D9519" s="17">
        <v>493</v>
      </c>
      <c r="E9519" s="1">
        <f t="shared" si="148"/>
        <v>1479</v>
      </c>
      <c r="F9519" s="1" t="s">
        <v>23</v>
      </c>
      <c r="G9519" s="1" t="s">
        <v>24</v>
      </c>
    </row>
    <row r="9520" spans="1:7">
      <c r="A9520" s="4">
        <v>41997</v>
      </c>
      <c r="B9520" s="1" t="s">
        <v>41</v>
      </c>
      <c r="C9520" s="2">
        <v>1</v>
      </c>
      <c r="D9520" s="17">
        <v>115</v>
      </c>
      <c r="E9520" s="1">
        <f t="shared" si="148"/>
        <v>115</v>
      </c>
      <c r="F9520" s="1" t="s">
        <v>23</v>
      </c>
      <c r="G9520" s="1" t="s">
        <v>24</v>
      </c>
    </row>
    <row r="9521" spans="1:7">
      <c r="A9521" s="4">
        <v>41997</v>
      </c>
      <c r="B9521" s="1" t="s">
        <v>19</v>
      </c>
      <c r="C9521" s="2">
        <v>1</v>
      </c>
      <c r="D9521" s="17">
        <v>203</v>
      </c>
      <c r="E9521" s="1">
        <f t="shared" si="148"/>
        <v>203</v>
      </c>
      <c r="F9521" s="1" t="s">
        <v>14</v>
      </c>
      <c r="G9521" s="1" t="s">
        <v>15</v>
      </c>
    </row>
    <row r="9522" spans="1:7">
      <c r="A9522" s="4">
        <v>41997</v>
      </c>
      <c r="B9522" s="1" t="s">
        <v>27</v>
      </c>
      <c r="C9522" s="2">
        <v>3</v>
      </c>
      <c r="D9522" s="17">
        <v>344</v>
      </c>
      <c r="E9522" s="1">
        <f t="shared" si="148"/>
        <v>1032</v>
      </c>
      <c r="F9522" s="1" t="s">
        <v>17</v>
      </c>
      <c r="G9522" s="1" t="s">
        <v>18</v>
      </c>
    </row>
    <row r="9523" spans="1:7">
      <c r="A9523" s="4">
        <v>41997</v>
      </c>
      <c r="B9523" s="1" t="s">
        <v>7</v>
      </c>
      <c r="C9523" s="2">
        <v>1</v>
      </c>
      <c r="D9523" s="17">
        <v>272</v>
      </c>
      <c r="E9523" s="1">
        <f t="shared" si="148"/>
        <v>272</v>
      </c>
      <c r="F9523" s="1" t="s">
        <v>11</v>
      </c>
      <c r="G9523" s="1" t="s">
        <v>12</v>
      </c>
    </row>
    <row r="9524" spans="1:7">
      <c r="A9524" s="4">
        <v>41997</v>
      </c>
      <c r="B9524" s="1" t="s">
        <v>10</v>
      </c>
      <c r="C9524" s="2">
        <v>2</v>
      </c>
      <c r="D9524" s="17">
        <v>285</v>
      </c>
      <c r="E9524" s="1">
        <f t="shared" si="148"/>
        <v>570</v>
      </c>
      <c r="F9524" s="1" t="s">
        <v>37</v>
      </c>
      <c r="G9524" s="1" t="s">
        <v>38</v>
      </c>
    </row>
    <row r="9525" spans="1:7">
      <c r="A9525" s="4">
        <v>41997</v>
      </c>
      <c r="B9525" s="1" t="s">
        <v>20</v>
      </c>
      <c r="C9525" s="2">
        <v>3</v>
      </c>
      <c r="D9525" s="17">
        <v>460</v>
      </c>
      <c r="E9525" s="1">
        <f t="shared" si="148"/>
        <v>1380</v>
      </c>
      <c r="F9525" s="1" t="s">
        <v>14</v>
      </c>
      <c r="G9525" s="1" t="s">
        <v>15</v>
      </c>
    </row>
    <row r="9526" spans="1:7">
      <c r="A9526" s="4">
        <v>41997</v>
      </c>
      <c r="B9526" s="1" t="s">
        <v>48</v>
      </c>
      <c r="C9526" s="2">
        <v>1</v>
      </c>
      <c r="D9526" s="17">
        <v>131</v>
      </c>
      <c r="E9526" s="1">
        <f t="shared" si="148"/>
        <v>131</v>
      </c>
      <c r="F9526" s="1" t="s">
        <v>39</v>
      </c>
      <c r="G9526" s="1" t="s">
        <v>40</v>
      </c>
    </row>
    <row r="9527" spans="1:7">
      <c r="A9527" s="4">
        <v>41997</v>
      </c>
      <c r="B9527" s="1" t="s">
        <v>48</v>
      </c>
      <c r="C9527" s="2">
        <v>1</v>
      </c>
      <c r="D9527" s="17">
        <v>190</v>
      </c>
      <c r="E9527" s="1">
        <f t="shared" si="148"/>
        <v>190</v>
      </c>
      <c r="F9527" s="1" t="s">
        <v>46</v>
      </c>
      <c r="G9527" s="1" t="s">
        <v>47</v>
      </c>
    </row>
    <row r="9528" spans="1:7">
      <c r="A9528" s="4">
        <v>41997</v>
      </c>
      <c r="B9528" s="1" t="s">
        <v>13</v>
      </c>
      <c r="C9528" s="2">
        <v>2</v>
      </c>
      <c r="D9528" s="17">
        <v>500</v>
      </c>
      <c r="E9528" s="1">
        <f t="shared" si="148"/>
        <v>1000</v>
      </c>
      <c r="F9528" s="1" t="s">
        <v>39</v>
      </c>
      <c r="G9528" s="1" t="s">
        <v>40</v>
      </c>
    </row>
    <row r="9529" spans="1:7">
      <c r="A9529" s="4">
        <v>41997</v>
      </c>
      <c r="B9529" s="1" t="s">
        <v>22</v>
      </c>
      <c r="C9529" s="2">
        <v>2</v>
      </c>
      <c r="D9529" s="17">
        <v>431</v>
      </c>
      <c r="E9529" s="1">
        <f t="shared" si="148"/>
        <v>862</v>
      </c>
      <c r="F9529" s="1" t="s">
        <v>11</v>
      </c>
      <c r="G9529" s="1" t="s">
        <v>12</v>
      </c>
    </row>
    <row r="9530" spans="1:7">
      <c r="A9530" s="4">
        <v>41997</v>
      </c>
      <c r="B9530" s="1" t="s">
        <v>10</v>
      </c>
      <c r="C9530" s="2">
        <v>2</v>
      </c>
      <c r="D9530" s="17">
        <v>233</v>
      </c>
      <c r="E9530" s="1">
        <f t="shared" si="148"/>
        <v>466</v>
      </c>
      <c r="F9530" s="1" t="s">
        <v>35</v>
      </c>
      <c r="G9530" s="1" t="s">
        <v>36</v>
      </c>
    </row>
    <row r="9531" spans="1:7">
      <c r="A9531" s="4">
        <v>41997</v>
      </c>
      <c r="B9531" s="1" t="s">
        <v>19</v>
      </c>
      <c r="C9531" s="2">
        <v>3</v>
      </c>
      <c r="D9531" s="17">
        <v>293</v>
      </c>
      <c r="E9531" s="1">
        <f t="shared" si="148"/>
        <v>879</v>
      </c>
      <c r="F9531" s="1" t="s">
        <v>45</v>
      </c>
      <c r="G9531" s="1" t="s">
        <v>36</v>
      </c>
    </row>
    <row r="9532" spans="1:7">
      <c r="A9532" s="4">
        <v>41997</v>
      </c>
      <c r="B9532" s="1" t="s">
        <v>22</v>
      </c>
      <c r="C9532" s="2">
        <v>3</v>
      </c>
      <c r="D9532" s="17">
        <v>240</v>
      </c>
      <c r="E9532" s="1">
        <f t="shared" si="148"/>
        <v>720</v>
      </c>
      <c r="F9532" s="1" t="s">
        <v>11</v>
      </c>
      <c r="G9532" s="1" t="s">
        <v>12</v>
      </c>
    </row>
    <row r="9533" spans="1:7">
      <c r="A9533" s="4">
        <v>41997</v>
      </c>
      <c r="B9533" s="1" t="s">
        <v>43</v>
      </c>
      <c r="C9533" s="2">
        <v>1</v>
      </c>
      <c r="D9533" s="17">
        <v>287</v>
      </c>
      <c r="E9533" s="1">
        <f t="shared" si="148"/>
        <v>287</v>
      </c>
      <c r="F9533" s="1" t="s">
        <v>54</v>
      </c>
      <c r="G9533" s="1" t="s">
        <v>12</v>
      </c>
    </row>
    <row r="9534" spans="1:7">
      <c r="A9534" s="4">
        <v>41997</v>
      </c>
      <c r="B9534" s="1" t="s">
        <v>16</v>
      </c>
      <c r="C9534" s="2">
        <v>2</v>
      </c>
      <c r="D9534" s="17">
        <v>314</v>
      </c>
      <c r="E9534" s="1">
        <f t="shared" si="148"/>
        <v>628</v>
      </c>
      <c r="F9534" s="1" t="s">
        <v>28</v>
      </c>
      <c r="G9534" s="1" t="s">
        <v>29</v>
      </c>
    </row>
    <row r="9535" spans="1:7">
      <c r="A9535" s="4">
        <v>41997</v>
      </c>
      <c r="B9535" s="1" t="s">
        <v>19</v>
      </c>
      <c r="C9535" s="2">
        <v>3</v>
      </c>
      <c r="D9535" s="17">
        <v>170</v>
      </c>
      <c r="E9535" s="1">
        <f t="shared" si="148"/>
        <v>510</v>
      </c>
      <c r="F9535" s="1" t="s">
        <v>21</v>
      </c>
      <c r="G9535" s="1" t="s">
        <v>18</v>
      </c>
    </row>
    <row r="9536" spans="1:7">
      <c r="A9536" s="4">
        <v>41997</v>
      </c>
      <c r="B9536" s="1" t="s">
        <v>13</v>
      </c>
      <c r="C9536" s="2">
        <v>3</v>
      </c>
      <c r="D9536" s="17">
        <v>349</v>
      </c>
      <c r="E9536" s="1">
        <f t="shared" si="148"/>
        <v>1047</v>
      </c>
      <c r="F9536" s="1" t="s">
        <v>21</v>
      </c>
      <c r="G9536" s="1" t="s">
        <v>18</v>
      </c>
    </row>
    <row r="9537" spans="1:7">
      <c r="A9537" s="4">
        <v>41997</v>
      </c>
      <c r="B9537" s="1" t="s">
        <v>43</v>
      </c>
      <c r="C9537" s="2">
        <v>3</v>
      </c>
      <c r="D9537" s="17">
        <v>446</v>
      </c>
      <c r="E9537" s="1">
        <f t="shared" si="148"/>
        <v>1338</v>
      </c>
      <c r="F9537" s="1" t="s">
        <v>52</v>
      </c>
      <c r="G9537" s="1" t="s">
        <v>53</v>
      </c>
    </row>
    <row r="9538" spans="1:7">
      <c r="A9538" s="4">
        <v>41997</v>
      </c>
      <c r="B9538" s="1" t="s">
        <v>19</v>
      </c>
      <c r="C9538" s="2">
        <v>1</v>
      </c>
      <c r="D9538" s="17">
        <v>494</v>
      </c>
      <c r="E9538" s="1">
        <f t="shared" si="148"/>
        <v>494</v>
      </c>
      <c r="F9538" s="1" t="s">
        <v>25</v>
      </c>
      <c r="G9538" s="1" t="s">
        <v>26</v>
      </c>
    </row>
    <row r="9539" spans="1:7">
      <c r="A9539" s="4">
        <v>41997</v>
      </c>
      <c r="B9539" s="1" t="s">
        <v>22</v>
      </c>
      <c r="C9539" s="2">
        <v>2</v>
      </c>
      <c r="D9539" s="17">
        <v>428</v>
      </c>
      <c r="E9539" s="1">
        <f t="shared" ref="E9539:E9602" si="149">D9539*C9539</f>
        <v>856</v>
      </c>
      <c r="F9539" s="1" t="s">
        <v>35</v>
      </c>
      <c r="G9539" s="1" t="s">
        <v>36</v>
      </c>
    </row>
    <row r="9540" spans="1:7">
      <c r="A9540" s="4">
        <v>41998</v>
      </c>
      <c r="B9540" s="1" t="s">
        <v>10</v>
      </c>
      <c r="C9540" s="2">
        <v>1</v>
      </c>
      <c r="D9540" s="17">
        <v>385</v>
      </c>
      <c r="E9540" s="1">
        <f t="shared" si="149"/>
        <v>385</v>
      </c>
      <c r="F9540" s="1" t="s">
        <v>14</v>
      </c>
      <c r="G9540" s="1" t="s">
        <v>15</v>
      </c>
    </row>
    <row r="9541" spans="1:7">
      <c r="A9541" s="4">
        <v>41998</v>
      </c>
      <c r="B9541" s="1" t="s">
        <v>7</v>
      </c>
      <c r="C9541" s="2">
        <v>3</v>
      </c>
      <c r="D9541" s="17">
        <v>489</v>
      </c>
      <c r="E9541" s="1">
        <f t="shared" si="149"/>
        <v>1467</v>
      </c>
      <c r="F9541" s="1" t="s">
        <v>49</v>
      </c>
      <c r="G9541" s="1" t="s">
        <v>34</v>
      </c>
    </row>
    <row r="9542" spans="1:7">
      <c r="A9542" s="4">
        <v>41998</v>
      </c>
      <c r="B9542" s="1" t="s">
        <v>19</v>
      </c>
      <c r="C9542" s="2">
        <v>3</v>
      </c>
      <c r="D9542" s="17">
        <v>127</v>
      </c>
      <c r="E9542" s="1">
        <f t="shared" si="149"/>
        <v>381</v>
      </c>
      <c r="F9542" s="1" t="s">
        <v>52</v>
      </c>
      <c r="G9542" s="1" t="s">
        <v>53</v>
      </c>
    </row>
    <row r="9543" spans="1:7">
      <c r="A9543" s="4">
        <v>41998</v>
      </c>
      <c r="B9543" s="1" t="s">
        <v>10</v>
      </c>
      <c r="C9543" s="2">
        <v>3</v>
      </c>
      <c r="D9543" s="17">
        <v>296</v>
      </c>
      <c r="E9543" s="1">
        <f t="shared" si="149"/>
        <v>888</v>
      </c>
      <c r="F9543" s="1" t="s">
        <v>39</v>
      </c>
      <c r="G9543" s="1" t="s">
        <v>40</v>
      </c>
    </row>
    <row r="9544" spans="1:7">
      <c r="A9544" s="4">
        <v>41998</v>
      </c>
      <c r="B9544" s="1" t="s">
        <v>7</v>
      </c>
      <c r="C9544" s="2">
        <v>2</v>
      </c>
      <c r="D9544" s="17">
        <v>277</v>
      </c>
      <c r="E9544" s="1">
        <f t="shared" si="149"/>
        <v>554</v>
      </c>
      <c r="F9544" s="1" t="s">
        <v>25</v>
      </c>
      <c r="G9544" s="1" t="s">
        <v>26</v>
      </c>
    </row>
    <row r="9545" spans="1:7">
      <c r="A9545" s="4">
        <v>41998</v>
      </c>
      <c r="B9545" s="1" t="s">
        <v>16</v>
      </c>
      <c r="C9545" s="2">
        <v>1</v>
      </c>
      <c r="D9545" s="17">
        <v>418</v>
      </c>
      <c r="E9545" s="1">
        <f t="shared" si="149"/>
        <v>418</v>
      </c>
      <c r="F9545" s="1" t="s">
        <v>39</v>
      </c>
      <c r="G9545" s="1" t="s">
        <v>40</v>
      </c>
    </row>
    <row r="9546" spans="1:7">
      <c r="A9546" s="4">
        <v>41998</v>
      </c>
      <c r="B9546" s="1" t="s">
        <v>16</v>
      </c>
      <c r="C9546" s="2">
        <v>1</v>
      </c>
      <c r="D9546" s="17">
        <v>436</v>
      </c>
      <c r="E9546" s="1">
        <f t="shared" si="149"/>
        <v>436</v>
      </c>
      <c r="F9546" s="1" t="s">
        <v>45</v>
      </c>
      <c r="G9546" s="1" t="s">
        <v>36</v>
      </c>
    </row>
    <row r="9547" spans="1:7">
      <c r="A9547" s="4">
        <v>41998</v>
      </c>
      <c r="B9547" s="1" t="s">
        <v>10</v>
      </c>
      <c r="C9547" s="2">
        <v>3</v>
      </c>
      <c r="D9547" s="17">
        <v>385</v>
      </c>
      <c r="E9547" s="1">
        <f t="shared" si="149"/>
        <v>1155</v>
      </c>
      <c r="F9547" s="1" t="s">
        <v>49</v>
      </c>
      <c r="G9547" s="1" t="s">
        <v>34</v>
      </c>
    </row>
    <row r="9548" spans="1:7">
      <c r="A9548" s="4">
        <v>41998</v>
      </c>
      <c r="B9548" s="1" t="s">
        <v>27</v>
      </c>
      <c r="C9548" s="2">
        <v>1</v>
      </c>
      <c r="D9548" s="17">
        <v>436</v>
      </c>
      <c r="E9548" s="1">
        <f t="shared" si="149"/>
        <v>436</v>
      </c>
      <c r="F9548" s="1" t="s">
        <v>39</v>
      </c>
      <c r="G9548" s="1" t="s">
        <v>40</v>
      </c>
    </row>
    <row r="9549" spans="1:7">
      <c r="A9549" s="4">
        <v>41998</v>
      </c>
      <c r="B9549" s="1" t="s">
        <v>7</v>
      </c>
      <c r="C9549" s="2">
        <v>3</v>
      </c>
      <c r="D9549" s="17">
        <v>230</v>
      </c>
      <c r="E9549" s="1">
        <f t="shared" si="149"/>
        <v>690</v>
      </c>
      <c r="F9549" s="1" t="s">
        <v>17</v>
      </c>
      <c r="G9549" s="1" t="s">
        <v>18</v>
      </c>
    </row>
    <row r="9550" spans="1:7">
      <c r="A9550" s="4">
        <v>41998</v>
      </c>
      <c r="B9550" s="1" t="s">
        <v>10</v>
      </c>
      <c r="C9550" s="2">
        <v>3</v>
      </c>
      <c r="D9550" s="17">
        <v>102</v>
      </c>
      <c r="E9550" s="1">
        <f t="shared" si="149"/>
        <v>306</v>
      </c>
      <c r="F9550" s="1" t="s">
        <v>54</v>
      </c>
      <c r="G9550" s="1" t="s">
        <v>12</v>
      </c>
    </row>
    <row r="9551" spans="1:7">
      <c r="A9551" s="4">
        <v>41998</v>
      </c>
      <c r="B9551" s="1" t="s">
        <v>10</v>
      </c>
      <c r="C9551" s="2">
        <v>3</v>
      </c>
      <c r="D9551" s="17">
        <v>316</v>
      </c>
      <c r="E9551" s="1">
        <f t="shared" si="149"/>
        <v>948</v>
      </c>
      <c r="F9551" s="1" t="s">
        <v>52</v>
      </c>
      <c r="G9551" s="1" t="s">
        <v>53</v>
      </c>
    </row>
    <row r="9552" spans="1:7">
      <c r="A9552" s="4">
        <v>41998</v>
      </c>
      <c r="B9552" s="1" t="s">
        <v>41</v>
      </c>
      <c r="C9552" s="2">
        <v>21</v>
      </c>
      <c r="D9552" s="17">
        <v>155</v>
      </c>
      <c r="E9552" s="1">
        <f t="shared" si="149"/>
        <v>3255</v>
      </c>
      <c r="F9552" s="1" t="s">
        <v>30</v>
      </c>
      <c r="G9552" s="1" t="s">
        <v>18</v>
      </c>
    </row>
    <row r="9553" spans="1:7">
      <c r="A9553" s="4">
        <v>41998</v>
      </c>
      <c r="B9553" s="1" t="s">
        <v>19</v>
      </c>
      <c r="C9553" s="2">
        <v>2</v>
      </c>
      <c r="D9553" s="17">
        <v>187</v>
      </c>
      <c r="E9553" s="1">
        <f t="shared" si="149"/>
        <v>374</v>
      </c>
      <c r="F9553" s="1" t="s">
        <v>52</v>
      </c>
      <c r="G9553" s="1" t="s">
        <v>53</v>
      </c>
    </row>
    <row r="9554" spans="1:7">
      <c r="A9554" s="4">
        <v>41998</v>
      </c>
      <c r="B9554" s="1" t="s">
        <v>43</v>
      </c>
      <c r="C9554" s="2">
        <v>3</v>
      </c>
      <c r="D9554" s="17">
        <v>299</v>
      </c>
      <c r="E9554" s="1">
        <f t="shared" si="149"/>
        <v>897</v>
      </c>
      <c r="F9554" s="1" t="s">
        <v>28</v>
      </c>
      <c r="G9554" s="1" t="s">
        <v>29</v>
      </c>
    </row>
    <row r="9555" spans="1:7">
      <c r="A9555" s="4">
        <v>41998</v>
      </c>
      <c r="B9555" s="1" t="s">
        <v>20</v>
      </c>
      <c r="C9555" s="2">
        <v>2</v>
      </c>
      <c r="D9555" s="17">
        <v>224</v>
      </c>
      <c r="E9555" s="1">
        <f t="shared" si="149"/>
        <v>448</v>
      </c>
      <c r="F9555" s="1" t="s">
        <v>45</v>
      </c>
      <c r="G9555" s="1" t="s">
        <v>36</v>
      </c>
    </row>
    <row r="9556" spans="1:7">
      <c r="A9556" s="4">
        <v>41998</v>
      </c>
      <c r="B9556" s="1" t="s">
        <v>7</v>
      </c>
      <c r="C9556" s="2">
        <v>2</v>
      </c>
      <c r="D9556" s="17">
        <v>131</v>
      </c>
      <c r="E9556" s="1">
        <f t="shared" si="149"/>
        <v>262</v>
      </c>
      <c r="F9556" s="1" t="s">
        <v>17</v>
      </c>
      <c r="G9556" s="1" t="s">
        <v>18</v>
      </c>
    </row>
    <row r="9557" spans="1:7">
      <c r="A9557" s="4">
        <v>41998</v>
      </c>
      <c r="B9557" s="1" t="s">
        <v>20</v>
      </c>
      <c r="C9557" s="2">
        <v>2</v>
      </c>
      <c r="D9557" s="17">
        <v>278</v>
      </c>
      <c r="E9557" s="1">
        <f t="shared" si="149"/>
        <v>556</v>
      </c>
      <c r="F9557" s="1" t="s">
        <v>31</v>
      </c>
      <c r="G9557" s="1" t="s">
        <v>32</v>
      </c>
    </row>
    <row r="9558" spans="1:7">
      <c r="A9558" s="4">
        <v>41998</v>
      </c>
      <c r="B9558" s="1" t="s">
        <v>16</v>
      </c>
      <c r="C9558" s="2">
        <v>2</v>
      </c>
      <c r="D9558" s="17">
        <v>477</v>
      </c>
      <c r="E9558" s="1">
        <f t="shared" si="149"/>
        <v>954</v>
      </c>
      <c r="F9558" s="1" t="s">
        <v>21</v>
      </c>
      <c r="G9558" s="1" t="s">
        <v>18</v>
      </c>
    </row>
    <row r="9559" spans="1:7">
      <c r="A9559" s="4">
        <v>41998</v>
      </c>
      <c r="B9559" s="1" t="s">
        <v>10</v>
      </c>
      <c r="C9559" s="2">
        <v>2</v>
      </c>
      <c r="D9559" s="17">
        <v>247</v>
      </c>
      <c r="E9559" s="1">
        <f t="shared" si="149"/>
        <v>494</v>
      </c>
      <c r="F9559" s="1" t="s">
        <v>35</v>
      </c>
      <c r="G9559" s="1" t="s">
        <v>36</v>
      </c>
    </row>
    <row r="9560" spans="1:7">
      <c r="A9560" s="4">
        <v>41998</v>
      </c>
      <c r="B9560" s="1" t="s">
        <v>43</v>
      </c>
      <c r="C9560" s="2">
        <v>2</v>
      </c>
      <c r="D9560" s="17">
        <v>388</v>
      </c>
      <c r="E9560" s="1">
        <f t="shared" si="149"/>
        <v>776</v>
      </c>
      <c r="F9560" s="1" t="s">
        <v>33</v>
      </c>
      <c r="G9560" s="1" t="s">
        <v>34</v>
      </c>
    </row>
    <row r="9561" spans="1:7">
      <c r="A9561" s="4">
        <v>41998</v>
      </c>
      <c r="B9561" s="1" t="s">
        <v>7</v>
      </c>
      <c r="C9561" s="2">
        <v>3</v>
      </c>
      <c r="D9561" s="17">
        <v>374</v>
      </c>
      <c r="E9561" s="1">
        <f t="shared" si="149"/>
        <v>1122</v>
      </c>
      <c r="F9561" s="1" t="s">
        <v>39</v>
      </c>
      <c r="G9561" s="1" t="s">
        <v>40</v>
      </c>
    </row>
    <row r="9562" spans="1:7">
      <c r="A9562" s="4">
        <v>41998</v>
      </c>
      <c r="B9562" s="1" t="s">
        <v>22</v>
      </c>
      <c r="C9562" s="2">
        <v>7</v>
      </c>
      <c r="D9562" s="17">
        <v>175</v>
      </c>
      <c r="E9562" s="1">
        <f t="shared" si="149"/>
        <v>1225</v>
      </c>
      <c r="F9562" s="1" t="s">
        <v>17</v>
      </c>
      <c r="G9562" s="1" t="s">
        <v>18</v>
      </c>
    </row>
    <row r="9563" spans="1:7">
      <c r="A9563" s="4">
        <v>41998</v>
      </c>
      <c r="B9563" s="1" t="s">
        <v>20</v>
      </c>
      <c r="C9563" s="2">
        <v>4</v>
      </c>
      <c r="D9563" s="17">
        <v>484</v>
      </c>
      <c r="E9563" s="1">
        <f t="shared" si="149"/>
        <v>1936</v>
      </c>
      <c r="F9563" s="1" t="s">
        <v>52</v>
      </c>
      <c r="G9563" s="1" t="s">
        <v>53</v>
      </c>
    </row>
    <row r="9564" spans="1:7">
      <c r="A9564" s="4">
        <v>41998</v>
      </c>
      <c r="B9564" s="1" t="s">
        <v>41</v>
      </c>
      <c r="C9564" s="2">
        <v>4</v>
      </c>
      <c r="D9564" s="17">
        <v>316</v>
      </c>
      <c r="E9564" s="1">
        <f t="shared" si="149"/>
        <v>1264</v>
      </c>
      <c r="F9564" s="1" t="s">
        <v>35</v>
      </c>
      <c r="G9564" s="1" t="s">
        <v>36</v>
      </c>
    </row>
    <row r="9565" spans="1:7">
      <c r="A9565" s="4">
        <v>41998</v>
      </c>
      <c r="B9565" s="1" t="s">
        <v>7</v>
      </c>
      <c r="C9565" s="2">
        <v>4</v>
      </c>
      <c r="D9565" s="17">
        <v>197</v>
      </c>
      <c r="E9565" s="1">
        <f t="shared" si="149"/>
        <v>788</v>
      </c>
      <c r="F9565" s="1" t="s">
        <v>14</v>
      </c>
      <c r="G9565" s="1" t="s">
        <v>15</v>
      </c>
    </row>
    <row r="9566" spans="1:7">
      <c r="A9566" s="4">
        <v>41998</v>
      </c>
      <c r="B9566" s="1" t="s">
        <v>7</v>
      </c>
      <c r="C9566" s="2">
        <v>3</v>
      </c>
      <c r="D9566" s="17">
        <v>483</v>
      </c>
      <c r="E9566" s="1">
        <f t="shared" si="149"/>
        <v>1449</v>
      </c>
      <c r="F9566" s="1" t="s">
        <v>28</v>
      </c>
      <c r="G9566" s="1" t="s">
        <v>29</v>
      </c>
    </row>
    <row r="9567" spans="1:7">
      <c r="A9567" s="4">
        <v>41998</v>
      </c>
      <c r="B9567" s="1" t="s">
        <v>7</v>
      </c>
      <c r="C9567" s="2">
        <v>1</v>
      </c>
      <c r="D9567" s="17">
        <v>342</v>
      </c>
      <c r="E9567" s="1">
        <f t="shared" si="149"/>
        <v>342</v>
      </c>
      <c r="F9567" s="1" t="s">
        <v>50</v>
      </c>
      <c r="G9567" s="1" t="s">
        <v>51</v>
      </c>
    </row>
    <row r="9568" spans="1:7">
      <c r="A9568" s="4">
        <v>41998</v>
      </c>
      <c r="B9568" s="1" t="s">
        <v>7</v>
      </c>
      <c r="C9568" s="2">
        <v>4</v>
      </c>
      <c r="D9568" s="17">
        <v>489</v>
      </c>
      <c r="E9568" s="1">
        <f t="shared" si="149"/>
        <v>1956</v>
      </c>
      <c r="F9568" s="1" t="s">
        <v>54</v>
      </c>
      <c r="G9568" s="1" t="s">
        <v>12</v>
      </c>
    </row>
    <row r="9569" spans="1:7">
      <c r="A9569" s="4">
        <v>41998</v>
      </c>
      <c r="B9569" s="1" t="s">
        <v>22</v>
      </c>
      <c r="C9569" s="2">
        <v>2</v>
      </c>
      <c r="D9569" s="17">
        <v>378</v>
      </c>
      <c r="E9569" s="1">
        <f t="shared" si="149"/>
        <v>756</v>
      </c>
      <c r="F9569" s="1" t="s">
        <v>28</v>
      </c>
      <c r="G9569" s="1" t="s">
        <v>29</v>
      </c>
    </row>
    <row r="9570" spans="1:7">
      <c r="A9570" s="4">
        <v>41998</v>
      </c>
      <c r="B9570" s="1" t="s">
        <v>19</v>
      </c>
      <c r="C9570" s="2">
        <v>2</v>
      </c>
      <c r="D9570" s="17">
        <v>296</v>
      </c>
      <c r="E9570" s="1">
        <f t="shared" si="149"/>
        <v>592</v>
      </c>
      <c r="F9570" s="1" t="s">
        <v>52</v>
      </c>
      <c r="G9570" s="1" t="s">
        <v>53</v>
      </c>
    </row>
    <row r="9571" spans="1:7">
      <c r="A9571" s="4">
        <v>41998</v>
      </c>
      <c r="B9571" s="1" t="s">
        <v>10</v>
      </c>
      <c r="C9571" s="2">
        <v>1</v>
      </c>
      <c r="D9571" s="17">
        <v>351</v>
      </c>
      <c r="E9571" s="1">
        <f t="shared" si="149"/>
        <v>351</v>
      </c>
      <c r="F9571" s="1" t="s">
        <v>30</v>
      </c>
      <c r="G9571" s="1" t="s">
        <v>18</v>
      </c>
    </row>
    <row r="9572" spans="1:7">
      <c r="A9572" s="4">
        <v>41998</v>
      </c>
      <c r="B9572" s="1" t="s">
        <v>10</v>
      </c>
      <c r="C9572" s="2">
        <v>2</v>
      </c>
      <c r="D9572" s="17">
        <v>135</v>
      </c>
      <c r="E9572" s="1">
        <f t="shared" si="149"/>
        <v>270</v>
      </c>
      <c r="F9572" s="1" t="s">
        <v>52</v>
      </c>
      <c r="G9572" s="1" t="s">
        <v>53</v>
      </c>
    </row>
    <row r="9573" spans="1:7">
      <c r="A9573" s="4">
        <v>41998</v>
      </c>
      <c r="B9573" s="1" t="s">
        <v>7</v>
      </c>
      <c r="C9573" s="2">
        <v>3</v>
      </c>
      <c r="D9573" s="17">
        <v>448</v>
      </c>
      <c r="E9573" s="1">
        <f t="shared" si="149"/>
        <v>1344</v>
      </c>
      <c r="F9573" s="1" t="s">
        <v>30</v>
      </c>
      <c r="G9573" s="1" t="s">
        <v>18</v>
      </c>
    </row>
    <row r="9574" spans="1:7">
      <c r="A9574" s="4">
        <v>41998</v>
      </c>
      <c r="B9574" s="1" t="s">
        <v>20</v>
      </c>
      <c r="C9574" s="2">
        <v>1</v>
      </c>
      <c r="D9574" s="17">
        <v>487</v>
      </c>
      <c r="E9574" s="1">
        <f t="shared" si="149"/>
        <v>487</v>
      </c>
      <c r="F9574" s="1" t="s">
        <v>39</v>
      </c>
      <c r="G9574" s="1" t="s">
        <v>40</v>
      </c>
    </row>
    <row r="9575" spans="1:7">
      <c r="A9575" s="4">
        <v>41998</v>
      </c>
      <c r="B9575" s="1" t="s">
        <v>10</v>
      </c>
      <c r="C9575" s="2">
        <v>1</v>
      </c>
      <c r="D9575" s="17">
        <v>390</v>
      </c>
      <c r="E9575" s="1">
        <f t="shared" si="149"/>
        <v>390</v>
      </c>
      <c r="F9575" s="1" t="s">
        <v>21</v>
      </c>
      <c r="G9575" s="1" t="s">
        <v>18</v>
      </c>
    </row>
    <row r="9576" spans="1:7">
      <c r="A9576" s="4">
        <v>41998</v>
      </c>
      <c r="B9576" s="1" t="s">
        <v>7</v>
      </c>
      <c r="C9576" s="2">
        <v>2</v>
      </c>
      <c r="D9576" s="17">
        <v>294</v>
      </c>
      <c r="E9576" s="1">
        <f t="shared" si="149"/>
        <v>588</v>
      </c>
      <c r="F9576" s="1" t="s">
        <v>31</v>
      </c>
      <c r="G9576" s="1" t="s">
        <v>32</v>
      </c>
    </row>
    <row r="9577" spans="1:7">
      <c r="A9577" s="4">
        <v>41998</v>
      </c>
      <c r="B9577" s="1" t="s">
        <v>22</v>
      </c>
      <c r="C9577" s="2">
        <v>3</v>
      </c>
      <c r="D9577" s="17">
        <v>454</v>
      </c>
      <c r="E9577" s="1">
        <f t="shared" si="149"/>
        <v>1362</v>
      </c>
      <c r="F9577" s="1" t="s">
        <v>45</v>
      </c>
      <c r="G9577" s="1" t="s">
        <v>36</v>
      </c>
    </row>
    <row r="9578" spans="1:7">
      <c r="A9578" s="4">
        <v>41998</v>
      </c>
      <c r="B9578" s="1" t="s">
        <v>7</v>
      </c>
      <c r="C9578" s="2">
        <v>1</v>
      </c>
      <c r="D9578" s="17">
        <v>242</v>
      </c>
      <c r="E9578" s="1">
        <f t="shared" si="149"/>
        <v>242</v>
      </c>
      <c r="F9578" s="1" t="s">
        <v>55</v>
      </c>
      <c r="G9578" s="1" t="s">
        <v>15</v>
      </c>
    </row>
    <row r="9579" spans="1:7">
      <c r="A9579" s="4">
        <v>41998</v>
      </c>
      <c r="B9579" s="1" t="s">
        <v>16</v>
      </c>
      <c r="C9579" s="2">
        <v>24</v>
      </c>
      <c r="D9579" s="17">
        <v>118</v>
      </c>
      <c r="E9579" s="1">
        <f t="shared" si="149"/>
        <v>2832</v>
      </c>
      <c r="F9579" s="1" t="s">
        <v>28</v>
      </c>
      <c r="G9579" s="1" t="s">
        <v>29</v>
      </c>
    </row>
    <row r="9580" spans="1:7">
      <c r="A9580" s="4">
        <v>41998</v>
      </c>
      <c r="B9580" s="1" t="s">
        <v>27</v>
      </c>
      <c r="C9580" s="2">
        <v>3</v>
      </c>
      <c r="D9580" s="17">
        <v>198</v>
      </c>
      <c r="E9580" s="1">
        <f t="shared" si="149"/>
        <v>594</v>
      </c>
      <c r="F9580" s="1" t="s">
        <v>17</v>
      </c>
      <c r="G9580" s="1" t="s">
        <v>18</v>
      </c>
    </row>
    <row r="9581" spans="1:7">
      <c r="A9581" s="4">
        <v>41998</v>
      </c>
      <c r="B9581" s="1" t="s">
        <v>20</v>
      </c>
      <c r="C9581" s="2">
        <v>2</v>
      </c>
      <c r="D9581" s="17">
        <v>248</v>
      </c>
      <c r="E9581" s="1">
        <f t="shared" si="149"/>
        <v>496</v>
      </c>
      <c r="F9581" s="1" t="s">
        <v>25</v>
      </c>
      <c r="G9581" s="1" t="s">
        <v>26</v>
      </c>
    </row>
    <row r="9582" spans="1:7">
      <c r="A9582" s="4">
        <v>41998</v>
      </c>
      <c r="B9582" s="1" t="s">
        <v>7</v>
      </c>
      <c r="C9582" s="2">
        <v>1</v>
      </c>
      <c r="D9582" s="17">
        <v>290</v>
      </c>
      <c r="E9582" s="1">
        <f t="shared" si="149"/>
        <v>290</v>
      </c>
      <c r="F9582" s="1" t="s">
        <v>30</v>
      </c>
      <c r="G9582" s="1" t="s">
        <v>18</v>
      </c>
    </row>
    <row r="9583" spans="1:7">
      <c r="A9583" s="4">
        <v>41998</v>
      </c>
      <c r="B9583" s="1" t="s">
        <v>19</v>
      </c>
      <c r="C9583" s="2">
        <v>1</v>
      </c>
      <c r="D9583" s="17">
        <v>227</v>
      </c>
      <c r="E9583" s="1">
        <f t="shared" si="149"/>
        <v>227</v>
      </c>
      <c r="F9583" s="1" t="s">
        <v>35</v>
      </c>
      <c r="G9583" s="1" t="s">
        <v>36</v>
      </c>
    </row>
    <row r="9584" spans="1:7">
      <c r="A9584" s="4">
        <v>41998</v>
      </c>
      <c r="B9584" s="1" t="s">
        <v>10</v>
      </c>
      <c r="C9584" s="2">
        <v>2</v>
      </c>
      <c r="D9584" s="17">
        <v>446</v>
      </c>
      <c r="E9584" s="1">
        <f t="shared" si="149"/>
        <v>892</v>
      </c>
      <c r="F9584" s="1" t="s">
        <v>45</v>
      </c>
      <c r="G9584" s="1" t="s">
        <v>36</v>
      </c>
    </row>
    <row r="9585" spans="1:7">
      <c r="A9585" s="4">
        <v>41998</v>
      </c>
      <c r="B9585" s="1" t="s">
        <v>27</v>
      </c>
      <c r="C9585" s="2">
        <v>1</v>
      </c>
      <c r="D9585" s="17">
        <v>199</v>
      </c>
      <c r="E9585" s="1">
        <f t="shared" si="149"/>
        <v>199</v>
      </c>
      <c r="F9585" s="1" t="s">
        <v>30</v>
      </c>
      <c r="G9585" s="1" t="s">
        <v>18</v>
      </c>
    </row>
    <row r="9586" spans="1:7">
      <c r="A9586" s="4">
        <v>41998</v>
      </c>
      <c r="B9586" s="1" t="s">
        <v>19</v>
      </c>
      <c r="C9586" s="2">
        <v>2</v>
      </c>
      <c r="D9586" s="17">
        <v>374</v>
      </c>
      <c r="E9586" s="1">
        <f t="shared" si="149"/>
        <v>748</v>
      </c>
      <c r="F9586" s="1" t="s">
        <v>8</v>
      </c>
      <c r="G9586" s="1" t="s">
        <v>9</v>
      </c>
    </row>
    <row r="9587" spans="1:7">
      <c r="A9587" s="4">
        <v>41998</v>
      </c>
      <c r="B9587" s="1" t="s">
        <v>41</v>
      </c>
      <c r="C9587" s="2">
        <v>2</v>
      </c>
      <c r="D9587" s="17">
        <v>433</v>
      </c>
      <c r="E9587" s="1">
        <f t="shared" si="149"/>
        <v>866</v>
      </c>
      <c r="F9587" s="1" t="s">
        <v>28</v>
      </c>
      <c r="G9587" s="1" t="s">
        <v>29</v>
      </c>
    </row>
    <row r="9588" spans="1:7">
      <c r="A9588" s="4">
        <v>41998</v>
      </c>
      <c r="B9588" s="1" t="s">
        <v>7</v>
      </c>
      <c r="C9588" s="2">
        <v>3</v>
      </c>
      <c r="D9588" s="17">
        <v>359</v>
      </c>
      <c r="E9588" s="1">
        <f t="shared" si="149"/>
        <v>1077</v>
      </c>
      <c r="F9588" s="1" t="s">
        <v>37</v>
      </c>
      <c r="G9588" s="1" t="s">
        <v>38</v>
      </c>
    </row>
    <row r="9589" spans="1:7">
      <c r="A9589" s="4">
        <v>41998</v>
      </c>
      <c r="B9589" s="1" t="s">
        <v>22</v>
      </c>
      <c r="C9589" s="2">
        <v>17</v>
      </c>
      <c r="D9589" s="17">
        <v>207</v>
      </c>
      <c r="E9589" s="1">
        <f t="shared" si="149"/>
        <v>3519</v>
      </c>
      <c r="F9589" s="1" t="s">
        <v>28</v>
      </c>
      <c r="G9589" s="1" t="s">
        <v>29</v>
      </c>
    </row>
    <row r="9590" spans="1:7">
      <c r="A9590" s="4">
        <v>41998</v>
      </c>
      <c r="B9590" s="1" t="s">
        <v>20</v>
      </c>
      <c r="C9590" s="2">
        <v>2</v>
      </c>
      <c r="D9590" s="17">
        <v>252</v>
      </c>
      <c r="E9590" s="1">
        <f t="shared" si="149"/>
        <v>504</v>
      </c>
      <c r="F9590" s="1" t="s">
        <v>39</v>
      </c>
      <c r="G9590" s="1" t="s">
        <v>40</v>
      </c>
    </row>
    <row r="9591" spans="1:7">
      <c r="A9591" s="4">
        <v>41998</v>
      </c>
      <c r="B9591" s="1" t="s">
        <v>27</v>
      </c>
      <c r="C9591" s="2">
        <v>2</v>
      </c>
      <c r="D9591" s="17">
        <v>371</v>
      </c>
      <c r="E9591" s="1">
        <f t="shared" si="149"/>
        <v>742</v>
      </c>
      <c r="F9591" s="1" t="s">
        <v>33</v>
      </c>
      <c r="G9591" s="1" t="s">
        <v>34</v>
      </c>
    </row>
    <row r="9592" spans="1:7">
      <c r="A9592" s="4">
        <v>41998</v>
      </c>
      <c r="B9592" s="1" t="s">
        <v>7</v>
      </c>
      <c r="C9592" s="2">
        <v>3</v>
      </c>
      <c r="D9592" s="17">
        <v>347</v>
      </c>
      <c r="E9592" s="1">
        <f t="shared" si="149"/>
        <v>1041</v>
      </c>
      <c r="F9592" s="1" t="s">
        <v>39</v>
      </c>
      <c r="G9592" s="1" t="s">
        <v>40</v>
      </c>
    </row>
    <row r="9593" spans="1:7">
      <c r="A9593" s="4">
        <v>41998</v>
      </c>
      <c r="B9593" s="1" t="s">
        <v>10</v>
      </c>
      <c r="C9593" s="2">
        <v>3</v>
      </c>
      <c r="D9593" s="17">
        <v>276</v>
      </c>
      <c r="E9593" s="1">
        <f t="shared" si="149"/>
        <v>828</v>
      </c>
      <c r="F9593" s="1" t="s">
        <v>55</v>
      </c>
      <c r="G9593" s="1" t="s">
        <v>15</v>
      </c>
    </row>
    <row r="9594" spans="1:7">
      <c r="A9594" s="4">
        <v>41998</v>
      </c>
      <c r="B9594" s="1" t="s">
        <v>16</v>
      </c>
      <c r="C9594" s="2">
        <v>2</v>
      </c>
      <c r="D9594" s="17">
        <v>244</v>
      </c>
      <c r="E9594" s="1">
        <f t="shared" si="149"/>
        <v>488</v>
      </c>
      <c r="F9594" s="1" t="s">
        <v>21</v>
      </c>
      <c r="G9594" s="1" t="s">
        <v>18</v>
      </c>
    </row>
    <row r="9595" spans="1:7">
      <c r="A9595" s="4">
        <v>41998</v>
      </c>
      <c r="B9595" s="1" t="s">
        <v>13</v>
      </c>
      <c r="C9595" s="2">
        <v>1</v>
      </c>
      <c r="D9595" s="17">
        <v>143</v>
      </c>
      <c r="E9595" s="1">
        <f t="shared" si="149"/>
        <v>143</v>
      </c>
      <c r="F9595" s="1" t="s">
        <v>50</v>
      </c>
      <c r="G9595" s="1" t="s">
        <v>51</v>
      </c>
    </row>
    <row r="9596" spans="1:7">
      <c r="A9596" s="4">
        <v>41998</v>
      </c>
      <c r="B9596" s="1" t="s">
        <v>10</v>
      </c>
      <c r="C9596" s="2">
        <v>2</v>
      </c>
      <c r="D9596" s="17">
        <v>366</v>
      </c>
      <c r="E9596" s="1">
        <f t="shared" si="149"/>
        <v>732</v>
      </c>
      <c r="F9596" s="1" t="s">
        <v>37</v>
      </c>
      <c r="G9596" s="1" t="s">
        <v>38</v>
      </c>
    </row>
    <row r="9597" spans="1:7">
      <c r="A9597" s="4">
        <v>41998</v>
      </c>
      <c r="B9597" s="1" t="s">
        <v>20</v>
      </c>
      <c r="C9597" s="2">
        <v>2</v>
      </c>
      <c r="D9597" s="17">
        <v>485</v>
      </c>
      <c r="E9597" s="1">
        <f t="shared" si="149"/>
        <v>970</v>
      </c>
      <c r="F9597" s="1" t="s">
        <v>25</v>
      </c>
      <c r="G9597" s="1" t="s">
        <v>26</v>
      </c>
    </row>
    <row r="9598" spans="1:7">
      <c r="A9598" s="4">
        <v>41998</v>
      </c>
      <c r="B9598" s="1" t="s">
        <v>10</v>
      </c>
      <c r="C9598" s="2">
        <v>3</v>
      </c>
      <c r="D9598" s="17">
        <v>383</v>
      </c>
      <c r="E9598" s="1">
        <f t="shared" si="149"/>
        <v>1149</v>
      </c>
      <c r="F9598" s="1" t="s">
        <v>8</v>
      </c>
      <c r="G9598" s="1" t="s">
        <v>9</v>
      </c>
    </row>
    <row r="9599" spans="1:7">
      <c r="A9599" s="4">
        <v>41998</v>
      </c>
      <c r="B9599" s="1" t="s">
        <v>48</v>
      </c>
      <c r="C9599" s="2">
        <v>2</v>
      </c>
      <c r="D9599" s="17">
        <v>127</v>
      </c>
      <c r="E9599" s="1">
        <f t="shared" si="149"/>
        <v>254</v>
      </c>
      <c r="F9599" s="1" t="s">
        <v>14</v>
      </c>
      <c r="G9599" s="1" t="s">
        <v>15</v>
      </c>
    </row>
    <row r="9600" spans="1:7">
      <c r="A9600" s="4">
        <v>41999</v>
      </c>
      <c r="B9600" s="1" t="s">
        <v>20</v>
      </c>
      <c r="C9600" s="2">
        <v>2</v>
      </c>
      <c r="D9600" s="17">
        <v>347</v>
      </c>
      <c r="E9600" s="1">
        <f t="shared" si="149"/>
        <v>694</v>
      </c>
      <c r="F9600" s="1" t="s">
        <v>49</v>
      </c>
      <c r="G9600" s="1" t="s">
        <v>34</v>
      </c>
    </row>
    <row r="9601" spans="1:7">
      <c r="A9601" s="4">
        <v>41999</v>
      </c>
      <c r="B9601" s="1" t="s">
        <v>20</v>
      </c>
      <c r="C9601" s="2">
        <v>2</v>
      </c>
      <c r="D9601" s="17">
        <v>301</v>
      </c>
      <c r="E9601" s="1">
        <f t="shared" si="149"/>
        <v>602</v>
      </c>
      <c r="F9601" s="1" t="s">
        <v>30</v>
      </c>
      <c r="G9601" s="1" t="s">
        <v>18</v>
      </c>
    </row>
    <row r="9602" spans="1:7">
      <c r="A9602" s="4">
        <v>41999</v>
      </c>
      <c r="B9602" s="1" t="s">
        <v>20</v>
      </c>
      <c r="C9602" s="2">
        <v>2</v>
      </c>
      <c r="D9602" s="17">
        <v>393</v>
      </c>
      <c r="E9602" s="1">
        <f t="shared" si="149"/>
        <v>786</v>
      </c>
      <c r="F9602" s="1" t="s">
        <v>49</v>
      </c>
      <c r="G9602" s="1" t="s">
        <v>34</v>
      </c>
    </row>
    <row r="9603" spans="1:7">
      <c r="A9603" s="4">
        <v>41999</v>
      </c>
      <c r="B9603" s="1" t="s">
        <v>41</v>
      </c>
      <c r="C9603" s="2">
        <v>3</v>
      </c>
      <c r="D9603" s="17">
        <v>328</v>
      </c>
      <c r="E9603" s="1">
        <f t="shared" ref="E9603:E9666" si="150">D9603*C9603</f>
        <v>984</v>
      </c>
      <c r="F9603" s="1" t="s">
        <v>25</v>
      </c>
      <c r="G9603" s="1" t="s">
        <v>26</v>
      </c>
    </row>
    <row r="9604" spans="1:7">
      <c r="A9604" s="4">
        <v>41999</v>
      </c>
      <c r="B9604" s="1" t="s">
        <v>10</v>
      </c>
      <c r="C9604" s="2">
        <v>3</v>
      </c>
      <c r="D9604" s="17">
        <v>269</v>
      </c>
      <c r="E9604" s="1">
        <f t="shared" si="150"/>
        <v>807</v>
      </c>
      <c r="F9604" s="1" t="s">
        <v>28</v>
      </c>
      <c r="G9604" s="1" t="s">
        <v>29</v>
      </c>
    </row>
    <row r="9605" spans="1:7">
      <c r="A9605" s="4">
        <v>41999</v>
      </c>
      <c r="B9605" s="1" t="s">
        <v>16</v>
      </c>
      <c r="C9605" s="2">
        <v>3</v>
      </c>
      <c r="D9605" s="17">
        <v>323</v>
      </c>
      <c r="E9605" s="1">
        <f t="shared" si="150"/>
        <v>969</v>
      </c>
      <c r="F9605" s="1" t="s">
        <v>52</v>
      </c>
      <c r="G9605" s="1" t="s">
        <v>53</v>
      </c>
    </row>
    <row r="9606" spans="1:7">
      <c r="A9606" s="4">
        <v>41999</v>
      </c>
      <c r="B9606" s="1" t="s">
        <v>48</v>
      </c>
      <c r="C9606" s="2">
        <v>2</v>
      </c>
      <c r="D9606" s="17">
        <v>101</v>
      </c>
      <c r="E9606" s="1">
        <f t="shared" si="150"/>
        <v>202</v>
      </c>
      <c r="F9606" s="1" t="s">
        <v>54</v>
      </c>
      <c r="G9606" s="1" t="s">
        <v>12</v>
      </c>
    </row>
    <row r="9607" spans="1:7">
      <c r="A9607" s="4">
        <v>41999</v>
      </c>
      <c r="B9607" s="1" t="s">
        <v>20</v>
      </c>
      <c r="C9607" s="2">
        <v>2</v>
      </c>
      <c r="D9607" s="17">
        <v>470</v>
      </c>
      <c r="E9607" s="1">
        <f t="shared" si="150"/>
        <v>940</v>
      </c>
      <c r="F9607" s="1" t="s">
        <v>39</v>
      </c>
      <c r="G9607" s="1" t="s">
        <v>40</v>
      </c>
    </row>
    <row r="9608" spans="1:7">
      <c r="A9608" s="4">
        <v>41999</v>
      </c>
      <c r="B9608" s="1" t="s">
        <v>20</v>
      </c>
      <c r="C9608" s="2">
        <v>2</v>
      </c>
      <c r="D9608" s="17">
        <v>111</v>
      </c>
      <c r="E9608" s="1">
        <f t="shared" si="150"/>
        <v>222</v>
      </c>
      <c r="F9608" s="1" t="s">
        <v>11</v>
      </c>
      <c r="G9608" s="1" t="s">
        <v>12</v>
      </c>
    </row>
    <row r="9609" spans="1:7">
      <c r="A9609" s="4">
        <v>41999</v>
      </c>
      <c r="B9609" s="1" t="s">
        <v>27</v>
      </c>
      <c r="C9609" s="2">
        <v>4</v>
      </c>
      <c r="D9609" s="17">
        <v>325</v>
      </c>
      <c r="E9609" s="1">
        <f t="shared" si="150"/>
        <v>1300</v>
      </c>
      <c r="F9609" s="1" t="s">
        <v>28</v>
      </c>
      <c r="G9609" s="1" t="s">
        <v>29</v>
      </c>
    </row>
    <row r="9610" spans="1:7">
      <c r="A9610" s="4">
        <v>41999</v>
      </c>
      <c r="B9610" s="1" t="s">
        <v>27</v>
      </c>
      <c r="C9610" s="2">
        <v>2</v>
      </c>
      <c r="D9610" s="17">
        <v>256</v>
      </c>
      <c r="E9610" s="1">
        <f t="shared" si="150"/>
        <v>512</v>
      </c>
      <c r="F9610" s="1" t="s">
        <v>8</v>
      </c>
      <c r="G9610" s="1" t="s">
        <v>9</v>
      </c>
    </row>
    <row r="9611" spans="1:7">
      <c r="A9611" s="4">
        <v>41999</v>
      </c>
      <c r="B9611" s="1" t="s">
        <v>20</v>
      </c>
      <c r="C9611" s="2">
        <v>4</v>
      </c>
      <c r="D9611" s="17">
        <v>339</v>
      </c>
      <c r="E9611" s="1">
        <f t="shared" si="150"/>
        <v>1356</v>
      </c>
      <c r="F9611" s="1" t="s">
        <v>39</v>
      </c>
      <c r="G9611" s="1" t="s">
        <v>40</v>
      </c>
    </row>
    <row r="9612" spans="1:7">
      <c r="A9612" s="4">
        <v>41999</v>
      </c>
      <c r="B9612" s="1" t="s">
        <v>41</v>
      </c>
      <c r="C9612" s="2">
        <v>2</v>
      </c>
      <c r="D9612" s="17">
        <v>233</v>
      </c>
      <c r="E9612" s="1">
        <f t="shared" si="150"/>
        <v>466</v>
      </c>
      <c r="F9612" s="1" t="s">
        <v>21</v>
      </c>
      <c r="G9612" s="1" t="s">
        <v>18</v>
      </c>
    </row>
    <row r="9613" spans="1:7">
      <c r="A9613" s="4">
        <v>41999</v>
      </c>
      <c r="B9613" s="1" t="s">
        <v>19</v>
      </c>
      <c r="C9613" s="2">
        <v>2</v>
      </c>
      <c r="D9613" s="17">
        <v>318</v>
      </c>
      <c r="E9613" s="1">
        <f t="shared" si="150"/>
        <v>636</v>
      </c>
      <c r="F9613" s="1" t="s">
        <v>28</v>
      </c>
      <c r="G9613" s="1" t="s">
        <v>29</v>
      </c>
    </row>
    <row r="9614" spans="1:7">
      <c r="A9614" s="4">
        <v>41999</v>
      </c>
      <c r="B9614" s="1" t="s">
        <v>10</v>
      </c>
      <c r="C9614" s="2">
        <v>3</v>
      </c>
      <c r="D9614" s="17">
        <v>149</v>
      </c>
      <c r="E9614" s="1">
        <f t="shared" si="150"/>
        <v>447</v>
      </c>
      <c r="F9614" s="1" t="s">
        <v>55</v>
      </c>
      <c r="G9614" s="1" t="s">
        <v>15</v>
      </c>
    </row>
    <row r="9615" spans="1:7">
      <c r="A9615" s="4">
        <v>41999</v>
      </c>
      <c r="B9615" s="1" t="s">
        <v>20</v>
      </c>
      <c r="C9615" s="2">
        <v>1</v>
      </c>
      <c r="D9615" s="17">
        <v>269</v>
      </c>
      <c r="E9615" s="1">
        <f t="shared" si="150"/>
        <v>269</v>
      </c>
      <c r="F9615" s="1" t="s">
        <v>45</v>
      </c>
      <c r="G9615" s="1" t="s">
        <v>36</v>
      </c>
    </row>
    <row r="9616" spans="1:7">
      <c r="A9616" s="4">
        <v>41999</v>
      </c>
      <c r="B9616" s="1" t="s">
        <v>13</v>
      </c>
      <c r="C9616" s="2">
        <v>2</v>
      </c>
      <c r="D9616" s="17">
        <v>347</v>
      </c>
      <c r="E9616" s="1">
        <f t="shared" si="150"/>
        <v>694</v>
      </c>
      <c r="F9616" s="1" t="s">
        <v>25</v>
      </c>
      <c r="G9616" s="1" t="s">
        <v>26</v>
      </c>
    </row>
    <row r="9617" spans="1:7">
      <c r="A9617" s="4">
        <v>41999</v>
      </c>
      <c r="B9617" s="1" t="s">
        <v>22</v>
      </c>
      <c r="C9617" s="2">
        <v>2</v>
      </c>
      <c r="D9617" s="17">
        <v>434</v>
      </c>
      <c r="E9617" s="1">
        <f t="shared" si="150"/>
        <v>868</v>
      </c>
      <c r="F9617" s="1" t="s">
        <v>52</v>
      </c>
      <c r="G9617" s="1" t="s">
        <v>53</v>
      </c>
    </row>
    <row r="9618" spans="1:7">
      <c r="A9618" s="4">
        <v>41999</v>
      </c>
      <c r="B9618" s="1" t="s">
        <v>19</v>
      </c>
      <c r="C9618" s="2">
        <v>4</v>
      </c>
      <c r="D9618" s="17">
        <v>280</v>
      </c>
      <c r="E9618" s="1">
        <f t="shared" si="150"/>
        <v>1120</v>
      </c>
      <c r="F9618" s="1" t="s">
        <v>39</v>
      </c>
      <c r="G9618" s="1" t="s">
        <v>40</v>
      </c>
    </row>
    <row r="9619" spans="1:7">
      <c r="A9619" s="4">
        <v>41999</v>
      </c>
      <c r="B9619" s="1" t="s">
        <v>20</v>
      </c>
      <c r="C9619" s="2">
        <v>3</v>
      </c>
      <c r="D9619" s="17">
        <v>360</v>
      </c>
      <c r="E9619" s="1">
        <f t="shared" si="150"/>
        <v>1080</v>
      </c>
      <c r="F9619" s="1" t="s">
        <v>11</v>
      </c>
      <c r="G9619" s="1" t="s">
        <v>12</v>
      </c>
    </row>
    <row r="9620" spans="1:7">
      <c r="A9620" s="4">
        <v>41999</v>
      </c>
      <c r="B9620" s="1" t="s">
        <v>13</v>
      </c>
      <c r="C9620" s="2">
        <v>3</v>
      </c>
      <c r="D9620" s="17">
        <v>426</v>
      </c>
      <c r="E9620" s="1">
        <f t="shared" si="150"/>
        <v>1278</v>
      </c>
      <c r="F9620" s="1" t="s">
        <v>52</v>
      </c>
      <c r="G9620" s="1" t="s">
        <v>53</v>
      </c>
    </row>
    <row r="9621" spans="1:7">
      <c r="A9621" s="4">
        <v>41999</v>
      </c>
      <c r="B9621" s="1" t="s">
        <v>7</v>
      </c>
      <c r="C9621" s="2">
        <v>2</v>
      </c>
      <c r="D9621" s="17">
        <v>268</v>
      </c>
      <c r="E9621" s="1">
        <f t="shared" si="150"/>
        <v>536</v>
      </c>
      <c r="F9621" s="1" t="s">
        <v>25</v>
      </c>
      <c r="G9621" s="1" t="s">
        <v>26</v>
      </c>
    </row>
    <row r="9622" spans="1:7">
      <c r="A9622" s="4">
        <v>41999</v>
      </c>
      <c r="B9622" s="1" t="s">
        <v>20</v>
      </c>
      <c r="C9622" s="2">
        <v>2</v>
      </c>
      <c r="D9622" s="17">
        <v>205</v>
      </c>
      <c r="E9622" s="1">
        <f t="shared" si="150"/>
        <v>410</v>
      </c>
      <c r="F9622" s="1" t="s">
        <v>37</v>
      </c>
      <c r="G9622" s="1" t="s">
        <v>38</v>
      </c>
    </row>
    <row r="9623" spans="1:7">
      <c r="A9623" s="4">
        <v>41999</v>
      </c>
      <c r="B9623" s="1" t="s">
        <v>10</v>
      </c>
      <c r="C9623" s="2">
        <v>2</v>
      </c>
      <c r="D9623" s="17">
        <v>378</v>
      </c>
      <c r="E9623" s="1">
        <f t="shared" si="150"/>
        <v>756</v>
      </c>
      <c r="F9623" s="1" t="s">
        <v>28</v>
      </c>
      <c r="G9623" s="1" t="s">
        <v>29</v>
      </c>
    </row>
    <row r="9624" spans="1:7">
      <c r="A9624" s="4">
        <v>41999</v>
      </c>
      <c r="B9624" s="1" t="s">
        <v>10</v>
      </c>
      <c r="C9624" s="2">
        <v>2</v>
      </c>
      <c r="D9624" s="17">
        <v>439</v>
      </c>
      <c r="E9624" s="1">
        <f t="shared" si="150"/>
        <v>878</v>
      </c>
      <c r="F9624" s="1" t="s">
        <v>28</v>
      </c>
      <c r="G9624" s="1" t="s">
        <v>29</v>
      </c>
    </row>
    <row r="9625" spans="1:7">
      <c r="A9625" s="4">
        <v>41999</v>
      </c>
      <c r="B9625" s="1" t="s">
        <v>20</v>
      </c>
      <c r="C9625" s="2">
        <v>23</v>
      </c>
      <c r="D9625" s="17">
        <v>426</v>
      </c>
      <c r="E9625" s="1">
        <f t="shared" si="150"/>
        <v>9798</v>
      </c>
      <c r="F9625" s="1" t="s">
        <v>8</v>
      </c>
      <c r="G9625" s="1" t="s">
        <v>9</v>
      </c>
    </row>
    <row r="9626" spans="1:7">
      <c r="A9626" s="4">
        <v>41999</v>
      </c>
      <c r="B9626" s="1" t="s">
        <v>19</v>
      </c>
      <c r="C9626" s="2">
        <v>3</v>
      </c>
      <c r="D9626" s="17">
        <v>249</v>
      </c>
      <c r="E9626" s="1">
        <f t="shared" si="150"/>
        <v>747</v>
      </c>
      <c r="F9626" s="1" t="s">
        <v>55</v>
      </c>
      <c r="G9626" s="1" t="s">
        <v>15</v>
      </c>
    </row>
    <row r="9627" spans="1:7">
      <c r="A9627" s="4">
        <v>41999</v>
      </c>
      <c r="B9627" s="1" t="s">
        <v>22</v>
      </c>
      <c r="C9627" s="2">
        <v>3</v>
      </c>
      <c r="D9627" s="17">
        <v>149</v>
      </c>
      <c r="E9627" s="1">
        <f t="shared" si="150"/>
        <v>447</v>
      </c>
      <c r="F9627" s="1" t="s">
        <v>28</v>
      </c>
      <c r="G9627" s="1" t="s">
        <v>29</v>
      </c>
    </row>
    <row r="9628" spans="1:7">
      <c r="A9628" s="4">
        <v>41999</v>
      </c>
      <c r="B9628" s="1" t="s">
        <v>22</v>
      </c>
      <c r="C9628" s="2">
        <v>1</v>
      </c>
      <c r="D9628" s="17">
        <v>287</v>
      </c>
      <c r="E9628" s="1">
        <f t="shared" si="150"/>
        <v>287</v>
      </c>
      <c r="F9628" s="1" t="s">
        <v>37</v>
      </c>
      <c r="G9628" s="1" t="s">
        <v>38</v>
      </c>
    </row>
    <row r="9629" spans="1:7">
      <c r="A9629" s="4">
        <v>41999</v>
      </c>
      <c r="B9629" s="1" t="s">
        <v>13</v>
      </c>
      <c r="C9629" s="2">
        <v>3</v>
      </c>
      <c r="D9629" s="17">
        <v>119</v>
      </c>
      <c r="E9629" s="1">
        <f t="shared" si="150"/>
        <v>357</v>
      </c>
      <c r="F9629" s="1" t="s">
        <v>28</v>
      </c>
      <c r="G9629" s="1" t="s">
        <v>29</v>
      </c>
    </row>
    <row r="9630" spans="1:7">
      <c r="A9630" s="4">
        <v>41999</v>
      </c>
      <c r="B9630" s="1" t="s">
        <v>19</v>
      </c>
      <c r="C9630" s="2">
        <v>1</v>
      </c>
      <c r="D9630" s="17">
        <v>407</v>
      </c>
      <c r="E9630" s="1">
        <f t="shared" si="150"/>
        <v>407</v>
      </c>
      <c r="F9630" s="1" t="s">
        <v>28</v>
      </c>
      <c r="G9630" s="1" t="s">
        <v>29</v>
      </c>
    </row>
    <row r="9631" spans="1:7">
      <c r="A9631" s="4">
        <v>41999</v>
      </c>
      <c r="B9631" s="1" t="s">
        <v>20</v>
      </c>
      <c r="C9631" s="2">
        <v>2</v>
      </c>
      <c r="D9631" s="17">
        <v>186</v>
      </c>
      <c r="E9631" s="1">
        <f t="shared" si="150"/>
        <v>372</v>
      </c>
      <c r="F9631" s="1" t="s">
        <v>30</v>
      </c>
      <c r="G9631" s="1" t="s">
        <v>18</v>
      </c>
    </row>
    <row r="9632" spans="1:7">
      <c r="A9632" s="4">
        <v>41999</v>
      </c>
      <c r="B9632" s="1" t="s">
        <v>22</v>
      </c>
      <c r="C9632" s="2">
        <v>2</v>
      </c>
      <c r="D9632" s="17">
        <v>255</v>
      </c>
      <c r="E9632" s="1">
        <f t="shared" si="150"/>
        <v>510</v>
      </c>
      <c r="F9632" s="1" t="s">
        <v>8</v>
      </c>
      <c r="G9632" s="1" t="s">
        <v>9</v>
      </c>
    </row>
    <row r="9633" spans="1:7">
      <c r="A9633" s="4">
        <v>41999</v>
      </c>
      <c r="B9633" s="1" t="s">
        <v>19</v>
      </c>
      <c r="C9633" s="2">
        <v>2</v>
      </c>
      <c r="D9633" s="17">
        <v>241</v>
      </c>
      <c r="E9633" s="1">
        <f t="shared" si="150"/>
        <v>482</v>
      </c>
      <c r="F9633" s="1" t="s">
        <v>14</v>
      </c>
      <c r="G9633" s="1" t="s">
        <v>15</v>
      </c>
    </row>
    <row r="9634" spans="1:7">
      <c r="A9634" s="4">
        <v>41999</v>
      </c>
      <c r="B9634" s="1" t="s">
        <v>20</v>
      </c>
      <c r="C9634" s="2">
        <v>3</v>
      </c>
      <c r="D9634" s="17">
        <v>373</v>
      </c>
      <c r="E9634" s="1">
        <f t="shared" si="150"/>
        <v>1119</v>
      </c>
      <c r="F9634" s="1" t="s">
        <v>35</v>
      </c>
      <c r="G9634" s="1" t="s">
        <v>36</v>
      </c>
    </row>
    <row r="9635" spans="1:7">
      <c r="A9635" s="4">
        <v>41999</v>
      </c>
      <c r="B9635" s="1" t="s">
        <v>41</v>
      </c>
      <c r="C9635" s="2">
        <v>18</v>
      </c>
      <c r="D9635" s="17">
        <v>395</v>
      </c>
      <c r="E9635" s="1">
        <f t="shared" si="150"/>
        <v>7110</v>
      </c>
      <c r="F9635" s="1" t="s">
        <v>45</v>
      </c>
      <c r="G9635" s="1" t="s">
        <v>36</v>
      </c>
    </row>
    <row r="9636" spans="1:7">
      <c r="A9636" s="4">
        <v>41999</v>
      </c>
      <c r="B9636" s="1" t="s">
        <v>19</v>
      </c>
      <c r="C9636" s="2">
        <v>2</v>
      </c>
      <c r="D9636" s="17">
        <v>439</v>
      </c>
      <c r="E9636" s="1">
        <f t="shared" si="150"/>
        <v>878</v>
      </c>
      <c r="F9636" s="1" t="s">
        <v>28</v>
      </c>
      <c r="G9636" s="1" t="s">
        <v>29</v>
      </c>
    </row>
    <row r="9637" spans="1:7">
      <c r="A9637" s="4">
        <v>41999</v>
      </c>
      <c r="B9637" s="1" t="s">
        <v>10</v>
      </c>
      <c r="C9637" s="2">
        <v>2</v>
      </c>
      <c r="D9637" s="17">
        <v>277</v>
      </c>
      <c r="E9637" s="1">
        <f t="shared" si="150"/>
        <v>554</v>
      </c>
      <c r="F9637" s="1" t="s">
        <v>8</v>
      </c>
      <c r="G9637" s="1" t="s">
        <v>9</v>
      </c>
    </row>
    <row r="9638" spans="1:7">
      <c r="A9638" s="4">
        <v>41999</v>
      </c>
      <c r="B9638" s="1" t="s">
        <v>27</v>
      </c>
      <c r="C9638" s="2">
        <v>1</v>
      </c>
      <c r="D9638" s="17">
        <v>309</v>
      </c>
      <c r="E9638" s="1">
        <f t="shared" si="150"/>
        <v>309</v>
      </c>
      <c r="F9638" s="1" t="s">
        <v>28</v>
      </c>
      <c r="G9638" s="1" t="s">
        <v>29</v>
      </c>
    </row>
    <row r="9639" spans="1:7">
      <c r="A9639" s="4">
        <v>41999</v>
      </c>
      <c r="B9639" s="1" t="s">
        <v>19</v>
      </c>
      <c r="C9639" s="2">
        <v>2</v>
      </c>
      <c r="D9639" s="17">
        <v>490</v>
      </c>
      <c r="E9639" s="1">
        <f t="shared" si="150"/>
        <v>980</v>
      </c>
      <c r="F9639" s="1" t="s">
        <v>25</v>
      </c>
      <c r="G9639" s="1" t="s">
        <v>26</v>
      </c>
    </row>
    <row r="9640" spans="1:7">
      <c r="A9640" s="4">
        <v>41999</v>
      </c>
      <c r="B9640" s="1" t="s">
        <v>22</v>
      </c>
      <c r="C9640" s="2">
        <v>1</v>
      </c>
      <c r="D9640" s="17">
        <v>252</v>
      </c>
      <c r="E9640" s="1">
        <f t="shared" si="150"/>
        <v>252</v>
      </c>
      <c r="F9640" s="1" t="s">
        <v>17</v>
      </c>
      <c r="G9640" s="1" t="s">
        <v>18</v>
      </c>
    </row>
    <row r="9641" spans="1:7">
      <c r="A9641" s="4">
        <v>41999</v>
      </c>
      <c r="B9641" s="1" t="s">
        <v>10</v>
      </c>
      <c r="C9641" s="2">
        <v>1</v>
      </c>
      <c r="D9641" s="17">
        <v>170</v>
      </c>
      <c r="E9641" s="1">
        <f t="shared" si="150"/>
        <v>170</v>
      </c>
      <c r="F9641" s="1" t="s">
        <v>25</v>
      </c>
      <c r="G9641" s="1" t="s">
        <v>26</v>
      </c>
    </row>
    <row r="9642" spans="1:7">
      <c r="A9642" s="4">
        <v>41999</v>
      </c>
      <c r="B9642" s="1" t="s">
        <v>22</v>
      </c>
      <c r="C9642" s="2">
        <v>3</v>
      </c>
      <c r="D9642" s="17">
        <v>144</v>
      </c>
      <c r="E9642" s="1">
        <f t="shared" si="150"/>
        <v>432</v>
      </c>
      <c r="F9642" s="1" t="s">
        <v>14</v>
      </c>
      <c r="G9642" s="1" t="s">
        <v>15</v>
      </c>
    </row>
    <row r="9643" spans="1:7">
      <c r="A9643" s="4">
        <v>41999</v>
      </c>
      <c r="B9643" s="1" t="s">
        <v>41</v>
      </c>
      <c r="C9643" s="2">
        <v>4</v>
      </c>
      <c r="D9643" s="17">
        <v>248</v>
      </c>
      <c r="E9643" s="1">
        <f t="shared" si="150"/>
        <v>992</v>
      </c>
      <c r="F9643" s="1" t="s">
        <v>30</v>
      </c>
      <c r="G9643" s="1" t="s">
        <v>18</v>
      </c>
    </row>
    <row r="9644" spans="1:7">
      <c r="A9644" s="4">
        <v>41999</v>
      </c>
      <c r="B9644" s="1" t="s">
        <v>10</v>
      </c>
      <c r="C9644" s="2">
        <v>1</v>
      </c>
      <c r="D9644" s="17">
        <v>365</v>
      </c>
      <c r="E9644" s="1">
        <f t="shared" si="150"/>
        <v>365</v>
      </c>
      <c r="F9644" s="1" t="s">
        <v>25</v>
      </c>
      <c r="G9644" s="1" t="s">
        <v>26</v>
      </c>
    </row>
    <row r="9645" spans="1:7">
      <c r="A9645" s="4">
        <v>41999</v>
      </c>
      <c r="B9645" s="1" t="s">
        <v>16</v>
      </c>
      <c r="C9645" s="2">
        <v>3</v>
      </c>
      <c r="D9645" s="17">
        <v>448</v>
      </c>
      <c r="E9645" s="1">
        <f t="shared" si="150"/>
        <v>1344</v>
      </c>
      <c r="F9645" s="1" t="s">
        <v>52</v>
      </c>
      <c r="G9645" s="1" t="s">
        <v>53</v>
      </c>
    </row>
    <row r="9646" spans="1:7">
      <c r="A9646" s="4">
        <v>41999</v>
      </c>
      <c r="B9646" s="1" t="s">
        <v>16</v>
      </c>
      <c r="C9646" s="2">
        <v>23</v>
      </c>
      <c r="D9646" s="17">
        <v>366</v>
      </c>
      <c r="E9646" s="1">
        <f t="shared" si="150"/>
        <v>8418</v>
      </c>
      <c r="F9646" s="1" t="s">
        <v>39</v>
      </c>
      <c r="G9646" s="1" t="s">
        <v>40</v>
      </c>
    </row>
    <row r="9647" spans="1:7">
      <c r="A9647" s="4">
        <v>41999</v>
      </c>
      <c r="B9647" s="1" t="s">
        <v>27</v>
      </c>
      <c r="C9647" s="2">
        <v>19</v>
      </c>
      <c r="D9647" s="17">
        <v>490</v>
      </c>
      <c r="E9647" s="1">
        <f t="shared" si="150"/>
        <v>9310</v>
      </c>
      <c r="F9647" s="1" t="s">
        <v>35</v>
      </c>
      <c r="G9647" s="1" t="s">
        <v>36</v>
      </c>
    </row>
    <row r="9648" spans="1:7">
      <c r="A9648" s="4">
        <v>41999</v>
      </c>
      <c r="B9648" s="1" t="s">
        <v>20</v>
      </c>
      <c r="C9648" s="2">
        <v>4</v>
      </c>
      <c r="D9648" s="17">
        <v>432</v>
      </c>
      <c r="E9648" s="1">
        <f t="shared" si="150"/>
        <v>1728</v>
      </c>
      <c r="F9648" s="1" t="s">
        <v>30</v>
      </c>
      <c r="G9648" s="1" t="s">
        <v>18</v>
      </c>
    </row>
    <row r="9649" spans="1:7">
      <c r="A9649" s="4">
        <v>41999</v>
      </c>
      <c r="B9649" s="1" t="s">
        <v>41</v>
      </c>
      <c r="C9649" s="2">
        <v>3</v>
      </c>
      <c r="D9649" s="17">
        <v>196</v>
      </c>
      <c r="E9649" s="1">
        <f t="shared" si="150"/>
        <v>588</v>
      </c>
      <c r="F9649" s="1" t="s">
        <v>8</v>
      </c>
      <c r="G9649" s="1" t="s">
        <v>9</v>
      </c>
    </row>
    <row r="9650" spans="1:7">
      <c r="A9650" s="4">
        <v>41999</v>
      </c>
      <c r="B9650" s="1" t="s">
        <v>20</v>
      </c>
      <c r="C9650" s="2">
        <v>1</v>
      </c>
      <c r="D9650" s="17">
        <v>253</v>
      </c>
      <c r="E9650" s="1">
        <f t="shared" si="150"/>
        <v>253</v>
      </c>
      <c r="F9650" s="1" t="s">
        <v>35</v>
      </c>
      <c r="G9650" s="1" t="s">
        <v>36</v>
      </c>
    </row>
    <row r="9651" spans="1:7">
      <c r="A9651" s="4">
        <v>41999</v>
      </c>
      <c r="B9651" s="1" t="s">
        <v>7</v>
      </c>
      <c r="C9651" s="2">
        <v>2</v>
      </c>
      <c r="D9651" s="17">
        <v>345</v>
      </c>
      <c r="E9651" s="1">
        <f t="shared" si="150"/>
        <v>690</v>
      </c>
      <c r="F9651" s="1" t="s">
        <v>30</v>
      </c>
      <c r="G9651" s="1" t="s">
        <v>18</v>
      </c>
    </row>
    <row r="9652" spans="1:7">
      <c r="A9652" s="4">
        <v>41999</v>
      </c>
      <c r="B9652" s="1" t="s">
        <v>19</v>
      </c>
      <c r="C9652" s="2">
        <v>2</v>
      </c>
      <c r="D9652" s="17">
        <v>253</v>
      </c>
      <c r="E9652" s="1">
        <f t="shared" si="150"/>
        <v>506</v>
      </c>
      <c r="F9652" s="1" t="s">
        <v>28</v>
      </c>
      <c r="G9652" s="1" t="s">
        <v>29</v>
      </c>
    </row>
    <row r="9653" spans="1:7">
      <c r="A9653" s="4">
        <v>41999</v>
      </c>
      <c r="B9653" s="1" t="s">
        <v>10</v>
      </c>
      <c r="C9653" s="2">
        <v>3</v>
      </c>
      <c r="D9653" s="17">
        <v>143</v>
      </c>
      <c r="E9653" s="1">
        <f t="shared" si="150"/>
        <v>429</v>
      </c>
      <c r="F9653" s="1" t="s">
        <v>54</v>
      </c>
      <c r="G9653" s="1" t="s">
        <v>12</v>
      </c>
    </row>
    <row r="9654" spans="1:7">
      <c r="A9654" s="4">
        <v>41999</v>
      </c>
      <c r="B9654" s="1" t="s">
        <v>7</v>
      </c>
      <c r="C9654" s="2">
        <v>2</v>
      </c>
      <c r="D9654" s="17">
        <v>133</v>
      </c>
      <c r="E9654" s="1">
        <f t="shared" si="150"/>
        <v>266</v>
      </c>
      <c r="F9654" s="1" t="s">
        <v>28</v>
      </c>
      <c r="G9654" s="1" t="s">
        <v>29</v>
      </c>
    </row>
    <row r="9655" spans="1:7">
      <c r="A9655" s="4">
        <v>41999</v>
      </c>
      <c r="B9655" s="1" t="s">
        <v>27</v>
      </c>
      <c r="C9655" s="2">
        <v>3</v>
      </c>
      <c r="D9655" s="17">
        <v>110</v>
      </c>
      <c r="E9655" s="1">
        <f t="shared" si="150"/>
        <v>330</v>
      </c>
      <c r="F9655" s="1" t="s">
        <v>17</v>
      </c>
      <c r="G9655" s="1" t="s">
        <v>18</v>
      </c>
    </row>
    <row r="9656" spans="1:7">
      <c r="A9656" s="4">
        <v>41999</v>
      </c>
      <c r="B9656" s="1" t="s">
        <v>22</v>
      </c>
      <c r="C9656" s="2">
        <v>2</v>
      </c>
      <c r="D9656" s="17">
        <v>318</v>
      </c>
      <c r="E9656" s="1">
        <f t="shared" si="150"/>
        <v>636</v>
      </c>
      <c r="F9656" s="1" t="s">
        <v>23</v>
      </c>
      <c r="G9656" s="1" t="s">
        <v>24</v>
      </c>
    </row>
    <row r="9657" spans="1:7">
      <c r="A9657" s="4">
        <v>41999</v>
      </c>
      <c r="B9657" s="1" t="s">
        <v>10</v>
      </c>
      <c r="C9657" s="2">
        <v>1</v>
      </c>
      <c r="D9657" s="17">
        <v>146</v>
      </c>
      <c r="E9657" s="1">
        <f t="shared" si="150"/>
        <v>146</v>
      </c>
      <c r="F9657" s="1" t="s">
        <v>8</v>
      </c>
      <c r="G9657" s="1" t="s">
        <v>9</v>
      </c>
    </row>
    <row r="9658" spans="1:7">
      <c r="A9658" s="4">
        <v>41999</v>
      </c>
      <c r="B9658" s="1" t="s">
        <v>13</v>
      </c>
      <c r="C9658" s="2">
        <v>2</v>
      </c>
      <c r="D9658" s="17">
        <v>444</v>
      </c>
      <c r="E9658" s="1">
        <f t="shared" si="150"/>
        <v>888</v>
      </c>
      <c r="F9658" s="1" t="s">
        <v>25</v>
      </c>
      <c r="G9658" s="1" t="s">
        <v>26</v>
      </c>
    </row>
    <row r="9659" spans="1:7">
      <c r="A9659" s="4">
        <v>41999</v>
      </c>
      <c r="B9659" s="1" t="s">
        <v>13</v>
      </c>
      <c r="C9659" s="2">
        <v>3</v>
      </c>
      <c r="D9659" s="17">
        <v>233</v>
      </c>
      <c r="E9659" s="1">
        <f t="shared" si="150"/>
        <v>699</v>
      </c>
      <c r="F9659" s="1" t="s">
        <v>28</v>
      </c>
      <c r="G9659" s="1" t="s">
        <v>29</v>
      </c>
    </row>
    <row r="9660" spans="1:7">
      <c r="A9660" s="4">
        <v>41999</v>
      </c>
      <c r="B9660" s="1" t="s">
        <v>16</v>
      </c>
      <c r="C9660" s="2">
        <v>1</v>
      </c>
      <c r="D9660" s="17">
        <v>367</v>
      </c>
      <c r="E9660" s="1">
        <f t="shared" si="150"/>
        <v>367</v>
      </c>
      <c r="F9660" s="1" t="s">
        <v>25</v>
      </c>
      <c r="G9660" s="1" t="s">
        <v>26</v>
      </c>
    </row>
    <row r="9661" spans="1:7">
      <c r="A9661" s="4">
        <v>41999</v>
      </c>
      <c r="B9661" s="1" t="s">
        <v>20</v>
      </c>
      <c r="C9661" s="2">
        <v>1</v>
      </c>
      <c r="D9661" s="17">
        <v>296</v>
      </c>
      <c r="E9661" s="1">
        <f t="shared" si="150"/>
        <v>296</v>
      </c>
      <c r="F9661" s="1" t="s">
        <v>21</v>
      </c>
      <c r="G9661" s="1" t="s">
        <v>18</v>
      </c>
    </row>
    <row r="9662" spans="1:7">
      <c r="A9662" s="4">
        <v>41999</v>
      </c>
      <c r="B9662" s="1" t="s">
        <v>22</v>
      </c>
      <c r="C9662" s="2">
        <v>2</v>
      </c>
      <c r="D9662" s="17">
        <v>189</v>
      </c>
      <c r="E9662" s="1">
        <f t="shared" si="150"/>
        <v>378</v>
      </c>
      <c r="F9662" s="1" t="s">
        <v>8</v>
      </c>
      <c r="G9662" s="1" t="s">
        <v>9</v>
      </c>
    </row>
    <row r="9663" spans="1:7">
      <c r="A9663" s="4">
        <v>42000</v>
      </c>
      <c r="B9663" s="1" t="s">
        <v>20</v>
      </c>
      <c r="C9663" s="2">
        <v>2</v>
      </c>
      <c r="D9663" s="17">
        <v>153</v>
      </c>
      <c r="E9663" s="1">
        <f t="shared" si="150"/>
        <v>306</v>
      </c>
      <c r="F9663" s="1" t="s">
        <v>52</v>
      </c>
      <c r="G9663" s="1" t="s">
        <v>53</v>
      </c>
    </row>
    <row r="9664" spans="1:7">
      <c r="A9664" s="4">
        <v>42000</v>
      </c>
      <c r="B9664" s="1" t="s">
        <v>20</v>
      </c>
      <c r="C9664" s="2">
        <v>2</v>
      </c>
      <c r="D9664" s="17">
        <v>341</v>
      </c>
      <c r="E9664" s="1">
        <f t="shared" si="150"/>
        <v>682</v>
      </c>
      <c r="F9664" s="1" t="s">
        <v>21</v>
      </c>
      <c r="G9664" s="1" t="s">
        <v>18</v>
      </c>
    </row>
    <row r="9665" spans="1:7">
      <c r="A9665" s="4">
        <v>42000</v>
      </c>
      <c r="B9665" s="1" t="s">
        <v>10</v>
      </c>
      <c r="C9665" s="2">
        <v>1</v>
      </c>
      <c r="D9665" s="17">
        <v>341</v>
      </c>
      <c r="E9665" s="1">
        <f t="shared" si="150"/>
        <v>341</v>
      </c>
      <c r="F9665" s="1" t="s">
        <v>11</v>
      </c>
      <c r="G9665" s="1" t="s">
        <v>12</v>
      </c>
    </row>
    <row r="9666" spans="1:7">
      <c r="A9666" s="4">
        <v>42000</v>
      </c>
      <c r="B9666" s="1" t="s">
        <v>16</v>
      </c>
      <c r="C9666" s="2">
        <v>4</v>
      </c>
      <c r="D9666" s="17">
        <v>214</v>
      </c>
      <c r="E9666" s="1">
        <f t="shared" si="150"/>
        <v>856</v>
      </c>
      <c r="F9666" s="1" t="s">
        <v>17</v>
      </c>
      <c r="G9666" s="1" t="s">
        <v>18</v>
      </c>
    </row>
    <row r="9667" spans="1:7">
      <c r="A9667" s="4">
        <v>42000</v>
      </c>
      <c r="B9667" s="1" t="s">
        <v>22</v>
      </c>
      <c r="C9667" s="2">
        <v>2</v>
      </c>
      <c r="D9667" s="17">
        <v>320</v>
      </c>
      <c r="E9667" s="1">
        <f t="shared" ref="E9667:E9730" si="151">D9667*C9667</f>
        <v>640</v>
      </c>
      <c r="F9667" s="1" t="s">
        <v>30</v>
      </c>
      <c r="G9667" s="1" t="s">
        <v>18</v>
      </c>
    </row>
    <row r="9668" spans="1:7">
      <c r="A9668" s="4">
        <v>42000</v>
      </c>
      <c r="B9668" s="1" t="s">
        <v>48</v>
      </c>
      <c r="C9668" s="2">
        <v>4</v>
      </c>
      <c r="D9668" s="17">
        <v>134</v>
      </c>
      <c r="E9668" s="1">
        <f t="shared" si="151"/>
        <v>536</v>
      </c>
      <c r="F9668" s="1" t="s">
        <v>17</v>
      </c>
      <c r="G9668" s="1" t="s">
        <v>18</v>
      </c>
    </row>
    <row r="9669" spans="1:7">
      <c r="A9669" s="4">
        <v>42000</v>
      </c>
      <c r="B9669" s="1" t="s">
        <v>19</v>
      </c>
      <c r="C9669" s="2">
        <v>2</v>
      </c>
      <c r="D9669" s="17">
        <v>402</v>
      </c>
      <c r="E9669" s="1">
        <f t="shared" si="151"/>
        <v>804</v>
      </c>
      <c r="F9669" s="1" t="s">
        <v>46</v>
      </c>
      <c r="G9669" s="1" t="s">
        <v>47</v>
      </c>
    </row>
    <row r="9670" spans="1:7">
      <c r="A9670" s="4">
        <v>42000</v>
      </c>
      <c r="B9670" s="1" t="s">
        <v>10</v>
      </c>
      <c r="C9670" s="2">
        <v>16</v>
      </c>
      <c r="D9670" s="17">
        <v>461</v>
      </c>
      <c r="E9670" s="1">
        <f t="shared" si="151"/>
        <v>7376</v>
      </c>
      <c r="F9670" s="1" t="s">
        <v>52</v>
      </c>
      <c r="G9670" s="1" t="s">
        <v>53</v>
      </c>
    </row>
    <row r="9671" spans="1:7">
      <c r="A9671" s="4">
        <v>42000</v>
      </c>
      <c r="B9671" s="1" t="s">
        <v>22</v>
      </c>
      <c r="C9671" s="2">
        <v>3</v>
      </c>
      <c r="D9671" s="17">
        <v>121</v>
      </c>
      <c r="E9671" s="1">
        <f t="shared" si="151"/>
        <v>363</v>
      </c>
      <c r="F9671" s="1" t="s">
        <v>28</v>
      </c>
      <c r="G9671" s="1" t="s">
        <v>29</v>
      </c>
    </row>
    <row r="9672" spans="1:7">
      <c r="A9672" s="4">
        <v>42000</v>
      </c>
      <c r="B9672" s="1" t="s">
        <v>19</v>
      </c>
      <c r="C9672" s="2">
        <v>2</v>
      </c>
      <c r="D9672" s="17">
        <v>441</v>
      </c>
      <c r="E9672" s="1">
        <f t="shared" si="151"/>
        <v>882</v>
      </c>
      <c r="F9672" s="1" t="s">
        <v>23</v>
      </c>
      <c r="G9672" s="1" t="s">
        <v>24</v>
      </c>
    </row>
    <row r="9673" spans="1:7">
      <c r="A9673" s="4">
        <v>42000</v>
      </c>
      <c r="B9673" s="1" t="s">
        <v>20</v>
      </c>
      <c r="C9673" s="2">
        <v>4</v>
      </c>
      <c r="D9673" s="17">
        <v>335</v>
      </c>
      <c r="E9673" s="1">
        <f t="shared" si="151"/>
        <v>1340</v>
      </c>
      <c r="F9673" s="1" t="s">
        <v>46</v>
      </c>
      <c r="G9673" s="1" t="s">
        <v>47</v>
      </c>
    </row>
    <row r="9674" spans="1:7">
      <c r="A9674" s="4">
        <v>42000</v>
      </c>
      <c r="B9674" s="1" t="s">
        <v>20</v>
      </c>
      <c r="C9674" s="2">
        <v>3</v>
      </c>
      <c r="D9674" s="17">
        <v>302</v>
      </c>
      <c r="E9674" s="1">
        <f t="shared" si="151"/>
        <v>906</v>
      </c>
      <c r="F9674" s="1" t="s">
        <v>33</v>
      </c>
      <c r="G9674" s="1" t="s">
        <v>34</v>
      </c>
    </row>
    <row r="9675" spans="1:7">
      <c r="A9675" s="4">
        <v>42000</v>
      </c>
      <c r="B9675" s="1" t="s">
        <v>20</v>
      </c>
      <c r="C9675" s="2">
        <v>1</v>
      </c>
      <c r="D9675" s="17">
        <v>332</v>
      </c>
      <c r="E9675" s="1">
        <f t="shared" si="151"/>
        <v>332</v>
      </c>
      <c r="F9675" s="1" t="s">
        <v>52</v>
      </c>
      <c r="G9675" s="1" t="s">
        <v>53</v>
      </c>
    </row>
    <row r="9676" spans="1:7">
      <c r="A9676" s="4">
        <v>42000</v>
      </c>
      <c r="B9676" s="1" t="s">
        <v>19</v>
      </c>
      <c r="C9676" s="2">
        <v>2</v>
      </c>
      <c r="D9676" s="17">
        <v>158</v>
      </c>
      <c r="E9676" s="1">
        <f t="shared" si="151"/>
        <v>316</v>
      </c>
      <c r="F9676" s="1" t="s">
        <v>49</v>
      </c>
      <c r="G9676" s="1" t="s">
        <v>34</v>
      </c>
    </row>
    <row r="9677" spans="1:7">
      <c r="A9677" s="4">
        <v>42000</v>
      </c>
      <c r="B9677" s="1" t="s">
        <v>7</v>
      </c>
      <c r="C9677" s="2">
        <v>4</v>
      </c>
      <c r="D9677" s="17">
        <v>468</v>
      </c>
      <c r="E9677" s="1">
        <f t="shared" si="151"/>
        <v>1872</v>
      </c>
      <c r="F9677" s="1" t="s">
        <v>39</v>
      </c>
      <c r="G9677" s="1" t="s">
        <v>40</v>
      </c>
    </row>
    <row r="9678" spans="1:7">
      <c r="A9678" s="4">
        <v>42000</v>
      </c>
      <c r="B9678" s="1" t="s">
        <v>20</v>
      </c>
      <c r="C9678" s="2">
        <v>14</v>
      </c>
      <c r="D9678" s="17">
        <v>427</v>
      </c>
      <c r="E9678" s="1">
        <f t="shared" si="151"/>
        <v>5978</v>
      </c>
      <c r="F9678" s="1" t="s">
        <v>28</v>
      </c>
      <c r="G9678" s="1" t="s">
        <v>29</v>
      </c>
    </row>
    <row r="9679" spans="1:7">
      <c r="A9679" s="4">
        <v>42000</v>
      </c>
      <c r="B9679" s="1" t="s">
        <v>19</v>
      </c>
      <c r="C9679" s="2">
        <v>24</v>
      </c>
      <c r="D9679" s="17">
        <v>376</v>
      </c>
      <c r="E9679" s="1">
        <f t="shared" si="151"/>
        <v>9024</v>
      </c>
      <c r="F9679" s="1" t="s">
        <v>23</v>
      </c>
      <c r="G9679" s="1" t="s">
        <v>24</v>
      </c>
    </row>
    <row r="9680" spans="1:7">
      <c r="A9680" s="4">
        <v>42000</v>
      </c>
      <c r="B9680" s="1" t="s">
        <v>22</v>
      </c>
      <c r="C9680" s="2">
        <v>1</v>
      </c>
      <c r="D9680" s="17">
        <v>419</v>
      </c>
      <c r="E9680" s="1">
        <f t="shared" si="151"/>
        <v>419</v>
      </c>
      <c r="F9680" s="1" t="s">
        <v>35</v>
      </c>
      <c r="G9680" s="1" t="s">
        <v>36</v>
      </c>
    </row>
    <row r="9681" spans="1:7">
      <c r="A9681" s="4">
        <v>42000</v>
      </c>
      <c r="B9681" s="1" t="s">
        <v>13</v>
      </c>
      <c r="C9681" s="2">
        <v>2</v>
      </c>
      <c r="D9681" s="17">
        <v>450</v>
      </c>
      <c r="E9681" s="1">
        <f t="shared" si="151"/>
        <v>900</v>
      </c>
      <c r="F9681" s="1" t="s">
        <v>49</v>
      </c>
      <c r="G9681" s="1" t="s">
        <v>34</v>
      </c>
    </row>
    <row r="9682" spans="1:7">
      <c r="A9682" s="4">
        <v>42000</v>
      </c>
      <c r="B9682" s="1" t="s">
        <v>22</v>
      </c>
      <c r="C9682" s="2">
        <v>3</v>
      </c>
      <c r="D9682" s="17">
        <v>496</v>
      </c>
      <c r="E9682" s="1">
        <f t="shared" si="151"/>
        <v>1488</v>
      </c>
      <c r="F9682" s="1" t="s">
        <v>30</v>
      </c>
      <c r="G9682" s="1" t="s">
        <v>18</v>
      </c>
    </row>
    <row r="9683" spans="1:7">
      <c r="A9683" s="4">
        <v>42000</v>
      </c>
      <c r="B9683" s="1" t="s">
        <v>19</v>
      </c>
      <c r="C9683" s="2">
        <v>24</v>
      </c>
      <c r="D9683" s="17">
        <v>488</v>
      </c>
      <c r="E9683" s="1">
        <f t="shared" si="151"/>
        <v>11712</v>
      </c>
      <c r="F9683" s="1" t="s">
        <v>54</v>
      </c>
      <c r="G9683" s="1" t="s">
        <v>12</v>
      </c>
    </row>
    <row r="9684" spans="1:7">
      <c r="A9684" s="4">
        <v>42000</v>
      </c>
      <c r="B9684" s="1" t="s">
        <v>19</v>
      </c>
      <c r="C9684" s="2">
        <v>2</v>
      </c>
      <c r="D9684" s="17">
        <v>297</v>
      </c>
      <c r="E9684" s="1">
        <f t="shared" si="151"/>
        <v>594</v>
      </c>
      <c r="F9684" s="1" t="s">
        <v>54</v>
      </c>
      <c r="G9684" s="1" t="s">
        <v>12</v>
      </c>
    </row>
    <row r="9685" spans="1:7">
      <c r="A9685" s="4">
        <v>42000</v>
      </c>
      <c r="B9685" s="1" t="s">
        <v>7</v>
      </c>
      <c r="C9685" s="2">
        <v>3</v>
      </c>
      <c r="D9685" s="17">
        <v>141</v>
      </c>
      <c r="E9685" s="1">
        <f t="shared" si="151"/>
        <v>423</v>
      </c>
      <c r="F9685" s="1" t="s">
        <v>28</v>
      </c>
      <c r="G9685" s="1" t="s">
        <v>29</v>
      </c>
    </row>
    <row r="9686" spans="1:7">
      <c r="A9686" s="4">
        <v>42000</v>
      </c>
      <c r="B9686" s="1" t="s">
        <v>41</v>
      </c>
      <c r="C9686" s="2">
        <v>3</v>
      </c>
      <c r="D9686" s="17">
        <v>187</v>
      </c>
      <c r="E9686" s="1">
        <f t="shared" si="151"/>
        <v>561</v>
      </c>
      <c r="F9686" s="1" t="s">
        <v>28</v>
      </c>
      <c r="G9686" s="1" t="s">
        <v>29</v>
      </c>
    </row>
    <row r="9687" spans="1:7">
      <c r="A9687" s="4">
        <v>42000</v>
      </c>
      <c r="B9687" s="1" t="s">
        <v>19</v>
      </c>
      <c r="C9687" s="2">
        <v>2</v>
      </c>
      <c r="D9687" s="17">
        <v>197</v>
      </c>
      <c r="E9687" s="1">
        <f t="shared" si="151"/>
        <v>394</v>
      </c>
      <c r="F9687" s="1" t="s">
        <v>35</v>
      </c>
      <c r="G9687" s="1" t="s">
        <v>36</v>
      </c>
    </row>
    <row r="9688" spans="1:7">
      <c r="A9688" s="4">
        <v>42000</v>
      </c>
      <c r="B9688" s="1" t="s">
        <v>13</v>
      </c>
      <c r="C9688" s="2">
        <v>2</v>
      </c>
      <c r="D9688" s="17">
        <v>481</v>
      </c>
      <c r="E9688" s="1">
        <f t="shared" si="151"/>
        <v>962</v>
      </c>
      <c r="F9688" s="1" t="s">
        <v>14</v>
      </c>
      <c r="G9688" s="1" t="s">
        <v>15</v>
      </c>
    </row>
    <row r="9689" spans="1:7">
      <c r="A9689" s="4">
        <v>42000</v>
      </c>
      <c r="B9689" s="1" t="s">
        <v>43</v>
      </c>
      <c r="C9689" s="2">
        <v>1</v>
      </c>
      <c r="D9689" s="17">
        <v>165</v>
      </c>
      <c r="E9689" s="1">
        <f t="shared" si="151"/>
        <v>165</v>
      </c>
      <c r="F9689" s="1" t="s">
        <v>25</v>
      </c>
      <c r="G9689" s="1" t="s">
        <v>26</v>
      </c>
    </row>
    <row r="9690" spans="1:7">
      <c r="A9690" s="4">
        <v>42000</v>
      </c>
      <c r="B9690" s="1" t="s">
        <v>22</v>
      </c>
      <c r="C9690" s="2">
        <v>3</v>
      </c>
      <c r="D9690" s="17">
        <v>176</v>
      </c>
      <c r="E9690" s="1">
        <f t="shared" si="151"/>
        <v>528</v>
      </c>
      <c r="F9690" s="1" t="s">
        <v>37</v>
      </c>
      <c r="G9690" s="1" t="s">
        <v>38</v>
      </c>
    </row>
    <row r="9691" spans="1:7">
      <c r="A9691" s="4">
        <v>42000</v>
      </c>
      <c r="B9691" s="1" t="s">
        <v>48</v>
      </c>
      <c r="C9691" s="2">
        <v>2</v>
      </c>
      <c r="D9691" s="17">
        <v>251</v>
      </c>
      <c r="E9691" s="1">
        <f t="shared" si="151"/>
        <v>502</v>
      </c>
      <c r="F9691" s="1" t="s">
        <v>28</v>
      </c>
      <c r="G9691" s="1" t="s">
        <v>29</v>
      </c>
    </row>
    <row r="9692" spans="1:7">
      <c r="A9692" s="4">
        <v>42000</v>
      </c>
      <c r="B9692" s="1" t="s">
        <v>10</v>
      </c>
      <c r="C9692" s="2">
        <v>1</v>
      </c>
      <c r="D9692" s="17">
        <v>476</v>
      </c>
      <c r="E9692" s="1">
        <f t="shared" si="151"/>
        <v>476</v>
      </c>
      <c r="F9692" s="1" t="s">
        <v>8</v>
      </c>
      <c r="G9692" s="1" t="s">
        <v>9</v>
      </c>
    </row>
    <row r="9693" spans="1:7">
      <c r="A9693" s="4">
        <v>42000</v>
      </c>
      <c r="B9693" s="1" t="s">
        <v>20</v>
      </c>
      <c r="C9693" s="2">
        <v>2</v>
      </c>
      <c r="D9693" s="17">
        <v>148</v>
      </c>
      <c r="E9693" s="1">
        <f t="shared" si="151"/>
        <v>296</v>
      </c>
      <c r="F9693" s="1" t="s">
        <v>49</v>
      </c>
      <c r="G9693" s="1" t="s">
        <v>34</v>
      </c>
    </row>
    <row r="9694" spans="1:7">
      <c r="A9694" s="4">
        <v>42000</v>
      </c>
      <c r="B9694" s="1" t="s">
        <v>13</v>
      </c>
      <c r="C9694" s="2">
        <v>3</v>
      </c>
      <c r="D9694" s="17">
        <v>405</v>
      </c>
      <c r="E9694" s="1">
        <f t="shared" si="151"/>
        <v>1215</v>
      </c>
      <c r="F9694" s="1" t="s">
        <v>37</v>
      </c>
      <c r="G9694" s="1" t="s">
        <v>38</v>
      </c>
    </row>
    <row r="9695" spans="1:7">
      <c r="A9695" s="4">
        <v>42000</v>
      </c>
      <c r="B9695" s="1" t="s">
        <v>19</v>
      </c>
      <c r="C9695" s="2">
        <v>3</v>
      </c>
      <c r="D9695" s="17">
        <v>352</v>
      </c>
      <c r="E9695" s="1">
        <f t="shared" si="151"/>
        <v>1056</v>
      </c>
      <c r="F9695" s="1" t="s">
        <v>42</v>
      </c>
      <c r="G9695" s="1" t="s">
        <v>38</v>
      </c>
    </row>
    <row r="9696" spans="1:7">
      <c r="A9696" s="4">
        <v>42000</v>
      </c>
      <c r="B9696" s="1" t="s">
        <v>20</v>
      </c>
      <c r="C9696" s="2">
        <v>2</v>
      </c>
      <c r="D9696" s="17">
        <v>147</v>
      </c>
      <c r="E9696" s="1">
        <f t="shared" si="151"/>
        <v>294</v>
      </c>
      <c r="F9696" s="1" t="s">
        <v>46</v>
      </c>
      <c r="G9696" s="1" t="s">
        <v>47</v>
      </c>
    </row>
    <row r="9697" spans="1:7">
      <c r="A9697" s="4">
        <v>42000</v>
      </c>
      <c r="B9697" s="1" t="s">
        <v>10</v>
      </c>
      <c r="C9697" s="2">
        <v>3</v>
      </c>
      <c r="D9697" s="17">
        <v>373</v>
      </c>
      <c r="E9697" s="1">
        <f t="shared" si="151"/>
        <v>1119</v>
      </c>
      <c r="F9697" s="1" t="s">
        <v>14</v>
      </c>
      <c r="G9697" s="1" t="s">
        <v>15</v>
      </c>
    </row>
    <row r="9698" spans="1:7">
      <c r="A9698" s="4">
        <v>42000</v>
      </c>
      <c r="B9698" s="1" t="s">
        <v>19</v>
      </c>
      <c r="C9698" s="2">
        <v>25</v>
      </c>
      <c r="D9698" s="17">
        <v>301</v>
      </c>
      <c r="E9698" s="1">
        <f t="shared" si="151"/>
        <v>7525</v>
      </c>
      <c r="F9698" s="1" t="s">
        <v>17</v>
      </c>
      <c r="G9698" s="1" t="s">
        <v>18</v>
      </c>
    </row>
    <row r="9699" spans="1:7">
      <c r="A9699" s="4">
        <v>42000</v>
      </c>
      <c r="B9699" s="1" t="s">
        <v>7</v>
      </c>
      <c r="C9699" s="2">
        <v>1</v>
      </c>
      <c r="D9699" s="17">
        <v>185</v>
      </c>
      <c r="E9699" s="1">
        <f t="shared" si="151"/>
        <v>185</v>
      </c>
      <c r="F9699" s="1" t="s">
        <v>28</v>
      </c>
      <c r="G9699" s="1" t="s">
        <v>29</v>
      </c>
    </row>
    <row r="9700" spans="1:7">
      <c r="A9700" s="4">
        <v>42000</v>
      </c>
      <c r="B9700" s="1" t="s">
        <v>43</v>
      </c>
      <c r="C9700" s="2">
        <v>2</v>
      </c>
      <c r="D9700" s="17">
        <v>196</v>
      </c>
      <c r="E9700" s="1">
        <f t="shared" si="151"/>
        <v>392</v>
      </c>
      <c r="F9700" s="1" t="s">
        <v>21</v>
      </c>
      <c r="G9700" s="1" t="s">
        <v>18</v>
      </c>
    </row>
    <row r="9701" spans="1:7">
      <c r="A9701" s="4">
        <v>42000</v>
      </c>
      <c r="B9701" s="1" t="s">
        <v>43</v>
      </c>
      <c r="C9701" s="2">
        <v>3</v>
      </c>
      <c r="D9701" s="17">
        <v>461</v>
      </c>
      <c r="E9701" s="1">
        <f t="shared" si="151"/>
        <v>1383</v>
      </c>
      <c r="F9701" s="1" t="s">
        <v>8</v>
      </c>
      <c r="G9701" s="1" t="s">
        <v>9</v>
      </c>
    </row>
    <row r="9702" spans="1:7">
      <c r="A9702" s="4">
        <v>42000</v>
      </c>
      <c r="B9702" s="1" t="s">
        <v>16</v>
      </c>
      <c r="C9702" s="2">
        <v>2</v>
      </c>
      <c r="D9702" s="17">
        <v>383</v>
      </c>
      <c r="E9702" s="1">
        <f t="shared" si="151"/>
        <v>766</v>
      </c>
      <c r="F9702" s="1" t="s">
        <v>30</v>
      </c>
      <c r="G9702" s="1" t="s">
        <v>18</v>
      </c>
    </row>
    <row r="9703" spans="1:7">
      <c r="A9703" s="4">
        <v>42000</v>
      </c>
      <c r="B9703" s="1" t="s">
        <v>41</v>
      </c>
      <c r="C9703" s="2">
        <v>2</v>
      </c>
      <c r="D9703" s="17">
        <v>226</v>
      </c>
      <c r="E9703" s="1">
        <f t="shared" si="151"/>
        <v>452</v>
      </c>
      <c r="F9703" s="1" t="s">
        <v>25</v>
      </c>
      <c r="G9703" s="1" t="s">
        <v>26</v>
      </c>
    </row>
    <row r="9704" spans="1:7">
      <c r="A9704" s="4">
        <v>42000</v>
      </c>
      <c r="B9704" s="1" t="s">
        <v>10</v>
      </c>
      <c r="C9704" s="2">
        <v>2</v>
      </c>
      <c r="D9704" s="17">
        <v>438</v>
      </c>
      <c r="E9704" s="1">
        <f t="shared" si="151"/>
        <v>876</v>
      </c>
      <c r="F9704" s="1" t="s">
        <v>35</v>
      </c>
      <c r="G9704" s="1" t="s">
        <v>36</v>
      </c>
    </row>
    <row r="9705" spans="1:7">
      <c r="A9705" s="4">
        <v>42000</v>
      </c>
      <c r="B9705" s="1" t="s">
        <v>22</v>
      </c>
      <c r="C9705" s="2">
        <v>17</v>
      </c>
      <c r="D9705" s="17">
        <v>295</v>
      </c>
      <c r="E9705" s="1">
        <f t="shared" si="151"/>
        <v>5015</v>
      </c>
      <c r="F9705" s="1" t="s">
        <v>14</v>
      </c>
      <c r="G9705" s="1" t="s">
        <v>15</v>
      </c>
    </row>
    <row r="9706" spans="1:7">
      <c r="A9706" s="4">
        <v>42000</v>
      </c>
      <c r="B9706" s="1" t="s">
        <v>16</v>
      </c>
      <c r="C9706" s="2">
        <v>2</v>
      </c>
      <c r="D9706" s="17">
        <v>111</v>
      </c>
      <c r="E9706" s="1">
        <f t="shared" si="151"/>
        <v>222</v>
      </c>
      <c r="F9706" s="1" t="s">
        <v>25</v>
      </c>
      <c r="G9706" s="1" t="s">
        <v>26</v>
      </c>
    </row>
    <row r="9707" spans="1:7">
      <c r="A9707" s="4">
        <v>42000</v>
      </c>
      <c r="B9707" s="1" t="s">
        <v>20</v>
      </c>
      <c r="C9707" s="2">
        <v>1</v>
      </c>
      <c r="D9707" s="17">
        <v>126</v>
      </c>
      <c r="E9707" s="1">
        <f t="shared" si="151"/>
        <v>126</v>
      </c>
      <c r="F9707" s="1" t="s">
        <v>30</v>
      </c>
      <c r="G9707" s="1" t="s">
        <v>18</v>
      </c>
    </row>
    <row r="9708" spans="1:7">
      <c r="A9708" s="4">
        <v>42000</v>
      </c>
      <c r="B9708" s="1" t="s">
        <v>13</v>
      </c>
      <c r="C9708" s="2">
        <v>2</v>
      </c>
      <c r="D9708" s="17">
        <v>102</v>
      </c>
      <c r="E9708" s="1">
        <f t="shared" si="151"/>
        <v>204</v>
      </c>
      <c r="F9708" s="1" t="s">
        <v>21</v>
      </c>
      <c r="G9708" s="1" t="s">
        <v>18</v>
      </c>
    </row>
    <row r="9709" spans="1:7">
      <c r="A9709" s="4">
        <v>42000</v>
      </c>
      <c r="B9709" s="1" t="s">
        <v>43</v>
      </c>
      <c r="C9709" s="2">
        <v>24</v>
      </c>
      <c r="D9709" s="17">
        <v>394</v>
      </c>
      <c r="E9709" s="1">
        <f t="shared" si="151"/>
        <v>9456</v>
      </c>
      <c r="F9709" s="1" t="s">
        <v>21</v>
      </c>
      <c r="G9709" s="1" t="s">
        <v>18</v>
      </c>
    </row>
    <row r="9710" spans="1:7">
      <c r="A9710" s="4">
        <v>42000</v>
      </c>
      <c r="B9710" s="1" t="s">
        <v>10</v>
      </c>
      <c r="C9710" s="2">
        <v>1</v>
      </c>
      <c r="D9710" s="17">
        <v>161</v>
      </c>
      <c r="E9710" s="1">
        <f t="shared" si="151"/>
        <v>161</v>
      </c>
      <c r="F9710" s="1" t="s">
        <v>28</v>
      </c>
      <c r="G9710" s="1" t="s">
        <v>29</v>
      </c>
    </row>
    <row r="9711" spans="1:7">
      <c r="A9711" s="4">
        <v>42000</v>
      </c>
      <c r="B9711" s="1" t="s">
        <v>10</v>
      </c>
      <c r="C9711" s="2">
        <v>3</v>
      </c>
      <c r="D9711" s="17">
        <v>244</v>
      </c>
      <c r="E9711" s="1">
        <f t="shared" si="151"/>
        <v>732</v>
      </c>
      <c r="F9711" s="1" t="s">
        <v>28</v>
      </c>
      <c r="G9711" s="1" t="s">
        <v>29</v>
      </c>
    </row>
    <row r="9712" spans="1:7">
      <c r="A9712" s="4">
        <v>42000</v>
      </c>
      <c r="B9712" s="1" t="s">
        <v>7</v>
      </c>
      <c r="C9712" s="2">
        <v>1</v>
      </c>
      <c r="D9712" s="17">
        <v>369</v>
      </c>
      <c r="E9712" s="1">
        <f t="shared" si="151"/>
        <v>369</v>
      </c>
      <c r="F9712" s="1" t="s">
        <v>35</v>
      </c>
      <c r="G9712" s="1" t="s">
        <v>36</v>
      </c>
    </row>
    <row r="9713" spans="1:7">
      <c r="A9713" s="4">
        <v>42000</v>
      </c>
      <c r="B9713" s="1" t="s">
        <v>22</v>
      </c>
      <c r="C9713" s="2">
        <v>2</v>
      </c>
      <c r="D9713" s="17">
        <v>126</v>
      </c>
      <c r="E9713" s="1">
        <f t="shared" si="151"/>
        <v>252</v>
      </c>
      <c r="F9713" s="1" t="s">
        <v>11</v>
      </c>
      <c r="G9713" s="1" t="s">
        <v>12</v>
      </c>
    </row>
    <row r="9714" spans="1:7">
      <c r="A9714" s="4">
        <v>42000</v>
      </c>
      <c r="B9714" s="1" t="s">
        <v>10</v>
      </c>
      <c r="C9714" s="2">
        <v>3</v>
      </c>
      <c r="D9714" s="17">
        <v>274</v>
      </c>
      <c r="E9714" s="1">
        <f t="shared" si="151"/>
        <v>822</v>
      </c>
      <c r="F9714" s="1" t="s">
        <v>28</v>
      </c>
      <c r="G9714" s="1" t="s">
        <v>29</v>
      </c>
    </row>
    <row r="9715" spans="1:7">
      <c r="A9715" s="4">
        <v>42000</v>
      </c>
      <c r="B9715" s="1" t="s">
        <v>7</v>
      </c>
      <c r="C9715" s="2">
        <v>3</v>
      </c>
      <c r="D9715" s="17">
        <v>287</v>
      </c>
      <c r="E9715" s="1">
        <f t="shared" si="151"/>
        <v>861</v>
      </c>
      <c r="F9715" s="1" t="s">
        <v>39</v>
      </c>
      <c r="G9715" s="1" t="s">
        <v>40</v>
      </c>
    </row>
    <row r="9716" spans="1:7">
      <c r="A9716" s="4">
        <v>42000</v>
      </c>
      <c r="B9716" s="1" t="s">
        <v>20</v>
      </c>
      <c r="C9716" s="2">
        <v>15</v>
      </c>
      <c r="D9716" s="17">
        <v>159</v>
      </c>
      <c r="E9716" s="1">
        <f t="shared" si="151"/>
        <v>2385</v>
      </c>
      <c r="F9716" s="1" t="s">
        <v>49</v>
      </c>
      <c r="G9716" s="1" t="s">
        <v>34</v>
      </c>
    </row>
    <row r="9717" spans="1:7">
      <c r="A9717" s="4">
        <v>42000</v>
      </c>
      <c r="B9717" s="1" t="s">
        <v>7</v>
      </c>
      <c r="C9717" s="2">
        <v>4</v>
      </c>
      <c r="D9717" s="17">
        <v>295</v>
      </c>
      <c r="E9717" s="1">
        <f t="shared" si="151"/>
        <v>1180</v>
      </c>
      <c r="F9717" s="1" t="s">
        <v>23</v>
      </c>
      <c r="G9717" s="1" t="s">
        <v>24</v>
      </c>
    </row>
    <row r="9718" spans="1:7">
      <c r="A9718" s="4">
        <v>42000</v>
      </c>
      <c r="B9718" s="1" t="s">
        <v>13</v>
      </c>
      <c r="C9718" s="2">
        <v>2</v>
      </c>
      <c r="D9718" s="17">
        <v>309</v>
      </c>
      <c r="E9718" s="1">
        <f t="shared" si="151"/>
        <v>618</v>
      </c>
      <c r="F9718" s="1" t="s">
        <v>14</v>
      </c>
      <c r="G9718" s="1" t="s">
        <v>15</v>
      </c>
    </row>
    <row r="9719" spans="1:7">
      <c r="A9719" s="4">
        <v>42000</v>
      </c>
      <c r="B9719" s="1" t="s">
        <v>13</v>
      </c>
      <c r="C9719" s="2">
        <v>2</v>
      </c>
      <c r="D9719" s="17">
        <v>301</v>
      </c>
      <c r="E9719" s="1">
        <f t="shared" si="151"/>
        <v>602</v>
      </c>
      <c r="F9719" s="1" t="s">
        <v>8</v>
      </c>
      <c r="G9719" s="1" t="s">
        <v>9</v>
      </c>
    </row>
    <row r="9720" spans="1:7">
      <c r="A9720" s="4">
        <v>42000</v>
      </c>
      <c r="B9720" s="1" t="s">
        <v>43</v>
      </c>
      <c r="C9720" s="2">
        <v>2</v>
      </c>
      <c r="D9720" s="17">
        <v>351</v>
      </c>
      <c r="E9720" s="1">
        <f t="shared" si="151"/>
        <v>702</v>
      </c>
      <c r="F9720" s="1" t="s">
        <v>8</v>
      </c>
      <c r="G9720" s="1" t="s">
        <v>9</v>
      </c>
    </row>
    <row r="9721" spans="1:7">
      <c r="A9721" s="4">
        <v>42000</v>
      </c>
      <c r="B9721" s="1" t="s">
        <v>41</v>
      </c>
      <c r="C9721" s="2">
        <v>1</v>
      </c>
      <c r="D9721" s="17">
        <v>127</v>
      </c>
      <c r="E9721" s="1">
        <f t="shared" si="151"/>
        <v>127</v>
      </c>
      <c r="F9721" s="1" t="s">
        <v>49</v>
      </c>
      <c r="G9721" s="1" t="s">
        <v>34</v>
      </c>
    </row>
    <row r="9722" spans="1:7">
      <c r="A9722" s="4">
        <v>42000</v>
      </c>
      <c r="B9722" s="1" t="s">
        <v>20</v>
      </c>
      <c r="C9722" s="2">
        <v>2</v>
      </c>
      <c r="D9722" s="17">
        <v>335</v>
      </c>
      <c r="E9722" s="1">
        <f t="shared" si="151"/>
        <v>670</v>
      </c>
      <c r="F9722" s="1" t="s">
        <v>37</v>
      </c>
      <c r="G9722" s="1" t="s">
        <v>38</v>
      </c>
    </row>
    <row r="9723" spans="1:7">
      <c r="A9723" s="4">
        <v>42000</v>
      </c>
      <c r="B9723" s="1" t="s">
        <v>22</v>
      </c>
      <c r="C9723" s="2">
        <v>2</v>
      </c>
      <c r="D9723" s="17">
        <v>358</v>
      </c>
      <c r="E9723" s="1">
        <f t="shared" si="151"/>
        <v>716</v>
      </c>
      <c r="F9723" s="1" t="s">
        <v>21</v>
      </c>
      <c r="G9723" s="1" t="s">
        <v>18</v>
      </c>
    </row>
    <row r="9724" spans="1:7">
      <c r="A9724" s="4">
        <v>42000</v>
      </c>
      <c r="B9724" s="1" t="s">
        <v>10</v>
      </c>
      <c r="C9724" s="2">
        <v>2</v>
      </c>
      <c r="D9724" s="17">
        <v>269</v>
      </c>
      <c r="E9724" s="1">
        <f t="shared" si="151"/>
        <v>538</v>
      </c>
      <c r="F9724" s="1" t="s">
        <v>50</v>
      </c>
      <c r="G9724" s="1" t="s">
        <v>51</v>
      </c>
    </row>
    <row r="9725" spans="1:7">
      <c r="A9725" s="4">
        <v>42000</v>
      </c>
      <c r="B9725" s="1" t="s">
        <v>22</v>
      </c>
      <c r="C9725" s="2">
        <v>1</v>
      </c>
      <c r="D9725" s="17">
        <v>300</v>
      </c>
      <c r="E9725" s="1">
        <f t="shared" si="151"/>
        <v>300</v>
      </c>
      <c r="F9725" s="1" t="s">
        <v>23</v>
      </c>
      <c r="G9725" s="1" t="s">
        <v>24</v>
      </c>
    </row>
    <row r="9726" spans="1:7">
      <c r="A9726" s="4">
        <v>42000</v>
      </c>
      <c r="B9726" s="1" t="s">
        <v>19</v>
      </c>
      <c r="C9726" s="2">
        <v>14</v>
      </c>
      <c r="D9726" s="17">
        <v>172</v>
      </c>
      <c r="E9726" s="1">
        <f t="shared" si="151"/>
        <v>2408</v>
      </c>
      <c r="F9726" s="1" t="s">
        <v>25</v>
      </c>
      <c r="G9726" s="1" t="s">
        <v>26</v>
      </c>
    </row>
    <row r="9727" spans="1:7">
      <c r="A9727" s="4">
        <v>42000</v>
      </c>
      <c r="B9727" s="1" t="s">
        <v>10</v>
      </c>
      <c r="C9727" s="2">
        <v>2</v>
      </c>
      <c r="D9727" s="17">
        <v>232</v>
      </c>
      <c r="E9727" s="1">
        <f t="shared" si="151"/>
        <v>464</v>
      </c>
      <c r="F9727" s="1" t="s">
        <v>46</v>
      </c>
      <c r="G9727" s="1" t="s">
        <v>47</v>
      </c>
    </row>
    <row r="9728" spans="1:7">
      <c r="A9728" s="4">
        <v>42000</v>
      </c>
      <c r="B9728" s="1" t="s">
        <v>22</v>
      </c>
      <c r="C9728" s="2">
        <v>1</v>
      </c>
      <c r="D9728" s="17">
        <v>212</v>
      </c>
      <c r="E9728" s="1">
        <f t="shared" si="151"/>
        <v>212</v>
      </c>
      <c r="F9728" s="1" t="s">
        <v>25</v>
      </c>
      <c r="G9728" s="1" t="s">
        <v>26</v>
      </c>
    </row>
    <row r="9729" spans="1:7">
      <c r="A9729" s="4">
        <v>42000</v>
      </c>
      <c r="B9729" s="1" t="s">
        <v>41</v>
      </c>
      <c r="C9729" s="2">
        <v>1</v>
      </c>
      <c r="D9729" s="17">
        <v>233</v>
      </c>
      <c r="E9729" s="1">
        <f t="shared" si="151"/>
        <v>233</v>
      </c>
      <c r="F9729" s="1" t="s">
        <v>39</v>
      </c>
      <c r="G9729" s="1" t="s">
        <v>40</v>
      </c>
    </row>
    <row r="9730" spans="1:7">
      <c r="A9730" s="4">
        <v>42000</v>
      </c>
      <c r="B9730" s="1" t="s">
        <v>19</v>
      </c>
      <c r="C9730" s="2">
        <v>1</v>
      </c>
      <c r="D9730" s="17">
        <v>476</v>
      </c>
      <c r="E9730" s="1">
        <f t="shared" si="151"/>
        <v>476</v>
      </c>
      <c r="F9730" s="1" t="s">
        <v>50</v>
      </c>
      <c r="G9730" s="1" t="s">
        <v>51</v>
      </c>
    </row>
    <row r="9731" spans="1:7">
      <c r="A9731" s="4">
        <v>42000</v>
      </c>
      <c r="B9731" s="1" t="s">
        <v>16</v>
      </c>
      <c r="C9731" s="2">
        <v>1</v>
      </c>
      <c r="D9731" s="17">
        <v>129</v>
      </c>
      <c r="E9731" s="1">
        <f t="shared" ref="E9731:E9794" si="152">D9731*C9731</f>
        <v>129</v>
      </c>
      <c r="F9731" s="1" t="s">
        <v>28</v>
      </c>
      <c r="G9731" s="1" t="s">
        <v>29</v>
      </c>
    </row>
    <row r="9732" spans="1:7">
      <c r="A9732" s="4">
        <v>42000</v>
      </c>
      <c r="B9732" s="1" t="s">
        <v>20</v>
      </c>
      <c r="C9732" s="2">
        <v>2</v>
      </c>
      <c r="D9732" s="17">
        <v>370</v>
      </c>
      <c r="E9732" s="1">
        <f t="shared" si="152"/>
        <v>740</v>
      </c>
      <c r="F9732" s="1" t="s">
        <v>30</v>
      </c>
      <c r="G9732" s="1" t="s">
        <v>18</v>
      </c>
    </row>
    <row r="9733" spans="1:7">
      <c r="A9733" s="4">
        <v>42000</v>
      </c>
      <c r="B9733" s="1" t="s">
        <v>27</v>
      </c>
      <c r="C9733" s="2">
        <v>2</v>
      </c>
      <c r="D9733" s="17">
        <v>225</v>
      </c>
      <c r="E9733" s="1">
        <f t="shared" si="152"/>
        <v>450</v>
      </c>
      <c r="F9733" s="1" t="s">
        <v>46</v>
      </c>
      <c r="G9733" s="1" t="s">
        <v>47</v>
      </c>
    </row>
    <row r="9734" spans="1:7">
      <c r="A9734" s="4">
        <v>42000</v>
      </c>
      <c r="B9734" s="1" t="s">
        <v>27</v>
      </c>
      <c r="C9734" s="2">
        <v>1</v>
      </c>
      <c r="D9734" s="17">
        <v>339</v>
      </c>
      <c r="E9734" s="1">
        <f t="shared" si="152"/>
        <v>339</v>
      </c>
      <c r="F9734" s="1" t="s">
        <v>37</v>
      </c>
      <c r="G9734" s="1" t="s">
        <v>38</v>
      </c>
    </row>
    <row r="9735" spans="1:7">
      <c r="A9735" s="4">
        <v>42001</v>
      </c>
      <c r="B9735" s="1" t="s">
        <v>10</v>
      </c>
      <c r="C9735" s="2">
        <v>3</v>
      </c>
      <c r="D9735" s="17">
        <v>337</v>
      </c>
      <c r="E9735" s="1">
        <f t="shared" si="152"/>
        <v>1011</v>
      </c>
      <c r="F9735" s="1" t="s">
        <v>25</v>
      </c>
      <c r="G9735" s="1" t="s">
        <v>26</v>
      </c>
    </row>
    <row r="9736" spans="1:7">
      <c r="A9736" s="4">
        <v>42001</v>
      </c>
      <c r="B9736" s="1" t="s">
        <v>10</v>
      </c>
      <c r="C9736" s="2">
        <v>2</v>
      </c>
      <c r="D9736" s="17">
        <v>403</v>
      </c>
      <c r="E9736" s="1">
        <f t="shared" si="152"/>
        <v>806</v>
      </c>
      <c r="F9736" s="1" t="s">
        <v>28</v>
      </c>
      <c r="G9736" s="1" t="s">
        <v>29</v>
      </c>
    </row>
    <row r="9737" spans="1:7">
      <c r="A9737" s="4">
        <v>42001</v>
      </c>
      <c r="B9737" s="1" t="s">
        <v>43</v>
      </c>
      <c r="C9737" s="2">
        <v>3</v>
      </c>
      <c r="D9737" s="17">
        <v>236</v>
      </c>
      <c r="E9737" s="1">
        <f t="shared" si="152"/>
        <v>708</v>
      </c>
      <c r="F9737" s="1" t="s">
        <v>30</v>
      </c>
      <c r="G9737" s="1" t="s">
        <v>18</v>
      </c>
    </row>
    <row r="9738" spans="1:7">
      <c r="A9738" s="4">
        <v>42001</v>
      </c>
      <c r="B9738" s="1" t="s">
        <v>7</v>
      </c>
      <c r="C9738" s="2">
        <v>3</v>
      </c>
      <c r="D9738" s="17">
        <v>498</v>
      </c>
      <c r="E9738" s="1">
        <f t="shared" si="152"/>
        <v>1494</v>
      </c>
      <c r="F9738" s="1" t="s">
        <v>28</v>
      </c>
      <c r="G9738" s="1" t="s">
        <v>29</v>
      </c>
    </row>
    <row r="9739" spans="1:7">
      <c r="A9739" s="4">
        <v>42001</v>
      </c>
      <c r="B9739" s="1" t="s">
        <v>27</v>
      </c>
      <c r="C9739" s="2">
        <v>3</v>
      </c>
      <c r="D9739" s="17">
        <v>169</v>
      </c>
      <c r="E9739" s="1">
        <f t="shared" si="152"/>
        <v>507</v>
      </c>
      <c r="F9739" s="1" t="s">
        <v>28</v>
      </c>
      <c r="G9739" s="1" t="s">
        <v>29</v>
      </c>
    </row>
    <row r="9740" spans="1:7">
      <c r="A9740" s="4">
        <v>42001</v>
      </c>
      <c r="B9740" s="1" t="s">
        <v>10</v>
      </c>
      <c r="C9740" s="2">
        <v>8</v>
      </c>
      <c r="D9740" s="17">
        <v>128</v>
      </c>
      <c r="E9740" s="1">
        <f t="shared" si="152"/>
        <v>1024</v>
      </c>
      <c r="F9740" s="1" t="s">
        <v>35</v>
      </c>
      <c r="G9740" s="1" t="s">
        <v>36</v>
      </c>
    </row>
    <row r="9741" spans="1:7">
      <c r="A9741" s="4">
        <v>42001</v>
      </c>
      <c r="B9741" s="1" t="s">
        <v>19</v>
      </c>
      <c r="C9741" s="2">
        <v>24</v>
      </c>
      <c r="D9741" s="17">
        <v>334</v>
      </c>
      <c r="E9741" s="1">
        <f t="shared" si="152"/>
        <v>8016</v>
      </c>
      <c r="F9741" s="1" t="s">
        <v>28</v>
      </c>
      <c r="G9741" s="1" t="s">
        <v>29</v>
      </c>
    </row>
    <row r="9742" spans="1:7">
      <c r="A9742" s="4">
        <v>42001</v>
      </c>
      <c r="B9742" s="1" t="s">
        <v>16</v>
      </c>
      <c r="C9742" s="2">
        <v>2</v>
      </c>
      <c r="D9742" s="17">
        <v>191</v>
      </c>
      <c r="E9742" s="1">
        <f t="shared" si="152"/>
        <v>382</v>
      </c>
      <c r="F9742" s="1" t="s">
        <v>14</v>
      </c>
      <c r="G9742" s="1" t="s">
        <v>15</v>
      </c>
    </row>
    <row r="9743" spans="1:7">
      <c r="A9743" s="4">
        <v>42001</v>
      </c>
      <c r="B9743" s="1" t="s">
        <v>22</v>
      </c>
      <c r="C9743" s="2">
        <v>3</v>
      </c>
      <c r="D9743" s="17">
        <v>310</v>
      </c>
      <c r="E9743" s="1">
        <f t="shared" si="152"/>
        <v>930</v>
      </c>
      <c r="F9743" s="1" t="s">
        <v>11</v>
      </c>
      <c r="G9743" s="1" t="s">
        <v>12</v>
      </c>
    </row>
    <row r="9744" spans="1:7">
      <c r="A9744" s="4">
        <v>42001</v>
      </c>
      <c r="B9744" s="1" t="s">
        <v>22</v>
      </c>
      <c r="C9744" s="2">
        <v>1</v>
      </c>
      <c r="D9744" s="17">
        <v>215</v>
      </c>
      <c r="E9744" s="1">
        <f t="shared" si="152"/>
        <v>215</v>
      </c>
      <c r="F9744" s="1" t="s">
        <v>21</v>
      </c>
      <c r="G9744" s="1" t="s">
        <v>18</v>
      </c>
    </row>
    <row r="9745" spans="1:7">
      <c r="A9745" s="4">
        <v>42001</v>
      </c>
      <c r="B9745" s="1" t="s">
        <v>20</v>
      </c>
      <c r="C9745" s="2">
        <v>2</v>
      </c>
      <c r="D9745" s="17">
        <v>361</v>
      </c>
      <c r="E9745" s="1">
        <f t="shared" si="152"/>
        <v>722</v>
      </c>
      <c r="F9745" s="1" t="s">
        <v>14</v>
      </c>
      <c r="G9745" s="1" t="s">
        <v>15</v>
      </c>
    </row>
    <row r="9746" spans="1:7">
      <c r="A9746" s="4">
        <v>42001</v>
      </c>
      <c r="B9746" s="1" t="s">
        <v>13</v>
      </c>
      <c r="C9746" s="2">
        <v>2</v>
      </c>
      <c r="D9746" s="17">
        <v>277</v>
      </c>
      <c r="E9746" s="1">
        <f t="shared" si="152"/>
        <v>554</v>
      </c>
      <c r="F9746" s="1" t="s">
        <v>28</v>
      </c>
      <c r="G9746" s="1" t="s">
        <v>29</v>
      </c>
    </row>
    <row r="9747" spans="1:7">
      <c r="A9747" s="4">
        <v>42001</v>
      </c>
      <c r="B9747" s="1" t="s">
        <v>7</v>
      </c>
      <c r="C9747" s="2">
        <v>13</v>
      </c>
      <c r="D9747" s="17">
        <v>351</v>
      </c>
      <c r="E9747" s="1">
        <f t="shared" si="152"/>
        <v>4563</v>
      </c>
      <c r="F9747" s="1" t="s">
        <v>54</v>
      </c>
      <c r="G9747" s="1" t="s">
        <v>12</v>
      </c>
    </row>
    <row r="9748" spans="1:7">
      <c r="A9748" s="4">
        <v>42001</v>
      </c>
      <c r="B9748" s="1" t="s">
        <v>20</v>
      </c>
      <c r="C9748" s="2">
        <v>2</v>
      </c>
      <c r="D9748" s="17">
        <v>131</v>
      </c>
      <c r="E9748" s="1">
        <f t="shared" si="152"/>
        <v>262</v>
      </c>
      <c r="F9748" s="1" t="s">
        <v>25</v>
      </c>
      <c r="G9748" s="1" t="s">
        <v>26</v>
      </c>
    </row>
    <row r="9749" spans="1:7">
      <c r="A9749" s="4">
        <v>42001</v>
      </c>
      <c r="B9749" s="1" t="s">
        <v>27</v>
      </c>
      <c r="C9749" s="2">
        <v>1</v>
      </c>
      <c r="D9749" s="17">
        <v>314</v>
      </c>
      <c r="E9749" s="1">
        <f t="shared" si="152"/>
        <v>314</v>
      </c>
      <c r="F9749" s="1" t="s">
        <v>44</v>
      </c>
      <c r="G9749" s="1" t="s">
        <v>34</v>
      </c>
    </row>
    <row r="9750" spans="1:7">
      <c r="A9750" s="4">
        <v>42001</v>
      </c>
      <c r="B9750" s="1" t="s">
        <v>13</v>
      </c>
      <c r="C9750" s="2">
        <v>2</v>
      </c>
      <c r="D9750" s="17">
        <v>389</v>
      </c>
      <c r="E9750" s="1">
        <f t="shared" si="152"/>
        <v>778</v>
      </c>
      <c r="F9750" s="1" t="s">
        <v>28</v>
      </c>
      <c r="G9750" s="1" t="s">
        <v>29</v>
      </c>
    </row>
    <row r="9751" spans="1:7">
      <c r="A9751" s="4">
        <v>42001</v>
      </c>
      <c r="B9751" s="1" t="s">
        <v>41</v>
      </c>
      <c r="C9751" s="2">
        <v>2</v>
      </c>
      <c r="D9751" s="17">
        <v>224</v>
      </c>
      <c r="E9751" s="1">
        <f t="shared" si="152"/>
        <v>448</v>
      </c>
      <c r="F9751" s="1" t="s">
        <v>52</v>
      </c>
      <c r="G9751" s="1" t="s">
        <v>53</v>
      </c>
    </row>
    <row r="9752" spans="1:7">
      <c r="A9752" s="4">
        <v>42001</v>
      </c>
      <c r="B9752" s="1" t="s">
        <v>13</v>
      </c>
      <c r="C9752" s="2">
        <v>3</v>
      </c>
      <c r="D9752" s="17">
        <v>133</v>
      </c>
      <c r="E9752" s="1">
        <f t="shared" si="152"/>
        <v>399</v>
      </c>
      <c r="F9752" s="1" t="s">
        <v>37</v>
      </c>
      <c r="G9752" s="1" t="s">
        <v>38</v>
      </c>
    </row>
    <row r="9753" spans="1:7">
      <c r="A9753" s="4">
        <v>42001</v>
      </c>
      <c r="B9753" s="1" t="s">
        <v>10</v>
      </c>
      <c r="C9753" s="2">
        <v>2</v>
      </c>
      <c r="D9753" s="17">
        <v>362</v>
      </c>
      <c r="E9753" s="1">
        <f t="shared" si="152"/>
        <v>724</v>
      </c>
      <c r="F9753" s="1" t="s">
        <v>28</v>
      </c>
      <c r="G9753" s="1" t="s">
        <v>29</v>
      </c>
    </row>
    <row r="9754" spans="1:7">
      <c r="A9754" s="4">
        <v>42001</v>
      </c>
      <c r="B9754" s="1" t="s">
        <v>16</v>
      </c>
      <c r="C9754" s="2">
        <v>2</v>
      </c>
      <c r="D9754" s="17">
        <v>248</v>
      </c>
      <c r="E9754" s="1">
        <f t="shared" si="152"/>
        <v>496</v>
      </c>
      <c r="F9754" s="1" t="s">
        <v>30</v>
      </c>
      <c r="G9754" s="1" t="s">
        <v>18</v>
      </c>
    </row>
    <row r="9755" spans="1:7">
      <c r="A9755" s="4">
        <v>42001</v>
      </c>
      <c r="B9755" s="1" t="s">
        <v>20</v>
      </c>
      <c r="C9755" s="2">
        <v>3</v>
      </c>
      <c r="D9755" s="17">
        <v>381</v>
      </c>
      <c r="E9755" s="1">
        <f t="shared" si="152"/>
        <v>1143</v>
      </c>
      <c r="F9755" s="1" t="s">
        <v>30</v>
      </c>
      <c r="G9755" s="1" t="s">
        <v>18</v>
      </c>
    </row>
    <row r="9756" spans="1:7">
      <c r="A9756" s="4">
        <v>42001</v>
      </c>
      <c r="B9756" s="1" t="s">
        <v>10</v>
      </c>
      <c r="C9756" s="2">
        <v>3</v>
      </c>
      <c r="D9756" s="17">
        <v>426</v>
      </c>
      <c r="E9756" s="1">
        <f t="shared" si="152"/>
        <v>1278</v>
      </c>
      <c r="F9756" s="1" t="s">
        <v>49</v>
      </c>
      <c r="G9756" s="1" t="s">
        <v>34</v>
      </c>
    </row>
    <row r="9757" spans="1:7">
      <c r="A9757" s="4">
        <v>42001</v>
      </c>
      <c r="B9757" s="1" t="s">
        <v>41</v>
      </c>
      <c r="C9757" s="2">
        <v>3</v>
      </c>
      <c r="D9757" s="17">
        <v>308</v>
      </c>
      <c r="E9757" s="1">
        <f t="shared" si="152"/>
        <v>924</v>
      </c>
      <c r="F9757" s="1" t="s">
        <v>23</v>
      </c>
      <c r="G9757" s="1" t="s">
        <v>24</v>
      </c>
    </row>
    <row r="9758" spans="1:7">
      <c r="A9758" s="4">
        <v>42001</v>
      </c>
      <c r="B9758" s="1" t="s">
        <v>10</v>
      </c>
      <c r="C9758" s="2">
        <v>2</v>
      </c>
      <c r="D9758" s="17">
        <v>222</v>
      </c>
      <c r="E9758" s="1">
        <f t="shared" si="152"/>
        <v>444</v>
      </c>
      <c r="F9758" s="1" t="s">
        <v>14</v>
      </c>
      <c r="G9758" s="1" t="s">
        <v>15</v>
      </c>
    </row>
    <row r="9759" spans="1:7">
      <c r="A9759" s="4">
        <v>42001</v>
      </c>
      <c r="B9759" s="1" t="s">
        <v>7</v>
      </c>
      <c r="C9759" s="2">
        <v>15</v>
      </c>
      <c r="D9759" s="17">
        <v>369</v>
      </c>
      <c r="E9759" s="1">
        <f t="shared" si="152"/>
        <v>5535</v>
      </c>
      <c r="F9759" s="1" t="s">
        <v>14</v>
      </c>
      <c r="G9759" s="1" t="s">
        <v>15</v>
      </c>
    </row>
    <row r="9760" spans="1:7">
      <c r="A9760" s="4">
        <v>42001</v>
      </c>
      <c r="B9760" s="1" t="s">
        <v>20</v>
      </c>
      <c r="C9760" s="2">
        <v>3</v>
      </c>
      <c r="D9760" s="17">
        <v>379</v>
      </c>
      <c r="E9760" s="1">
        <f t="shared" si="152"/>
        <v>1137</v>
      </c>
      <c r="F9760" s="1" t="s">
        <v>28</v>
      </c>
      <c r="G9760" s="1" t="s">
        <v>29</v>
      </c>
    </row>
    <row r="9761" spans="1:7">
      <c r="A9761" s="4">
        <v>42001</v>
      </c>
      <c r="B9761" s="1" t="s">
        <v>48</v>
      </c>
      <c r="C9761" s="2">
        <v>2</v>
      </c>
      <c r="D9761" s="17">
        <v>249</v>
      </c>
      <c r="E9761" s="1">
        <f t="shared" si="152"/>
        <v>498</v>
      </c>
      <c r="F9761" s="1" t="s">
        <v>49</v>
      </c>
      <c r="G9761" s="1" t="s">
        <v>34</v>
      </c>
    </row>
    <row r="9762" spans="1:7">
      <c r="A9762" s="4">
        <v>42001</v>
      </c>
      <c r="B9762" s="1" t="s">
        <v>27</v>
      </c>
      <c r="C9762" s="2">
        <v>3</v>
      </c>
      <c r="D9762" s="17">
        <v>421</v>
      </c>
      <c r="E9762" s="1">
        <f t="shared" si="152"/>
        <v>1263</v>
      </c>
      <c r="F9762" s="1" t="s">
        <v>33</v>
      </c>
      <c r="G9762" s="1" t="s">
        <v>34</v>
      </c>
    </row>
    <row r="9763" spans="1:7">
      <c r="A9763" s="4">
        <v>42001</v>
      </c>
      <c r="B9763" s="1" t="s">
        <v>13</v>
      </c>
      <c r="C9763" s="2">
        <v>2</v>
      </c>
      <c r="D9763" s="17">
        <v>245</v>
      </c>
      <c r="E9763" s="1">
        <f t="shared" si="152"/>
        <v>490</v>
      </c>
      <c r="F9763" s="1" t="s">
        <v>30</v>
      </c>
      <c r="G9763" s="1" t="s">
        <v>18</v>
      </c>
    </row>
    <row r="9764" spans="1:7">
      <c r="A9764" s="4">
        <v>42001</v>
      </c>
      <c r="B9764" s="1" t="s">
        <v>16</v>
      </c>
      <c r="C9764" s="2">
        <v>4</v>
      </c>
      <c r="D9764" s="17">
        <v>373</v>
      </c>
      <c r="E9764" s="1">
        <f t="shared" si="152"/>
        <v>1492</v>
      </c>
      <c r="F9764" s="1" t="s">
        <v>25</v>
      </c>
      <c r="G9764" s="1" t="s">
        <v>26</v>
      </c>
    </row>
    <row r="9765" spans="1:7">
      <c r="A9765" s="4">
        <v>42001</v>
      </c>
      <c r="B9765" s="1" t="s">
        <v>20</v>
      </c>
      <c r="C9765" s="2">
        <v>2</v>
      </c>
      <c r="D9765" s="17">
        <v>138</v>
      </c>
      <c r="E9765" s="1">
        <f t="shared" si="152"/>
        <v>276</v>
      </c>
      <c r="F9765" s="1" t="s">
        <v>33</v>
      </c>
      <c r="G9765" s="1" t="s">
        <v>34</v>
      </c>
    </row>
    <row r="9766" spans="1:7">
      <c r="A9766" s="4">
        <v>42001</v>
      </c>
      <c r="B9766" s="1" t="s">
        <v>22</v>
      </c>
      <c r="C9766" s="2">
        <v>1</v>
      </c>
      <c r="D9766" s="17">
        <v>204</v>
      </c>
      <c r="E9766" s="1">
        <f t="shared" si="152"/>
        <v>204</v>
      </c>
      <c r="F9766" s="1" t="s">
        <v>14</v>
      </c>
      <c r="G9766" s="1" t="s">
        <v>15</v>
      </c>
    </row>
    <row r="9767" spans="1:7">
      <c r="A9767" s="4">
        <v>42001</v>
      </c>
      <c r="B9767" s="1" t="s">
        <v>13</v>
      </c>
      <c r="C9767" s="2">
        <v>2</v>
      </c>
      <c r="D9767" s="17">
        <v>257</v>
      </c>
      <c r="E9767" s="1">
        <f t="shared" si="152"/>
        <v>514</v>
      </c>
      <c r="F9767" s="1" t="s">
        <v>45</v>
      </c>
      <c r="G9767" s="1" t="s">
        <v>36</v>
      </c>
    </row>
    <row r="9768" spans="1:7">
      <c r="A9768" s="4">
        <v>42001</v>
      </c>
      <c r="B9768" s="1" t="s">
        <v>10</v>
      </c>
      <c r="C9768" s="2">
        <v>4</v>
      </c>
      <c r="D9768" s="17">
        <v>247</v>
      </c>
      <c r="E9768" s="1">
        <f t="shared" si="152"/>
        <v>988</v>
      </c>
      <c r="F9768" s="1" t="s">
        <v>23</v>
      </c>
      <c r="G9768" s="1" t="s">
        <v>24</v>
      </c>
    </row>
    <row r="9769" spans="1:7">
      <c r="A9769" s="4">
        <v>42001</v>
      </c>
      <c r="B9769" s="1" t="s">
        <v>41</v>
      </c>
      <c r="C9769" s="2">
        <v>10</v>
      </c>
      <c r="D9769" s="17">
        <v>449</v>
      </c>
      <c r="E9769" s="1">
        <f t="shared" si="152"/>
        <v>4490</v>
      </c>
      <c r="F9769" s="1" t="s">
        <v>28</v>
      </c>
      <c r="G9769" s="1" t="s">
        <v>29</v>
      </c>
    </row>
    <row r="9770" spans="1:7">
      <c r="A9770" s="4">
        <v>42001</v>
      </c>
      <c r="B9770" s="1" t="s">
        <v>16</v>
      </c>
      <c r="C9770" s="2">
        <v>2</v>
      </c>
      <c r="D9770" s="17">
        <v>443</v>
      </c>
      <c r="E9770" s="1">
        <f t="shared" si="152"/>
        <v>886</v>
      </c>
      <c r="F9770" s="1" t="s">
        <v>28</v>
      </c>
      <c r="G9770" s="1" t="s">
        <v>29</v>
      </c>
    </row>
    <row r="9771" spans="1:7">
      <c r="A9771" s="4">
        <v>42001</v>
      </c>
      <c r="B9771" s="1" t="s">
        <v>41</v>
      </c>
      <c r="C9771" s="2">
        <v>1</v>
      </c>
      <c r="D9771" s="17">
        <v>460</v>
      </c>
      <c r="E9771" s="1">
        <f t="shared" si="152"/>
        <v>460</v>
      </c>
      <c r="F9771" s="1" t="s">
        <v>30</v>
      </c>
      <c r="G9771" s="1" t="s">
        <v>18</v>
      </c>
    </row>
    <row r="9772" spans="1:7">
      <c r="A9772" s="4">
        <v>42001</v>
      </c>
      <c r="B9772" s="1" t="s">
        <v>13</v>
      </c>
      <c r="C9772" s="2">
        <v>2</v>
      </c>
      <c r="D9772" s="17">
        <v>133</v>
      </c>
      <c r="E9772" s="1">
        <f t="shared" si="152"/>
        <v>266</v>
      </c>
      <c r="F9772" s="1" t="s">
        <v>37</v>
      </c>
      <c r="G9772" s="1" t="s">
        <v>38</v>
      </c>
    </row>
    <row r="9773" spans="1:7">
      <c r="A9773" s="4">
        <v>42001</v>
      </c>
      <c r="B9773" s="1" t="s">
        <v>19</v>
      </c>
      <c r="C9773" s="2">
        <v>2</v>
      </c>
      <c r="D9773" s="17">
        <v>458</v>
      </c>
      <c r="E9773" s="1">
        <f t="shared" si="152"/>
        <v>916</v>
      </c>
      <c r="F9773" s="1" t="s">
        <v>49</v>
      </c>
      <c r="G9773" s="1" t="s">
        <v>34</v>
      </c>
    </row>
    <row r="9774" spans="1:7">
      <c r="A9774" s="4">
        <v>42001</v>
      </c>
      <c r="B9774" s="1" t="s">
        <v>16</v>
      </c>
      <c r="C9774" s="2">
        <v>2</v>
      </c>
      <c r="D9774" s="17">
        <v>446</v>
      </c>
      <c r="E9774" s="1">
        <f t="shared" si="152"/>
        <v>892</v>
      </c>
      <c r="F9774" s="1" t="s">
        <v>21</v>
      </c>
      <c r="G9774" s="1" t="s">
        <v>18</v>
      </c>
    </row>
    <row r="9775" spans="1:7">
      <c r="A9775" s="4">
        <v>42001</v>
      </c>
      <c r="B9775" s="1" t="s">
        <v>27</v>
      </c>
      <c r="C9775" s="2">
        <v>2</v>
      </c>
      <c r="D9775" s="17">
        <v>242</v>
      </c>
      <c r="E9775" s="1">
        <f t="shared" si="152"/>
        <v>484</v>
      </c>
      <c r="F9775" s="1" t="s">
        <v>31</v>
      </c>
      <c r="G9775" s="1" t="s">
        <v>32</v>
      </c>
    </row>
    <row r="9776" spans="1:7">
      <c r="A9776" s="4">
        <v>42001</v>
      </c>
      <c r="B9776" s="1" t="s">
        <v>43</v>
      </c>
      <c r="C9776" s="2">
        <v>12</v>
      </c>
      <c r="D9776" s="17">
        <v>499</v>
      </c>
      <c r="E9776" s="1">
        <f t="shared" si="152"/>
        <v>5988</v>
      </c>
      <c r="F9776" s="1" t="s">
        <v>28</v>
      </c>
      <c r="G9776" s="1" t="s">
        <v>29</v>
      </c>
    </row>
    <row r="9777" spans="1:7">
      <c r="A9777" s="4">
        <v>42001</v>
      </c>
      <c r="B9777" s="1" t="s">
        <v>10</v>
      </c>
      <c r="C9777" s="2">
        <v>3</v>
      </c>
      <c r="D9777" s="17">
        <v>463</v>
      </c>
      <c r="E9777" s="1">
        <f t="shared" si="152"/>
        <v>1389</v>
      </c>
      <c r="F9777" s="1" t="s">
        <v>17</v>
      </c>
      <c r="G9777" s="1" t="s">
        <v>18</v>
      </c>
    </row>
    <row r="9778" spans="1:7">
      <c r="A9778" s="4">
        <v>42001</v>
      </c>
      <c r="B9778" s="1" t="s">
        <v>27</v>
      </c>
      <c r="C9778" s="2">
        <v>2</v>
      </c>
      <c r="D9778" s="17">
        <v>365</v>
      </c>
      <c r="E9778" s="1">
        <f t="shared" si="152"/>
        <v>730</v>
      </c>
      <c r="F9778" s="1" t="s">
        <v>21</v>
      </c>
      <c r="G9778" s="1" t="s">
        <v>18</v>
      </c>
    </row>
    <row r="9779" spans="1:7">
      <c r="A9779" s="4">
        <v>42001</v>
      </c>
      <c r="B9779" s="1" t="s">
        <v>16</v>
      </c>
      <c r="C9779" s="2">
        <v>2</v>
      </c>
      <c r="D9779" s="17">
        <v>261</v>
      </c>
      <c r="E9779" s="1">
        <f t="shared" si="152"/>
        <v>522</v>
      </c>
      <c r="F9779" s="1" t="s">
        <v>28</v>
      </c>
      <c r="G9779" s="1" t="s">
        <v>29</v>
      </c>
    </row>
    <row r="9780" spans="1:7">
      <c r="A9780" s="4">
        <v>42001</v>
      </c>
      <c r="B9780" s="1" t="s">
        <v>7</v>
      </c>
      <c r="C9780" s="2">
        <v>2</v>
      </c>
      <c r="D9780" s="17">
        <v>239</v>
      </c>
      <c r="E9780" s="1">
        <f t="shared" si="152"/>
        <v>478</v>
      </c>
      <c r="F9780" s="1" t="s">
        <v>33</v>
      </c>
      <c r="G9780" s="1" t="s">
        <v>34</v>
      </c>
    </row>
    <row r="9781" spans="1:7">
      <c r="A9781" s="4">
        <v>42001</v>
      </c>
      <c r="B9781" s="1" t="s">
        <v>7</v>
      </c>
      <c r="C9781" s="2">
        <v>3</v>
      </c>
      <c r="D9781" s="17">
        <v>336</v>
      </c>
      <c r="E9781" s="1">
        <f t="shared" si="152"/>
        <v>1008</v>
      </c>
      <c r="F9781" s="1" t="s">
        <v>28</v>
      </c>
      <c r="G9781" s="1" t="s">
        <v>29</v>
      </c>
    </row>
    <row r="9782" spans="1:7">
      <c r="A9782" s="4">
        <v>42001</v>
      </c>
      <c r="B9782" s="1" t="s">
        <v>22</v>
      </c>
      <c r="C9782" s="2">
        <v>2</v>
      </c>
      <c r="D9782" s="17">
        <v>456</v>
      </c>
      <c r="E9782" s="1">
        <f t="shared" si="152"/>
        <v>912</v>
      </c>
      <c r="F9782" s="1" t="s">
        <v>23</v>
      </c>
      <c r="G9782" s="1" t="s">
        <v>24</v>
      </c>
    </row>
    <row r="9783" spans="1:7">
      <c r="A9783" s="4">
        <v>42001</v>
      </c>
      <c r="B9783" s="1" t="s">
        <v>43</v>
      </c>
      <c r="C9783" s="2">
        <v>6</v>
      </c>
      <c r="D9783" s="17">
        <v>248</v>
      </c>
      <c r="E9783" s="1">
        <f t="shared" si="152"/>
        <v>1488</v>
      </c>
      <c r="F9783" s="1" t="s">
        <v>44</v>
      </c>
      <c r="G9783" s="1" t="s">
        <v>34</v>
      </c>
    </row>
    <row r="9784" spans="1:7">
      <c r="A9784" s="4">
        <v>42001</v>
      </c>
      <c r="B9784" s="1" t="s">
        <v>22</v>
      </c>
      <c r="C9784" s="2">
        <v>14</v>
      </c>
      <c r="D9784" s="17">
        <v>254</v>
      </c>
      <c r="E9784" s="1">
        <f t="shared" si="152"/>
        <v>3556</v>
      </c>
      <c r="F9784" s="1" t="s">
        <v>30</v>
      </c>
      <c r="G9784" s="1" t="s">
        <v>18</v>
      </c>
    </row>
    <row r="9785" spans="1:7">
      <c r="A9785" s="4">
        <v>42001</v>
      </c>
      <c r="B9785" s="1" t="s">
        <v>20</v>
      </c>
      <c r="C9785" s="2">
        <v>1</v>
      </c>
      <c r="D9785" s="17">
        <v>273</v>
      </c>
      <c r="E9785" s="1">
        <f t="shared" si="152"/>
        <v>273</v>
      </c>
      <c r="F9785" s="1" t="s">
        <v>42</v>
      </c>
      <c r="G9785" s="1" t="s">
        <v>38</v>
      </c>
    </row>
    <row r="9786" spans="1:7">
      <c r="A9786" s="4">
        <v>42001</v>
      </c>
      <c r="B9786" s="1" t="s">
        <v>27</v>
      </c>
      <c r="C9786" s="2">
        <v>3</v>
      </c>
      <c r="D9786" s="17">
        <v>441</v>
      </c>
      <c r="E9786" s="1">
        <f t="shared" si="152"/>
        <v>1323</v>
      </c>
      <c r="F9786" s="1" t="s">
        <v>50</v>
      </c>
      <c r="G9786" s="1" t="s">
        <v>51</v>
      </c>
    </row>
    <row r="9787" spans="1:7">
      <c r="A9787" s="4">
        <v>42001</v>
      </c>
      <c r="B9787" s="1" t="s">
        <v>41</v>
      </c>
      <c r="C9787" s="2">
        <v>3</v>
      </c>
      <c r="D9787" s="17">
        <v>394</v>
      </c>
      <c r="E9787" s="1">
        <f t="shared" si="152"/>
        <v>1182</v>
      </c>
      <c r="F9787" s="1" t="s">
        <v>49</v>
      </c>
      <c r="G9787" s="1" t="s">
        <v>34</v>
      </c>
    </row>
    <row r="9788" spans="1:7">
      <c r="A9788" s="4">
        <v>42001</v>
      </c>
      <c r="B9788" s="1" t="s">
        <v>19</v>
      </c>
      <c r="C9788" s="2">
        <v>3</v>
      </c>
      <c r="D9788" s="17">
        <v>470</v>
      </c>
      <c r="E9788" s="1">
        <f t="shared" si="152"/>
        <v>1410</v>
      </c>
      <c r="F9788" s="1" t="s">
        <v>25</v>
      </c>
      <c r="G9788" s="1" t="s">
        <v>26</v>
      </c>
    </row>
    <row r="9789" spans="1:7">
      <c r="A9789" s="4">
        <v>42001</v>
      </c>
      <c r="B9789" s="1" t="s">
        <v>43</v>
      </c>
      <c r="C9789" s="2">
        <v>4</v>
      </c>
      <c r="D9789" s="17">
        <v>134</v>
      </c>
      <c r="E9789" s="1">
        <f t="shared" si="152"/>
        <v>536</v>
      </c>
      <c r="F9789" s="1" t="s">
        <v>44</v>
      </c>
      <c r="G9789" s="1" t="s">
        <v>34</v>
      </c>
    </row>
    <row r="9790" spans="1:7">
      <c r="A9790" s="4">
        <v>42001</v>
      </c>
      <c r="B9790" s="1" t="s">
        <v>19</v>
      </c>
      <c r="C9790" s="2">
        <v>23</v>
      </c>
      <c r="D9790" s="17">
        <v>293</v>
      </c>
      <c r="E9790" s="1">
        <f t="shared" si="152"/>
        <v>6739</v>
      </c>
      <c r="F9790" s="1" t="s">
        <v>8</v>
      </c>
      <c r="G9790" s="1" t="s">
        <v>9</v>
      </c>
    </row>
    <row r="9791" spans="1:7">
      <c r="A9791" s="4">
        <v>42001</v>
      </c>
      <c r="B9791" s="1" t="s">
        <v>16</v>
      </c>
      <c r="C9791" s="2">
        <v>2</v>
      </c>
      <c r="D9791" s="17">
        <v>221</v>
      </c>
      <c r="E9791" s="1">
        <f t="shared" si="152"/>
        <v>442</v>
      </c>
      <c r="F9791" s="1" t="s">
        <v>28</v>
      </c>
      <c r="G9791" s="1" t="s">
        <v>29</v>
      </c>
    </row>
    <row r="9792" spans="1:7">
      <c r="A9792" s="4">
        <v>42002</v>
      </c>
      <c r="B9792" s="1" t="s">
        <v>13</v>
      </c>
      <c r="C9792" s="2">
        <v>3</v>
      </c>
      <c r="D9792" s="17">
        <v>403</v>
      </c>
      <c r="E9792" s="1">
        <f t="shared" si="152"/>
        <v>1209</v>
      </c>
      <c r="F9792" s="1" t="s">
        <v>28</v>
      </c>
      <c r="G9792" s="1" t="s">
        <v>29</v>
      </c>
    </row>
    <row r="9793" spans="1:7">
      <c r="A9793" s="4">
        <v>42002</v>
      </c>
      <c r="B9793" s="1" t="s">
        <v>27</v>
      </c>
      <c r="C9793" s="2">
        <v>1</v>
      </c>
      <c r="D9793" s="17">
        <v>288</v>
      </c>
      <c r="E9793" s="1">
        <f t="shared" si="152"/>
        <v>288</v>
      </c>
      <c r="F9793" s="1" t="s">
        <v>46</v>
      </c>
      <c r="G9793" s="1" t="s">
        <v>47</v>
      </c>
    </row>
    <row r="9794" spans="1:7">
      <c r="A9794" s="4">
        <v>42002</v>
      </c>
      <c r="B9794" s="1" t="s">
        <v>7</v>
      </c>
      <c r="C9794" s="2">
        <v>3</v>
      </c>
      <c r="D9794" s="17">
        <v>139</v>
      </c>
      <c r="E9794" s="1">
        <f t="shared" si="152"/>
        <v>417</v>
      </c>
      <c r="F9794" s="1" t="s">
        <v>21</v>
      </c>
      <c r="G9794" s="1" t="s">
        <v>18</v>
      </c>
    </row>
    <row r="9795" spans="1:7">
      <c r="A9795" s="4">
        <v>42002</v>
      </c>
      <c r="B9795" s="1" t="s">
        <v>16</v>
      </c>
      <c r="C9795" s="2">
        <v>2</v>
      </c>
      <c r="D9795" s="17">
        <v>275</v>
      </c>
      <c r="E9795" s="1">
        <f t="shared" ref="E9795:E9858" si="153">D9795*C9795</f>
        <v>550</v>
      </c>
      <c r="F9795" s="1" t="s">
        <v>28</v>
      </c>
      <c r="G9795" s="1" t="s">
        <v>29</v>
      </c>
    </row>
    <row r="9796" spans="1:7">
      <c r="A9796" s="4">
        <v>42002</v>
      </c>
      <c r="B9796" s="1" t="s">
        <v>10</v>
      </c>
      <c r="C9796" s="2">
        <v>2</v>
      </c>
      <c r="D9796" s="17">
        <v>263</v>
      </c>
      <c r="E9796" s="1">
        <f t="shared" si="153"/>
        <v>526</v>
      </c>
      <c r="F9796" s="1" t="s">
        <v>52</v>
      </c>
      <c r="G9796" s="1" t="s">
        <v>53</v>
      </c>
    </row>
    <row r="9797" spans="1:7">
      <c r="A9797" s="4">
        <v>42002</v>
      </c>
      <c r="B9797" s="1" t="s">
        <v>19</v>
      </c>
      <c r="C9797" s="2">
        <v>4</v>
      </c>
      <c r="D9797" s="17">
        <v>376</v>
      </c>
      <c r="E9797" s="1">
        <f t="shared" si="153"/>
        <v>1504</v>
      </c>
      <c r="F9797" s="1" t="s">
        <v>17</v>
      </c>
      <c r="G9797" s="1" t="s">
        <v>18</v>
      </c>
    </row>
    <row r="9798" spans="1:7">
      <c r="A9798" s="4">
        <v>42002</v>
      </c>
      <c r="B9798" s="1" t="s">
        <v>13</v>
      </c>
      <c r="C9798" s="2">
        <v>1</v>
      </c>
      <c r="D9798" s="17">
        <v>271</v>
      </c>
      <c r="E9798" s="1">
        <f t="shared" si="153"/>
        <v>271</v>
      </c>
      <c r="F9798" s="1" t="s">
        <v>45</v>
      </c>
      <c r="G9798" s="1" t="s">
        <v>36</v>
      </c>
    </row>
    <row r="9799" spans="1:7">
      <c r="A9799" s="4">
        <v>42002</v>
      </c>
      <c r="B9799" s="1" t="s">
        <v>13</v>
      </c>
      <c r="C9799" s="2">
        <v>2</v>
      </c>
      <c r="D9799" s="17">
        <v>398</v>
      </c>
      <c r="E9799" s="1">
        <f t="shared" si="153"/>
        <v>796</v>
      </c>
      <c r="F9799" s="1" t="s">
        <v>33</v>
      </c>
      <c r="G9799" s="1" t="s">
        <v>34</v>
      </c>
    </row>
    <row r="9800" spans="1:7">
      <c r="A9800" s="4">
        <v>42002</v>
      </c>
      <c r="B9800" s="1" t="s">
        <v>16</v>
      </c>
      <c r="C9800" s="2">
        <v>3</v>
      </c>
      <c r="D9800" s="17">
        <v>268</v>
      </c>
      <c r="E9800" s="1">
        <f t="shared" si="153"/>
        <v>804</v>
      </c>
      <c r="F9800" s="1" t="s">
        <v>14</v>
      </c>
      <c r="G9800" s="1" t="s">
        <v>15</v>
      </c>
    </row>
    <row r="9801" spans="1:7">
      <c r="A9801" s="4">
        <v>42002</v>
      </c>
      <c r="B9801" s="1" t="s">
        <v>22</v>
      </c>
      <c r="C9801" s="2">
        <v>3</v>
      </c>
      <c r="D9801" s="17">
        <v>347</v>
      </c>
      <c r="E9801" s="1">
        <f t="shared" si="153"/>
        <v>1041</v>
      </c>
      <c r="F9801" s="1" t="s">
        <v>30</v>
      </c>
      <c r="G9801" s="1" t="s">
        <v>18</v>
      </c>
    </row>
    <row r="9802" spans="1:7">
      <c r="A9802" s="4">
        <v>42002</v>
      </c>
      <c r="B9802" s="1" t="s">
        <v>20</v>
      </c>
      <c r="C9802" s="2">
        <v>2</v>
      </c>
      <c r="D9802" s="17">
        <v>128</v>
      </c>
      <c r="E9802" s="1">
        <f t="shared" si="153"/>
        <v>256</v>
      </c>
      <c r="F9802" s="1" t="s">
        <v>21</v>
      </c>
      <c r="G9802" s="1" t="s">
        <v>18</v>
      </c>
    </row>
    <row r="9803" spans="1:7">
      <c r="A9803" s="4">
        <v>42002</v>
      </c>
      <c r="B9803" s="1" t="s">
        <v>19</v>
      </c>
      <c r="C9803" s="2">
        <v>1</v>
      </c>
      <c r="D9803" s="17">
        <v>229</v>
      </c>
      <c r="E9803" s="1">
        <f t="shared" si="153"/>
        <v>229</v>
      </c>
      <c r="F9803" s="1" t="s">
        <v>8</v>
      </c>
      <c r="G9803" s="1" t="s">
        <v>9</v>
      </c>
    </row>
    <row r="9804" spans="1:7">
      <c r="A9804" s="4">
        <v>42002</v>
      </c>
      <c r="B9804" s="1" t="s">
        <v>22</v>
      </c>
      <c r="C9804" s="2">
        <v>3</v>
      </c>
      <c r="D9804" s="17">
        <v>211</v>
      </c>
      <c r="E9804" s="1">
        <f t="shared" si="153"/>
        <v>633</v>
      </c>
      <c r="F9804" s="1" t="s">
        <v>28</v>
      </c>
      <c r="G9804" s="1" t="s">
        <v>29</v>
      </c>
    </row>
    <row r="9805" spans="1:7">
      <c r="A9805" s="4">
        <v>42002</v>
      </c>
      <c r="B9805" s="1" t="s">
        <v>27</v>
      </c>
      <c r="C9805" s="2">
        <v>2</v>
      </c>
      <c r="D9805" s="17">
        <v>425</v>
      </c>
      <c r="E9805" s="1">
        <f t="shared" si="153"/>
        <v>850</v>
      </c>
      <c r="F9805" s="1" t="s">
        <v>28</v>
      </c>
      <c r="G9805" s="1" t="s">
        <v>29</v>
      </c>
    </row>
    <row r="9806" spans="1:7">
      <c r="A9806" s="4">
        <v>42002</v>
      </c>
      <c r="B9806" s="1" t="s">
        <v>27</v>
      </c>
      <c r="C9806" s="2">
        <v>9</v>
      </c>
      <c r="D9806" s="17">
        <v>478</v>
      </c>
      <c r="E9806" s="1">
        <f t="shared" si="153"/>
        <v>4302</v>
      </c>
      <c r="F9806" s="1" t="s">
        <v>37</v>
      </c>
      <c r="G9806" s="1" t="s">
        <v>38</v>
      </c>
    </row>
    <row r="9807" spans="1:7">
      <c r="A9807" s="4">
        <v>42002</v>
      </c>
      <c r="B9807" s="1" t="s">
        <v>27</v>
      </c>
      <c r="C9807" s="2">
        <v>1</v>
      </c>
      <c r="D9807" s="17">
        <v>455</v>
      </c>
      <c r="E9807" s="1">
        <f t="shared" si="153"/>
        <v>455</v>
      </c>
      <c r="F9807" s="1" t="s">
        <v>35</v>
      </c>
      <c r="G9807" s="1" t="s">
        <v>36</v>
      </c>
    </row>
    <row r="9808" spans="1:7">
      <c r="A9808" s="4">
        <v>42002</v>
      </c>
      <c r="B9808" s="1" t="s">
        <v>10</v>
      </c>
      <c r="C9808" s="2">
        <v>2</v>
      </c>
      <c r="D9808" s="17">
        <v>185</v>
      </c>
      <c r="E9808" s="1">
        <f t="shared" si="153"/>
        <v>370</v>
      </c>
      <c r="F9808" s="1" t="s">
        <v>37</v>
      </c>
      <c r="G9808" s="1" t="s">
        <v>38</v>
      </c>
    </row>
    <row r="9809" spans="1:7">
      <c r="A9809" s="4">
        <v>42002</v>
      </c>
      <c r="B9809" s="1" t="s">
        <v>10</v>
      </c>
      <c r="C9809" s="2">
        <v>3</v>
      </c>
      <c r="D9809" s="17">
        <v>353</v>
      </c>
      <c r="E9809" s="1">
        <f t="shared" si="153"/>
        <v>1059</v>
      </c>
      <c r="F9809" s="1" t="s">
        <v>39</v>
      </c>
      <c r="G9809" s="1" t="s">
        <v>40</v>
      </c>
    </row>
    <row r="9810" spans="1:7">
      <c r="A9810" s="4">
        <v>42002</v>
      </c>
      <c r="B9810" s="1" t="s">
        <v>7</v>
      </c>
      <c r="C9810" s="2">
        <v>1</v>
      </c>
      <c r="D9810" s="17">
        <v>349</v>
      </c>
      <c r="E9810" s="1">
        <f t="shared" si="153"/>
        <v>349</v>
      </c>
      <c r="F9810" s="1" t="s">
        <v>30</v>
      </c>
      <c r="G9810" s="1" t="s">
        <v>18</v>
      </c>
    </row>
    <row r="9811" spans="1:7">
      <c r="A9811" s="4">
        <v>42002</v>
      </c>
      <c r="B9811" s="1" t="s">
        <v>10</v>
      </c>
      <c r="C9811" s="2">
        <v>2</v>
      </c>
      <c r="D9811" s="17">
        <v>385</v>
      </c>
      <c r="E9811" s="1">
        <f t="shared" si="153"/>
        <v>770</v>
      </c>
      <c r="F9811" s="1" t="s">
        <v>25</v>
      </c>
      <c r="G9811" s="1" t="s">
        <v>26</v>
      </c>
    </row>
    <row r="9812" spans="1:7">
      <c r="A9812" s="4">
        <v>42002</v>
      </c>
      <c r="B9812" s="1" t="s">
        <v>10</v>
      </c>
      <c r="C9812" s="2">
        <v>1</v>
      </c>
      <c r="D9812" s="17">
        <v>487</v>
      </c>
      <c r="E9812" s="1">
        <f t="shared" si="153"/>
        <v>487</v>
      </c>
      <c r="F9812" s="1" t="s">
        <v>23</v>
      </c>
      <c r="G9812" s="1" t="s">
        <v>24</v>
      </c>
    </row>
    <row r="9813" spans="1:7">
      <c r="A9813" s="4">
        <v>42002</v>
      </c>
      <c r="B9813" s="1" t="s">
        <v>19</v>
      </c>
      <c r="C9813" s="2">
        <v>2</v>
      </c>
      <c r="D9813" s="17">
        <v>376</v>
      </c>
      <c r="E9813" s="1">
        <f t="shared" si="153"/>
        <v>752</v>
      </c>
      <c r="F9813" s="1" t="s">
        <v>30</v>
      </c>
      <c r="G9813" s="1" t="s">
        <v>18</v>
      </c>
    </row>
    <row r="9814" spans="1:7">
      <c r="A9814" s="4">
        <v>42002</v>
      </c>
      <c r="B9814" s="1" t="s">
        <v>20</v>
      </c>
      <c r="C9814" s="2">
        <v>1</v>
      </c>
      <c r="D9814" s="17">
        <v>269</v>
      </c>
      <c r="E9814" s="1">
        <f t="shared" si="153"/>
        <v>269</v>
      </c>
      <c r="F9814" s="1" t="s">
        <v>42</v>
      </c>
      <c r="G9814" s="1" t="s">
        <v>38</v>
      </c>
    </row>
    <row r="9815" spans="1:7">
      <c r="A9815" s="4">
        <v>42002</v>
      </c>
      <c r="B9815" s="1" t="s">
        <v>20</v>
      </c>
      <c r="C9815" s="2">
        <v>2</v>
      </c>
      <c r="D9815" s="17">
        <v>435</v>
      </c>
      <c r="E9815" s="1">
        <f t="shared" si="153"/>
        <v>870</v>
      </c>
      <c r="F9815" s="1" t="s">
        <v>11</v>
      </c>
      <c r="G9815" s="1" t="s">
        <v>12</v>
      </c>
    </row>
    <row r="9816" spans="1:7">
      <c r="A9816" s="4">
        <v>42002</v>
      </c>
      <c r="B9816" s="1" t="s">
        <v>20</v>
      </c>
      <c r="C9816" s="2">
        <v>3</v>
      </c>
      <c r="D9816" s="17">
        <v>148</v>
      </c>
      <c r="E9816" s="1">
        <f t="shared" si="153"/>
        <v>444</v>
      </c>
      <c r="F9816" s="1" t="s">
        <v>8</v>
      </c>
      <c r="G9816" s="1" t="s">
        <v>9</v>
      </c>
    </row>
    <row r="9817" spans="1:7">
      <c r="A9817" s="4">
        <v>42002</v>
      </c>
      <c r="B9817" s="1" t="s">
        <v>48</v>
      </c>
      <c r="C9817" s="2">
        <v>2</v>
      </c>
      <c r="D9817" s="17">
        <v>368</v>
      </c>
      <c r="E9817" s="1">
        <f t="shared" si="153"/>
        <v>736</v>
      </c>
      <c r="F9817" s="1" t="s">
        <v>55</v>
      </c>
      <c r="G9817" s="1" t="s">
        <v>15</v>
      </c>
    </row>
    <row r="9818" spans="1:7">
      <c r="A9818" s="4">
        <v>42002</v>
      </c>
      <c r="B9818" s="1" t="s">
        <v>16</v>
      </c>
      <c r="C9818" s="2">
        <v>2</v>
      </c>
      <c r="D9818" s="17">
        <v>332</v>
      </c>
      <c r="E9818" s="1">
        <f t="shared" si="153"/>
        <v>664</v>
      </c>
      <c r="F9818" s="1" t="s">
        <v>25</v>
      </c>
      <c r="G9818" s="1" t="s">
        <v>26</v>
      </c>
    </row>
    <row r="9819" spans="1:7">
      <c r="A9819" s="4">
        <v>42002</v>
      </c>
      <c r="B9819" s="1" t="s">
        <v>13</v>
      </c>
      <c r="C9819" s="2">
        <v>2</v>
      </c>
      <c r="D9819" s="17">
        <v>243</v>
      </c>
      <c r="E9819" s="1">
        <f t="shared" si="153"/>
        <v>486</v>
      </c>
      <c r="F9819" s="1" t="s">
        <v>28</v>
      </c>
      <c r="G9819" s="1" t="s">
        <v>29</v>
      </c>
    </row>
    <row r="9820" spans="1:7">
      <c r="A9820" s="4">
        <v>42002</v>
      </c>
      <c r="B9820" s="1" t="s">
        <v>19</v>
      </c>
      <c r="C9820" s="2">
        <v>3</v>
      </c>
      <c r="D9820" s="17">
        <v>158</v>
      </c>
      <c r="E9820" s="1">
        <f t="shared" si="153"/>
        <v>474</v>
      </c>
      <c r="F9820" s="1" t="s">
        <v>50</v>
      </c>
      <c r="G9820" s="1" t="s">
        <v>51</v>
      </c>
    </row>
    <row r="9821" spans="1:7">
      <c r="A9821" s="4">
        <v>42002</v>
      </c>
      <c r="B9821" s="1" t="s">
        <v>7</v>
      </c>
      <c r="C9821" s="2">
        <v>1</v>
      </c>
      <c r="D9821" s="17">
        <v>134</v>
      </c>
      <c r="E9821" s="1">
        <f t="shared" si="153"/>
        <v>134</v>
      </c>
      <c r="F9821" s="1" t="s">
        <v>37</v>
      </c>
      <c r="G9821" s="1" t="s">
        <v>38</v>
      </c>
    </row>
    <row r="9822" spans="1:7">
      <c r="A9822" s="4">
        <v>42002</v>
      </c>
      <c r="B9822" s="1" t="s">
        <v>7</v>
      </c>
      <c r="C9822" s="2">
        <v>1</v>
      </c>
      <c r="D9822" s="17">
        <v>361</v>
      </c>
      <c r="E9822" s="1">
        <f t="shared" si="153"/>
        <v>361</v>
      </c>
      <c r="F9822" s="1" t="s">
        <v>17</v>
      </c>
      <c r="G9822" s="1" t="s">
        <v>18</v>
      </c>
    </row>
    <row r="9823" spans="1:7">
      <c r="A9823" s="4">
        <v>42002</v>
      </c>
      <c r="B9823" s="1" t="s">
        <v>19</v>
      </c>
      <c r="C9823" s="2">
        <v>2</v>
      </c>
      <c r="D9823" s="17">
        <v>351</v>
      </c>
      <c r="E9823" s="1">
        <f t="shared" si="153"/>
        <v>702</v>
      </c>
      <c r="F9823" s="1" t="s">
        <v>28</v>
      </c>
      <c r="G9823" s="1" t="s">
        <v>29</v>
      </c>
    </row>
    <row r="9824" spans="1:7">
      <c r="A9824" s="4">
        <v>42002</v>
      </c>
      <c r="B9824" s="1" t="s">
        <v>19</v>
      </c>
      <c r="C9824" s="2">
        <v>1</v>
      </c>
      <c r="D9824" s="17">
        <v>125</v>
      </c>
      <c r="E9824" s="1">
        <f t="shared" si="153"/>
        <v>125</v>
      </c>
      <c r="F9824" s="1" t="s">
        <v>28</v>
      </c>
      <c r="G9824" s="1" t="s">
        <v>29</v>
      </c>
    </row>
    <row r="9825" spans="1:7">
      <c r="A9825" s="4">
        <v>42002</v>
      </c>
      <c r="B9825" s="1" t="s">
        <v>19</v>
      </c>
      <c r="C9825" s="2">
        <v>20</v>
      </c>
      <c r="D9825" s="17">
        <v>386</v>
      </c>
      <c r="E9825" s="1">
        <f t="shared" si="153"/>
        <v>7720</v>
      </c>
      <c r="F9825" s="1" t="s">
        <v>25</v>
      </c>
      <c r="G9825" s="1" t="s">
        <v>26</v>
      </c>
    </row>
    <row r="9826" spans="1:7">
      <c r="A9826" s="4">
        <v>42002</v>
      </c>
      <c r="B9826" s="1" t="s">
        <v>10</v>
      </c>
      <c r="C9826" s="2">
        <v>2</v>
      </c>
      <c r="D9826" s="17">
        <v>356</v>
      </c>
      <c r="E9826" s="1">
        <f t="shared" si="153"/>
        <v>712</v>
      </c>
      <c r="F9826" s="1" t="s">
        <v>28</v>
      </c>
      <c r="G9826" s="1" t="s">
        <v>29</v>
      </c>
    </row>
    <row r="9827" spans="1:7">
      <c r="A9827" s="4">
        <v>42002</v>
      </c>
      <c r="B9827" s="1" t="s">
        <v>41</v>
      </c>
      <c r="C9827" s="2">
        <v>2</v>
      </c>
      <c r="D9827" s="17">
        <v>419</v>
      </c>
      <c r="E9827" s="1">
        <f t="shared" si="153"/>
        <v>838</v>
      </c>
      <c r="F9827" s="1" t="s">
        <v>49</v>
      </c>
      <c r="G9827" s="1" t="s">
        <v>34</v>
      </c>
    </row>
    <row r="9828" spans="1:7">
      <c r="A9828" s="4">
        <v>42002</v>
      </c>
      <c r="B9828" s="1" t="s">
        <v>41</v>
      </c>
      <c r="C9828" s="2">
        <v>2</v>
      </c>
      <c r="D9828" s="17">
        <v>480</v>
      </c>
      <c r="E9828" s="1">
        <f t="shared" si="153"/>
        <v>960</v>
      </c>
      <c r="F9828" s="1" t="s">
        <v>28</v>
      </c>
      <c r="G9828" s="1" t="s">
        <v>29</v>
      </c>
    </row>
    <row r="9829" spans="1:7">
      <c r="A9829" s="4">
        <v>42002</v>
      </c>
      <c r="B9829" s="1" t="s">
        <v>22</v>
      </c>
      <c r="C9829" s="2">
        <v>3</v>
      </c>
      <c r="D9829" s="17">
        <v>216</v>
      </c>
      <c r="E9829" s="1">
        <f t="shared" si="153"/>
        <v>648</v>
      </c>
      <c r="F9829" s="1" t="s">
        <v>28</v>
      </c>
      <c r="G9829" s="1" t="s">
        <v>29</v>
      </c>
    </row>
    <row r="9830" spans="1:7">
      <c r="A9830" s="4">
        <v>42002</v>
      </c>
      <c r="B9830" s="1" t="s">
        <v>19</v>
      </c>
      <c r="C9830" s="2">
        <v>1</v>
      </c>
      <c r="D9830" s="17">
        <v>113</v>
      </c>
      <c r="E9830" s="1">
        <f t="shared" si="153"/>
        <v>113</v>
      </c>
      <c r="F9830" s="1" t="s">
        <v>28</v>
      </c>
      <c r="G9830" s="1" t="s">
        <v>29</v>
      </c>
    </row>
    <row r="9831" spans="1:7">
      <c r="A9831" s="4">
        <v>42002</v>
      </c>
      <c r="B9831" s="1" t="s">
        <v>19</v>
      </c>
      <c r="C9831" s="2">
        <v>1</v>
      </c>
      <c r="D9831" s="17">
        <v>293</v>
      </c>
      <c r="E9831" s="1">
        <f t="shared" si="153"/>
        <v>293</v>
      </c>
      <c r="F9831" s="1" t="s">
        <v>21</v>
      </c>
      <c r="G9831" s="1" t="s">
        <v>18</v>
      </c>
    </row>
    <row r="9832" spans="1:7">
      <c r="A9832" s="4">
        <v>42002</v>
      </c>
      <c r="B9832" s="1" t="s">
        <v>16</v>
      </c>
      <c r="C9832" s="2">
        <v>3</v>
      </c>
      <c r="D9832" s="17">
        <v>148</v>
      </c>
      <c r="E9832" s="1">
        <f t="shared" si="153"/>
        <v>444</v>
      </c>
      <c r="F9832" s="1" t="s">
        <v>30</v>
      </c>
      <c r="G9832" s="1" t="s">
        <v>18</v>
      </c>
    </row>
    <row r="9833" spans="1:7">
      <c r="A9833" s="4">
        <v>42002</v>
      </c>
      <c r="B9833" s="1" t="s">
        <v>27</v>
      </c>
      <c r="C9833" s="2">
        <v>2</v>
      </c>
      <c r="D9833" s="17">
        <v>145</v>
      </c>
      <c r="E9833" s="1">
        <f t="shared" si="153"/>
        <v>290</v>
      </c>
      <c r="F9833" s="1" t="s">
        <v>8</v>
      </c>
      <c r="G9833" s="1" t="s">
        <v>9</v>
      </c>
    </row>
    <row r="9834" spans="1:7">
      <c r="A9834" s="4">
        <v>42002</v>
      </c>
      <c r="B9834" s="1" t="s">
        <v>19</v>
      </c>
      <c r="C9834" s="2">
        <v>2</v>
      </c>
      <c r="D9834" s="17">
        <v>321</v>
      </c>
      <c r="E9834" s="1">
        <f t="shared" si="153"/>
        <v>642</v>
      </c>
      <c r="F9834" s="1" t="s">
        <v>37</v>
      </c>
      <c r="G9834" s="1" t="s">
        <v>38</v>
      </c>
    </row>
    <row r="9835" spans="1:7">
      <c r="A9835" s="4">
        <v>42002</v>
      </c>
      <c r="B9835" s="1" t="s">
        <v>10</v>
      </c>
      <c r="C9835" s="2">
        <v>3</v>
      </c>
      <c r="D9835" s="17">
        <v>337</v>
      </c>
      <c r="E9835" s="1">
        <f t="shared" si="153"/>
        <v>1011</v>
      </c>
      <c r="F9835" s="1" t="s">
        <v>17</v>
      </c>
      <c r="G9835" s="1" t="s">
        <v>18</v>
      </c>
    </row>
    <row r="9836" spans="1:7">
      <c r="A9836" s="4">
        <v>42002</v>
      </c>
      <c r="B9836" s="1" t="s">
        <v>10</v>
      </c>
      <c r="C9836" s="2">
        <v>1</v>
      </c>
      <c r="D9836" s="17">
        <v>119</v>
      </c>
      <c r="E9836" s="1">
        <f t="shared" si="153"/>
        <v>119</v>
      </c>
      <c r="F9836" s="1" t="s">
        <v>28</v>
      </c>
      <c r="G9836" s="1" t="s">
        <v>29</v>
      </c>
    </row>
    <row r="9837" spans="1:7">
      <c r="A9837" s="4">
        <v>42002</v>
      </c>
      <c r="B9837" s="1" t="s">
        <v>7</v>
      </c>
      <c r="C9837" s="2">
        <v>2</v>
      </c>
      <c r="D9837" s="17">
        <v>458</v>
      </c>
      <c r="E9837" s="1">
        <f t="shared" si="153"/>
        <v>916</v>
      </c>
      <c r="F9837" s="1" t="s">
        <v>55</v>
      </c>
      <c r="G9837" s="1" t="s">
        <v>15</v>
      </c>
    </row>
    <row r="9838" spans="1:7">
      <c r="A9838" s="4">
        <v>42002</v>
      </c>
      <c r="B9838" s="1" t="s">
        <v>41</v>
      </c>
      <c r="C9838" s="2">
        <v>1</v>
      </c>
      <c r="D9838" s="17">
        <v>228</v>
      </c>
      <c r="E9838" s="1">
        <f t="shared" si="153"/>
        <v>228</v>
      </c>
      <c r="F9838" s="1" t="s">
        <v>23</v>
      </c>
      <c r="G9838" s="1" t="s">
        <v>24</v>
      </c>
    </row>
    <row r="9839" spans="1:7">
      <c r="A9839" s="4">
        <v>42002</v>
      </c>
      <c r="B9839" s="1" t="s">
        <v>20</v>
      </c>
      <c r="C9839" s="2">
        <v>2</v>
      </c>
      <c r="D9839" s="17">
        <v>339</v>
      </c>
      <c r="E9839" s="1">
        <f t="shared" si="153"/>
        <v>678</v>
      </c>
      <c r="F9839" s="1" t="s">
        <v>14</v>
      </c>
      <c r="G9839" s="1" t="s">
        <v>15</v>
      </c>
    </row>
    <row r="9840" spans="1:7">
      <c r="A9840" s="4">
        <v>42002</v>
      </c>
      <c r="B9840" s="1" t="s">
        <v>7</v>
      </c>
      <c r="C9840" s="2">
        <v>1</v>
      </c>
      <c r="D9840" s="17">
        <v>162</v>
      </c>
      <c r="E9840" s="1">
        <f t="shared" si="153"/>
        <v>162</v>
      </c>
      <c r="F9840" s="1" t="s">
        <v>17</v>
      </c>
      <c r="G9840" s="1" t="s">
        <v>18</v>
      </c>
    </row>
    <row r="9841" spans="1:7">
      <c r="A9841" s="4">
        <v>42002</v>
      </c>
      <c r="B9841" s="1" t="s">
        <v>7</v>
      </c>
      <c r="C9841" s="2">
        <v>14</v>
      </c>
      <c r="D9841" s="17">
        <v>260</v>
      </c>
      <c r="E9841" s="1">
        <f t="shared" si="153"/>
        <v>3640</v>
      </c>
      <c r="F9841" s="1" t="s">
        <v>30</v>
      </c>
      <c r="G9841" s="1" t="s">
        <v>18</v>
      </c>
    </row>
    <row r="9842" spans="1:7">
      <c r="A9842" s="4">
        <v>42002</v>
      </c>
      <c r="B9842" s="1" t="s">
        <v>19</v>
      </c>
      <c r="C9842" s="2">
        <v>2</v>
      </c>
      <c r="D9842" s="17">
        <v>358</v>
      </c>
      <c r="E9842" s="1">
        <f t="shared" si="153"/>
        <v>716</v>
      </c>
      <c r="F9842" s="1" t="s">
        <v>42</v>
      </c>
      <c r="G9842" s="1" t="s">
        <v>38</v>
      </c>
    </row>
    <row r="9843" spans="1:7">
      <c r="A9843" s="4">
        <v>42002</v>
      </c>
      <c r="B9843" s="1" t="s">
        <v>7</v>
      </c>
      <c r="C9843" s="2">
        <v>1</v>
      </c>
      <c r="D9843" s="17">
        <v>189</v>
      </c>
      <c r="E9843" s="1">
        <f t="shared" si="153"/>
        <v>189</v>
      </c>
      <c r="F9843" s="1" t="s">
        <v>21</v>
      </c>
      <c r="G9843" s="1" t="s">
        <v>18</v>
      </c>
    </row>
    <row r="9844" spans="1:7">
      <c r="A9844" s="4">
        <v>42002</v>
      </c>
      <c r="B9844" s="1" t="s">
        <v>10</v>
      </c>
      <c r="C9844" s="2">
        <v>1</v>
      </c>
      <c r="D9844" s="17">
        <v>485</v>
      </c>
      <c r="E9844" s="1">
        <f t="shared" si="153"/>
        <v>485</v>
      </c>
      <c r="F9844" s="1" t="s">
        <v>30</v>
      </c>
      <c r="G9844" s="1" t="s">
        <v>18</v>
      </c>
    </row>
    <row r="9845" spans="1:7">
      <c r="A9845" s="4">
        <v>42002</v>
      </c>
      <c r="B9845" s="1" t="s">
        <v>13</v>
      </c>
      <c r="C9845" s="2">
        <v>3</v>
      </c>
      <c r="D9845" s="17">
        <v>417</v>
      </c>
      <c r="E9845" s="1">
        <f t="shared" si="153"/>
        <v>1251</v>
      </c>
      <c r="F9845" s="1" t="s">
        <v>17</v>
      </c>
      <c r="G9845" s="1" t="s">
        <v>18</v>
      </c>
    </row>
    <row r="9846" spans="1:7">
      <c r="A9846" s="4">
        <v>42002</v>
      </c>
      <c r="B9846" s="1" t="s">
        <v>41</v>
      </c>
      <c r="C9846" s="2">
        <v>4</v>
      </c>
      <c r="D9846" s="17">
        <v>384</v>
      </c>
      <c r="E9846" s="1">
        <f t="shared" si="153"/>
        <v>1536</v>
      </c>
      <c r="F9846" s="1" t="s">
        <v>23</v>
      </c>
      <c r="G9846" s="1" t="s">
        <v>24</v>
      </c>
    </row>
    <row r="9847" spans="1:7">
      <c r="A9847" s="4">
        <v>42002</v>
      </c>
      <c r="B9847" s="1" t="s">
        <v>7</v>
      </c>
      <c r="C9847" s="2">
        <v>3</v>
      </c>
      <c r="D9847" s="17">
        <v>136</v>
      </c>
      <c r="E9847" s="1">
        <f t="shared" si="153"/>
        <v>408</v>
      </c>
      <c r="F9847" s="1" t="s">
        <v>28</v>
      </c>
      <c r="G9847" s="1" t="s">
        <v>29</v>
      </c>
    </row>
    <row r="9848" spans="1:7">
      <c r="A9848" s="4">
        <v>42002</v>
      </c>
      <c r="B9848" s="1" t="s">
        <v>19</v>
      </c>
      <c r="C9848" s="2">
        <v>3</v>
      </c>
      <c r="D9848" s="17">
        <v>269</v>
      </c>
      <c r="E9848" s="1">
        <f t="shared" si="153"/>
        <v>807</v>
      </c>
      <c r="F9848" s="1" t="s">
        <v>11</v>
      </c>
      <c r="G9848" s="1" t="s">
        <v>12</v>
      </c>
    </row>
    <row r="9849" spans="1:7">
      <c r="A9849" s="4">
        <v>42002</v>
      </c>
      <c r="B9849" s="1" t="s">
        <v>19</v>
      </c>
      <c r="C9849" s="2">
        <v>2</v>
      </c>
      <c r="D9849" s="17">
        <v>206</v>
      </c>
      <c r="E9849" s="1">
        <f t="shared" si="153"/>
        <v>412</v>
      </c>
      <c r="F9849" s="1" t="s">
        <v>35</v>
      </c>
      <c r="G9849" s="1" t="s">
        <v>36</v>
      </c>
    </row>
    <row r="9850" spans="1:7">
      <c r="A9850" s="4">
        <v>42002</v>
      </c>
      <c r="B9850" s="1" t="s">
        <v>7</v>
      </c>
      <c r="C9850" s="2">
        <v>3</v>
      </c>
      <c r="D9850" s="17">
        <v>254</v>
      </c>
      <c r="E9850" s="1">
        <f t="shared" si="153"/>
        <v>762</v>
      </c>
      <c r="F9850" s="1" t="s">
        <v>49</v>
      </c>
      <c r="G9850" s="1" t="s">
        <v>34</v>
      </c>
    </row>
    <row r="9851" spans="1:7">
      <c r="A9851" s="4">
        <v>42002</v>
      </c>
      <c r="B9851" s="1" t="s">
        <v>48</v>
      </c>
      <c r="C9851" s="2">
        <v>2</v>
      </c>
      <c r="D9851" s="17">
        <v>357</v>
      </c>
      <c r="E9851" s="1">
        <f t="shared" si="153"/>
        <v>714</v>
      </c>
      <c r="F9851" s="1" t="s">
        <v>49</v>
      </c>
      <c r="G9851" s="1" t="s">
        <v>34</v>
      </c>
    </row>
    <row r="9852" spans="1:7">
      <c r="A9852" s="4">
        <v>42002</v>
      </c>
      <c r="B9852" s="1" t="s">
        <v>13</v>
      </c>
      <c r="C9852" s="2">
        <v>2</v>
      </c>
      <c r="D9852" s="17">
        <v>138</v>
      </c>
      <c r="E9852" s="1">
        <f t="shared" si="153"/>
        <v>276</v>
      </c>
      <c r="F9852" s="1" t="s">
        <v>23</v>
      </c>
      <c r="G9852" s="1" t="s">
        <v>24</v>
      </c>
    </row>
    <row r="9853" spans="1:7">
      <c r="A9853" s="4">
        <v>42002</v>
      </c>
      <c r="B9853" s="1" t="s">
        <v>10</v>
      </c>
      <c r="C9853" s="2">
        <v>1</v>
      </c>
      <c r="D9853" s="17">
        <v>345</v>
      </c>
      <c r="E9853" s="1">
        <f t="shared" si="153"/>
        <v>345</v>
      </c>
      <c r="F9853" s="1" t="s">
        <v>14</v>
      </c>
      <c r="G9853" s="1" t="s">
        <v>15</v>
      </c>
    </row>
    <row r="9854" spans="1:7">
      <c r="A9854" s="4">
        <v>42002</v>
      </c>
      <c r="B9854" s="1" t="s">
        <v>20</v>
      </c>
      <c r="C9854" s="2">
        <v>4</v>
      </c>
      <c r="D9854" s="17">
        <v>389</v>
      </c>
      <c r="E9854" s="1">
        <f t="shared" si="153"/>
        <v>1556</v>
      </c>
      <c r="F9854" s="1" t="s">
        <v>35</v>
      </c>
      <c r="G9854" s="1" t="s">
        <v>36</v>
      </c>
    </row>
    <row r="9855" spans="1:7">
      <c r="A9855" s="4">
        <v>42002</v>
      </c>
      <c r="B9855" s="1" t="s">
        <v>7</v>
      </c>
      <c r="C9855" s="2">
        <v>1</v>
      </c>
      <c r="D9855" s="17">
        <v>211</v>
      </c>
      <c r="E9855" s="1">
        <f t="shared" si="153"/>
        <v>211</v>
      </c>
      <c r="F9855" s="1" t="s">
        <v>28</v>
      </c>
      <c r="G9855" s="1" t="s">
        <v>29</v>
      </c>
    </row>
    <row r="9856" spans="1:7">
      <c r="A9856" s="4">
        <v>42002</v>
      </c>
      <c r="B9856" s="1" t="s">
        <v>41</v>
      </c>
      <c r="C9856" s="2">
        <v>3</v>
      </c>
      <c r="D9856" s="17">
        <v>274</v>
      </c>
      <c r="E9856" s="1">
        <f t="shared" si="153"/>
        <v>822</v>
      </c>
      <c r="F9856" s="1" t="s">
        <v>11</v>
      </c>
      <c r="G9856" s="1" t="s">
        <v>12</v>
      </c>
    </row>
    <row r="9857" spans="1:7">
      <c r="A9857" s="4">
        <v>42002</v>
      </c>
      <c r="B9857" s="1" t="s">
        <v>20</v>
      </c>
      <c r="C9857" s="2">
        <v>3</v>
      </c>
      <c r="D9857" s="17">
        <v>361</v>
      </c>
      <c r="E9857" s="1">
        <f t="shared" si="153"/>
        <v>1083</v>
      </c>
      <c r="F9857" s="1" t="s">
        <v>31</v>
      </c>
      <c r="G9857" s="1" t="s">
        <v>32</v>
      </c>
    </row>
    <row r="9858" spans="1:7">
      <c r="A9858" s="4">
        <v>42002</v>
      </c>
      <c r="B9858" s="1" t="s">
        <v>13</v>
      </c>
      <c r="C9858" s="2">
        <v>3</v>
      </c>
      <c r="D9858" s="17">
        <v>143</v>
      </c>
      <c r="E9858" s="1">
        <f t="shared" si="153"/>
        <v>429</v>
      </c>
      <c r="F9858" s="1" t="s">
        <v>31</v>
      </c>
      <c r="G9858" s="1" t="s">
        <v>32</v>
      </c>
    </row>
    <row r="9859" spans="1:7">
      <c r="A9859" s="4">
        <v>42002</v>
      </c>
      <c r="B9859" s="1" t="s">
        <v>20</v>
      </c>
      <c r="C9859" s="2">
        <v>2</v>
      </c>
      <c r="D9859" s="17">
        <v>129</v>
      </c>
      <c r="E9859" s="1">
        <f t="shared" ref="E9859:E9922" si="154">D9859*C9859</f>
        <v>258</v>
      </c>
      <c r="F9859" s="1" t="s">
        <v>50</v>
      </c>
      <c r="G9859" s="1" t="s">
        <v>51</v>
      </c>
    </row>
    <row r="9860" spans="1:7">
      <c r="A9860" s="4">
        <v>42002</v>
      </c>
      <c r="B9860" s="1" t="s">
        <v>20</v>
      </c>
      <c r="C9860" s="2">
        <v>2</v>
      </c>
      <c r="D9860" s="17">
        <v>427</v>
      </c>
      <c r="E9860" s="1">
        <f t="shared" si="154"/>
        <v>854</v>
      </c>
      <c r="F9860" s="1" t="s">
        <v>28</v>
      </c>
      <c r="G9860" s="1" t="s">
        <v>29</v>
      </c>
    </row>
    <row r="9861" spans="1:7">
      <c r="A9861" s="4">
        <v>42002</v>
      </c>
      <c r="B9861" s="1" t="s">
        <v>19</v>
      </c>
      <c r="C9861" s="2">
        <v>6</v>
      </c>
      <c r="D9861" s="17">
        <v>106</v>
      </c>
      <c r="E9861" s="1">
        <f t="shared" si="154"/>
        <v>636</v>
      </c>
      <c r="F9861" s="1" t="s">
        <v>23</v>
      </c>
      <c r="G9861" s="1" t="s">
        <v>24</v>
      </c>
    </row>
    <row r="9862" spans="1:7">
      <c r="A9862" s="4">
        <v>42002</v>
      </c>
      <c r="B9862" s="1" t="s">
        <v>7</v>
      </c>
      <c r="C9862" s="2">
        <v>3</v>
      </c>
      <c r="D9862" s="17">
        <v>490</v>
      </c>
      <c r="E9862" s="1">
        <f t="shared" si="154"/>
        <v>1470</v>
      </c>
      <c r="F9862" s="1" t="s">
        <v>21</v>
      </c>
      <c r="G9862" s="1" t="s">
        <v>18</v>
      </c>
    </row>
    <row r="9863" spans="1:7">
      <c r="A9863" s="4">
        <v>42002</v>
      </c>
      <c r="B9863" s="1" t="s">
        <v>20</v>
      </c>
      <c r="C9863" s="2">
        <v>3</v>
      </c>
      <c r="D9863" s="17">
        <v>376</v>
      </c>
      <c r="E9863" s="1">
        <f t="shared" si="154"/>
        <v>1128</v>
      </c>
      <c r="F9863" s="1" t="s">
        <v>52</v>
      </c>
      <c r="G9863" s="1" t="s">
        <v>53</v>
      </c>
    </row>
    <row r="9864" spans="1:7">
      <c r="A9864" s="4">
        <v>42002</v>
      </c>
      <c r="B9864" s="1" t="s">
        <v>19</v>
      </c>
      <c r="C9864" s="2">
        <v>1</v>
      </c>
      <c r="D9864" s="17">
        <v>125</v>
      </c>
      <c r="E9864" s="1">
        <f t="shared" si="154"/>
        <v>125</v>
      </c>
      <c r="F9864" s="1" t="s">
        <v>23</v>
      </c>
      <c r="G9864" s="1" t="s">
        <v>24</v>
      </c>
    </row>
    <row r="9865" spans="1:7">
      <c r="A9865" s="4">
        <v>42002</v>
      </c>
      <c r="B9865" s="1" t="s">
        <v>48</v>
      </c>
      <c r="C9865" s="2">
        <v>1</v>
      </c>
      <c r="D9865" s="17">
        <v>385</v>
      </c>
      <c r="E9865" s="1">
        <f t="shared" si="154"/>
        <v>385</v>
      </c>
      <c r="F9865" s="1" t="s">
        <v>52</v>
      </c>
      <c r="G9865" s="1" t="s">
        <v>53</v>
      </c>
    </row>
    <row r="9866" spans="1:7">
      <c r="A9866" s="4">
        <v>42002</v>
      </c>
      <c r="B9866" s="1" t="s">
        <v>27</v>
      </c>
      <c r="C9866" s="2">
        <v>3</v>
      </c>
      <c r="D9866" s="17">
        <v>314</v>
      </c>
      <c r="E9866" s="1">
        <f t="shared" si="154"/>
        <v>942</v>
      </c>
      <c r="F9866" s="1" t="s">
        <v>52</v>
      </c>
      <c r="G9866" s="1" t="s">
        <v>53</v>
      </c>
    </row>
    <row r="9867" spans="1:7">
      <c r="A9867" s="4">
        <v>42002</v>
      </c>
      <c r="B9867" s="1" t="s">
        <v>27</v>
      </c>
      <c r="C9867" s="2">
        <v>1</v>
      </c>
      <c r="D9867" s="17">
        <v>130</v>
      </c>
      <c r="E9867" s="1">
        <f t="shared" si="154"/>
        <v>130</v>
      </c>
      <c r="F9867" s="1" t="s">
        <v>28</v>
      </c>
      <c r="G9867" s="1" t="s">
        <v>29</v>
      </c>
    </row>
    <row r="9868" spans="1:7">
      <c r="A9868" s="4">
        <v>42003</v>
      </c>
      <c r="B9868" s="1" t="s">
        <v>41</v>
      </c>
      <c r="C9868" s="2">
        <v>1</v>
      </c>
      <c r="D9868" s="17">
        <v>468</v>
      </c>
      <c r="E9868" s="1">
        <f t="shared" si="154"/>
        <v>468</v>
      </c>
      <c r="F9868" s="1" t="s">
        <v>50</v>
      </c>
      <c r="G9868" s="1" t="s">
        <v>51</v>
      </c>
    </row>
    <row r="9869" spans="1:7">
      <c r="A9869" s="4">
        <v>42003</v>
      </c>
      <c r="B9869" s="1" t="s">
        <v>16</v>
      </c>
      <c r="C9869" s="2">
        <v>2</v>
      </c>
      <c r="D9869" s="17">
        <v>224</v>
      </c>
      <c r="E9869" s="1">
        <f t="shared" si="154"/>
        <v>448</v>
      </c>
      <c r="F9869" s="1" t="s">
        <v>39</v>
      </c>
      <c r="G9869" s="1" t="s">
        <v>40</v>
      </c>
    </row>
    <row r="9870" spans="1:7">
      <c r="A9870" s="4">
        <v>42003</v>
      </c>
      <c r="B9870" s="1" t="s">
        <v>41</v>
      </c>
      <c r="C9870" s="2">
        <v>2</v>
      </c>
      <c r="D9870" s="17">
        <v>347</v>
      </c>
      <c r="E9870" s="1">
        <f t="shared" si="154"/>
        <v>694</v>
      </c>
      <c r="F9870" s="1" t="s">
        <v>17</v>
      </c>
      <c r="G9870" s="1" t="s">
        <v>18</v>
      </c>
    </row>
    <row r="9871" spans="1:7">
      <c r="A9871" s="4">
        <v>42003</v>
      </c>
      <c r="B9871" s="1" t="s">
        <v>22</v>
      </c>
      <c r="C9871" s="2">
        <v>3</v>
      </c>
      <c r="D9871" s="17">
        <v>111</v>
      </c>
      <c r="E9871" s="1">
        <f t="shared" si="154"/>
        <v>333</v>
      </c>
      <c r="F9871" s="1" t="s">
        <v>28</v>
      </c>
      <c r="G9871" s="1" t="s">
        <v>29</v>
      </c>
    </row>
    <row r="9872" spans="1:7">
      <c r="A9872" s="4">
        <v>42003</v>
      </c>
      <c r="B9872" s="1" t="s">
        <v>10</v>
      </c>
      <c r="C9872" s="2">
        <v>2</v>
      </c>
      <c r="D9872" s="17">
        <v>474</v>
      </c>
      <c r="E9872" s="1">
        <f t="shared" si="154"/>
        <v>948</v>
      </c>
      <c r="F9872" s="1" t="s">
        <v>8</v>
      </c>
      <c r="G9872" s="1" t="s">
        <v>9</v>
      </c>
    </row>
    <row r="9873" spans="1:7">
      <c r="A9873" s="4">
        <v>42003</v>
      </c>
      <c r="B9873" s="1" t="s">
        <v>7</v>
      </c>
      <c r="C9873" s="2">
        <v>1</v>
      </c>
      <c r="D9873" s="17">
        <v>178</v>
      </c>
      <c r="E9873" s="1">
        <f t="shared" si="154"/>
        <v>178</v>
      </c>
      <c r="F9873" s="1" t="s">
        <v>21</v>
      </c>
      <c r="G9873" s="1" t="s">
        <v>18</v>
      </c>
    </row>
    <row r="9874" spans="1:7">
      <c r="A9874" s="4">
        <v>42003</v>
      </c>
      <c r="B9874" s="1" t="s">
        <v>19</v>
      </c>
      <c r="C9874" s="2">
        <v>14</v>
      </c>
      <c r="D9874" s="17">
        <v>494</v>
      </c>
      <c r="E9874" s="1">
        <f t="shared" si="154"/>
        <v>6916</v>
      </c>
      <c r="F9874" s="1" t="s">
        <v>14</v>
      </c>
      <c r="G9874" s="1" t="s">
        <v>15</v>
      </c>
    </row>
    <row r="9875" spans="1:7">
      <c r="A9875" s="4">
        <v>42003</v>
      </c>
      <c r="B9875" s="1" t="s">
        <v>10</v>
      </c>
      <c r="C9875" s="2">
        <v>6</v>
      </c>
      <c r="D9875" s="17">
        <v>450</v>
      </c>
      <c r="E9875" s="1">
        <f t="shared" si="154"/>
        <v>2700</v>
      </c>
      <c r="F9875" s="1" t="s">
        <v>28</v>
      </c>
      <c r="G9875" s="1" t="s">
        <v>29</v>
      </c>
    </row>
    <row r="9876" spans="1:7">
      <c r="A9876" s="4">
        <v>42003</v>
      </c>
      <c r="B9876" s="1" t="s">
        <v>10</v>
      </c>
      <c r="C9876" s="2">
        <v>2</v>
      </c>
      <c r="D9876" s="17">
        <v>451</v>
      </c>
      <c r="E9876" s="1">
        <f t="shared" si="154"/>
        <v>902</v>
      </c>
      <c r="F9876" s="1" t="s">
        <v>39</v>
      </c>
      <c r="G9876" s="1" t="s">
        <v>40</v>
      </c>
    </row>
    <row r="9877" spans="1:7">
      <c r="A9877" s="4">
        <v>42003</v>
      </c>
      <c r="B9877" s="1" t="s">
        <v>22</v>
      </c>
      <c r="C9877" s="2">
        <v>3</v>
      </c>
      <c r="D9877" s="17">
        <v>247</v>
      </c>
      <c r="E9877" s="1">
        <f t="shared" si="154"/>
        <v>741</v>
      </c>
      <c r="F9877" s="1" t="s">
        <v>39</v>
      </c>
      <c r="G9877" s="1" t="s">
        <v>40</v>
      </c>
    </row>
    <row r="9878" spans="1:7">
      <c r="A9878" s="4">
        <v>42003</v>
      </c>
      <c r="B9878" s="1" t="s">
        <v>10</v>
      </c>
      <c r="C9878" s="2">
        <v>2</v>
      </c>
      <c r="D9878" s="17">
        <v>215</v>
      </c>
      <c r="E9878" s="1">
        <f t="shared" si="154"/>
        <v>430</v>
      </c>
      <c r="F9878" s="1" t="s">
        <v>46</v>
      </c>
      <c r="G9878" s="1" t="s">
        <v>47</v>
      </c>
    </row>
    <row r="9879" spans="1:7">
      <c r="A9879" s="4">
        <v>42003</v>
      </c>
      <c r="B9879" s="1" t="s">
        <v>13</v>
      </c>
      <c r="C9879" s="2">
        <v>2</v>
      </c>
      <c r="D9879" s="17">
        <v>497</v>
      </c>
      <c r="E9879" s="1">
        <f t="shared" si="154"/>
        <v>994</v>
      </c>
      <c r="F9879" s="1" t="s">
        <v>21</v>
      </c>
      <c r="G9879" s="1" t="s">
        <v>18</v>
      </c>
    </row>
    <row r="9880" spans="1:7">
      <c r="A9880" s="4">
        <v>42003</v>
      </c>
      <c r="B9880" s="1" t="s">
        <v>19</v>
      </c>
      <c r="C9880" s="2">
        <v>3</v>
      </c>
      <c r="D9880" s="17">
        <v>274</v>
      </c>
      <c r="E9880" s="1">
        <f t="shared" si="154"/>
        <v>822</v>
      </c>
      <c r="F9880" s="1" t="s">
        <v>35</v>
      </c>
      <c r="G9880" s="1" t="s">
        <v>36</v>
      </c>
    </row>
    <row r="9881" spans="1:7">
      <c r="A9881" s="4">
        <v>42003</v>
      </c>
      <c r="B9881" s="1" t="s">
        <v>48</v>
      </c>
      <c r="C9881" s="2">
        <v>2</v>
      </c>
      <c r="D9881" s="17">
        <v>144</v>
      </c>
      <c r="E9881" s="1">
        <f t="shared" si="154"/>
        <v>288</v>
      </c>
      <c r="F9881" s="1" t="s">
        <v>39</v>
      </c>
      <c r="G9881" s="1" t="s">
        <v>40</v>
      </c>
    </row>
    <row r="9882" spans="1:7">
      <c r="A9882" s="4">
        <v>42003</v>
      </c>
      <c r="B9882" s="1" t="s">
        <v>41</v>
      </c>
      <c r="C9882" s="2">
        <v>16</v>
      </c>
      <c r="D9882" s="17">
        <v>351</v>
      </c>
      <c r="E9882" s="1">
        <f t="shared" si="154"/>
        <v>5616</v>
      </c>
      <c r="F9882" s="1" t="s">
        <v>46</v>
      </c>
      <c r="G9882" s="1" t="s">
        <v>47</v>
      </c>
    </row>
    <row r="9883" spans="1:7">
      <c r="A9883" s="4">
        <v>42003</v>
      </c>
      <c r="B9883" s="1" t="s">
        <v>20</v>
      </c>
      <c r="C9883" s="2">
        <v>2</v>
      </c>
      <c r="D9883" s="17">
        <v>408</v>
      </c>
      <c r="E9883" s="1">
        <f t="shared" si="154"/>
        <v>816</v>
      </c>
      <c r="F9883" s="1" t="s">
        <v>21</v>
      </c>
      <c r="G9883" s="1" t="s">
        <v>18</v>
      </c>
    </row>
    <row r="9884" spans="1:7">
      <c r="A9884" s="4">
        <v>42003</v>
      </c>
      <c r="B9884" s="1" t="s">
        <v>27</v>
      </c>
      <c r="C9884" s="2">
        <v>3</v>
      </c>
      <c r="D9884" s="17">
        <v>386</v>
      </c>
      <c r="E9884" s="1">
        <f t="shared" si="154"/>
        <v>1158</v>
      </c>
      <c r="F9884" s="1" t="s">
        <v>55</v>
      </c>
      <c r="G9884" s="1" t="s">
        <v>15</v>
      </c>
    </row>
    <row r="9885" spans="1:7">
      <c r="A9885" s="4">
        <v>42003</v>
      </c>
      <c r="B9885" s="1" t="s">
        <v>7</v>
      </c>
      <c r="C9885" s="2">
        <v>3</v>
      </c>
      <c r="D9885" s="17">
        <v>174</v>
      </c>
      <c r="E9885" s="1">
        <f t="shared" si="154"/>
        <v>522</v>
      </c>
      <c r="F9885" s="1" t="s">
        <v>23</v>
      </c>
      <c r="G9885" s="1" t="s">
        <v>24</v>
      </c>
    </row>
    <row r="9886" spans="1:7">
      <c r="A9886" s="4">
        <v>42003</v>
      </c>
      <c r="B9886" s="1" t="s">
        <v>16</v>
      </c>
      <c r="C9886" s="2">
        <v>3</v>
      </c>
      <c r="D9886" s="17">
        <v>379</v>
      </c>
      <c r="E9886" s="1">
        <f t="shared" si="154"/>
        <v>1137</v>
      </c>
      <c r="F9886" s="1" t="s">
        <v>49</v>
      </c>
      <c r="G9886" s="1" t="s">
        <v>34</v>
      </c>
    </row>
    <row r="9887" spans="1:7">
      <c r="A9887" s="4">
        <v>42003</v>
      </c>
      <c r="B9887" s="1" t="s">
        <v>48</v>
      </c>
      <c r="C9887" s="2">
        <v>4</v>
      </c>
      <c r="D9887" s="17">
        <v>474</v>
      </c>
      <c r="E9887" s="1">
        <f t="shared" si="154"/>
        <v>1896</v>
      </c>
      <c r="F9887" s="1" t="s">
        <v>17</v>
      </c>
      <c r="G9887" s="1" t="s">
        <v>18</v>
      </c>
    </row>
    <row r="9888" spans="1:7">
      <c r="A9888" s="4">
        <v>42003</v>
      </c>
      <c r="B9888" s="1" t="s">
        <v>43</v>
      </c>
      <c r="C9888" s="2">
        <v>2</v>
      </c>
      <c r="D9888" s="17">
        <v>182</v>
      </c>
      <c r="E9888" s="1">
        <f t="shared" si="154"/>
        <v>364</v>
      </c>
      <c r="F9888" s="1" t="s">
        <v>21</v>
      </c>
      <c r="G9888" s="1" t="s">
        <v>18</v>
      </c>
    </row>
    <row r="9889" spans="1:7">
      <c r="A9889" s="4">
        <v>42003</v>
      </c>
      <c r="B9889" s="1" t="s">
        <v>27</v>
      </c>
      <c r="C9889" s="2">
        <v>2</v>
      </c>
      <c r="D9889" s="17">
        <v>355</v>
      </c>
      <c r="E9889" s="1">
        <f t="shared" si="154"/>
        <v>710</v>
      </c>
      <c r="F9889" s="1" t="s">
        <v>11</v>
      </c>
      <c r="G9889" s="1" t="s">
        <v>12</v>
      </c>
    </row>
    <row r="9890" spans="1:7">
      <c r="A9890" s="4">
        <v>42003</v>
      </c>
      <c r="B9890" s="1" t="s">
        <v>7</v>
      </c>
      <c r="C9890" s="2">
        <v>2</v>
      </c>
      <c r="D9890" s="17">
        <v>278</v>
      </c>
      <c r="E9890" s="1">
        <f t="shared" si="154"/>
        <v>556</v>
      </c>
      <c r="F9890" s="1" t="s">
        <v>28</v>
      </c>
      <c r="G9890" s="1" t="s">
        <v>29</v>
      </c>
    </row>
    <row r="9891" spans="1:7">
      <c r="A9891" s="4">
        <v>42003</v>
      </c>
      <c r="B9891" s="1" t="s">
        <v>13</v>
      </c>
      <c r="C9891" s="2">
        <v>6</v>
      </c>
      <c r="D9891" s="17">
        <v>266</v>
      </c>
      <c r="E9891" s="1">
        <f t="shared" si="154"/>
        <v>1596</v>
      </c>
      <c r="F9891" s="1" t="s">
        <v>33</v>
      </c>
      <c r="G9891" s="1" t="s">
        <v>34</v>
      </c>
    </row>
    <row r="9892" spans="1:7">
      <c r="A9892" s="4">
        <v>42003</v>
      </c>
      <c r="B9892" s="1" t="s">
        <v>7</v>
      </c>
      <c r="C9892" s="2">
        <v>2</v>
      </c>
      <c r="D9892" s="17">
        <v>333</v>
      </c>
      <c r="E9892" s="1">
        <f t="shared" si="154"/>
        <v>666</v>
      </c>
      <c r="F9892" s="1" t="s">
        <v>28</v>
      </c>
      <c r="G9892" s="1" t="s">
        <v>29</v>
      </c>
    </row>
    <row r="9893" spans="1:7">
      <c r="A9893" s="4">
        <v>42003</v>
      </c>
      <c r="B9893" s="1" t="s">
        <v>10</v>
      </c>
      <c r="C9893" s="2">
        <v>2</v>
      </c>
      <c r="D9893" s="17">
        <v>398</v>
      </c>
      <c r="E9893" s="1">
        <f t="shared" si="154"/>
        <v>796</v>
      </c>
      <c r="F9893" s="1" t="s">
        <v>28</v>
      </c>
      <c r="G9893" s="1" t="s">
        <v>29</v>
      </c>
    </row>
    <row r="9894" spans="1:7">
      <c r="A9894" s="4">
        <v>42003</v>
      </c>
      <c r="B9894" s="1" t="s">
        <v>27</v>
      </c>
      <c r="C9894" s="2">
        <v>2</v>
      </c>
      <c r="D9894" s="17">
        <v>156</v>
      </c>
      <c r="E9894" s="1">
        <f t="shared" si="154"/>
        <v>312</v>
      </c>
      <c r="F9894" s="1" t="s">
        <v>23</v>
      </c>
      <c r="G9894" s="1" t="s">
        <v>24</v>
      </c>
    </row>
    <row r="9895" spans="1:7">
      <c r="A9895" s="4">
        <v>42003</v>
      </c>
      <c r="B9895" s="1" t="s">
        <v>10</v>
      </c>
      <c r="C9895" s="2">
        <v>3</v>
      </c>
      <c r="D9895" s="17">
        <v>194</v>
      </c>
      <c r="E9895" s="1">
        <f t="shared" si="154"/>
        <v>582</v>
      </c>
      <c r="F9895" s="1" t="s">
        <v>14</v>
      </c>
      <c r="G9895" s="1" t="s">
        <v>15</v>
      </c>
    </row>
    <row r="9896" spans="1:7">
      <c r="A9896" s="4">
        <v>42003</v>
      </c>
      <c r="B9896" s="1" t="s">
        <v>43</v>
      </c>
      <c r="C9896" s="2">
        <v>24</v>
      </c>
      <c r="D9896" s="17">
        <v>436</v>
      </c>
      <c r="E9896" s="1">
        <f t="shared" si="154"/>
        <v>10464</v>
      </c>
      <c r="F9896" s="1" t="s">
        <v>42</v>
      </c>
      <c r="G9896" s="1" t="s">
        <v>38</v>
      </c>
    </row>
    <row r="9897" spans="1:7">
      <c r="A9897" s="4">
        <v>42003</v>
      </c>
      <c r="B9897" s="1" t="s">
        <v>27</v>
      </c>
      <c r="C9897" s="2">
        <v>3</v>
      </c>
      <c r="D9897" s="17">
        <v>157</v>
      </c>
      <c r="E9897" s="1">
        <f t="shared" si="154"/>
        <v>471</v>
      </c>
      <c r="F9897" s="1" t="s">
        <v>21</v>
      </c>
      <c r="G9897" s="1" t="s">
        <v>18</v>
      </c>
    </row>
    <row r="9898" spans="1:7">
      <c r="A9898" s="4">
        <v>42003</v>
      </c>
      <c r="B9898" s="1" t="s">
        <v>13</v>
      </c>
      <c r="C9898" s="2">
        <v>11</v>
      </c>
      <c r="D9898" s="17">
        <v>353</v>
      </c>
      <c r="E9898" s="1">
        <f t="shared" si="154"/>
        <v>3883</v>
      </c>
      <c r="F9898" s="1" t="s">
        <v>50</v>
      </c>
      <c r="G9898" s="1" t="s">
        <v>51</v>
      </c>
    </row>
    <row r="9899" spans="1:7">
      <c r="A9899" s="4">
        <v>42003</v>
      </c>
      <c r="B9899" s="1" t="s">
        <v>19</v>
      </c>
      <c r="C9899" s="2">
        <v>3</v>
      </c>
      <c r="D9899" s="17">
        <v>451</v>
      </c>
      <c r="E9899" s="1">
        <f t="shared" si="154"/>
        <v>1353</v>
      </c>
      <c r="F9899" s="1" t="s">
        <v>11</v>
      </c>
      <c r="G9899" s="1" t="s">
        <v>12</v>
      </c>
    </row>
    <row r="9900" spans="1:7">
      <c r="A9900" s="4">
        <v>42003</v>
      </c>
      <c r="B9900" s="1" t="s">
        <v>22</v>
      </c>
      <c r="C9900" s="2">
        <v>3</v>
      </c>
      <c r="D9900" s="17">
        <v>146</v>
      </c>
      <c r="E9900" s="1">
        <f t="shared" si="154"/>
        <v>438</v>
      </c>
      <c r="F9900" s="1" t="s">
        <v>37</v>
      </c>
      <c r="G9900" s="1" t="s">
        <v>38</v>
      </c>
    </row>
    <row r="9901" spans="1:7">
      <c r="A9901" s="4">
        <v>42003</v>
      </c>
      <c r="B9901" s="1" t="s">
        <v>22</v>
      </c>
      <c r="C9901" s="2">
        <v>4</v>
      </c>
      <c r="D9901" s="17">
        <v>453</v>
      </c>
      <c r="E9901" s="1">
        <f t="shared" si="154"/>
        <v>1812</v>
      </c>
      <c r="F9901" s="1" t="s">
        <v>25</v>
      </c>
      <c r="G9901" s="1" t="s">
        <v>26</v>
      </c>
    </row>
    <row r="9902" spans="1:7">
      <c r="A9902" s="4">
        <v>42003</v>
      </c>
      <c r="B9902" s="1" t="s">
        <v>16</v>
      </c>
      <c r="C9902" s="2">
        <v>2</v>
      </c>
      <c r="D9902" s="17">
        <v>365</v>
      </c>
      <c r="E9902" s="1">
        <f t="shared" si="154"/>
        <v>730</v>
      </c>
      <c r="F9902" s="1" t="s">
        <v>28</v>
      </c>
      <c r="G9902" s="1" t="s">
        <v>29</v>
      </c>
    </row>
    <row r="9903" spans="1:7">
      <c r="A9903" s="4">
        <v>42003</v>
      </c>
      <c r="B9903" s="1" t="s">
        <v>10</v>
      </c>
      <c r="C9903" s="2">
        <v>2</v>
      </c>
      <c r="D9903" s="17">
        <v>169</v>
      </c>
      <c r="E9903" s="1">
        <f t="shared" si="154"/>
        <v>338</v>
      </c>
      <c r="F9903" s="1" t="s">
        <v>31</v>
      </c>
      <c r="G9903" s="1" t="s">
        <v>32</v>
      </c>
    </row>
    <row r="9904" spans="1:7">
      <c r="A9904" s="4">
        <v>42003</v>
      </c>
      <c r="B9904" s="1" t="s">
        <v>19</v>
      </c>
      <c r="C9904" s="2">
        <v>3</v>
      </c>
      <c r="D9904" s="17">
        <v>415</v>
      </c>
      <c r="E9904" s="1">
        <f t="shared" si="154"/>
        <v>1245</v>
      </c>
      <c r="F9904" s="1" t="s">
        <v>8</v>
      </c>
      <c r="G9904" s="1" t="s">
        <v>9</v>
      </c>
    </row>
    <row r="9905" spans="1:7">
      <c r="A9905" s="4">
        <v>42003</v>
      </c>
      <c r="B9905" s="1" t="s">
        <v>20</v>
      </c>
      <c r="C9905" s="2">
        <v>1</v>
      </c>
      <c r="D9905" s="17">
        <v>150</v>
      </c>
      <c r="E9905" s="1">
        <f t="shared" si="154"/>
        <v>150</v>
      </c>
      <c r="F9905" s="1" t="s">
        <v>54</v>
      </c>
      <c r="G9905" s="1" t="s">
        <v>12</v>
      </c>
    </row>
    <row r="9906" spans="1:7">
      <c r="A9906" s="4">
        <v>42003</v>
      </c>
      <c r="B9906" s="1" t="s">
        <v>19</v>
      </c>
      <c r="C9906" s="2">
        <v>3</v>
      </c>
      <c r="D9906" s="17">
        <v>198</v>
      </c>
      <c r="E9906" s="1">
        <f t="shared" si="154"/>
        <v>594</v>
      </c>
      <c r="F9906" s="1" t="s">
        <v>35</v>
      </c>
      <c r="G9906" s="1" t="s">
        <v>36</v>
      </c>
    </row>
    <row r="9907" spans="1:7">
      <c r="A9907" s="4">
        <v>42003</v>
      </c>
      <c r="B9907" s="1" t="s">
        <v>22</v>
      </c>
      <c r="C9907" s="2">
        <v>2</v>
      </c>
      <c r="D9907" s="17">
        <v>439</v>
      </c>
      <c r="E9907" s="1">
        <f t="shared" si="154"/>
        <v>878</v>
      </c>
      <c r="F9907" s="1" t="s">
        <v>30</v>
      </c>
      <c r="G9907" s="1" t="s">
        <v>18</v>
      </c>
    </row>
    <row r="9908" spans="1:7">
      <c r="A9908" s="4">
        <v>42003</v>
      </c>
      <c r="B9908" s="1" t="s">
        <v>16</v>
      </c>
      <c r="C9908" s="2">
        <v>2</v>
      </c>
      <c r="D9908" s="17">
        <v>101</v>
      </c>
      <c r="E9908" s="1">
        <f t="shared" si="154"/>
        <v>202</v>
      </c>
      <c r="F9908" s="1" t="s">
        <v>49</v>
      </c>
      <c r="G9908" s="1" t="s">
        <v>34</v>
      </c>
    </row>
    <row r="9909" spans="1:7">
      <c r="A9909" s="4">
        <v>42003</v>
      </c>
      <c r="B9909" s="1" t="s">
        <v>20</v>
      </c>
      <c r="C9909" s="2">
        <v>3</v>
      </c>
      <c r="D9909" s="17">
        <v>487</v>
      </c>
      <c r="E9909" s="1">
        <f t="shared" si="154"/>
        <v>1461</v>
      </c>
      <c r="F9909" s="1" t="s">
        <v>44</v>
      </c>
      <c r="G9909" s="1" t="s">
        <v>34</v>
      </c>
    </row>
    <row r="9910" spans="1:7">
      <c r="A9910" s="4">
        <v>42003</v>
      </c>
      <c r="B9910" s="1" t="s">
        <v>7</v>
      </c>
      <c r="C9910" s="2">
        <v>3</v>
      </c>
      <c r="D9910" s="17">
        <v>169</v>
      </c>
      <c r="E9910" s="1">
        <f t="shared" si="154"/>
        <v>507</v>
      </c>
      <c r="F9910" s="1" t="s">
        <v>28</v>
      </c>
      <c r="G9910" s="1" t="s">
        <v>29</v>
      </c>
    </row>
    <row r="9911" spans="1:7">
      <c r="A9911" s="4">
        <v>42003</v>
      </c>
      <c r="B9911" s="1" t="s">
        <v>10</v>
      </c>
      <c r="C9911" s="2">
        <v>3</v>
      </c>
      <c r="D9911" s="17">
        <v>306</v>
      </c>
      <c r="E9911" s="1">
        <f t="shared" si="154"/>
        <v>918</v>
      </c>
      <c r="F9911" s="1" t="s">
        <v>35</v>
      </c>
      <c r="G9911" s="1" t="s">
        <v>36</v>
      </c>
    </row>
    <row r="9912" spans="1:7">
      <c r="A9912" s="4">
        <v>42003</v>
      </c>
      <c r="B9912" s="1" t="s">
        <v>22</v>
      </c>
      <c r="C9912" s="2">
        <v>19</v>
      </c>
      <c r="D9912" s="17">
        <v>102</v>
      </c>
      <c r="E9912" s="1">
        <f t="shared" si="154"/>
        <v>1938</v>
      </c>
      <c r="F9912" s="1" t="s">
        <v>8</v>
      </c>
      <c r="G9912" s="1" t="s">
        <v>9</v>
      </c>
    </row>
    <row r="9913" spans="1:7">
      <c r="A9913" s="4">
        <v>42003</v>
      </c>
      <c r="B9913" s="1" t="s">
        <v>10</v>
      </c>
      <c r="C9913" s="2">
        <v>3</v>
      </c>
      <c r="D9913" s="17">
        <v>286</v>
      </c>
      <c r="E9913" s="1">
        <f t="shared" si="154"/>
        <v>858</v>
      </c>
      <c r="F9913" s="1" t="s">
        <v>49</v>
      </c>
      <c r="G9913" s="1" t="s">
        <v>34</v>
      </c>
    </row>
    <row r="9914" spans="1:7">
      <c r="A9914" s="4">
        <v>42003</v>
      </c>
      <c r="B9914" s="1" t="s">
        <v>20</v>
      </c>
      <c r="C9914" s="2">
        <v>2</v>
      </c>
      <c r="D9914" s="17">
        <v>115</v>
      </c>
      <c r="E9914" s="1">
        <f t="shared" si="154"/>
        <v>230</v>
      </c>
      <c r="F9914" s="1" t="s">
        <v>54</v>
      </c>
      <c r="G9914" s="1" t="s">
        <v>12</v>
      </c>
    </row>
    <row r="9915" spans="1:7">
      <c r="A9915" s="4">
        <v>42003</v>
      </c>
      <c r="B9915" s="1" t="s">
        <v>19</v>
      </c>
      <c r="C9915" s="2">
        <v>2</v>
      </c>
      <c r="D9915" s="17">
        <v>148</v>
      </c>
      <c r="E9915" s="1">
        <f t="shared" si="154"/>
        <v>296</v>
      </c>
      <c r="F9915" s="1" t="s">
        <v>28</v>
      </c>
      <c r="G9915" s="1" t="s">
        <v>29</v>
      </c>
    </row>
    <row r="9916" spans="1:7">
      <c r="A9916" s="4">
        <v>42003</v>
      </c>
      <c r="B9916" s="1" t="s">
        <v>19</v>
      </c>
      <c r="C9916" s="2">
        <v>1</v>
      </c>
      <c r="D9916" s="17">
        <v>437</v>
      </c>
      <c r="E9916" s="1">
        <f t="shared" si="154"/>
        <v>437</v>
      </c>
      <c r="F9916" s="1" t="s">
        <v>28</v>
      </c>
      <c r="G9916" s="1" t="s">
        <v>29</v>
      </c>
    </row>
    <row r="9917" spans="1:7">
      <c r="A9917" s="4">
        <v>42003</v>
      </c>
      <c r="B9917" s="1" t="s">
        <v>27</v>
      </c>
      <c r="C9917" s="2">
        <v>2</v>
      </c>
      <c r="D9917" s="17">
        <v>451</v>
      </c>
      <c r="E9917" s="1">
        <f t="shared" si="154"/>
        <v>902</v>
      </c>
      <c r="F9917" s="1" t="s">
        <v>33</v>
      </c>
      <c r="G9917" s="1" t="s">
        <v>34</v>
      </c>
    </row>
    <row r="9918" spans="1:7">
      <c r="A9918" s="4">
        <v>42003</v>
      </c>
      <c r="B9918" s="1" t="s">
        <v>22</v>
      </c>
      <c r="C9918" s="2">
        <v>2</v>
      </c>
      <c r="D9918" s="17">
        <v>393</v>
      </c>
      <c r="E9918" s="1">
        <f t="shared" si="154"/>
        <v>786</v>
      </c>
      <c r="F9918" s="1" t="s">
        <v>21</v>
      </c>
      <c r="G9918" s="1" t="s">
        <v>18</v>
      </c>
    </row>
    <row r="9919" spans="1:7">
      <c r="A9919" s="4">
        <v>42003</v>
      </c>
      <c r="B9919" s="1" t="s">
        <v>13</v>
      </c>
      <c r="C9919" s="2">
        <v>2</v>
      </c>
      <c r="D9919" s="17">
        <v>469</v>
      </c>
      <c r="E9919" s="1">
        <f t="shared" si="154"/>
        <v>938</v>
      </c>
      <c r="F9919" s="1" t="s">
        <v>25</v>
      </c>
      <c r="G9919" s="1" t="s">
        <v>26</v>
      </c>
    </row>
    <row r="9920" spans="1:7">
      <c r="A9920" s="4">
        <v>42003</v>
      </c>
      <c r="B9920" s="1" t="s">
        <v>20</v>
      </c>
      <c r="C9920" s="2">
        <v>2</v>
      </c>
      <c r="D9920" s="17">
        <v>440</v>
      </c>
      <c r="E9920" s="1">
        <f t="shared" si="154"/>
        <v>880</v>
      </c>
      <c r="F9920" s="1" t="s">
        <v>14</v>
      </c>
      <c r="G9920" s="1" t="s">
        <v>15</v>
      </c>
    </row>
    <row r="9921" spans="1:7">
      <c r="A9921" s="4">
        <v>42003</v>
      </c>
      <c r="B9921" s="1" t="s">
        <v>10</v>
      </c>
      <c r="C9921" s="2">
        <v>3</v>
      </c>
      <c r="D9921" s="17">
        <v>193</v>
      </c>
      <c r="E9921" s="1">
        <f t="shared" si="154"/>
        <v>579</v>
      </c>
      <c r="F9921" s="1" t="s">
        <v>39</v>
      </c>
      <c r="G9921" s="1" t="s">
        <v>40</v>
      </c>
    </row>
    <row r="9922" spans="1:7">
      <c r="A9922" s="4">
        <v>42003</v>
      </c>
      <c r="B9922" s="1" t="s">
        <v>22</v>
      </c>
      <c r="C9922" s="2">
        <v>2</v>
      </c>
      <c r="D9922" s="17">
        <v>148</v>
      </c>
      <c r="E9922" s="1">
        <f t="shared" si="154"/>
        <v>296</v>
      </c>
      <c r="F9922" s="1" t="s">
        <v>35</v>
      </c>
      <c r="G9922" s="1" t="s">
        <v>36</v>
      </c>
    </row>
    <row r="9923" spans="1:7">
      <c r="A9923" s="4">
        <v>42003</v>
      </c>
      <c r="B9923" s="1" t="s">
        <v>27</v>
      </c>
      <c r="C9923" s="2">
        <v>2</v>
      </c>
      <c r="D9923" s="17">
        <v>498</v>
      </c>
      <c r="E9923" s="1">
        <f t="shared" ref="E9923:E9986" si="155">D9923*C9923</f>
        <v>996</v>
      </c>
      <c r="F9923" s="1" t="s">
        <v>50</v>
      </c>
      <c r="G9923" s="1" t="s">
        <v>51</v>
      </c>
    </row>
    <row r="9924" spans="1:7">
      <c r="A9924" s="4">
        <v>42003</v>
      </c>
      <c r="B9924" s="1" t="s">
        <v>20</v>
      </c>
      <c r="C9924" s="2">
        <v>4</v>
      </c>
      <c r="D9924" s="17">
        <v>160</v>
      </c>
      <c r="E9924" s="1">
        <f t="shared" si="155"/>
        <v>640</v>
      </c>
      <c r="F9924" s="1" t="s">
        <v>14</v>
      </c>
      <c r="G9924" s="1" t="s">
        <v>15</v>
      </c>
    </row>
    <row r="9925" spans="1:7">
      <c r="A9925" s="4">
        <v>42003</v>
      </c>
      <c r="B9925" s="1" t="s">
        <v>41</v>
      </c>
      <c r="C9925" s="2">
        <v>2</v>
      </c>
      <c r="D9925" s="17">
        <v>136</v>
      </c>
      <c r="E9925" s="1">
        <f t="shared" si="155"/>
        <v>272</v>
      </c>
      <c r="F9925" s="1" t="s">
        <v>55</v>
      </c>
      <c r="G9925" s="1" t="s">
        <v>15</v>
      </c>
    </row>
    <row r="9926" spans="1:7">
      <c r="A9926" s="4">
        <v>42003</v>
      </c>
      <c r="B9926" s="1" t="s">
        <v>19</v>
      </c>
      <c r="C9926" s="2">
        <v>1</v>
      </c>
      <c r="D9926" s="17">
        <v>385</v>
      </c>
      <c r="E9926" s="1">
        <f t="shared" si="155"/>
        <v>385</v>
      </c>
      <c r="F9926" s="1" t="s">
        <v>14</v>
      </c>
      <c r="G9926" s="1" t="s">
        <v>15</v>
      </c>
    </row>
    <row r="9927" spans="1:7">
      <c r="A9927" s="4">
        <v>42003</v>
      </c>
      <c r="B9927" s="1" t="s">
        <v>13</v>
      </c>
      <c r="C9927" s="2">
        <v>1</v>
      </c>
      <c r="D9927" s="17">
        <v>210</v>
      </c>
      <c r="E9927" s="1">
        <f t="shared" si="155"/>
        <v>210</v>
      </c>
      <c r="F9927" s="1" t="s">
        <v>14</v>
      </c>
      <c r="G9927" s="1" t="s">
        <v>15</v>
      </c>
    </row>
    <row r="9928" spans="1:7">
      <c r="A9928" s="4">
        <v>42003</v>
      </c>
      <c r="B9928" s="1" t="s">
        <v>10</v>
      </c>
      <c r="C9928" s="2">
        <v>9</v>
      </c>
      <c r="D9928" s="17">
        <v>287</v>
      </c>
      <c r="E9928" s="1">
        <f t="shared" si="155"/>
        <v>2583</v>
      </c>
      <c r="F9928" s="1" t="s">
        <v>52</v>
      </c>
      <c r="G9928" s="1" t="s">
        <v>53</v>
      </c>
    </row>
    <row r="9929" spans="1:7">
      <c r="A9929" s="4">
        <v>42003</v>
      </c>
      <c r="B9929" s="1" t="s">
        <v>10</v>
      </c>
      <c r="C9929" s="2">
        <v>2</v>
      </c>
      <c r="D9929" s="17">
        <v>120</v>
      </c>
      <c r="E9929" s="1">
        <f t="shared" si="155"/>
        <v>240</v>
      </c>
      <c r="F9929" s="1" t="s">
        <v>50</v>
      </c>
      <c r="G9929" s="1" t="s">
        <v>51</v>
      </c>
    </row>
    <row r="9930" spans="1:7">
      <c r="A9930" s="4">
        <v>42003</v>
      </c>
      <c r="B9930" s="1" t="s">
        <v>10</v>
      </c>
      <c r="C9930" s="2">
        <v>3</v>
      </c>
      <c r="D9930" s="17">
        <v>209</v>
      </c>
      <c r="E9930" s="1">
        <f t="shared" si="155"/>
        <v>627</v>
      </c>
      <c r="F9930" s="1" t="s">
        <v>23</v>
      </c>
      <c r="G9930" s="1" t="s">
        <v>24</v>
      </c>
    </row>
    <row r="9931" spans="1:7">
      <c r="A9931" s="4">
        <v>42003</v>
      </c>
      <c r="B9931" s="1" t="s">
        <v>19</v>
      </c>
      <c r="C9931" s="2">
        <v>2</v>
      </c>
      <c r="D9931" s="17">
        <v>318</v>
      </c>
      <c r="E9931" s="1">
        <f t="shared" si="155"/>
        <v>636</v>
      </c>
      <c r="F9931" s="1" t="s">
        <v>35</v>
      </c>
      <c r="G9931" s="1" t="s">
        <v>36</v>
      </c>
    </row>
    <row r="9932" spans="1:7">
      <c r="A9932" s="4">
        <v>42003</v>
      </c>
      <c r="B9932" s="1" t="s">
        <v>16</v>
      </c>
      <c r="C9932" s="2">
        <v>3</v>
      </c>
      <c r="D9932" s="17">
        <v>403</v>
      </c>
      <c r="E9932" s="1">
        <f t="shared" si="155"/>
        <v>1209</v>
      </c>
      <c r="F9932" s="1" t="s">
        <v>52</v>
      </c>
      <c r="G9932" s="1" t="s">
        <v>53</v>
      </c>
    </row>
    <row r="9933" spans="1:7">
      <c r="A9933" s="4">
        <v>42003</v>
      </c>
      <c r="B9933" s="1" t="s">
        <v>16</v>
      </c>
      <c r="C9933" s="2">
        <v>2</v>
      </c>
      <c r="D9933" s="17">
        <v>362</v>
      </c>
      <c r="E9933" s="1">
        <f t="shared" si="155"/>
        <v>724</v>
      </c>
      <c r="F9933" s="1" t="s">
        <v>42</v>
      </c>
      <c r="G9933" s="1" t="s">
        <v>38</v>
      </c>
    </row>
    <row r="9934" spans="1:7">
      <c r="A9934" s="4">
        <v>42003</v>
      </c>
      <c r="B9934" s="1" t="s">
        <v>22</v>
      </c>
      <c r="C9934" s="2">
        <v>18</v>
      </c>
      <c r="D9934" s="17">
        <v>490</v>
      </c>
      <c r="E9934" s="1">
        <f t="shared" si="155"/>
        <v>8820</v>
      </c>
      <c r="F9934" s="1" t="s">
        <v>28</v>
      </c>
      <c r="G9934" s="1" t="s">
        <v>29</v>
      </c>
    </row>
    <row r="9935" spans="1:7">
      <c r="A9935" s="4">
        <v>42003</v>
      </c>
      <c r="B9935" s="1" t="s">
        <v>20</v>
      </c>
      <c r="C9935" s="2">
        <v>2</v>
      </c>
      <c r="D9935" s="17">
        <v>195</v>
      </c>
      <c r="E9935" s="1">
        <f t="shared" si="155"/>
        <v>390</v>
      </c>
      <c r="F9935" s="1" t="s">
        <v>49</v>
      </c>
      <c r="G9935" s="1" t="s">
        <v>34</v>
      </c>
    </row>
    <row r="9936" spans="1:7">
      <c r="A9936" s="4">
        <v>42003</v>
      </c>
      <c r="B9936" s="1" t="s">
        <v>16</v>
      </c>
      <c r="C9936" s="2">
        <v>2</v>
      </c>
      <c r="D9936" s="17">
        <v>308</v>
      </c>
      <c r="E9936" s="1">
        <f t="shared" si="155"/>
        <v>616</v>
      </c>
      <c r="F9936" s="1" t="s">
        <v>25</v>
      </c>
      <c r="G9936" s="1" t="s">
        <v>26</v>
      </c>
    </row>
    <row r="9937" spans="1:7">
      <c r="A9937" s="4">
        <v>42003</v>
      </c>
      <c r="B9937" s="1" t="s">
        <v>20</v>
      </c>
      <c r="C9937" s="2">
        <v>20</v>
      </c>
      <c r="D9937" s="17">
        <v>214</v>
      </c>
      <c r="E9937" s="1">
        <f t="shared" si="155"/>
        <v>4280</v>
      </c>
      <c r="F9937" s="1" t="s">
        <v>17</v>
      </c>
      <c r="G9937" s="1" t="s">
        <v>18</v>
      </c>
    </row>
    <row r="9938" spans="1:7">
      <c r="A9938" s="4">
        <v>42003</v>
      </c>
      <c r="B9938" s="1" t="s">
        <v>16</v>
      </c>
      <c r="C9938" s="2">
        <v>2</v>
      </c>
      <c r="D9938" s="17">
        <v>440</v>
      </c>
      <c r="E9938" s="1">
        <f t="shared" si="155"/>
        <v>880</v>
      </c>
      <c r="F9938" s="1" t="s">
        <v>49</v>
      </c>
      <c r="G9938" s="1" t="s">
        <v>34</v>
      </c>
    </row>
    <row r="9939" spans="1:7">
      <c r="A9939" s="4">
        <v>42004</v>
      </c>
      <c r="B9939" s="1" t="s">
        <v>19</v>
      </c>
      <c r="C9939" s="2">
        <v>3</v>
      </c>
      <c r="D9939" s="17">
        <v>426</v>
      </c>
      <c r="E9939" s="1">
        <f t="shared" si="155"/>
        <v>1278</v>
      </c>
      <c r="F9939" s="1" t="s">
        <v>49</v>
      </c>
      <c r="G9939" s="1" t="s">
        <v>34</v>
      </c>
    </row>
    <row r="9940" spans="1:7">
      <c r="A9940" s="4">
        <v>42004</v>
      </c>
      <c r="B9940" s="1" t="s">
        <v>20</v>
      </c>
      <c r="C9940" s="2">
        <v>4</v>
      </c>
      <c r="D9940" s="17">
        <v>277</v>
      </c>
      <c r="E9940" s="1">
        <f t="shared" si="155"/>
        <v>1108</v>
      </c>
      <c r="F9940" s="1" t="s">
        <v>49</v>
      </c>
      <c r="G9940" s="1" t="s">
        <v>34</v>
      </c>
    </row>
    <row r="9941" spans="1:7">
      <c r="A9941" s="4">
        <v>42004</v>
      </c>
      <c r="B9941" s="1" t="s">
        <v>20</v>
      </c>
      <c r="C9941" s="2">
        <v>2</v>
      </c>
      <c r="D9941" s="17">
        <v>379</v>
      </c>
      <c r="E9941" s="1">
        <f t="shared" si="155"/>
        <v>758</v>
      </c>
      <c r="F9941" s="1" t="s">
        <v>14</v>
      </c>
      <c r="G9941" s="1" t="s">
        <v>15</v>
      </c>
    </row>
    <row r="9942" spans="1:7">
      <c r="A9942" s="4">
        <v>42004</v>
      </c>
      <c r="B9942" s="1" t="s">
        <v>13</v>
      </c>
      <c r="C9942" s="2">
        <v>3</v>
      </c>
      <c r="D9942" s="17">
        <v>309</v>
      </c>
      <c r="E9942" s="1">
        <f t="shared" si="155"/>
        <v>927</v>
      </c>
      <c r="F9942" s="1" t="s">
        <v>28</v>
      </c>
      <c r="G9942" s="1" t="s">
        <v>29</v>
      </c>
    </row>
    <row r="9943" spans="1:7">
      <c r="A9943" s="4">
        <v>42004</v>
      </c>
      <c r="B9943" s="1" t="s">
        <v>20</v>
      </c>
      <c r="C9943" s="2">
        <v>1</v>
      </c>
      <c r="D9943" s="17">
        <v>241</v>
      </c>
      <c r="E9943" s="1">
        <f t="shared" si="155"/>
        <v>241</v>
      </c>
      <c r="F9943" s="1" t="s">
        <v>30</v>
      </c>
      <c r="G9943" s="1" t="s">
        <v>18</v>
      </c>
    </row>
    <row r="9944" spans="1:7">
      <c r="A9944" s="4">
        <v>42004</v>
      </c>
      <c r="B9944" s="1" t="s">
        <v>7</v>
      </c>
      <c r="C9944" s="2">
        <v>2</v>
      </c>
      <c r="D9944" s="17">
        <v>161</v>
      </c>
      <c r="E9944" s="1">
        <f t="shared" si="155"/>
        <v>322</v>
      </c>
      <c r="F9944" s="1" t="s">
        <v>33</v>
      </c>
      <c r="G9944" s="1" t="s">
        <v>34</v>
      </c>
    </row>
    <row r="9945" spans="1:7">
      <c r="A9945" s="4">
        <v>42004</v>
      </c>
      <c r="B9945" s="1" t="s">
        <v>48</v>
      </c>
      <c r="C9945" s="2">
        <v>3</v>
      </c>
      <c r="D9945" s="17">
        <v>500</v>
      </c>
      <c r="E9945" s="1">
        <f t="shared" si="155"/>
        <v>1500</v>
      </c>
      <c r="F9945" s="1" t="s">
        <v>21</v>
      </c>
      <c r="G9945" s="1" t="s">
        <v>18</v>
      </c>
    </row>
    <row r="9946" spans="1:7">
      <c r="A9946" s="4">
        <v>42004</v>
      </c>
      <c r="B9946" s="1" t="s">
        <v>43</v>
      </c>
      <c r="C9946" s="2">
        <v>2</v>
      </c>
      <c r="D9946" s="17">
        <v>296</v>
      </c>
      <c r="E9946" s="1">
        <f t="shared" si="155"/>
        <v>592</v>
      </c>
      <c r="F9946" s="1" t="s">
        <v>45</v>
      </c>
      <c r="G9946" s="1" t="s">
        <v>36</v>
      </c>
    </row>
    <row r="9947" spans="1:7">
      <c r="A9947" s="4">
        <v>42004</v>
      </c>
      <c r="B9947" s="1" t="s">
        <v>41</v>
      </c>
      <c r="C9947" s="2">
        <v>1</v>
      </c>
      <c r="D9947" s="17">
        <v>431</v>
      </c>
      <c r="E9947" s="1">
        <f t="shared" si="155"/>
        <v>431</v>
      </c>
      <c r="F9947" s="1" t="s">
        <v>39</v>
      </c>
      <c r="G9947" s="1" t="s">
        <v>40</v>
      </c>
    </row>
    <row r="9948" spans="1:7">
      <c r="A9948" s="4">
        <v>42004</v>
      </c>
      <c r="B9948" s="1" t="s">
        <v>7</v>
      </c>
      <c r="C9948" s="2">
        <v>18</v>
      </c>
      <c r="D9948" s="17">
        <v>430</v>
      </c>
      <c r="E9948" s="1">
        <f t="shared" si="155"/>
        <v>7740</v>
      </c>
      <c r="F9948" s="1" t="s">
        <v>37</v>
      </c>
      <c r="G9948" s="1" t="s">
        <v>38</v>
      </c>
    </row>
    <row r="9949" spans="1:7">
      <c r="A9949" s="4">
        <v>42004</v>
      </c>
      <c r="B9949" s="1" t="s">
        <v>27</v>
      </c>
      <c r="C9949" s="2">
        <v>3</v>
      </c>
      <c r="D9949" s="17">
        <v>244</v>
      </c>
      <c r="E9949" s="1">
        <f t="shared" si="155"/>
        <v>732</v>
      </c>
      <c r="F9949" s="1" t="s">
        <v>17</v>
      </c>
      <c r="G9949" s="1" t="s">
        <v>18</v>
      </c>
    </row>
    <row r="9950" spans="1:7">
      <c r="A9950" s="4">
        <v>42004</v>
      </c>
      <c r="B9950" s="1" t="s">
        <v>27</v>
      </c>
      <c r="C9950" s="2">
        <v>3</v>
      </c>
      <c r="D9950" s="17">
        <v>190</v>
      </c>
      <c r="E9950" s="1">
        <f t="shared" si="155"/>
        <v>570</v>
      </c>
      <c r="F9950" s="1" t="s">
        <v>35</v>
      </c>
      <c r="G9950" s="1" t="s">
        <v>36</v>
      </c>
    </row>
    <row r="9951" spans="1:7">
      <c r="A9951" s="4">
        <v>42004</v>
      </c>
      <c r="B9951" s="1" t="s">
        <v>20</v>
      </c>
      <c r="C9951" s="2">
        <v>3</v>
      </c>
      <c r="D9951" s="17">
        <v>282</v>
      </c>
      <c r="E9951" s="1">
        <f t="shared" si="155"/>
        <v>846</v>
      </c>
      <c r="F9951" s="1" t="s">
        <v>11</v>
      </c>
      <c r="G9951" s="1" t="s">
        <v>12</v>
      </c>
    </row>
    <row r="9952" spans="1:7">
      <c r="A9952" s="4">
        <v>42004</v>
      </c>
      <c r="B9952" s="1" t="s">
        <v>41</v>
      </c>
      <c r="C9952" s="2">
        <v>19</v>
      </c>
      <c r="D9952" s="17">
        <v>387</v>
      </c>
      <c r="E9952" s="1">
        <f t="shared" si="155"/>
        <v>7353</v>
      </c>
      <c r="F9952" s="1" t="s">
        <v>39</v>
      </c>
      <c r="G9952" s="1" t="s">
        <v>40</v>
      </c>
    </row>
    <row r="9953" spans="1:7">
      <c r="A9953" s="4">
        <v>42004</v>
      </c>
      <c r="B9953" s="1" t="s">
        <v>10</v>
      </c>
      <c r="C9953" s="2">
        <v>18</v>
      </c>
      <c r="D9953" s="17">
        <v>227</v>
      </c>
      <c r="E9953" s="1">
        <f t="shared" si="155"/>
        <v>4086</v>
      </c>
      <c r="F9953" s="1" t="s">
        <v>33</v>
      </c>
      <c r="G9953" s="1" t="s">
        <v>34</v>
      </c>
    </row>
    <row r="9954" spans="1:7">
      <c r="A9954" s="4">
        <v>42004</v>
      </c>
      <c r="B9954" s="1" t="s">
        <v>19</v>
      </c>
      <c r="C9954" s="2">
        <v>2</v>
      </c>
      <c r="D9954" s="17">
        <v>291</v>
      </c>
      <c r="E9954" s="1">
        <f t="shared" si="155"/>
        <v>582</v>
      </c>
      <c r="F9954" s="1" t="s">
        <v>54</v>
      </c>
      <c r="G9954" s="1" t="s">
        <v>12</v>
      </c>
    </row>
    <row r="9955" spans="1:7">
      <c r="A9955" s="4">
        <v>42004</v>
      </c>
      <c r="B9955" s="1" t="s">
        <v>7</v>
      </c>
      <c r="C9955" s="2">
        <v>1</v>
      </c>
      <c r="D9955" s="17">
        <v>365</v>
      </c>
      <c r="E9955" s="1">
        <f t="shared" si="155"/>
        <v>365</v>
      </c>
      <c r="F9955" s="1" t="s">
        <v>28</v>
      </c>
      <c r="G9955" s="1" t="s">
        <v>29</v>
      </c>
    </row>
    <row r="9956" spans="1:7">
      <c r="A9956" s="4">
        <v>42004</v>
      </c>
      <c r="B9956" s="1" t="s">
        <v>10</v>
      </c>
      <c r="C9956" s="2">
        <v>3</v>
      </c>
      <c r="D9956" s="17">
        <v>442</v>
      </c>
      <c r="E9956" s="1">
        <f t="shared" si="155"/>
        <v>1326</v>
      </c>
      <c r="F9956" s="1" t="s">
        <v>31</v>
      </c>
      <c r="G9956" s="1" t="s">
        <v>32</v>
      </c>
    </row>
    <row r="9957" spans="1:7">
      <c r="A9957" s="4">
        <v>42004</v>
      </c>
      <c r="B9957" s="1" t="s">
        <v>7</v>
      </c>
      <c r="C9957" s="2">
        <v>2</v>
      </c>
      <c r="D9957" s="17">
        <v>496</v>
      </c>
      <c r="E9957" s="1">
        <f t="shared" si="155"/>
        <v>992</v>
      </c>
      <c r="F9957" s="1" t="s">
        <v>55</v>
      </c>
      <c r="G9957" s="1" t="s">
        <v>15</v>
      </c>
    </row>
    <row r="9958" spans="1:7">
      <c r="A9958" s="4">
        <v>42004</v>
      </c>
      <c r="B9958" s="1" t="s">
        <v>20</v>
      </c>
      <c r="C9958" s="2">
        <v>3</v>
      </c>
      <c r="D9958" s="17">
        <v>251</v>
      </c>
      <c r="E9958" s="1">
        <f t="shared" si="155"/>
        <v>753</v>
      </c>
      <c r="F9958" s="1" t="s">
        <v>28</v>
      </c>
      <c r="G9958" s="1" t="s">
        <v>29</v>
      </c>
    </row>
    <row r="9959" spans="1:7">
      <c r="A9959" s="4">
        <v>42004</v>
      </c>
      <c r="B9959" s="1" t="s">
        <v>7</v>
      </c>
      <c r="C9959" s="2">
        <v>3</v>
      </c>
      <c r="D9959" s="17">
        <v>440</v>
      </c>
      <c r="E9959" s="1">
        <f t="shared" si="155"/>
        <v>1320</v>
      </c>
      <c r="F9959" s="1" t="s">
        <v>35</v>
      </c>
      <c r="G9959" s="1" t="s">
        <v>36</v>
      </c>
    </row>
    <row r="9960" spans="1:7">
      <c r="A9960" s="4">
        <v>42004</v>
      </c>
      <c r="B9960" s="1" t="s">
        <v>19</v>
      </c>
      <c r="C9960" s="2">
        <v>22</v>
      </c>
      <c r="D9960" s="17">
        <v>249</v>
      </c>
      <c r="E9960" s="1">
        <f t="shared" si="155"/>
        <v>5478</v>
      </c>
      <c r="F9960" s="1" t="s">
        <v>28</v>
      </c>
      <c r="G9960" s="1" t="s">
        <v>29</v>
      </c>
    </row>
    <row r="9961" spans="1:7">
      <c r="A9961" s="4">
        <v>42004</v>
      </c>
      <c r="B9961" s="1" t="s">
        <v>22</v>
      </c>
      <c r="C9961" s="2">
        <v>3</v>
      </c>
      <c r="D9961" s="17">
        <v>300</v>
      </c>
      <c r="E9961" s="1">
        <f t="shared" si="155"/>
        <v>900</v>
      </c>
      <c r="F9961" s="1" t="s">
        <v>35</v>
      </c>
      <c r="G9961" s="1" t="s">
        <v>36</v>
      </c>
    </row>
    <row r="9962" spans="1:7">
      <c r="A9962" s="4">
        <v>42004</v>
      </c>
      <c r="B9962" s="1" t="s">
        <v>41</v>
      </c>
      <c r="C9962" s="2">
        <v>2</v>
      </c>
      <c r="D9962" s="17">
        <v>447</v>
      </c>
      <c r="E9962" s="1">
        <f t="shared" si="155"/>
        <v>894</v>
      </c>
      <c r="F9962" s="1" t="s">
        <v>11</v>
      </c>
      <c r="G9962" s="1" t="s">
        <v>12</v>
      </c>
    </row>
    <row r="9963" spans="1:7">
      <c r="A9963" s="4">
        <v>42004</v>
      </c>
      <c r="B9963" s="1" t="s">
        <v>43</v>
      </c>
      <c r="C9963" s="2">
        <v>2</v>
      </c>
      <c r="D9963" s="17">
        <v>485</v>
      </c>
      <c r="E9963" s="1">
        <f t="shared" si="155"/>
        <v>970</v>
      </c>
      <c r="F9963" s="1" t="s">
        <v>11</v>
      </c>
      <c r="G9963" s="1" t="s">
        <v>12</v>
      </c>
    </row>
    <row r="9964" spans="1:7">
      <c r="A9964" s="4">
        <v>42004</v>
      </c>
      <c r="B9964" s="1" t="s">
        <v>41</v>
      </c>
      <c r="C9964" s="2">
        <v>3</v>
      </c>
      <c r="D9964" s="17">
        <v>107</v>
      </c>
      <c r="E9964" s="1">
        <f t="shared" si="155"/>
        <v>321</v>
      </c>
      <c r="F9964" s="1" t="s">
        <v>39</v>
      </c>
      <c r="G9964" s="1" t="s">
        <v>40</v>
      </c>
    </row>
    <row r="9965" spans="1:7">
      <c r="A9965" s="4">
        <v>42004</v>
      </c>
      <c r="B9965" s="1" t="s">
        <v>10</v>
      </c>
      <c r="C9965" s="2">
        <v>2</v>
      </c>
      <c r="D9965" s="17">
        <v>392</v>
      </c>
      <c r="E9965" s="1">
        <f t="shared" si="155"/>
        <v>784</v>
      </c>
      <c r="F9965" s="1" t="s">
        <v>23</v>
      </c>
      <c r="G9965" s="1" t="s">
        <v>24</v>
      </c>
    </row>
    <row r="9966" spans="1:7">
      <c r="A9966" s="4">
        <v>42004</v>
      </c>
      <c r="B9966" s="1" t="s">
        <v>27</v>
      </c>
      <c r="C9966" s="2">
        <v>1</v>
      </c>
      <c r="D9966" s="17">
        <v>153</v>
      </c>
      <c r="E9966" s="1">
        <f t="shared" si="155"/>
        <v>153</v>
      </c>
      <c r="F9966" s="1" t="s">
        <v>28</v>
      </c>
      <c r="G9966" s="1" t="s">
        <v>29</v>
      </c>
    </row>
    <row r="9967" spans="1:7">
      <c r="A9967" s="4">
        <v>42004</v>
      </c>
      <c r="B9967" s="1" t="s">
        <v>22</v>
      </c>
      <c r="C9967" s="2">
        <v>1</v>
      </c>
      <c r="D9967" s="17">
        <v>367</v>
      </c>
      <c r="E9967" s="1">
        <f t="shared" si="155"/>
        <v>367</v>
      </c>
      <c r="F9967" s="1" t="s">
        <v>39</v>
      </c>
      <c r="G9967" s="1" t="s">
        <v>40</v>
      </c>
    </row>
    <row r="9968" spans="1:7">
      <c r="A9968" s="4">
        <v>42004</v>
      </c>
      <c r="B9968" s="1" t="s">
        <v>22</v>
      </c>
      <c r="C9968" s="2">
        <v>2</v>
      </c>
      <c r="D9968" s="17">
        <v>203</v>
      </c>
      <c r="E9968" s="1">
        <f t="shared" si="155"/>
        <v>406</v>
      </c>
      <c r="F9968" s="1" t="s">
        <v>14</v>
      </c>
      <c r="G9968" s="1" t="s">
        <v>15</v>
      </c>
    </row>
    <row r="9969" spans="1:7">
      <c r="A9969" s="4">
        <v>42004</v>
      </c>
      <c r="B9969" s="1" t="s">
        <v>19</v>
      </c>
      <c r="C9969" s="2">
        <v>3</v>
      </c>
      <c r="D9969" s="17">
        <v>302</v>
      </c>
      <c r="E9969" s="1">
        <f t="shared" si="155"/>
        <v>906</v>
      </c>
      <c r="F9969" s="1" t="s">
        <v>30</v>
      </c>
      <c r="G9969" s="1" t="s">
        <v>18</v>
      </c>
    </row>
    <row r="9970" spans="1:7">
      <c r="A9970" s="4">
        <v>42004</v>
      </c>
      <c r="B9970" s="1" t="s">
        <v>20</v>
      </c>
      <c r="C9970" s="2">
        <v>1</v>
      </c>
      <c r="D9970" s="17">
        <v>334</v>
      </c>
      <c r="E9970" s="1">
        <f t="shared" si="155"/>
        <v>334</v>
      </c>
      <c r="F9970" s="1" t="s">
        <v>54</v>
      </c>
      <c r="G9970" s="1" t="s">
        <v>12</v>
      </c>
    </row>
    <row r="9971" spans="1:7">
      <c r="A9971" s="4">
        <v>42004</v>
      </c>
      <c r="B9971" s="1" t="s">
        <v>48</v>
      </c>
      <c r="C9971" s="2">
        <v>1</v>
      </c>
      <c r="D9971" s="17">
        <v>260</v>
      </c>
      <c r="E9971" s="1">
        <f t="shared" si="155"/>
        <v>260</v>
      </c>
      <c r="F9971" s="1" t="s">
        <v>39</v>
      </c>
      <c r="G9971" s="1" t="s">
        <v>40</v>
      </c>
    </row>
    <row r="9972" spans="1:7">
      <c r="A9972" s="4">
        <v>42004</v>
      </c>
      <c r="B9972" s="1" t="s">
        <v>41</v>
      </c>
      <c r="C9972" s="2">
        <v>3</v>
      </c>
      <c r="D9972" s="17">
        <v>377</v>
      </c>
      <c r="E9972" s="1">
        <f t="shared" si="155"/>
        <v>1131</v>
      </c>
      <c r="F9972" s="1" t="s">
        <v>39</v>
      </c>
      <c r="G9972" s="1" t="s">
        <v>40</v>
      </c>
    </row>
    <row r="9973" spans="1:7">
      <c r="A9973" s="4">
        <v>42004</v>
      </c>
      <c r="B9973" s="1" t="s">
        <v>22</v>
      </c>
      <c r="C9973" s="2">
        <v>1</v>
      </c>
      <c r="D9973" s="17">
        <v>188</v>
      </c>
      <c r="E9973" s="1">
        <f t="shared" si="155"/>
        <v>188</v>
      </c>
      <c r="F9973" s="1" t="s">
        <v>28</v>
      </c>
      <c r="G9973" s="1" t="s">
        <v>29</v>
      </c>
    </row>
    <row r="9974" spans="1:7">
      <c r="A9974" s="4">
        <v>42004</v>
      </c>
      <c r="B9974" s="1" t="s">
        <v>7</v>
      </c>
      <c r="C9974" s="2">
        <v>3</v>
      </c>
      <c r="D9974" s="17">
        <v>235</v>
      </c>
      <c r="E9974" s="1">
        <f t="shared" si="155"/>
        <v>705</v>
      </c>
      <c r="F9974" s="1" t="s">
        <v>28</v>
      </c>
      <c r="G9974" s="1" t="s">
        <v>29</v>
      </c>
    </row>
    <row r="9975" spans="1:7">
      <c r="A9975" s="4">
        <v>42004</v>
      </c>
      <c r="B9975" s="1" t="s">
        <v>41</v>
      </c>
      <c r="C9975" s="2">
        <v>3</v>
      </c>
      <c r="D9975" s="17">
        <v>392</v>
      </c>
      <c r="E9975" s="1">
        <f t="shared" si="155"/>
        <v>1176</v>
      </c>
      <c r="F9975" s="1" t="s">
        <v>8</v>
      </c>
      <c r="G9975" s="1" t="s">
        <v>9</v>
      </c>
    </row>
    <row r="9976" spans="1:7">
      <c r="A9976" s="4">
        <v>42004</v>
      </c>
      <c r="B9976" s="1" t="s">
        <v>20</v>
      </c>
      <c r="C9976" s="2">
        <v>8</v>
      </c>
      <c r="D9976" s="17">
        <v>361</v>
      </c>
      <c r="E9976" s="1">
        <f t="shared" si="155"/>
        <v>2888</v>
      </c>
      <c r="F9976" s="1" t="s">
        <v>28</v>
      </c>
      <c r="G9976" s="1" t="s">
        <v>29</v>
      </c>
    </row>
    <row r="9977" spans="1:7">
      <c r="A9977" s="4">
        <v>42004</v>
      </c>
      <c r="B9977" s="1" t="s">
        <v>22</v>
      </c>
      <c r="C9977" s="2">
        <v>3</v>
      </c>
      <c r="D9977" s="17">
        <v>433</v>
      </c>
      <c r="E9977" s="1">
        <f t="shared" si="155"/>
        <v>1299</v>
      </c>
      <c r="F9977" s="1" t="s">
        <v>28</v>
      </c>
      <c r="G9977" s="1" t="s">
        <v>29</v>
      </c>
    </row>
    <row r="9978" spans="1:7">
      <c r="A9978" s="4">
        <v>42004</v>
      </c>
      <c r="B9978" s="1" t="s">
        <v>7</v>
      </c>
      <c r="C9978" s="2">
        <v>3</v>
      </c>
      <c r="D9978" s="17">
        <v>110</v>
      </c>
      <c r="E9978" s="1">
        <f t="shared" si="155"/>
        <v>330</v>
      </c>
      <c r="F9978" s="1" t="s">
        <v>28</v>
      </c>
      <c r="G9978" s="1" t="s">
        <v>29</v>
      </c>
    </row>
    <row r="9979" spans="1:7">
      <c r="A9979" s="4">
        <v>42004</v>
      </c>
      <c r="B9979" s="1" t="s">
        <v>10</v>
      </c>
      <c r="C9979" s="2">
        <v>3</v>
      </c>
      <c r="D9979" s="17">
        <v>281</v>
      </c>
      <c r="E9979" s="1">
        <f t="shared" si="155"/>
        <v>843</v>
      </c>
      <c r="F9979" s="1" t="s">
        <v>25</v>
      </c>
      <c r="G9979" s="1" t="s">
        <v>26</v>
      </c>
    </row>
    <row r="9980" spans="1:7">
      <c r="A9980" s="4">
        <v>42004</v>
      </c>
      <c r="B9980" s="1" t="s">
        <v>10</v>
      </c>
      <c r="C9980" s="2">
        <v>3</v>
      </c>
      <c r="D9980" s="17">
        <v>140</v>
      </c>
      <c r="E9980" s="1">
        <f t="shared" si="155"/>
        <v>420</v>
      </c>
      <c r="F9980" s="1" t="s">
        <v>35</v>
      </c>
      <c r="G9980" s="1" t="s">
        <v>36</v>
      </c>
    </row>
    <row r="9981" spans="1:7">
      <c r="A9981" s="4">
        <v>42004</v>
      </c>
      <c r="B9981" s="1" t="s">
        <v>41</v>
      </c>
      <c r="C9981" s="2">
        <v>8</v>
      </c>
      <c r="D9981" s="17">
        <v>424</v>
      </c>
      <c r="E9981" s="1">
        <f t="shared" si="155"/>
        <v>3392</v>
      </c>
      <c r="F9981" s="1" t="s">
        <v>25</v>
      </c>
      <c r="G9981" s="1" t="s">
        <v>26</v>
      </c>
    </row>
    <row r="9982" spans="1:7">
      <c r="A9982" s="4">
        <v>42004</v>
      </c>
      <c r="B9982" s="1" t="s">
        <v>27</v>
      </c>
      <c r="C9982" s="2">
        <v>2</v>
      </c>
      <c r="D9982" s="17">
        <v>210</v>
      </c>
      <c r="E9982" s="1">
        <f t="shared" si="155"/>
        <v>420</v>
      </c>
      <c r="F9982" s="1" t="s">
        <v>8</v>
      </c>
      <c r="G9982" s="1" t="s">
        <v>9</v>
      </c>
    </row>
    <row r="9983" spans="1:7">
      <c r="A9983" s="4">
        <v>42004</v>
      </c>
      <c r="B9983" s="1" t="s">
        <v>7</v>
      </c>
      <c r="C9983" s="2">
        <v>2</v>
      </c>
      <c r="D9983" s="17">
        <v>500</v>
      </c>
      <c r="E9983" s="1">
        <f t="shared" si="155"/>
        <v>1000</v>
      </c>
      <c r="F9983" s="1" t="s">
        <v>49</v>
      </c>
      <c r="G9983" s="1" t="s">
        <v>34</v>
      </c>
    </row>
    <row r="9984" spans="1:7">
      <c r="A9984" s="4">
        <v>42004</v>
      </c>
      <c r="B9984" s="1" t="s">
        <v>41</v>
      </c>
      <c r="C9984" s="2">
        <v>3</v>
      </c>
      <c r="D9984" s="17">
        <v>135</v>
      </c>
      <c r="E9984" s="1">
        <f t="shared" si="155"/>
        <v>405</v>
      </c>
      <c r="F9984" s="1" t="s">
        <v>39</v>
      </c>
      <c r="G9984" s="1" t="s">
        <v>40</v>
      </c>
    </row>
    <row r="9985" spans="1:7">
      <c r="A9985" s="4">
        <v>42004</v>
      </c>
      <c r="B9985" s="1" t="s">
        <v>10</v>
      </c>
      <c r="C9985" s="2">
        <v>1</v>
      </c>
      <c r="D9985" s="17">
        <v>220</v>
      </c>
      <c r="E9985" s="1">
        <f t="shared" si="155"/>
        <v>220</v>
      </c>
      <c r="F9985" s="1" t="s">
        <v>8</v>
      </c>
      <c r="G9985" s="1" t="s">
        <v>9</v>
      </c>
    </row>
    <row r="9986" spans="1:7">
      <c r="A9986" s="4">
        <v>42004</v>
      </c>
      <c r="B9986" s="1" t="s">
        <v>41</v>
      </c>
      <c r="C9986" s="2">
        <v>4</v>
      </c>
      <c r="D9986" s="17">
        <v>480</v>
      </c>
      <c r="E9986" s="1">
        <f t="shared" si="155"/>
        <v>1920</v>
      </c>
      <c r="F9986" s="1" t="s">
        <v>52</v>
      </c>
      <c r="G9986" s="1" t="s">
        <v>53</v>
      </c>
    </row>
    <row r="9987" spans="1:7">
      <c r="A9987" s="4">
        <v>42004</v>
      </c>
      <c r="B9987" s="1" t="s">
        <v>13</v>
      </c>
      <c r="C9987" s="2">
        <v>1</v>
      </c>
      <c r="D9987" s="17">
        <v>242</v>
      </c>
      <c r="E9987" s="1">
        <f t="shared" ref="E9987:E10001" si="156">D9987*C9987</f>
        <v>242</v>
      </c>
      <c r="F9987" s="1" t="s">
        <v>28</v>
      </c>
      <c r="G9987" s="1" t="s">
        <v>29</v>
      </c>
    </row>
    <row r="9988" spans="1:7">
      <c r="A9988" s="4">
        <v>42004</v>
      </c>
      <c r="B9988" s="1" t="s">
        <v>16</v>
      </c>
      <c r="C9988" s="2">
        <v>1</v>
      </c>
      <c r="D9988" s="17">
        <v>166</v>
      </c>
      <c r="E9988" s="1">
        <f t="shared" si="156"/>
        <v>166</v>
      </c>
      <c r="F9988" s="1" t="s">
        <v>44</v>
      </c>
      <c r="G9988" s="1" t="s">
        <v>34</v>
      </c>
    </row>
    <row r="9989" spans="1:7">
      <c r="A9989" s="4">
        <v>42004</v>
      </c>
      <c r="B9989" s="1" t="s">
        <v>19</v>
      </c>
      <c r="C9989" s="2">
        <v>3</v>
      </c>
      <c r="D9989" s="17">
        <v>462</v>
      </c>
      <c r="E9989" s="1">
        <f t="shared" si="156"/>
        <v>1386</v>
      </c>
      <c r="F9989" s="1" t="s">
        <v>23</v>
      </c>
      <c r="G9989" s="1" t="s">
        <v>24</v>
      </c>
    </row>
    <row r="9990" spans="1:7">
      <c r="A9990" s="4">
        <v>42004</v>
      </c>
      <c r="B9990" s="1" t="s">
        <v>20</v>
      </c>
      <c r="C9990" s="2">
        <v>3</v>
      </c>
      <c r="D9990" s="17">
        <v>202</v>
      </c>
      <c r="E9990" s="1">
        <f t="shared" si="156"/>
        <v>606</v>
      </c>
      <c r="F9990" s="1" t="s">
        <v>25</v>
      </c>
      <c r="G9990" s="1" t="s">
        <v>26</v>
      </c>
    </row>
    <row r="9991" spans="1:7">
      <c r="A9991" s="4">
        <v>42004</v>
      </c>
      <c r="B9991" s="1" t="s">
        <v>16</v>
      </c>
      <c r="C9991" s="2">
        <v>2</v>
      </c>
      <c r="D9991" s="17">
        <v>230</v>
      </c>
      <c r="E9991" s="1">
        <f t="shared" si="156"/>
        <v>460</v>
      </c>
      <c r="F9991" s="1" t="s">
        <v>31</v>
      </c>
      <c r="G9991" s="1" t="s">
        <v>32</v>
      </c>
    </row>
    <row r="9992" spans="1:7">
      <c r="A9992" s="4">
        <v>42004</v>
      </c>
      <c r="B9992" s="1" t="s">
        <v>22</v>
      </c>
      <c r="C9992" s="2">
        <v>2</v>
      </c>
      <c r="D9992" s="17">
        <v>340</v>
      </c>
      <c r="E9992" s="1">
        <f t="shared" si="156"/>
        <v>680</v>
      </c>
      <c r="F9992" s="1" t="s">
        <v>37</v>
      </c>
      <c r="G9992" s="1" t="s">
        <v>38</v>
      </c>
    </row>
    <row r="9993" spans="1:7">
      <c r="A9993" s="4">
        <v>42004</v>
      </c>
      <c r="B9993" s="1" t="s">
        <v>19</v>
      </c>
      <c r="C9993" s="2">
        <v>2</v>
      </c>
      <c r="D9993" s="17">
        <v>481</v>
      </c>
      <c r="E9993" s="1">
        <f t="shared" si="156"/>
        <v>962</v>
      </c>
      <c r="F9993" s="1" t="s">
        <v>28</v>
      </c>
      <c r="G9993" s="1" t="s">
        <v>29</v>
      </c>
    </row>
    <row r="9994" spans="1:7">
      <c r="A9994" s="4">
        <v>42004</v>
      </c>
      <c r="B9994" s="1" t="s">
        <v>22</v>
      </c>
      <c r="C9994" s="2">
        <v>1</v>
      </c>
      <c r="D9994" s="17">
        <v>388</v>
      </c>
      <c r="E9994" s="1">
        <f t="shared" si="156"/>
        <v>388</v>
      </c>
      <c r="F9994" s="1" t="s">
        <v>14</v>
      </c>
      <c r="G9994" s="1" t="s">
        <v>15</v>
      </c>
    </row>
    <row r="9995" spans="1:7">
      <c r="A9995" s="4">
        <v>42004</v>
      </c>
      <c r="B9995" s="1" t="s">
        <v>20</v>
      </c>
      <c r="C9995" s="2">
        <v>3</v>
      </c>
      <c r="D9995" s="17">
        <v>109</v>
      </c>
      <c r="E9995" s="1">
        <f t="shared" si="156"/>
        <v>327</v>
      </c>
      <c r="F9995" s="1" t="s">
        <v>11</v>
      </c>
      <c r="G9995" s="1" t="s">
        <v>12</v>
      </c>
    </row>
    <row r="9996" spans="1:7">
      <c r="A9996" s="4">
        <v>42004</v>
      </c>
      <c r="B9996" s="1" t="s">
        <v>20</v>
      </c>
      <c r="C9996" s="2">
        <v>3</v>
      </c>
      <c r="D9996" s="17">
        <v>449</v>
      </c>
      <c r="E9996" s="1">
        <f t="shared" si="156"/>
        <v>1347</v>
      </c>
      <c r="F9996" s="1" t="s">
        <v>49</v>
      </c>
      <c r="G9996" s="1" t="s">
        <v>34</v>
      </c>
    </row>
    <row r="9997" spans="1:7">
      <c r="A9997" s="4">
        <v>42004</v>
      </c>
      <c r="B9997" s="1" t="s">
        <v>13</v>
      </c>
      <c r="C9997" s="2">
        <v>2</v>
      </c>
      <c r="D9997" s="17">
        <v>430</v>
      </c>
      <c r="E9997" s="1">
        <f t="shared" si="156"/>
        <v>860</v>
      </c>
      <c r="F9997" s="1" t="s">
        <v>11</v>
      </c>
      <c r="G9997" s="1" t="s">
        <v>12</v>
      </c>
    </row>
    <row r="9998" spans="1:7">
      <c r="A9998" s="4">
        <v>42004</v>
      </c>
      <c r="B9998" s="1" t="s">
        <v>7</v>
      </c>
      <c r="C9998" s="2">
        <v>3</v>
      </c>
      <c r="D9998" s="17">
        <v>173</v>
      </c>
      <c r="E9998" s="1">
        <f t="shared" si="156"/>
        <v>519</v>
      </c>
      <c r="F9998" s="1" t="s">
        <v>25</v>
      </c>
      <c r="G9998" s="1" t="s">
        <v>26</v>
      </c>
    </row>
    <row r="9999" spans="1:7">
      <c r="A9999" s="4">
        <v>42004</v>
      </c>
      <c r="B9999" s="1" t="s">
        <v>20</v>
      </c>
      <c r="C9999" s="2">
        <v>1</v>
      </c>
      <c r="D9999" s="17">
        <v>435</v>
      </c>
      <c r="E9999" s="1">
        <f t="shared" si="156"/>
        <v>435</v>
      </c>
      <c r="F9999" s="1" t="s">
        <v>46</v>
      </c>
      <c r="G9999" s="1" t="s">
        <v>47</v>
      </c>
    </row>
    <row r="10000" spans="1:7">
      <c r="A10000" s="4">
        <v>42004</v>
      </c>
      <c r="B10000" s="1" t="s">
        <v>10</v>
      </c>
      <c r="C10000" s="2">
        <v>2</v>
      </c>
      <c r="D10000" s="17">
        <v>486</v>
      </c>
      <c r="E10000" s="1">
        <f t="shared" si="156"/>
        <v>972</v>
      </c>
      <c r="F10000" s="1" t="s">
        <v>35</v>
      </c>
      <c r="G10000" s="1" t="s">
        <v>36</v>
      </c>
    </row>
    <row r="10001" spans="1:7">
      <c r="A10001" s="6">
        <v>42004</v>
      </c>
      <c r="B10001" s="7" t="s">
        <v>10</v>
      </c>
      <c r="C10001" s="8">
        <v>2</v>
      </c>
      <c r="D10001" s="18">
        <v>407</v>
      </c>
      <c r="E10001" s="7">
        <f t="shared" si="156"/>
        <v>814</v>
      </c>
      <c r="F10001" s="7" t="s">
        <v>14</v>
      </c>
      <c r="G10001" s="7" t="s">
        <v>15</v>
      </c>
    </row>
  </sheetData>
  <conditionalFormatting sqref="A10002:A1048574">
    <cfRule type="expression" dxfId="15" priority="3">
      <formula>WEEKDAY($A10003,2)&gt;5</formula>
    </cfRule>
  </conditionalFormatting>
  <conditionalFormatting sqref="A1048575:A1048576">
    <cfRule type="expression" dxfId="14" priority="4">
      <formula>WEEKDAY($A1,2)&gt;5</formula>
    </cfRule>
  </conditionalFormatting>
  <conditionalFormatting sqref="F5:F14 A2:D14">
    <cfRule type="expression" dxfId="13" priority="1">
      <formula>WEEKDAY($A2,2)&gt;5</formula>
    </cfRule>
  </conditionalFormatting>
  <conditionalFormatting sqref="F2:G4">
    <cfRule type="expression" dxfId="12" priority="2">
      <formula>WEEKDAY($A2,2)&gt;5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A1:Q45"/>
  <sheetViews>
    <sheetView showGridLines="0" tabSelected="1" topLeftCell="A29" zoomScale="75" zoomScaleNormal="100" workbookViewId="0">
      <selection activeCell="N5" sqref="N5"/>
    </sheetView>
  </sheetViews>
  <sheetFormatPr defaultRowHeight="14.45"/>
  <cols>
    <col min="2" max="2" width="3.5703125" customWidth="1"/>
    <col min="3" max="3" width="12" customWidth="1"/>
    <col min="4" max="4" width="15" customWidth="1"/>
    <col min="5" max="5" width="10.42578125" customWidth="1"/>
    <col min="7" max="7" width="25.5703125" bestFit="1" customWidth="1"/>
    <col min="8" max="8" width="12" bestFit="1" customWidth="1"/>
    <col min="10" max="10" width="19.85546875" bestFit="1" customWidth="1"/>
    <col min="11" max="11" width="12.85546875" customWidth="1"/>
    <col min="13" max="13" width="11.7109375" bestFit="1" customWidth="1"/>
    <col min="14" max="14" width="19.140625" customWidth="1"/>
  </cols>
  <sheetData>
    <row r="1" spans="1:17" ht="31.5">
      <c r="L1" s="21" t="s">
        <v>56</v>
      </c>
      <c r="Q1" s="22"/>
    </row>
    <row r="2" spans="1:17" ht="19.5">
      <c r="C2" s="19" t="s">
        <v>57</v>
      </c>
      <c r="D2" s="19"/>
      <c r="G2" s="3" t="s">
        <v>58</v>
      </c>
      <c r="H2" s="3"/>
      <c r="I2" s="3"/>
      <c r="J2" s="3"/>
      <c r="K2" s="3"/>
      <c r="L2" s="3"/>
      <c r="M2" s="3"/>
      <c r="N2" s="3"/>
    </row>
    <row r="3" spans="1:17" ht="6.75" customHeight="1">
      <c r="B3" s="14"/>
      <c r="C3" s="14"/>
      <c r="D3" s="14"/>
    </row>
    <row r="4" spans="1:17" ht="15">
      <c r="B4" s="15"/>
      <c r="C4" s="12" t="s">
        <v>58</v>
      </c>
      <c r="D4" s="12" t="s">
        <v>59</v>
      </c>
      <c r="G4" t="s">
        <v>60</v>
      </c>
      <c r="H4" t="s">
        <v>61</v>
      </c>
      <c r="J4" t="s">
        <v>6</v>
      </c>
      <c r="K4" t="s">
        <v>58</v>
      </c>
      <c r="M4" t="s">
        <v>5</v>
      </c>
      <c r="N4" t="s">
        <v>4</v>
      </c>
    </row>
    <row r="5" spans="1:17" ht="15">
      <c r="B5" s="15"/>
      <c r="C5" s="11" t="s">
        <v>62</v>
      </c>
      <c r="D5" s="13">
        <v>10226625</v>
      </c>
      <c r="G5" t="s">
        <v>10</v>
      </c>
      <c r="H5">
        <v>5267</v>
      </c>
      <c r="J5" t="s">
        <v>53</v>
      </c>
      <c r="K5">
        <v>359030</v>
      </c>
      <c r="M5" t="s">
        <v>42</v>
      </c>
      <c r="N5">
        <v>259971</v>
      </c>
    </row>
    <row r="6" spans="1:17" ht="15">
      <c r="B6" s="15"/>
      <c r="C6" s="11" t="s">
        <v>63</v>
      </c>
      <c r="D6" s="13">
        <v>12578748.75</v>
      </c>
      <c r="G6" t="s">
        <v>19</v>
      </c>
      <c r="H6">
        <v>4375</v>
      </c>
      <c r="J6" t="s">
        <v>29</v>
      </c>
      <c r="K6">
        <v>1764426</v>
      </c>
      <c r="M6" t="s">
        <v>35</v>
      </c>
      <c r="N6">
        <v>517965</v>
      </c>
    </row>
    <row r="7" spans="1:17" ht="15">
      <c r="A7" s="23"/>
      <c r="B7" s="23"/>
      <c r="C7" s="23" t="s">
        <v>64</v>
      </c>
      <c r="D7" s="24">
        <v>0.81300813008130079</v>
      </c>
      <c r="E7" s="23"/>
      <c r="F7" s="23"/>
      <c r="G7" s="23" t="s">
        <v>7</v>
      </c>
      <c r="H7" s="23">
        <v>4262</v>
      </c>
      <c r="I7" s="23"/>
      <c r="J7" s="23" t="s">
        <v>26</v>
      </c>
      <c r="K7" s="23">
        <v>652865</v>
      </c>
      <c r="L7" s="23"/>
      <c r="M7" s="23" t="s">
        <v>55</v>
      </c>
      <c r="N7">
        <v>171788</v>
      </c>
    </row>
    <row r="8" spans="1:17" ht="15">
      <c r="A8" s="23"/>
      <c r="B8" s="23"/>
      <c r="C8" s="23" t="s">
        <v>65</v>
      </c>
      <c r="D8" s="24">
        <v>0.18699186991869921</v>
      </c>
      <c r="E8" s="23"/>
      <c r="F8" s="23"/>
      <c r="G8" s="23" t="s">
        <v>20</v>
      </c>
      <c r="H8" s="23">
        <v>4153</v>
      </c>
      <c r="I8" s="23"/>
      <c r="J8" s="23" t="s">
        <v>36</v>
      </c>
      <c r="K8" s="23">
        <v>685672</v>
      </c>
      <c r="L8" s="23"/>
      <c r="M8" s="23" t="s">
        <v>54</v>
      </c>
      <c r="N8">
        <v>318710</v>
      </c>
    </row>
    <row r="9" spans="1:17" ht="15">
      <c r="A9" s="23"/>
      <c r="B9" s="23"/>
      <c r="C9" s="23"/>
      <c r="D9" s="23"/>
      <c r="E9" s="23"/>
      <c r="F9" s="23"/>
      <c r="G9" s="23" t="s">
        <v>16</v>
      </c>
      <c r="H9" s="23">
        <v>3586</v>
      </c>
      <c r="I9" s="23"/>
      <c r="J9" s="23" t="s">
        <v>24</v>
      </c>
      <c r="K9" s="23">
        <v>396905</v>
      </c>
      <c r="L9" s="23"/>
      <c r="M9" s="23" t="s">
        <v>33</v>
      </c>
      <c r="N9">
        <v>231032</v>
      </c>
    </row>
    <row r="10" spans="1:17" ht="15">
      <c r="A10" s="23"/>
      <c r="B10" s="23"/>
      <c r="C10" s="23"/>
      <c r="D10" s="23"/>
      <c r="E10" s="23"/>
      <c r="F10" s="23"/>
      <c r="G10" s="23" t="s">
        <v>22</v>
      </c>
      <c r="H10" s="23">
        <v>3258</v>
      </c>
      <c r="I10" s="23"/>
      <c r="J10" s="23" t="s">
        <v>32</v>
      </c>
      <c r="K10" s="23">
        <v>234890</v>
      </c>
      <c r="L10" s="23"/>
      <c r="M10" s="23" t="s">
        <v>28</v>
      </c>
      <c r="N10">
        <v>1764426</v>
      </c>
    </row>
    <row r="11" spans="1:17" ht="15">
      <c r="A11" s="23"/>
      <c r="B11" s="23"/>
      <c r="C11" s="25" t="s">
        <v>61</v>
      </c>
      <c r="D11" s="25" t="s">
        <v>59</v>
      </c>
      <c r="E11" s="23"/>
      <c r="F11" s="23"/>
      <c r="G11" s="23" t="s">
        <v>41</v>
      </c>
      <c r="H11" s="23">
        <v>2498</v>
      </c>
      <c r="I11" s="23"/>
      <c r="J11" s="23" t="s">
        <v>9</v>
      </c>
      <c r="K11" s="23">
        <v>382835</v>
      </c>
      <c r="L11" s="23"/>
      <c r="M11" s="23" t="s">
        <v>44</v>
      </c>
      <c r="N11">
        <v>188769</v>
      </c>
    </row>
    <row r="12" spans="1:17" ht="15">
      <c r="A12" s="23"/>
      <c r="B12" s="23"/>
      <c r="C12" s="23" t="s">
        <v>62</v>
      </c>
      <c r="D12" s="26">
        <v>33874</v>
      </c>
      <c r="E12" s="23"/>
      <c r="F12" s="23"/>
      <c r="G12" s="23" t="s">
        <v>13</v>
      </c>
      <c r="H12" s="23">
        <v>2152</v>
      </c>
      <c r="I12" s="23"/>
      <c r="J12" s="23" t="s">
        <v>15</v>
      </c>
      <c r="K12" s="23">
        <v>811461</v>
      </c>
      <c r="L12" s="23"/>
      <c r="M12" s="23" t="s">
        <v>25</v>
      </c>
      <c r="N12">
        <v>652865</v>
      </c>
    </row>
    <row r="13" spans="1:17" ht="15">
      <c r="A13" s="23"/>
      <c r="B13" s="23"/>
      <c r="C13" s="23" t="s">
        <v>63</v>
      </c>
      <c r="D13" s="26">
        <v>36922.660000000003</v>
      </c>
      <c r="E13" s="23"/>
      <c r="F13" s="23"/>
      <c r="G13" s="23" t="s">
        <v>27</v>
      </c>
      <c r="H13" s="23">
        <v>2101</v>
      </c>
      <c r="I13" s="23"/>
      <c r="J13" s="23" t="s">
        <v>12</v>
      </c>
      <c r="K13" s="23">
        <v>642484</v>
      </c>
      <c r="L13" s="23"/>
      <c r="M13" s="23" t="s">
        <v>50</v>
      </c>
      <c r="N13">
        <v>326784</v>
      </c>
    </row>
    <row r="14" spans="1:17" ht="15">
      <c r="A14" s="23"/>
      <c r="B14" s="23"/>
      <c r="C14" s="23" t="s">
        <v>64</v>
      </c>
      <c r="D14" s="24">
        <v>0.9174311926605504</v>
      </c>
      <c r="E14" s="23"/>
      <c r="F14" s="23"/>
      <c r="G14" s="23" t="s">
        <v>43</v>
      </c>
      <c r="H14" s="23">
        <v>1253</v>
      </c>
      <c r="I14" s="23"/>
      <c r="J14" s="23" t="s">
        <v>18</v>
      </c>
      <c r="K14" s="23">
        <v>1779810</v>
      </c>
      <c r="L14" s="23"/>
      <c r="M14" s="23" t="s">
        <v>46</v>
      </c>
      <c r="N14">
        <v>143611</v>
      </c>
    </row>
    <row r="15" spans="1:17" ht="15">
      <c r="A15" s="23"/>
      <c r="B15" s="23"/>
      <c r="C15" s="23" t="s">
        <v>65</v>
      </c>
      <c r="D15" s="24">
        <v>8.2568807339449601E-2</v>
      </c>
      <c r="E15" s="23"/>
      <c r="F15" s="23"/>
      <c r="G15" s="23" t="s">
        <v>48</v>
      </c>
      <c r="H15" s="23">
        <v>969</v>
      </c>
      <c r="I15" s="23"/>
      <c r="J15" s="23" t="s">
        <v>47</v>
      </c>
      <c r="K15" s="23">
        <v>143611</v>
      </c>
      <c r="L15" s="23"/>
      <c r="M15" s="23" t="s">
        <v>49</v>
      </c>
      <c r="N15">
        <v>510157</v>
      </c>
    </row>
    <row r="16" spans="1:17" ht="15">
      <c r="A16" s="23"/>
      <c r="B16" s="23"/>
      <c r="C16" s="23"/>
      <c r="D16" s="23"/>
      <c r="E16" s="23"/>
      <c r="F16" s="23"/>
      <c r="G16" s="23"/>
      <c r="H16" s="23"/>
      <c r="I16" s="23"/>
      <c r="J16" s="23" t="s">
        <v>51</v>
      </c>
      <c r="K16" s="23">
        <v>326784</v>
      </c>
      <c r="L16" s="23"/>
      <c r="M16" s="23" t="s">
        <v>30</v>
      </c>
      <c r="N16">
        <v>643215</v>
      </c>
    </row>
    <row r="17" spans="1:14" ht="15">
      <c r="A17" s="23"/>
      <c r="B17" s="23"/>
      <c r="C17" s="23"/>
      <c r="D17" s="23"/>
      <c r="E17" s="23"/>
      <c r="F17" s="23"/>
      <c r="G17" s="23"/>
      <c r="H17" s="23"/>
      <c r="I17" s="23"/>
      <c r="J17" s="23" t="s">
        <v>38</v>
      </c>
      <c r="K17" s="23">
        <v>460770</v>
      </c>
      <c r="L17" s="23"/>
      <c r="M17" s="23" t="s">
        <v>14</v>
      </c>
      <c r="N17">
        <v>639673</v>
      </c>
    </row>
    <row r="18" spans="1:14" ht="15">
      <c r="A18" s="23"/>
      <c r="B18" s="23"/>
      <c r="C18" s="25" t="s">
        <v>66</v>
      </c>
      <c r="D18" s="25" t="s">
        <v>67</v>
      </c>
      <c r="E18" s="23"/>
      <c r="F18" s="23"/>
      <c r="G18" s="23"/>
      <c r="H18" s="23"/>
      <c r="I18" s="23"/>
      <c r="J18" s="23" t="s">
        <v>40</v>
      </c>
      <c r="K18" s="23">
        <v>655124</v>
      </c>
      <c r="L18" s="23"/>
      <c r="M18" s="23" t="s">
        <v>21</v>
      </c>
      <c r="N18">
        <v>534082</v>
      </c>
    </row>
    <row r="19" spans="1:14" ht="15">
      <c r="A19" s="23"/>
      <c r="B19" s="23"/>
      <c r="C19" s="23" t="s">
        <v>62</v>
      </c>
      <c r="D19" s="23">
        <v>23</v>
      </c>
      <c r="E19" s="23"/>
      <c r="F19" s="23"/>
      <c r="G19" s="23"/>
      <c r="H19" s="23"/>
      <c r="I19" s="23"/>
      <c r="J19" s="23" t="s">
        <v>34</v>
      </c>
      <c r="K19" s="23">
        <v>929958</v>
      </c>
      <c r="L19" s="23"/>
      <c r="M19" s="23" t="s">
        <v>39</v>
      </c>
      <c r="N19">
        <v>655124</v>
      </c>
    </row>
    <row r="20" spans="1:14" ht="15">
      <c r="A20" s="23"/>
      <c r="B20" s="23"/>
      <c r="C20" s="23" t="s">
        <v>63</v>
      </c>
      <c r="D20" s="23">
        <v>28</v>
      </c>
      <c r="E20" s="23"/>
      <c r="F20" s="23"/>
      <c r="G20" s="23"/>
      <c r="H20" s="23"/>
      <c r="I20" s="23"/>
      <c r="J20" s="23"/>
      <c r="K20" s="23"/>
      <c r="L20" s="23"/>
      <c r="M20" s="23" t="s">
        <v>52</v>
      </c>
      <c r="N20">
        <v>359030</v>
      </c>
    </row>
    <row r="21" spans="1:14" ht="15">
      <c r="A21" s="23"/>
      <c r="B21" s="23"/>
      <c r="C21" s="23" t="s">
        <v>64</v>
      </c>
      <c r="D21" s="24">
        <v>0.8214285714285714</v>
      </c>
      <c r="E21" s="23"/>
      <c r="F21" s="23"/>
      <c r="G21" s="23"/>
      <c r="H21" s="23"/>
      <c r="I21" s="23"/>
      <c r="J21" s="23"/>
      <c r="K21" s="23"/>
      <c r="L21" s="23"/>
      <c r="M21" s="23" t="s">
        <v>17</v>
      </c>
      <c r="N21">
        <v>602513</v>
      </c>
    </row>
    <row r="22" spans="1:14" ht="15">
      <c r="A22" s="23"/>
      <c r="B22" s="23"/>
      <c r="C22" s="23" t="s">
        <v>65</v>
      </c>
      <c r="D22" s="24">
        <v>0.1785714285714286</v>
      </c>
      <c r="E22" s="23"/>
      <c r="F22" s="23"/>
      <c r="G22" s="23"/>
      <c r="H22" s="23"/>
      <c r="I22" s="23"/>
      <c r="J22" s="23"/>
      <c r="K22" s="23"/>
      <c r="L22" s="23"/>
      <c r="M22" s="23" t="s">
        <v>8</v>
      </c>
      <c r="N22">
        <v>382835</v>
      </c>
    </row>
    <row r="23" spans="1:14" ht="1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 t="s">
        <v>23</v>
      </c>
      <c r="N23">
        <v>396905</v>
      </c>
    </row>
    <row r="24" spans="1:14" ht="1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 t="s">
        <v>31</v>
      </c>
      <c r="N24">
        <v>234890</v>
      </c>
    </row>
    <row r="25" spans="1:14" ht="1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 t="s">
        <v>45</v>
      </c>
      <c r="N25">
        <v>167707</v>
      </c>
    </row>
    <row r="26" spans="1:14" ht="1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 t="s">
        <v>11</v>
      </c>
      <c r="N26">
        <v>323774</v>
      </c>
    </row>
    <row r="27" spans="1:14" ht="1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 t="s">
        <v>37</v>
      </c>
      <c r="N27">
        <v>200799</v>
      </c>
    </row>
    <row r="28" spans="1:14" ht="1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4" ht="1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4" ht="1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4" ht="1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4" ht="1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5:15" ht="15"/>
    <row r="45" spans="15:15">
      <c r="O45" s="20"/>
    </row>
  </sheetData>
  <phoneticPr fontId="7" type="noConversion"/>
  <conditionalFormatting sqref="N5:N27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K5:K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{3EE58D8E-DBF8-4519-AB33-4DF20B302423}</x14:id>
        </ext>
      </extLst>
    </cfRule>
  </conditionalFormatting>
  <conditionalFormatting sqref="G4:H15">
    <cfRule type="iconSet" priority="1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E58D8E-DBF8-4519-AB33-4DF20B3024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K5:K19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BBB7899C-A897-440D-99CB-3601874DF1CD}"/>
</file>

<file path=customXml/itemProps2.xml><?xml version="1.0" encoding="utf-8"?>
<ds:datastoreItem xmlns:ds="http://schemas.openxmlformats.org/officeDocument/2006/customXml" ds:itemID="{10F58D48-1874-4859-9ED8-0932320751B9}"/>
</file>

<file path=customXml/itemProps3.xml><?xml version="1.0" encoding="utf-8"?>
<ds:datastoreItem xmlns:ds="http://schemas.openxmlformats.org/officeDocument/2006/customXml" ds:itemID="{911A72A7-C19A-4754-97B4-740BB73B3118}"/>
</file>

<file path=customXml/itemProps4.xml><?xml version="1.0" encoding="utf-8"?>
<ds:datastoreItem xmlns:ds="http://schemas.openxmlformats.org/officeDocument/2006/customXml" ds:itemID="{4BA20218-B6F4-477E-AD84-B02B4004C4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Lalwani</dc:creator>
  <cp:keywords/>
  <dc:description/>
  <cp:lastModifiedBy/>
  <cp:revision/>
  <dcterms:created xsi:type="dcterms:W3CDTF">2024-07-15T09:36:16Z</dcterms:created>
  <dcterms:modified xsi:type="dcterms:W3CDTF">2026-01-01T14:52:03Z</dcterms:modified>
  <cp:category/>
  <cp:contentStatus/>
</cp:coreProperties>
</file>