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Баг-репорты" sheetId="5" r:id="rId5"/>
  </sheets>
  <calcPr calcId="124519"/>
</workbook>
</file>

<file path=xl/sharedStrings.xml><?xml version="1.0" encoding="utf-8"?>
<sst xmlns="http://schemas.openxmlformats.org/spreadsheetml/2006/main" count="1451" uniqueCount="735">
  <si>
    <r>
      <rPr>
        <b/>
        <sz val="11"/>
        <color rgb="FF000000"/>
        <rFont val="Arial"/>
      </rPr>
      <t xml:space="preserve">Требования - </t>
    </r>
    <r>
      <rPr>
        <u/>
        <sz val="11"/>
        <color rgb="FF1155CC"/>
        <rFont val="Arial"/>
      </rPr>
      <t>https://docs.google.com/document/d/1peAUFCm-Xr9miJ-YRCQjRMekcuU1_qbHAC2dm3PFK_I/</t>
    </r>
    <r>
      <rPr>
        <sz val="11"/>
        <color rgb="FF000000"/>
        <rFont val="Arial"/>
      </rPr>
      <t xml:space="preserve">
</t>
    </r>
    <r>
      <rPr>
        <b/>
        <sz val="11"/>
        <color rgb="FF000000"/>
        <rFont val="Arial"/>
      </rPr>
      <t xml:space="preserve">Макеты - </t>
    </r>
    <r>
      <rPr>
        <u/>
        <sz val="11"/>
        <color rgb="FF1155CC"/>
        <rFont val="Arial"/>
      </rPr>
      <t xml:space="preserve">https://www.figma.com/design/vHgTVzFac8zyxhMZ2o4b2m/web
</t>
    </r>
    <r>
      <rPr>
        <b/>
        <sz val="11"/>
        <color rgb="FF000000"/>
        <rFont val="Arial"/>
      </rPr>
      <t>Окружение - ОС: Windows 10 v22H2 (64-bit)</t>
    </r>
  </si>
  <si>
    <t>№</t>
  </si>
  <si>
    <t>Описание проверки</t>
  </si>
  <si>
    <t>Статус
(Яндекс.Браузер v25.10.1.1136 (64-bit) 1920x1080)</t>
  </si>
  <si>
    <t>Статус
(Chrome v142.0.7444.176 (64-bit) 1280x720)</t>
  </si>
  <si>
    <t>Ссылка на баг-репорт</t>
  </si>
  <si>
    <t>Поле ввода «Номер заказа»</t>
  </si>
  <si>
    <t>T1</t>
  </si>
  <si>
    <t>Появляется поле ввода «Номер заказа», при нажатии на «Статус заказа» в шапке лендинга</t>
  </si>
  <si>
    <t>PASSED</t>
  </si>
  <si>
    <t>T2</t>
  </si>
  <si>
    <t>Появляется данные заказа пользователя, при вводе корректных значений в поле ввода «Номер заказа» и нажатии Enter</t>
  </si>
  <si>
    <t>FAILED</t>
  </si>
  <si>
    <r>
      <rPr>
        <sz val="10"/>
        <color rgb="FF000000"/>
        <rFont val="Arial"/>
      </rPr>
      <t xml:space="preserve">Б11 </t>
    </r>
    <r>
      <rPr>
        <u/>
        <sz val="10"/>
        <color rgb="FF1155CC"/>
        <rFont val="Arial"/>
      </rPr>
      <t>https://docs.google.com/spreadsheets/d/1xQOieeMSBzLKd3hKYDT0ji5JOoB8KZBrfMnVxK7D57E/edit#rangeid=155549699</t>
    </r>
    <r>
      <rPr>
        <sz val="10"/>
        <color rgb="FF000000"/>
        <rFont val="Arial"/>
      </rPr>
      <t xml:space="preserve"> </t>
    </r>
  </si>
  <si>
    <t>T3</t>
  </si>
  <si>
    <t>Появляется сообщение об ошибке «Такого заказа нет. Точно верный номер?», при вводе некорректных значений в поле ввода «Номер заказа»</t>
  </si>
  <si>
    <t>Верстка(Экран «Статус заказа». Шапка)</t>
  </si>
  <si>
    <t>Т4</t>
  </si>
  <si>
    <t>Логотип "Яндекс Самокат"
-текст: жирный шрифт черного цвета "Яндекс"
-текст: обычный шрифт черного цвета "Самокат"
-расположено в крайнем левом углу шапки страницы</t>
  </si>
  <si>
    <t>Т5</t>
  </si>
  <si>
    <t>Заголовок "УЧЕБНЫЙ ТРЕНАЖЁР"
-текст: обычный шрифт серого цвета "УЧЕБНЫЙ ТРЕНАЖЁР"
-расположено: правый верхний угол логотипа</t>
  </si>
  <si>
    <t>Т6</t>
  </si>
  <si>
    <t>Кнопка "Статус заказа"
-текст: обычный шрифт черного цвета "Статус заказа"
-прозрачная
-расположено в крайнем правом углу шапки страницы
-при наведении указатель мыши меняет анимацию на "кисть указывающая указательным пальцем"</t>
  </si>
  <si>
    <t>Т7</t>
  </si>
  <si>
    <t>Кнопка "Заказать"
-текст: обычный шрифт белого цвета "Заказать" по центру кнопки
-черный прямоугольник со скругленными углами
-расположено слева от кнопки "Статус заказа"
-при наведении курсора бледнеет
-при наведении указатель мыши меняет анимацию на "кисть указывающая указательным пальцем"</t>
  </si>
  <si>
    <t>Т8</t>
  </si>
  <si>
    <t>Плейсхолдер "Номер заказа"(нажать кнопку "Статус заказа")
-текст: обычный шрифт серого цвета "Номер заказа" выравнивание по левому краю
-прямоугольник с скругленными углами с серым контуром
-расположен в крайнем правом углу шапки страницы
-при заполнении подсвечивается синим
-текст "Номер заказа" исчезает после ввода, ввод черным шрифтом
-после заполнения контур становится черным</t>
  </si>
  <si>
    <r>
      <rPr>
        <sz val="10"/>
        <color rgb="FF000000"/>
        <rFont val="Arial"/>
      </rPr>
      <t xml:space="preserve">Б12 </t>
    </r>
    <r>
      <rPr>
        <u/>
        <sz val="10"/>
        <color rgb="FF1155CC"/>
        <rFont val="Arial"/>
      </rPr>
      <t>https://docs.google.com/spreadsheets/d/1xQOieeMSBzLKd3hKYDT0ji5JOoB8KZBrfMnVxK7D57E/edit#rangeid=371163103</t>
    </r>
    <r>
      <rPr>
        <sz val="10"/>
        <color rgb="FF000000"/>
        <rFont val="Arial"/>
      </rPr>
      <t xml:space="preserve"> 
Б13 </t>
    </r>
    <r>
      <rPr>
        <u/>
        <sz val="10"/>
        <color rgb="FF1155CC"/>
        <rFont val="Arial"/>
      </rPr>
      <t>https://docs.google.com/spreadsheets/d/1xQOieeMSBzLKd3hKYDT0ji5JOoB8KZBrfMnVxK7D57E/edit#rangeid=129745990</t>
    </r>
    <r>
      <rPr>
        <sz val="10"/>
        <color rgb="FF000000"/>
        <rFont val="Arial"/>
      </rPr>
      <t xml:space="preserve"> 
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</rPr>
      <t xml:space="preserve"> </t>
    </r>
  </si>
  <si>
    <t>Верстка(Экран «Статус заказа». Тело)</t>
  </si>
  <si>
    <t>Т9</t>
  </si>
  <si>
    <t>Фон экрана "Статус заказа" белый</t>
  </si>
  <si>
    <t>Т10</t>
  </si>
  <si>
    <t>Плейсхолдер "Номер заказа"
-прямоугольник с скругленными углами с серым контуром
-расположен под шапкой страницы, выровнен по левому краю
-при заполнении подсвечивается синим
-текст заполнения черный, выровнен по левому краю
-после заполнения контур становится черным</t>
  </si>
  <si>
    <r>
      <rPr>
        <sz val="10"/>
        <color rgb="FF000000"/>
        <rFont val="Arial"/>
      </rP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</rPr>
      <t xml:space="preserve"> </t>
    </r>
  </si>
  <si>
    <t>Т11</t>
  </si>
  <si>
    <t>Кнопка "Посмотреть"
-текст: обычный шрифт белого цвета "Посмотреть" по центру кнопки
-черный прямоугольник с скругленными углами
-расположено справа от плейсхолдера "Номер заказа" в теле, выровнен по правому краю
-при наведении курсора бледнеет
-при наведении указатель мыши меняет анимацию на "кисть указывающая указательным пальцем"</t>
  </si>
  <si>
    <t>Т12</t>
  </si>
  <si>
    <t>Окно ошибки "Такого заказа нет. Точно верный номер?"
-заголовок: обычный шрифт черного цвета "Такого заказа нет" выравнивание по центру верха окна
-подзаголовок: обычный шрифт черного цвета "Точно верный номер?" выравнивание по центру под заголовком
-прямоугольник с скругленными углами с черным контуром
-внутри окна черно-белая картинка сломанного самоката
-расположено по центру страницы "Статус заказа" под плейсхолдером "Номер заказа" в теле</t>
  </si>
  <si>
    <r>
      <rPr>
        <sz val="10"/>
        <color rgb="FF000000"/>
        <rFont val="Arial"/>
      </rPr>
      <t xml:space="preserve">Б16 </t>
    </r>
    <r>
      <rPr>
        <u/>
        <sz val="10"/>
        <color rgb="FF1155CC"/>
        <rFont val="Arial"/>
      </rPr>
      <t>https://docs.google.com/spreadsheets/d/1xQOieeMSBzLKd3hKYDT0ji5JOoB8KZBrfMnVxK7D57E/edit#rangeid=123479905</t>
    </r>
    <r>
      <rPr>
        <sz val="10"/>
        <color rgb="FF000000"/>
        <rFont val="Arial"/>
      </rPr>
      <t xml:space="preserve"> </t>
    </r>
  </si>
  <si>
    <t>Т13</t>
  </si>
  <si>
    <t>Поле "Данные заказа пользователя"
-расположено под плейсхолдером "Номер заказа" в теле, выровнено по левому краю
-фон белый</t>
  </si>
  <si>
    <t>Т14</t>
  </si>
  <si>
    <t>Кнопка "Отменить заказ"
-текст: обычный шрифт черного цвета "Отменить заказ" по центру кнопки
-белый прямоугольник с скругленными углами с черным контуром
-расположено под полем "Данные заказа пользователя", выровнен по левому краю
-при наведении указатель мыши меняет анимацию на "кисть указывающая указательным пальцем"
-при наведении курсора бледнеет</t>
  </si>
  <si>
    <t>Т15</t>
  </si>
  <si>
    <t>Поле "Цепочка статусов заказа"
-расположено под кнопкой "Посмотреть", выровнено по правому краю
-фон белый</t>
  </si>
  <si>
    <r>
      <rPr>
        <sz val="10"/>
        <color rgb="FF000000"/>
        <rFont val="Arial"/>
      </rPr>
      <t xml:space="preserve">Б17 </t>
    </r>
    <r>
      <rPr>
        <u/>
        <sz val="10"/>
        <color rgb="FF1155CC"/>
        <rFont val="Arial"/>
      </rPr>
      <t>https://docs.google.com/spreadsheets/d/1xQOieeMSBzLKd3hKYDT0ji5JOoB8KZBrfMnVxK7D57E/edit#rangeid=361777815</t>
    </r>
    <r>
      <rPr>
        <sz val="10"/>
        <color rgb="FF000000"/>
        <rFont val="Arial"/>
      </rPr>
      <t xml:space="preserve"> </t>
    </r>
  </si>
  <si>
    <t>Экран «Статус заказа». Данные заказа пользователя</t>
  </si>
  <si>
    <t>Т16</t>
  </si>
  <si>
    <t>Текст поля «Имя» содержит «Имя» введенное пользователем</t>
  </si>
  <si>
    <t>Т17</t>
  </si>
  <si>
    <t>Текст поля «Имя» переносится на вторую строчку, при значении не умещающемся в одной строке</t>
  </si>
  <si>
    <t>SKIPPED</t>
  </si>
  <si>
    <t>Т18</t>
  </si>
  <si>
    <t>Текст поля «Фамилия»  содержит «Фамилию» введенную пользователем</t>
  </si>
  <si>
    <t>Т19</t>
  </si>
  <si>
    <t>Текст поля «Фамилия» переносится на вторую строчку, при значении не умещающемся в одной строке</t>
  </si>
  <si>
    <t>Т20</t>
  </si>
  <si>
    <t>Текст поля «Адрес»  содержит «Адрес» введенный пользователем</t>
  </si>
  <si>
    <t>Т21</t>
  </si>
  <si>
    <t>Текст поля «Адрес» переносится на вторую строчку, при значении не умещающемся в одной строке</t>
  </si>
  <si>
    <r>
      <rPr>
        <sz val="10"/>
        <color rgb="FF000000"/>
        <rFont val="Arial"/>
      </rPr>
      <t xml:space="preserve">Б18 </t>
    </r>
    <r>
      <rPr>
        <u/>
        <sz val="10"/>
        <color rgb="FF1155CC"/>
        <rFont val="Arial"/>
      </rPr>
      <t>https://docs.google.com/spreadsheets/d/1xQOieeMSBzLKd3hKYDT0ji5JOoB8KZBrfMnVxK7D57E/edit#rangeid=2053234186</t>
    </r>
    <r>
      <rPr>
        <sz val="10"/>
        <color rgb="FF000000"/>
        <rFont val="Arial"/>
      </rPr>
      <t xml:space="preserve"> </t>
    </r>
  </si>
  <si>
    <t>Т22</t>
  </si>
  <si>
    <t>Текст поля «Станция метро»  содержит «Станцию метро» введенную пользователем</t>
  </si>
  <si>
    <r>
      <rPr>
        <sz val="10"/>
        <color rgb="FF000000"/>
        <rFont val="Arial"/>
      </rPr>
      <t xml:space="preserve">Б19 </t>
    </r>
    <r>
      <rPr>
        <u/>
        <sz val="10"/>
        <color rgb="FF1155CC"/>
        <rFont val="Arial"/>
      </rPr>
      <t>https://docs.google.com/spreadsheets/d/1xQOieeMSBzLKd3hKYDT0ji5JOoB8KZBrfMnVxK7D57E/edit#rangeid=749628844</t>
    </r>
    <r>
      <rPr>
        <sz val="10"/>
        <color rgb="FF000000"/>
        <rFont val="Arial"/>
      </rPr>
      <t xml:space="preserve"> </t>
    </r>
  </si>
  <si>
    <t>Т23</t>
  </si>
  <si>
    <t>Текст поля «Станция метро» переносится на вторую строчку, при значении не умещающемся в одной строке</t>
  </si>
  <si>
    <t>Т24</t>
  </si>
  <si>
    <t>Текст поля «Телефон» содержит «Телефон» введенный пользователем</t>
  </si>
  <si>
    <t>Т25</t>
  </si>
  <si>
    <t>Текст поля «Телефон» переносится на вторую строчку, при значении не умещающемся в одной строке</t>
  </si>
  <si>
    <t>Т26</t>
  </si>
  <si>
    <t>Текст поля «Дата доставки» содержит «Дату доставки» введенную пользователем</t>
  </si>
  <si>
    <r>
      <rPr>
        <sz val="10"/>
        <color rgb="FF000000"/>
        <rFont val="Arial"/>
      </rPr>
      <t xml:space="preserve">Б20 </t>
    </r>
    <r>
      <rPr>
        <u/>
        <sz val="10"/>
        <color rgb="FF1155CC"/>
        <rFont val="Arial"/>
      </rPr>
      <t>https://docs.google.com/spreadsheets/d/1xQOieeMSBzLKd3hKYDT0ji5JOoB8KZBrfMnVxK7D57E/edit#rangeid=1897077719</t>
    </r>
    <r>
      <rPr>
        <sz val="10"/>
        <color rgb="FF000000"/>
        <rFont val="Arial"/>
      </rPr>
      <t xml:space="preserve"> </t>
    </r>
  </si>
  <si>
    <t>Т27</t>
  </si>
  <si>
    <t>Текст поля «Дата доставки» переносится на вторую строчку, при значении не умещающемся в одной строке</t>
  </si>
  <si>
    <t>Т28</t>
  </si>
  <si>
    <t>Текст поля «Срок аренды» содержит «Срок аренды» выбранный пользователем</t>
  </si>
  <si>
    <t>Т29</t>
  </si>
  <si>
    <t>Текст поля «Срок аренды» переносится на вторую строчку, при значении не умещающемся в одной строке</t>
  </si>
  <si>
    <t>Т30</t>
  </si>
  <si>
    <t>Текст поля «Цвет» содержит «Цвет» выбранный пользователем</t>
  </si>
  <si>
    <t>Т31</t>
  </si>
  <si>
    <t>Текст поля «Цвет» переносится на вторую строчку, при значении не умещающемся в одной строке</t>
  </si>
  <si>
    <t>Т32</t>
  </si>
  <si>
    <t>Текст поля «Комментарий» содержит «Комментарий» введенный пользователем</t>
  </si>
  <si>
    <t>Т33</t>
  </si>
  <si>
    <t>Текст поля «Комментарий» переносится на вторую строчку, при значении не умещающемся в одной строке</t>
  </si>
  <si>
    <r>
      <rPr>
        <sz val="10"/>
        <color rgb="FF000000"/>
        <rFont val="Arial"/>
      </rPr>
      <t xml:space="preserve">Б18 </t>
    </r>
    <r>
      <rPr>
        <u/>
        <sz val="10"/>
        <color rgb="FF1155CC"/>
        <rFont val="Arial"/>
      </rPr>
      <t>https://docs.google.com/spreadsheets/d/1xQOieeMSBzLKd3hKYDT0ji5JOoB8KZBrfMnVxK7D57E/edit#rangeid=2053234186</t>
    </r>
    <r>
      <rPr>
        <sz val="10"/>
        <color rgb="FF000000"/>
        <rFont val="Arial"/>
      </rPr>
      <t xml:space="preserve"> </t>
    </r>
  </si>
  <si>
    <t>Верстка(Экран «Статус заказа». Тело. Поле "Данные заказа пользователя")</t>
  </si>
  <si>
    <t>Т34</t>
  </si>
  <si>
    <t>Имя
-текст: обычный шрифт серого цвета "Имя", выровнен по левому краю поля
-текст: обычный шрифт черного цвета "*Имя польз*", выровнен по правому краю поля
-расположено сверху поля "Данные заказа пользователя"</t>
  </si>
  <si>
    <t>Т35</t>
  </si>
  <si>
    <t>Фамилия
-текст: обычный шрифт серого цвета "Фамилия", выровнен по левому краю поля
-текст: обычный шрифт черного цвета "*Фамилия польз*", выровнен по правому краю поля
-расположено под "Имя"</t>
  </si>
  <si>
    <t>Т36</t>
  </si>
  <si>
    <t>Адрес
-текст: обычный шрифт серого цвета "Адрес", выровнен по левому краю поля
-текст: обычный шрифт черного цвета "*Адрес польз*", выровнен по правому краю поля
-расположено под "Фамилия"</t>
  </si>
  <si>
    <t>Т37</t>
  </si>
  <si>
    <t>Станция метро
-текст: обычный шрифт серого цвета "Станция метро", выровнен по левому краю поля
-текст: обычный шрифт черного цвета "*Станция метро польз*", выровнен по правому краю поля
-кружок с цветом станции, слева от "*Станция метро польз*"
-расположено под "Адрес"</t>
  </si>
  <si>
    <t>Т38</t>
  </si>
  <si>
    <t>Телефон
-текст: обычный шрифт серого цвета "Телефон", выровнен по левому краю поля
-текст: обычный шрифт черного цвета "*Телефон польз*", выровнен по правому краю поля
-расположено под "Станция метро"</t>
  </si>
  <si>
    <t>Т39</t>
  </si>
  <si>
    <t>Горизонтальная серая линия
-расположено под "Телефон"</t>
  </si>
  <si>
    <t>Т40</t>
  </si>
  <si>
    <t>Когда привезём
-текст: обычный шрифт серого цвета "Когда привезём", выровнен по левому краю поля
-текст: обычный шрифт черного цвета "*Когда привезём польз*", выровнен по правому краю поля
-расположени под "Горизонтальная серая линия под "Телефон"</t>
  </si>
  <si>
    <r>
      <rPr>
        <sz val="10"/>
        <color rgb="FF000000"/>
        <rFont val="Arial"/>
      </rPr>
      <t xml:space="preserve">Б21 </t>
    </r>
    <r>
      <rPr>
        <u/>
        <sz val="10"/>
        <color rgb="FF1155CC"/>
        <rFont val="Arial"/>
      </rPr>
      <t>https://docs.google.com/spreadsheets/d/1xQOieeMSBzLKd3hKYDT0ji5JOoB8KZBrfMnVxK7D57E/edit#rangeid=2111048432</t>
    </r>
    <r>
      <rPr>
        <sz val="10"/>
        <color rgb="FF000000"/>
        <rFont val="Arial"/>
      </rPr>
      <t xml:space="preserve"> </t>
    </r>
  </si>
  <si>
    <t>Т41</t>
  </si>
  <si>
    <t>Срок аренды
-текст: обычный шрифт серого цвета "Срок аренды", выровнен по левому краю поля
-текст: обычный шрифт черного цвета "*Срок аренды польз*", выровнен по правому краю поля
-расположено под "Когда привезём"</t>
  </si>
  <si>
    <t>Т42</t>
  </si>
  <si>
    <t>Горизонтальная серая линия
-расположено под "Срок аренды"</t>
  </si>
  <si>
    <t>Т43</t>
  </si>
  <si>
    <t>Цвет
-текст: обычный шрифт серого цвета "Цвет", выровнен по левому краю поля
-текст: обычный шрифт черного цвета "*Цвет польз*", выровнен по правому краю поля
-расположени под "Горизонтальная серая линия под "Срок аренды"</t>
  </si>
  <si>
    <t>Т44</t>
  </si>
  <si>
    <t>Комментарий
-текст: обычный шрифт серого цвета "Комментарий", выровнен по левому краю поля
-текст: обычный шрифт черного цвета "*Комментарий польз*", выровнен по правому краю поля
-расположено под "Цвет"</t>
  </si>
  <si>
    <t>Экран «Статус заказа». Цепочка статусов заказа</t>
  </si>
  <si>
    <t>Т45</t>
  </si>
  <si>
    <t>Статус «Самокат на складе» выделен чёрным, когда пользователь сделал заказ</t>
  </si>
  <si>
    <t>Т46</t>
  </si>
  <si>
    <t>Статус «Самокат на складе» выделен серым, если он не текущий, в цепочке статусов заказа</t>
  </si>
  <si>
    <t>Т47</t>
  </si>
  <si>
    <t>Цифра перед статусом «Самокат на складе» сменяется на галочку, если он пройден, в цепочке статусов заказа</t>
  </si>
  <si>
    <t>Т48</t>
  </si>
  <si>
    <t>Статус «Курьер едет к вам» выделен чёрным, когда курьер подтвердил что принял заказ</t>
  </si>
  <si>
    <t>Т49</t>
  </si>
  <si>
    <t>Когда статус «Курьер едет к вам» активен, в подписи появляется имя курьера: «Курьер *ИмяКурьера* едет к вам»</t>
  </si>
  <si>
    <r>
      <rPr>
        <sz val="10"/>
        <color rgb="FF000000"/>
        <rFont val="Arial"/>
      </rPr>
      <t xml:space="preserve">Б22 </t>
    </r>
    <r>
      <rPr>
        <u/>
        <sz val="10"/>
        <color rgb="FF1155CC"/>
        <rFont val="Arial"/>
      </rPr>
      <t>https://docs.google.com/spreadsheets/d/1xQOieeMSBzLKd3hKYDT0ji5JOoB8KZBrfMnVxK7D57E/edit#rangeid=209940260</t>
    </r>
    <r>
      <rPr>
        <sz val="10"/>
        <color rgb="FF000000"/>
        <rFont val="Arial"/>
      </rPr>
      <t xml:space="preserve"> </t>
    </r>
  </si>
  <si>
    <t>Т50</t>
  </si>
  <si>
    <t>Текст подписи статуса «Курьер едет к вам» переносится на вторую строчку, если подпись не умещается в одну строчку</t>
  </si>
  <si>
    <t>BLOCKED</t>
  </si>
  <si>
    <r>
      <rPr>
        <sz val="10"/>
        <color rgb="FF000000"/>
        <rFont val="Arial"/>
      </rPr>
      <t xml:space="preserve">Б22 </t>
    </r>
    <r>
      <rPr>
        <u/>
        <sz val="10"/>
        <color rgb="FF1155CC"/>
        <rFont val="Arial"/>
      </rPr>
      <t>https://docs.google.com/spreadsheets/d/1xQOieeMSBzLKd3hKYDT0ji5JOoB8KZBrfMnVxK7D57E/edit#rangeid=209940260</t>
    </r>
    <r>
      <rPr>
        <sz val="10"/>
        <color rgb="FF000000"/>
        <rFont val="Arial"/>
      </rPr>
      <t xml:space="preserve"> </t>
    </r>
  </si>
  <si>
    <t>Т51</t>
  </si>
  <si>
    <t>Статус «Курьер едет к вам» выделен серым, если он не текущий, в цепочке статусов заказа</t>
  </si>
  <si>
    <t>Т52</t>
  </si>
  <si>
    <t>Цифра перед статусом «Курьер едет к вам» сменяется на галочку, если он пройден, в цепочке статусов заказа</t>
  </si>
  <si>
    <t>Т53</t>
  </si>
  <si>
    <t>Статус «Курьер на месте» выделен чёрным, когда курьер нажал кнопку «Завершить»</t>
  </si>
  <si>
    <r>
      <rPr>
        <sz val="10"/>
        <color rgb="FF000000"/>
        <rFont val="Arial"/>
      </rPr>
      <t xml:space="preserve">Б23 </t>
    </r>
    <r>
      <rPr>
        <u/>
        <sz val="10"/>
        <color rgb="FF1155CC"/>
        <rFont val="Arial"/>
      </rPr>
      <t>https://docs.google.com/spreadsheets/d/1xQOieeMSBzLKd3hKYDT0ji5JOoB8KZBrfMnVxK7D57E/edit#rangeid=1907341891</t>
    </r>
    <r>
      <rPr>
        <sz val="10"/>
        <color rgb="FF000000"/>
        <rFont val="Arial"/>
      </rPr>
      <t xml:space="preserve"> </t>
    </r>
  </si>
  <si>
    <t>Т54</t>
  </si>
  <si>
    <t>Статус «Курьер на месте» выделен серым, если он не текущий, в цепочке статусов заказа</t>
  </si>
  <si>
    <t>Т55</t>
  </si>
  <si>
    <t>Цифра перед статусом «Курьер на месте» сменяется на галочку, если он пройден, в цепочке статусов заказа</t>
  </si>
  <si>
    <t>Т56</t>
  </si>
  <si>
    <t>Статус «Ну всё, теперь кататься» выделен чёрным, когда курьер подтвердил завершение заказа</t>
  </si>
  <si>
    <t>Т57</t>
  </si>
  <si>
    <t>Когда статус «Ну всё, теперь кататься» активен, в подписи появляется: «Аренда закончится *"время когда передали самокат пользователю" + "срок аренды"*»</t>
  </si>
  <si>
    <t>Т58</t>
  </si>
  <si>
    <t>Статус «Ну всё, теперь кататься» выделен серым, если он не текущий, в цепочке статусов заказа</t>
  </si>
  <si>
    <t>Т59</t>
  </si>
  <si>
    <t>Статус «Время аренды кончилось» заменяет статус «Ну всё, теперь кататься», когда время аренды заканчивается</t>
  </si>
  <si>
    <t>Т60</t>
  </si>
  <si>
    <t>Статус «Время аренды кончилось» выделен чёрным</t>
  </si>
  <si>
    <t>Т61</t>
  </si>
  <si>
    <t>Когда статус «Время аренды кончилось» активен, в подписи появляется: «Скоро курьер заберёт самокат»</t>
  </si>
  <si>
    <t>Т62</t>
  </si>
  <si>
    <t>Всего 4 статуса в "Цепочка статусов заказа"</t>
  </si>
  <si>
    <t>Т63</t>
  </si>
  <si>
    <t>Активный статус(выделенный черным) может быть только один</t>
  </si>
  <si>
    <t>Т64</t>
  </si>
  <si>
    <t>У пройденных статусов цифра заменяется на галочку</t>
  </si>
  <si>
    <t>Т65</t>
  </si>
  <si>
    <t>Пользователь может ввести номер другого заказа в поле «Номер заказа» и посмотреть его статус</t>
  </si>
  <si>
    <t>Экран «Статус заказа». Просроченный заказ</t>
  </si>
  <si>
    <t>Т66</t>
  </si>
  <si>
    <t>Статус «Курьер задерживается» заменяет статус «Курьер едет к вам», если курьер не успел выполнить его вовремя к 23:59 даты выбранной пользователем</t>
  </si>
  <si>
    <t>Т67</t>
  </si>
  <si>
    <t>Когда статус «Курьер задерживается» активен, в подписи появляется: «Не успеем привезти самокат вовремя. Чтобы уточнить статус заказа, позвоните в поддержку: 0101»</t>
  </si>
  <si>
    <t>Т68</t>
  </si>
  <si>
    <t>Статус «Курьер задерживается» выделен красным</t>
  </si>
  <si>
    <t>Т69</t>
  </si>
  <si>
    <t>Подпись «Не успеем привезти самокат вовремя. Чтобы уточнить статус заказа, позвоните в поддержку: 0101» подсвечиваются красным</t>
  </si>
  <si>
    <t>Верстка(Экран «Статус заказа». Тело. Поле "Цепочка статусов заказа")</t>
  </si>
  <si>
    <t>Т70</t>
  </si>
  <si>
    <t>Статус "Самокат на складе" активный
-круг: белый; черный контур; в центре цифра "1" черная; вертикальная черная линия вниз от нижнего края
-заголовок: черный крупный шрифт; текст "Самокат на складе"; справа от круга
-подзаголовок: черный обычный шрифт; текст "Скоро курьер заберет его"; под заголовком
-расположено сверху поля, все выровнено по левому краю</t>
  </si>
  <si>
    <t>Т71</t>
  </si>
  <si>
    <t>Статус "Самокат на складе" пройдено
-круг: белый; серый контур; в центре галочка серая; вертикальная серая линия вниз от нижнего края
-заголовок: серый крупный шрифт; текст "Самокат на складе"; справа от круга
-подзаголовок: серый обычный шрифт; текст "Скоро курьер заберет его"; под заголовком
-расположено сверху поля, все выровнено по левому краю</t>
  </si>
  <si>
    <t>Т72</t>
  </si>
  <si>
    <t>Статус "Курьер едет к вам" активный
-круг: белый; черный контур; в центре цифра "2" черная; вертикальная черная линия вниз от нижнего края
-заголовок: черный крупный шрифт; текст "Курьер едет к вам"; справа от круга
-подзаголовок: черный обычный шрифт; текст "Курьер *Имя курьера* едет к вам"; под заголовком
-расположено под статусом "Самокат на складе", все выровнено по левому краю</t>
  </si>
  <si>
    <r>
      <rPr>
        <sz val="10"/>
        <color rgb="FF000000"/>
        <rFont val="Arial"/>
      </rPr>
      <t xml:space="preserve">Б22 </t>
    </r>
    <r>
      <rPr>
        <u/>
        <sz val="10"/>
        <color rgb="FF1155CC"/>
        <rFont val="Arial"/>
      </rPr>
      <t>https://docs.google.com/spreadsheets/d/1xQOieeMSBzLKd3hKYDT0ji5JOoB8KZBrfMnVxK7D57E/edit#rangeid=209940260</t>
    </r>
    <r>
      <rPr>
        <sz val="10"/>
        <color rgb="FF000000"/>
        <rFont val="Arial"/>
      </rPr>
      <t xml:space="preserve"> </t>
    </r>
  </si>
  <si>
    <t>Т73</t>
  </si>
  <si>
    <t>Статус "Курьер едет к вам" неактивный
-круг: белый; серый контур; в центре цифра "2" серая; вертикальная серая линия вниз от нижнего края
-заголовок: серый крупный шрифт; текст "Курьер едет к вам"; справа от круга
-подзаголовок: серый обычный шрифт; текст "Номер для связи: 0101"; под заголовком
-расположено под статусом "Самокат на складе", все выровнено по левому краю</t>
  </si>
  <si>
    <t>Т74</t>
  </si>
  <si>
    <t>Статус "Курьер едет к вам" пройдено
-круг: белый; серый контур; в центре галочка серая; вертикальная серая линия вниз от нижнего края
-заголовок: серый крупный шрифт; текст "Курьер едет к вам"; справа от круга
-подзаголовок: серый обычный шрифт; текст "Курьер *Имя курьера* едет к вам"; под заголовком
-расположено под статусом "Самокат на складе", все выровнено по левому краю</t>
  </si>
  <si>
    <r>
      <rPr>
        <sz val="10"/>
        <color rgb="FF000000"/>
        <rFont val="Arial"/>
      </rPr>
      <t xml:space="preserve">Б22 </t>
    </r>
    <r>
      <rPr>
        <u/>
        <sz val="10"/>
        <color rgb="FF1155CC"/>
        <rFont val="Arial"/>
      </rPr>
      <t>https://docs.google.com/spreadsheets/d/1xQOieeMSBzLKd3hKYDT0ji5JOoB8KZBrfMnVxK7D57E/edit#rangeid=209940260</t>
    </r>
    <r>
      <rPr>
        <sz val="10"/>
        <color rgb="FF000000"/>
        <rFont val="Arial"/>
      </rPr>
      <t xml:space="preserve"> </t>
    </r>
  </si>
  <si>
    <t>Т75</t>
  </si>
  <si>
    <t>Статус "Курьер на месте" активный
-круг: белый; черный контур; в центре цифра "3" черная; вертикальная черная линия вниз от нижнего края
-заголовок: черный крупный шрифт; текст "Курьер на месте"; справа от круга
-подзаголовок: черный обычный шрифт; текст "Заберите самокат и оплатите аренду"; под заголовком
-расположено под статусом "Курьер едет к вам", все выровнено по левому краю</t>
  </si>
  <si>
    <r>
      <rPr>
        <sz val="10"/>
        <color rgb="FF000000"/>
        <rFont val="Arial"/>
      </rPr>
      <t xml:space="preserve">Б23 </t>
    </r>
    <r>
      <rPr>
        <u/>
        <sz val="10"/>
        <color rgb="FF1155CC"/>
        <rFont val="Arial"/>
      </rPr>
      <t>https://docs.google.com/spreadsheets/d/1xQOieeMSBzLKd3hKYDT0ji5JOoB8KZBrfMnVxK7D57E/edit#rangeid=1907341891</t>
    </r>
    <r>
      <rPr>
        <sz val="10"/>
        <color rgb="FF000000"/>
        <rFont val="Arial"/>
      </rPr>
      <t xml:space="preserve"> </t>
    </r>
  </si>
  <si>
    <t>Т76</t>
  </si>
  <si>
    <t>Статус "Курьер на месте" неактивный
-круг: белый; серый контур; в центре цифра "3" серая; вертикальная серая линия вниз от нижнего края
-заголовок: серый крупный шрифт; текст "Курьер на месте"; справа от круга
-подзаголовок: серый обычный шрифт; текст "Заберите самокат и оплатите аренду"; под заголовком
-расположено под статусом "Курьер едет к вам", все выровнено по левому краю</t>
  </si>
  <si>
    <t>Т77</t>
  </si>
  <si>
    <t>Статус "Курьер на месте" пройдено
-круг: белый; серый контур; в центре галочка серая; вертикальная серая линия вниз от нижнего края
-заголовок: серый крупный шрифт; текст "Курьер на месте"; справа от круга
-подзаголовок: серый обычный шрифт; текст "Заберите самокат и оплатите аренду"; под заголовком
-расположено под статусом "Курьер едет к вам", все выровнено по левому краю</t>
  </si>
  <si>
    <t>Т78</t>
  </si>
  <si>
    <t>Статус "Ну всё, теперь кататься" активный
-круг: белый; черный контур; в центре цифра "4" черная
-заголовок: черный крупный шрифт; текст "Ну всё, теперь кататься"; справа от круга
-подзаголовок: черный обычный шрифт; текст "Аренда закончится *Дата и время*"; под заголовком
-расположено под статусом "Курьер на месте", все выровнено по левому краю</t>
  </si>
  <si>
    <t>Т79</t>
  </si>
  <si>
    <t>Статус "Ну всё, теперь кататься" неактивный
-круг: белый; серый контур; в центре цифра "4" серая
-заголовок: серый крупный шрифт; текст "Ну всё, теперь кататься"; справа от круга
-подзаголовок: серый обычный шрифт; текст "Пока не закончиться аренда"; под заголовком
-расположено под статусом "Курьер на месте", все выровнено по левому краю</t>
  </si>
  <si>
    <t>Т80</t>
  </si>
  <si>
    <t>Статус "Время аренды кончилось" активный
-круг: белый; черный контур; в центре цифра "4" черная
-заголовок: черный крупный шрифт; текст "Время аренды кончилось"; справа от круга
-подзаголовок: черный обычный шрифт; текст "Скоро курьер заберёт самокат"; под заголовком
-расположено под статусом "Курьер на месте", все выровнено по левому краю</t>
  </si>
  <si>
    <t>Т81</t>
  </si>
  <si>
    <t>Статус "Курьер задерживается" активный 
-круг: белый; красный контур; в центре цифра "2" красная; вертикальная красная линия вниз от нижнего края
-заголовок: красный крупный шрифт; текст "Время аренды кончилось"; справа от круга
-подзаголовок: красный обычный шрифт; текст "Не успеем привезти самокат вовремя. Чтобы уточнить статус заказа, позвоните в поддержку: 0101"; под заголовком
-расположено под статусом "Самокат на складе", все выровнено по левому краю</t>
  </si>
  <si>
    <t>Экран «Статус заказа». Отмена заказа</t>
  </si>
  <si>
    <t>Т82</t>
  </si>
  <si>
    <t>Кнопка «Отменить заказ» кликабельна, если статус заказа «Самокат на складе»</t>
  </si>
  <si>
    <t>Т83</t>
  </si>
  <si>
    <t>Кнопка «Отменить заказ» некликабельна, если статус заказа «Курьер едет к вам»</t>
  </si>
  <si>
    <r>
      <rPr>
        <sz val="10"/>
        <color rgb="FF000000"/>
        <rFont val="Arial"/>
      </rPr>
      <t xml:space="preserve">Б24 </t>
    </r>
    <r>
      <rPr>
        <u/>
        <sz val="10"/>
        <color rgb="FF1155CC"/>
        <rFont val="Arial"/>
      </rPr>
      <t>https://docs.google.com/spreadsheets/d/1xQOieeMSBzLKd3hKYDT0ji5JOoB8KZBrfMnVxK7D57E/edit#rangeid=1859675287</t>
    </r>
    <r>
      <rPr>
        <sz val="10"/>
        <color rgb="FF000000"/>
        <rFont val="Arial"/>
      </rPr>
      <t xml:space="preserve"> </t>
    </r>
  </si>
  <si>
    <t>Т84</t>
  </si>
  <si>
    <t>Кнопка «Отменить заказ» некликабельна, если статус заказа «Курьер на месте»</t>
  </si>
  <si>
    <r>
      <rPr>
        <sz val="10"/>
        <color rgb="FF000000"/>
        <rFont val="Arial"/>
      </rPr>
      <t xml:space="preserve">Б23 </t>
    </r>
    <r>
      <rPr>
        <u/>
        <sz val="10"/>
        <color rgb="FF1155CC"/>
        <rFont val="Arial"/>
      </rPr>
      <t>https://docs.google.com/spreadsheets/d/1xQOieeMSBzLKd3hKYDT0ji5JOoB8KZBrfMnVxK7D57E/edit#rangeid=1907341891</t>
    </r>
    <r>
      <rPr>
        <sz val="10"/>
        <color rgb="FF000000"/>
        <rFont val="Arial"/>
      </rPr>
      <t xml:space="preserve"> </t>
    </r>
  </si>
  <si>
    <t>Т85</t>
  </si>
  <si>
    <t>Кнопка «Отменить заказ» некликабельна, если статус заказа «Ну всё, теперь кататься»</t>
  </si>
  <si>
    <r>
      <rPr>
        <sz val="10"/>
        <color rgb="FF000000"/>
        <rFont val="Arial"/>
      </rPr>
      <t xml:space="preserve">Б24 </t>
    </r>
    <r>
      <rPr>
        <u/>
        <sz val="10"/>
        <color rgb="FF1155CC"/>
        <rFont val="Arial"/>
      </rPr>
      <t>https://docs.google.com/spreadsheets/d/1xQOieeMSBzLKd3hKYDT0ji5JOoB8KZBrfMnVxK7D57E/edit#rangeid=1859675287</t>
    </r>
    <r>
      <rPr>
        <sz val="10"/>
        <color rgb="FF000000"/>
        <rFont val="Arial"/>
      </rPr>
      <t xml:space="preserve"> </t>
    </r>
  </si>
  <si>
    <t>Т86</t>
  </si>
  <si>
    <t>Кнопка «Отменить заказ» некликабельна, если статус заказа «Время аренды кончилось»</t>
  </si>
  <si>
    <r>
      <rPr>
        <sz val="10"/>
        <color rgb="FF000000"/>
        <rFont val="Arial"/>
      </rPr>
      <t xml:space="preserve">Б24 </t>
    </r>
    <r>
      <rPr>
        <u/>
        <sz val="10"/>
        <color rgb="FF1155CC"/>
        <rFont val="Arial"/>
      </rPr>
      <t>https://docs.google.com/spreadsheets/d/1xQOieeMSBzLKd3hKYDT0ji5JOoB8KZBrfMnVxK7D57E/edit#rangeid=1859675287</t>
    </r>
    <r>
      <rPr>
        <sz val="10"/>
        <color rgb="FF000000"/>
        <rFont val="Arial"/>
      </rPr>
      <t xml:space="preserve"> </t>
    </r>
  </si>
  <si>
    <t>Т87</t>
  </si>
  <si>
    <t>Кнопка «Отменить заказ» некликабельна, если статус заказа «Курьер задерживается»</t>
  </si>
  <si>
    <r>
      <rPr>
        <sz val="10"/>
        <color rgb="FF000000"/>
        <rFont val="Arial"/>
      </rPr>
      <t xml:space="preserve">Б24 </t>
    </r>
    <r>
      <rPr>
        <u/>
        <sz val="10"/>
        <color rgb="FF1155CC"/>
        <rFont val="Arial"/>
      </rPr>
      <t>https://docs.google.com/spreadsheets/d/1xQOieeMSBzLKd3hKYDT0ji5JOoB8KZBrfMnVxK7D57E/edit#rangeid=1859675287</t>
    </r>
    <r>
      <rPr>
        <sz val="10"/>
        <color rgb="FF000000"/>
        <rFont val="Arial"/>
      </rPr>
      <t xml:space="preserve"> </t>
    </r>
  </si>
  <si>
    <t>Т88</t>
  </si>
  <si>
    <t>Появится всплывающее окно с текстом «Хотите отменить заказ?», при нажатии кнопки «Отменить заказ»</t>
  </si>
  <si>
    <t>Т89</t>
  </si>
  <si>
    <t>Есть кнопка «Отменить» на всплывающем окне с текстом «Хотите отменить заказ?»</t>
  </si>
  <si>
    <t>Т90</t>
  </si>
  <si>
    <t>Есть кнопка «Назад» на всплывающем окне с текстом «Хотите отменить заказ?»</t>
  </si>
  <si>
    <t>Т91</t>
  </si>
  <si>
    <t>Пользователь вернётся на страницу статуса заказа, при нажатии кнопки «Назад» в окне с текстом «Хотите отменить заказ?»</t>
  </si>
  <si>
    <t>Т92</t>
  </si>
  <si>
    <t>Появится всплывающее окно с текстом «Заказ отменён. Возвращайтесь, мы всегда вас ждём :)», при нажатии кнопки «Отменить» в окне с текстом «Хотите отменить заказ?»</t>
  </si>
  <si>
    <t>Т93</t>
  </si>
  <si>
    <t>Есть кнопка «Хорошо» на всплывающем окне с текстом «Заказ отменён. Возвращайтесь, мы всегда вас ждём :)»</t>
  </si>
  <si>
    <t>Т94</t>
  </si>
  <si>
    <t>Осуществляется переход на главную страницу лендинга, при нажатии кнопки «Хорошо» в окне с текстом «Заказ отменён. Возвращайтесь, мы всегда вас ждём :)»</t>
  </si>
  <si>
    <t>Т95</t>
  </si>
  <si>
    <t>Отмена заказа по API "PUT /api/v1/orders/cancel"</t>
  </si>
  <si>
    <r>
      <rPr>
        <sz val="10"/>
        <color rgb="FF000000"/>
        <rFont val="Arial"/>
      </rPr>
      <t xml:space="preserve">Б32 </t>
    </r>
    <r>
      <rPr>
        <u/>
        <sz val="10"/>
        <color rgb="FF1155CC"/>
        <rFont val="Arial"/>
      </rPr>
      <t>https://docs.google.com/spreadsheets/d/1xQOieeMSBzLKd3hKYDT0ji5JOoB8KZBrfMnVxK7D57E/edit#rangeid=539551215</t>
    </r>
    <r>
      <rPr>
        <sz val="10"/>
        <color rgb="FF000000"/>
        <rFont val="Arial"/>
      </rPr>
      <t xml:space="preserve"> </t>
    </r>
  </si>
  <si>
    <t>Т96</t>
  </si>
  <si>
    <t>Появляется сообщение об ошибке «Такого заказа нет. Точно верный номер?», при поиске отмененнного номера заказа в поле ввода «Номер заказа»</t>
  </si>
  <si>
    <r>
      <rPr>
        <sz val="10"/>
        <color rgb="FF000000"/>
        <rFont val="Arial"/>
      </rPr>
      <t xml:space="preserve">Б25 </t>
    </r>
    <r>
      <rPr>
        <u/>
        <sz val="10"/>
        <color rgb="FF1155CC"/>
        <rFont val="Arial"/>
      </rPr>
      <t>https://docs.google.com/spreadsheets/d/1xQOieeMSBzLKd3hKYDT0ji5JOoB8KZBrfMnVxK7D57E/edit#rangeid=1629280083</t>
    </r>
    <r>
      <rPr>
        <sz val="10"/>
        <color rgb="FF000000"/>
        <rFont val="Arial"/>
      </rPr>
      <t xml:space="preserve"> </t>
    </r>
  </si>
  <si>
    <t>Верстка(Экран «Статус заказа». Окно "Отмена заказа")</t>
  </si>
  <si>
    <t>Т97</t>
  </si>
  <si>
    <t>Окно "Отмена заказа"
-белый прямоугольнык с скругленными углами
-черный контур
-выровнено по центру экрана</t>
  </si>
  <si>
    <t>Т98</t>
  </si>
  <si>
    <t>Заголовок
-текст: обычный черный шрифт "Хотите отменить заказ?"
-расположено вверху по центру окна</t>
  </si>
  <si>
    <t>Т99</t>
  </si>
  <si>
    <t>Кнопка "Назад"
-текст: обычный шрифт белого цвета "Назад" по центру кнопки
-черный прямоугольник с скругленными углами
-расположено слева внизу от центра окна
-при наведении курсора бледнеет
-при наведении указатель мыши меняет анимацию на "кисть указывающая указательным пальцем"</t>
  </si>
  <si>
    <t>Т100</t>
  </si>
  <si>
    <t>Кнопка "Отменить"
-текст: обычный шрифт черного цвета "Отменить" по центру кнопки
-белый прямоугольник с скругленными углами с черным контуром
-расположено справа внизу от центра окна
-при наведении курсора бледнеет
-при наведении указатель мыши меняет анимацию на "кисть указывающая указательным пальцем"</t>
  </si>
  <si>
    <t>Верстка(Экран «Статус заказа». Окно "Успешная отмена заказа")</t>
  </si>
  <si>
    <t>Т101</t>
  </si>
  <si>
    <t>Окно "Успешная отмена заказа"
-белый прямоугольнык с скругленными углами
-черный контур
-выровнено по центру экрана</t>
  </si>
  <si>
    <r>
      <rPr>
        <sz val="10"/>
        <color rgb="FF000000"/>
        <rFont val="Arial"/>
      </rPr>
      <t xml:space="preserve">Б28 </t>
    </r>
    <r>
      <rPr>
        <u/>
        <sz val="10"/>
        <color rgb="FF1155CC"/>
        <rFont val="Arial"/>
      </rPr>
      <t>https://docs.google.com/spreadsheets/d/1xQOieeMSBzLKd3hKYDT0ji5JOoB8KZBrfMnVxK7D57E/edit#rangeid=244019813</t>
    </r>
    <r>
      <rPr>
        <sz val="10"/>
        <color rgb="FF000000"/>
        <rFont val="Arial"/>
      </rPr>
      <t xml:space="preserve"> </t>
    </r>
  </si>
  <si>
    <t>Т102</t>
  </si>
  <si>
    <t>Заголовок
-текст: обычный черный шрифт "Заказ отменён"
-расположено вверху по центру окна</t>
  </si>
  <si>
    <t>Т103</t>
  </si>
  <si>
    <t>Подзаголовок
-текст: обычный черный шрифт "Возвращайтесь, мы всегда вас ждём :)"
-расположено под заголовком по центру окна</t>
  </si>
  <si>
    <t>Т104</t>
  </si>
  <si>
    <t>Кнопка "Хорошо"
-текст: обычный шрифт белого цвета "Хорошо" по центру кнопки
-черный прямоугольник с скругленными углами
-расположено справа от центра окна под подзаголовоком 
-при наведении курсора бледнеет
-при наведении указатель мыши меняет анимацию на "кисть указывающая указательным пальцем"</t>
  </si>
  <si>
    <r>
      <rPr>
        <b/>
        <sz val="11"/>
        <color rgb="FF000000"/>
        <rFont val="Arial"/>
      </rPr>
      <t xml:space="preserve">Требования - </t>
    </r>
    <r>
      <rPr>
        <u/>
        <sz val="11"/>
        <color rgb="FF1155CC"/>
        <rFont val="Arial"/>
      </rPr>
      <t xml:space="preserve">https://docs.google.com/document/d/1peAUFCm-Xr9miJ-YRCQjRMekcuU1_qbHAC2dm3PFK_I/
</t>
    </r>
    <r>
      <rPr>
        <b/>
        <sz val="11"/>
        <color rgb="FF000000"/>
        <rFont val="Arial"/>
      </rPr>
      <t>Окружение - ОС: Windows 10 v22H2 (64-bit)</t>
    </r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</si>
  <si>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</si>
  <si>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</si>
  <si>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</si>
  <si>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</si>
  <si>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</si>
  <si>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</si>
  <si>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
(Обязательно)</t>
  </si>
  <si>
    <t>Длинна от 2 до 15 символов</t>
  </si>
  <si>
    <t>2, 15 символов</t>
  </si>
  <si>
    <t>ФёдорФёдор(10)</t>
  </si>
  <si>
    <r>
      <rPr>
        <strike/>
        <sz val="10"/>
        <color theme="1"/>
        <rFont val="Arial"/>
      </rPr>
      <t xml:space="preserve">Ф(1)
</t>
    </r>
    <r>
      <rPr>
        <sz val="10"/>
        <color theme="1"/>
        <rFont val="Arial"/>
      </rPr>
      <t xml:space="preserve">Фё(2)
Фёд(3)
ФёдорФёдорФёдо(14)
ФёдорФёдорФёдор(15)
</t>
    </r>
    <r>
      <rPr>
        <strike/>
        <sz val="10"/>
        <color theme="1"/>
        <rFont val="Arial"/>
      </rPr>
      <t>ФёдорФёдорФёдорФ(16)</t>
    </r>
  </si>
  <si>
    <t>Валидные данные(согласно документации). Поле подсвечивается синим</t>
  </si>
  <si>
    <t>русские буквы</t>
  </si>
  <si>
    <t>Фёдор</t>
  </si>
  <si>
    <t>пробел</t>
  </si>
  <si>
    <t>Фёдор Фёдор</t>
  </si>
  <si>
    <t>дефис</t>
  </si>
  <si>
    <t>Фёдор-Фёдор</t>
  </si>
  <si>
    <r>
      <rPr>
        <sz val="10"/>
        <color rgb="FF000000"/>
        <rFont val="Arial"/>
      </rPr>
      <t xml:space="preserve">Б1 </t>
    </r>
    <r>
      <rPr>
        <u/>
        <sz val="10"/>
        <color rgb="FF1155CC"/>
        <rFont val="Arial"/>
      </rPr>
      <t>https://docs.google.com/spreadsheets/d/1xQOieeMSBzLKd3hKYDT0ji5JOoB8KZBrfMnVxK7D57E/edit#rangeid=1537858713</t>
    </r>
  </si>
  <si>
    <t>Длинна от 0 до 1 символов</t>
  </si>
  <si>
    <t>0, 1 символ</t>
  </si>
  <si>
    <t>Ф(1)</t>
  </si>
  <si>
    <r>
      <rPr>
        <sz val="10"/>
        <color theme="1"/>
        <rFont val="Arial"/>
      </rPr>
      <t xml:space="preserve">""(0)
Ф(1)
</t>
    </r>
    <r>
      <rPr>
        <strike/>
        <sz val="10"/>
        <color theme="1"/>
        <rFont val="Arial"/>
      </rPr>
      <t>Фё(2)</t>
    </r>
  </si>
  <si>
    <t>Подсвечивается красным. Текст ошибки «Введите корректное имя»</t>
  </si>
  <si>
    <t>Длинна от 16 до ∞ символов</t>
  </si>
  <si>
    <t>16, ∞ символов</t>
  </si>
  <si>
    <t>ФёдорФёдорФёдорФёдор(20)</t>
  </si>
  <si>
    <r>
      <rPr>
        <strike/>
        <sz val="10"/>
        <color theme="1"/>
        <rFont val="Arial"/>
      </rPr>
      <t>ФёдорФёдорФёдор(15)</t>
    </r>
    <r>
      <rPr>
        <sz val="10"/>
        <color theme="1"/>
        <rFont val="Arial"/>
      </rPr>
      <t xml:space="preserve">
ФёдорФёдорФёдорФ(16)
ФёдорФёдорФёдорФё(17)</t>
    </r>
  </si>
  <si>
    <t>английские буквы</t>
  </si>
  <si>
    <t>Bread</t>
  </si>
  <si>
    <t>цифры</t>
  </si>
  <si>
    <t>Фёдор56</t>
  </si>
  <si>
    <t>пустая строка</t>
  </si>
  <si>
    <t>""</t>
  </si>
  <si>
    <t>спец. символы</t>
  </si>
  <si>
    <t>Фёдор%</t>
  </si>
  <si>
    <t>точка</t>
  </si>
  <si>
    <t>Фёдор.</t>
  </si>
  <si>
    <t>запятая</t>
  </si>
  <si>
    <t>Фёдор, Фёдор</t>
  </si>
  <si>
    <t>Фамилия
(Обязательно)</t>
  </si>
  <si>
    <r>
      <rPr>
        <strike/>
        <sz val="10"/>
        <color theme="1"/>
        <rFont val="Arial"/>
      </rPr>
      <t xml:space="preserve">Ф(1)
</t>
    </r>
    <r>
      <rPr>
        <sz val="10"/>
        <color theme="1"/>
        <rFont val="Arial"/>
      </rPr>
      <t xml:space="preserve">Фё(2)
Фёд(3)
ФёдорФёдорФёдо(14)
ФёдорФёдорФёдор(15)
</t>
    </r>
    <r>
      <rPr>
        <strike/>
        <sz val="10"/>
        <color theme="1"/>
        <rFont val="Arial"/>
      </rPr>
      <t>ФёдорФёдорФёдорФ(16)</t>
    </r>
  </si>
  <si>
    <t>Валидные данные(согласно документации)</t>
  </si>
  <si>
    <r>
      <rPr>
        <sz val="10"/>
        <color theme="1"/>
        <rFont val="Arial"/>
      </rPr>
      <t xml:space="preserve">""(0)
Ф(1)
</t>
    </r>
    <r>
      <rPr>
        <strike/>
        <sz val="10"/>
        <color theme="1"/>
        <rFont val="Arial"/>
      </rPr>
      <t>Фё(2)</t>
    </r>
  </si>
  <si>
    <t>Подсвечивается красным. Текст ошибки «Введите корректную фамилию»</t>
  </si>
  <si>
    <r>
      <rPr>
        <strike/>
        <sz val="10"/>
        <color theme="1"/>
        <rFont val="Arial"/>
      </rPr>
      <t>ФёдорФёдорФёдор(15)</t>
    </r>
    <r>
      <rPr>
        <sz val="10"/>
        <color theme="1"/>
        <rFont val="Arial"/>
      </rPr>
      <t xml:space="preserve">
ФёдорФёдорФёдорФ(16)
ФёдорФёдорФёдорФё(17)</t>
    </r>
  </si>
  <si>
    <r>
      <rPr>
        <sz val="10"/>
        <color rgb="FF000000"/>
        <rFont val="Arial"/>
      </rPr>
      <t xml:space="preserve">Б2 </t>
    </r>
    <r>
      <rPr>
        <u/>
        <sz val="10"/>
        <color rgb="FF1155CC"/>
        <rFont val="Arial"/>
      </rPr>
      <t>https://docs.google.com/spreadsheets/d/1xQOieeMSBzLKd3hKYDT0ji5JOoB8KZBrfMnVxK7D57E/edit#rangeid=527949010</t>
    </r>
    <r>
      <rPr>
        <sz val="10"/>
        <color rgb="FF000000"/>
        <rFont val="Arial"/>
      </rPr>
      <t xml:space="preserve"> </t>
    </r>
  </si>
  <si>
    <t>Адрес
(Обязательно)</t>
  </si>
  <si>
    <t>Длинна от 5 до 50 символов</t>
  </si>
  <si>
    <t>5, 50 символов</t>
  </si>
  <si>
    <t>АдресАдресАдресАдресАдрес(25)</t>
  </si>
  <si>
    <r>
      <rPr>
        <strike/>
        <sz val="10"/>
        <color theme="1"/>
        <rFont val="Arial"/>
      </rPr>
      <t xml:space="preserve">Адре(4)
</t>
    </r>
    <r>
      <rPr>
        <sz val="10"/>
        <color theme="1"/>
        <rFont val="Arial"/>
      </rPr>
      <t xml:space="preserve">Адрес(5)
АдресА(6)
АдресАдресАдресАдресАдресАдресАдресАдресАдресАдре(49)
АдресАдресАдресАдресАдресАдресАдресАдресАдресАдрес(50)
</t>
    </r>
    <r>
      <rPr>
        <strike/>
        <sz val="10"/>
        <color theme="1"/>
        <rFont val="Arial"/>
      </rPr>
      <t>АдресАдресАдресАдресАдресАдресАдресАдресАдресАдресА(51)</t>
    </r>
  </si>
  <si>
    <r>
      <rPr>
        <sz val="10"/>
        <color rgb="FF000000"/>
        <rFont val="Arial"/>
      </rPr>
      <t xml:space="preserve">Б3 </t>
    </r>
    <r>
      <rPr>
        <u/>
        <sz val="10"/>
        <color rgb="FF1155CC"/>
        <rFont val="Arial"/>
      </rPr>
      <t>https://docs.google.com/spreadsheets/d/1xQOieeMSBzLKd3hKYDT0ji5JOoB8KZBrfMnVxK7D57E/edit#rangeid=1097281529</t>
    </r>
    <r>
      <rPr>
        <sz val="10"/>
        <color rgb="FF000000"/>
        <rFont val="Arial"/>
      </rPr>
      <t xml:space="preserve"> </t>
    </r>
  </si>
  <si>
    <t>Адрес</t>
  </si>
  <si>
    <t>Адрес56</t>
  </si>
  <si>
    <t>Адрес Адрес</t>
  </si>
  <si>
    <t>удаляется пробел до</t>
  </si>
  <si>
    <t>" Адрес"</t>
  </si>
  <si>
    <t>удаляется пробел после</t>
  </si>
  <si>
    <t>"Адрес "</t>
  </si>
  <si>
    <t>Адрес-Адрес</t>
  </si>
  <si>
    <t>Адрес.</t>
  </si>
  <si>
    <t>Адрес, Адрес</t>
  </si>
  <si>
    <t>Длинна от 0 до 4 символов</t>
  </si>
  <si>
    <t>0, 4 символа</t>
  </si>
  <si>
    <t>Ад(2)</t>
  </si>
  <si>
    <r>
      <rPr>
        <sz val="10"/>
        <color theme="1"/>
        <rFont val="Arial"/>
      </rPr>
      <t xml:space="preserve">""(0)
А(1)
Адр(3)
Адре(4)
</t>
    </r>
    <r>
      <rPr>
        <strike/>
        <sz val="10"/>
        <color theme="1"/>
        <rFont val="Arial"/>
      </rPr>
      <t>Адрес(5)</t>
    </r>
  </si>
  <si>
    <t>Подсвечивается красным, появляется текст ошибки «Введите корректный адрес»</t>
  </si>
  <si>
    <t>Длинна от 51 до ∞ символов</t>
  </si>
  <si>
    <t>51, ∞ символов</t>
  </si>
  <si>
    <t>АдресАдресАдресАдресАдресАдресАдресАдресАдресАдресАдрес(55)</t>
  </si>
  <si>
    <r>
      <rPr>
        <strike/>
        <sz val="10"/>
        <color theme="1"/>
        <rFont val="Arial"/>
      </rPr>
      <t>АдресАдресАдресАдресАдресАдресАдресАдресАдресАдрес(50)</t>
    </r>
    <r>
      <rPr>
        <sz val="10"/>
        <color theme="1"/>
        <rFont val="Arial"/>
      </rPr>
      <t xml:space="preserve">
АдресАдресАдресАдресАдресАдресАдресАдресАдресАдресА(51)
АдресАдресАдресАдресАдресАдресАдресАдресАдресАдресАд(52)</t>
    </r>
  </si>
  <si>
    <t>Adress</t>
  </si>
  <si>
    <r>
      <rPr>
        <sz val="10"/>
        <color rgb="FF000000"/>
        <rFont val="Arial"/>
      </rPr>
      <t xml:space="preserve">Б4 </t>
    </r>
    <r>
      <rPr>
        <u/>
        <sz val="10"/>
        <color rgb="FF1155CC"/>
        <rFont val="Arial"/>
      </rPr>
      <t>https://docs.google.com/spreadsheets/d/1xQOieeMSBzLKd3hKYDT0ji5JOoB8KZBrfMnVxK7D57E/edit#rangeid=151305919</t>
    </r>
    <r>
      <rPr>
        <sz val="10"/>
        <color rgb="FF000000"/>
        <rFont val="Arial"/>
      </rPr>
      <t xml:space="preserve"> </t>
    </r>
  </si>
  <si>
    <t>Адрес%</t>
  </si>
  <si>
    <t>Станция метро
(Обязательно)</t>
  </si>
  <si>
    <t>Станции метро из выпадающего списка(Станции метро Москвы)</t>
  </si>
  <si>
    <t>Третьяковская</t>
  </si>
  <si>
    <t>Станции метро не из выпадающего списка(Станции метро СПб)</t>
  </si>
  <si>
    <t>Сенная площадь</t>
  </si>
  <si>
    <t>Невалидные данные(согласно документации)</t>
  </si>
  <si>
    <t>не выбирать</t>
  </si>
  <si>
    <t>Обязательный ввод(согласно документации)</t>
  </si>
  <si>
    <t>Телефон
(Обязательно)</t>
  </si>
  <si>
    <t>Длина без знака «+» 11 символов</t>
  </si>
  <si>
    <t>89216786754(11)</t>
  </si>
  <si>
    <t>Длина со знаком «+» 12 символов</t>
  </si>
  <si>
    <t>"+79216786754(12)"</t>
  </si>
  <si>
    <t>Длина от 0 до 10 символов без знака «+»</t>
  </si>
  <si>
    <t>0, 10 символов</t>
  </si>
  <si>
    <t>86754(5)</t>
  </si>
  <si>
    <r>
      <rPr>
        <sz val="10"/>
        <color theme="1"/>
        <rFont val="Arial"/>
      </rPr>
      <t xml:space="preserve">""(0)
1(1)
123456789(9)
8123456789(10)
</t>
    </r>
    <r>
      <rPr>
        <strike/>
        <sz val="10"/>
        <color theme="1"/>
        <rFont val="Arial"/>
      </rPr>
      <t xml:space="preserve">81234567893(11)
</t>
    </r>
  </si>
  <si>
    <t>Подсвечивается красным. Текст ошибки «Введите корректный телефон»</t>
  </si>
  <si>
    <t>Длина от 12 до ∞ символов без знака «+»</t>
  </si>
  <si>
    <t>12, ∞ символов</t>
  </si>
  <si>
    <t>88889216786754(14)</t>
  </si>
  <si>
    <r>
      <rPr>
        <strike/>
        <sz val="10"/>
        <color theme="1"/>
        <rFont val="Arial"/>
      </rPr>
      <t xml:space="preserve">81234567893(11)
</t>
    </r>
    <r>
      <rPr>
        <sz val="10"/>
        <color theme="1"/>
        <rFont val="Arial"/>
      </rPr>
      <t>812345678936(12)
8123456789333(13)</t>
    </r>
  </si>
  <si>
    <r>
      <rPr>
        <sz val="10"/>
        <color rgb="FF000000"/>
        <rFont val="Arial"/>
      </rPr>
      <t xml:space="preserve">Б5 </t>
    </r>
    <r>
      <rPr>
        <u/>
        <sz val="10"/>
        <color rgb="FF1155CC"/>
        <rFont val="Arial"/>
      </rPr>
      <t>https://docs.google.com/spreadsheets/d/1xQOieeMSBzLKd3hKYDT0ji5JOoB8KZBrfMnVxK7D57E/edit#rangeid=1804731965</t>
    </r>
    <r>
      <rPr>
        <sz val="10"/>
        <color rgb="FF000000"/>
        <rFont val="Arial"/>
      </rPr>
      <t xml:space="preserve"> </t>
    </r>
  </si>
  <si>
    <t>Длина от 0 до 11 символов со знаком «+»</t>
  </si>
  <si>
    <t>0, 11 символов</t>
  </si>
  <si>
    <t>"+86754"(6)</t>
  </si>
  <si>
    <r>
      <rPr>
        <sz val="10"/>
        <color theme="1"/>
        <rFont val="Arial"/>
      </rPr>
      <t xml:space="preserve">""(0)
"+"(1)
"+123456789"(10)
"+8123456789"(11)
</t>
    </r>
    <r>
      <rPr>
        <strike/>
        <sz val="10"/>
        <color theme="1"/>
        <rFont val="Arial"/>
      </rPr>
      <t xml:space="preserve">"+81234567893"(12)
</t>
    </r>
  </si>
  <si>
    <r>
      <rPr>
        <sz val="10"/>
        <color rgb="FF000000"/>
        <rFont val="Arial"/>
      </rPr>
      <t xml:space="preserve">Б33 </t>
    </r>
    <r>
      <rPr>
        <u/>
        <sz val="10"/>
        <color rgb="FF1155CC"/>
        <rFont val="Arial"/>
      </rPr>
      <t>https://docs.google.com/spreadsheets/d/1xQOieeMSBzLKd3hKYDT0ji5JOoB8KZBrfMnVxK7D57E/edit#rangeid=1263796536</t>
    </r>
    <r>
      <rPr>
        <sz val="10"/>
        <color rgb="FF000000"/>
        <rFont val="Arial"/>
      </rPr>
      <t xml:space="preserve"> </t>
    </r>
  </si>
  <si>
    <t>Длина от 13 до ∞ символов со знаком «+»</t>
  </si>
  <si>
    <t>13, ∞ символов</t>
  </si>
  <si>
    <t>"+88889216786754"(15)</t>
  </si>
  <si>
    <r>
      <rPr>
        <strike/>
        <sz val="10"/>
        <color theme="1"/>
        <rFont val="Arial"/>
      </rPr>
      <t xml:space="preserve">"+81234567893"(12)
</t>
    </r>
    <r>
      <rPr>
        <sz val="10"/>
        <color theme="1"/>
        <rFont val="Arial"/>
      </rPr>
      <t>"+812345678936"(13)
"+8123456789333"(14)</t>
    </r>
  </si>
  <si>
    <r>
      <rPr>
        <sz val="10"/>
        <color rgb="FF000000"/>
        <rFont val="Arial"/>
      </rPr>
      <t xml:space="preserve">Б34 </t>
    </r>
    <r>
      <rPr>
        <u/>
        <sz val="10"/>
        <color rgb="FF1155CC"/>
        <rFont val="Arial"/>
      </rPr>
      <t>https://docs.google.com/spreadsheets/d/1xQOieeMSBzLKd3hKYDT0ji5JOoB8KZBrfMnVxK7D57E/edit#rangeid=1819723174</t>
    </r>
    <r>
      <rPr>
        <sz val="10"/>
        <color rgb="FF000000"/>
        <rFont val="Arial"/>
      </rPr>
      <t xml:space="preserve"> </t>
    </r>
  </si>
  <si>
    <t>буквы</t>
  </si>
  <si>
    <t>8921678675O</t>
  </si>
  <si>
    <t>8(921)6786754</t>
  </si>
  <si>
    <t>8 921 678 67 54</t>
  </si>
  <si>
    <t>8921-678-67-54</t>
  </si>
  <si>
    <t>8921.678.67.54</t>
  </si>
  <si>
    <t>8921,678,67,54</t>
  </si>
  <si>
    <t>Дата доставки
(Обязательно)</t>
  </si>
  <si>
    <t>на календаре открывается текущий месяц</t>
  </si>
  <si>
    <t>открыть выпадающий календарь</t>
  </si>
  <si>
    <t>от завтрашней даты</t>
  </si>
  <si>
    <t>завтра, ∞</t>
  </si>
  <si>
    <t>в выпадающем календаре выбрать завтрашнюю дату</t>
  </si>
  <si>
    <t>в выпадающем календаре выбрать послезавтрашнюю дату</t>
  </si>
  <si>
    <t>до сегодняшней даты</t>
  </si>
  <si>
    <t>∞, сегодня</t>
  </si>
  <si>
    <t>в выпадающем календаре выбрать прошедшую дату</t>
  </si>
  <si>
    <t>в выпадающем календаре выбрать сегодняшнюю дату</t>
  </si>
  <si>
    <t>Невалидные данные(согласно документации). Нельзя выбрать</t>
  </si>
  <si>
    <r>
      <rPr>
        <sz val="10"/>
        <color rgb="FF000000"/>
        <rFont val="Arial"/>
      </rPr>
      <t xml:space="preserve">Б6 </t>
    </r>
    <r>
      <rPr>
        <u/>
        <sz val="10"/>
        <color rgb="FF1155CC"/>
        <rFont val="Arial"/>
      </rPr>
      <t>https://docs.google.com/spreadsheets/d/1xQOieeMSBzLKd3hKYDT0ji5JOoB8KZBrfMnVxK7D57E/edit#rangeid=1592833050</t>
    </r>
    <r>
      <rPr>
        <sz val="10"/>
        <color rgb="FF000000"/>
        <rFont val="Arial"/>
      </rPr>
      <t xml:space="preserve"> </t>
    </r>
  </si>
  <si>
    <t>Срок аренды
(Обязательно)</t>
  </si>
  <si>
    <t>Выпадающий список от 1 до 7 суток</t>
  </si>
  <si>
    <t>сутки
двое суток
трое суток
четверо суток
пятеро суток
шестеро суток
семеро суток</t>
  </si>
  <si>
    <t>Цвет</t>
  </si>
  <si>
    <t>один чек-бокс</t>
  </si>
  <si>
    <t>чёрный жемчуг
серая безысходность</t>
  </si>
  <si>
    <t xml:space="preserve">Валидные данные(согласно документации)
</t>
  </si>
  <si>
    <t>два чек-бокса</t>
  </si>
  <si>
    <t>Комментарий</t>
  </si>
  <si>
    <t>Длинна от 0 до 24 символов</t>
  </si>
  <si>
    <t>0, 24 символов</t>
  </si>
  <si>
    <t>АаааААаааААаааА(15)</t>
  </si>
  <si>
    <r>
      <rPr>
        <sz val="10"/>
        <color theme="1"/>
        <rFont val="Arial"/>
      </rPr>
      <t xml:space="preserve">""(0)
А(1)
АаааААаааААаааААаааААаа(23)
АаааААаааААаааААаааААааа(24)
</t>
    </r>
    <r>
      <rPr>
        <strike/>
        <sz val="10"/>
        <color theme="1"/>
        <rFont val="Arial"/>
      </rPr>
      <t>АаааААаааААаааААаааААаааА(25)</t>
    </r>
  </si>
  <si>
    <t>АаааА</t>
  </si>
  <si>
    <t>АаааА54</t>
  </si>
  <si>
    <t>АаааА АаааА</t>
  </si>
  <si>
    <t>АаааА-АаааА</t>
  </si>
  <si>
    <t>АаааА.</t>
  </si>
  <si>
    <t>АаааА, АаааА</t>
  </si>
  <si>
    <t>Длинна от 25 до ∞ символов</t>
  </si>
  <si>
    <t>25, ∞ символов</t>
  </si>
  <si>
    <t>АаааААаааААаааААаааААаааААаааА(30)</t>
  </si>
  <si>
    <r>
      <rPr>
        <strike/>
        <sz val="10"/>
        <color theme="1"/>
        <rFont val="Arial"/>
      </rPr>
      <t xml:space="preserve">АаааААаааААаааААаааААааа(24)
</t>
    </r>
    <r>
      <rPr>
        <sz val="10"/>
        <color theme="1"/>
        <rFont val="Arial"/>
      </rPr>
      <t>АаааААаааААаааААаааААаааА(25)
АаааААаааААаааААаааААаааАа(26)</t>
    </r>
  </si>
  <si>
    <r>
      <rPr>
        <sz val="10"/>
        <color rgb="FF000000"/>
        <rFont val="Arial"/>
      </rPr>
      <t xml:space="preserve">Б8 </t>
    </r>
    <r>
      <rPr>
        <u/>
        <sz val="10"/>
        <color rgb="FF1155CC"/>
        <rFont val="Arial"/>
      </rPr>
      <t>https://docs.google.com/spreadsheets/d/1xQOieeMSBzLKd3hKYDT0ji5JOoB8KZBrfMnVxK7D57E/edit#rangeid=1375991844</t>
    </r>
    <r>
      <rPr>
        <sz val="10"/>
        <color rgb="FF000000"/>
        <rFont val="Arial"/>
      </rPr>
      <t xml:space="preserve"> </t>
    </r>
  </si>
  <si>
    <t>Dream</t>
  </si>
  <si>
    <r>
      <rPr>
        <sz val="10"/>
        <color rgb="FF000000"/>
        <rFont val="Arial"/>
      </rPr>
      <t xml:space="preserve">Б9 </t>
    </r>
    <r>
      <rPr>
        <u/>
        <sz val="10"/>
        <color rgb="FF1155CC"/>
        <rFont val="Arial"/>
      </rPr>
      <t>https://docs.google.com/spreadsheets/d/1xQOieeMSBzLKd3hKYDT0ji5JOoB8KZBrfMnVxK7D57E/edit#rangeid=441699693</t>
    </r>
    <r>
      <rPr>
        <sz val="10"/>
        <color rgb="FF000000"/>
        <rFont val="Arial"/>
      </rPr>
      <t xml:space="preserve"> </t>
    </r>
  </si>
  <si>
    <t>АаааА?</t>
  </si>
  <si>
    <r>
      <rPr>
        <sz val="10"/>
        <color rgb="FF000000"/>
        <rFont val="Arial"/>
      </rPr>
      <t xml:space="preserve">Б10 </t>
    </r>
    <r>
      <rPr>
        <u/>
        <sz val="10"/>
        <color rgb="FF1155CC"/>
        <rFont val="Arial"/>
      </rPr>
      <t>https://docs.google.com/spreadsheets/d/1xQOieeMSBzLKd3hKYDT0ji5JOoB8KZBrfMnVxK7D57E/edit#rangeid=1176952291</t>
    </r>
    <r>
      <rPr>
        <sz val="10"/>
        <color rgb="FF000000"/>
        <rFont val="Arial"/>
      </rPr>
      <t xml:space="preserve"> </t>
    </r>
  </si>
  <si>
    <r>
      <rPr>
        <b/>
        <sz val="11"/>
        <color rgb="FF000000"/>
        <rFont val="Arial"/>
      </rPr>
      <t xml:space="preserve">Требования - </t>
    </r>
    <r>
      <rPr>
        <u/>
        <sz val="11"/>
        <color rgb="FF1155CC"/>
        <rFont val="Arial"/>
      </rPr>
      <t>https://docs.google.com/document/d/1peAUFCm-Xr9miJ-YRCQjRMekcuU1_qbHAC2dm3PFK_I/</t>
    </r>
    <r>
      <rPr>
        <sz val="11"/>
        <color rgb="FF000000"/>
        <rFont val="Arial"/>
      </rPr>
      <t xml:space="preserve">
</t>
    </r>
    <r>
      <rPr>
        <b/>
        <sz val="11"/>
        <color rgb="FF000000"/>
        <rFont val="Arial"/>
      </rPr>
      <t xml:space="preserve">Макеты - </t>
    </r>
    <r>
      <rPr>
        <u/>
        <sz val="11"/>
        <color rgb="FF1155CC"/>
        <rFont val="Arial"/>
      </rPr>
      <t xml:space="preserve">https://www.figma.com/design/vHgTVzFac8zyxhMZ2o4b2m/web
</t>
    </r>
    <r>
      <rPr>
        <b/>
        <sz val="11"/>
        <color rgb="FF000000"/>
        <rFont val="Arial"/>
      </rPr>
      <t>Окружение - ОС: Windows 10 v22H2 (64-bit)</t>
    </r>
  </si>
  <si>
    <t>Заголовок</t>
  </si>
  <si>
    <t>А1</t>
  </si>
  <si>
    <t>Наличие кнопки "Go!" справа от плейсхолдера "Номер заказа", которой нет в документации(Осуществляет функцию Enter из документации для плейсхолдера "Номер заказа")</t>
  </si>
  <si>
    <r>
      <t xml:space="preserve">Б15 </t>
    </r>
    <r>
      <rPr>
        <u/>
        <sz val="10"/>
        <color rgb="FF1155CC"/>
        <rFont val="Arial"/>
      </rPr>
      <t>https://docs.google.com/spreadsheets/d/1xQOieeMSBzLKd3hKYDT0ji5JOoB8KZBrfMnVxK7D57E/edit#rangeid=1513798517</t>
    </r>
    <r>
      <rPr>
        <sz val="10"/>
        <color rgb="FF000000"/>
        <rFont val="Arial"/>
        <scheme val="minor"/>
      </rPr>
      <t xml:space="preserve"> </t>
    </r>
  </si>
  <si>
    <t>А2</t>
  </si>
  <si>
    <t>Во время оформления заказа при появлении окна "Хотите оформить заказ?" логотип "ЯндексСамокат" меняется на "СамокатЯндекс"</t>
  </si>
  <si>
    <r>
      <t xml:space="preserve">Б26 </t>
    </r>
    <r>
      <rPr>
        <u/>
        <sz val="10"/>
        <color rgb="FF1155CC"/>
        <rFont val="Arial"/>
      </rPr>
      <t>https://docs.google.com/spreadsheets/d/1xQOieeMSBzLKd3hKYDT0ji5JOoB8KZBrfMnVxK7D57E/edit#rangeid=707513180</t>
    </r>
    <r>
      <rPr>
        <sz val="10"/>
        <color rgb="FF000000"/>
        <rFont val="Arial"/>
        <scheme val="minor"/>
      </rPr>
      <t xml:space="preserve"> </t>
    </r>
  </si>
  <si>
    <t>А3</t>
  </si>
  <si>
    <t>На странице "Статус Заказа" логотип "ЯндексСамокат" меняется на "СамокатЯндекс" после принятия заказа курьером и обновления страницы</t>
  </si>
  <si>
    <r>
      <t xml:space="preserve">Б26 </t>
    </r>
    <r>
      <rPr>
        <u/>
        <sz val="10"/>
        <color rgb="FF1155CC"/>
        <rFont val="Arial"/>
      </rPr>
      <t>https://docs.google.com/spreadsheets/d/1xQOieeMSBzLKd3hKYDT0ji5JOoB8KZBrfMnVxK7D57E/edit#rangeid=707513180</t>
    </r>
    <r>
      <rPr>
        <sz val="10"/>
        <color rgb="FF000000"/>
        <rFont val="Arial"/>
        <scheme val="minor"/>
      </rPr>
      <t xml:space="preserve"> </t>
    </r>
  </si>
  <si>
    <t>А4</t>
  </si>
  <si>
    <t>Во время оформления заказа в появившемся окне "Хотите оформить заказ?" кнопка "Да" некликабельна</t>
  </si>
  <si>
    <r>
      <t xml:space="preserve">Б27 </t>
    </r>
    <r>
      <rPr>
        <u/>
        <sz val="10"/>
        <color rgb="FF1155CC"/>
        <rFont val="Arial"/>
      </rPr>
      <t>https://docs.google.com/spreadsheets/d/1xQOieeMSBzLKd3hKYDT0ji5JOoB8KZBrfMnVxK7D57E/edit#rangeid=1283541527</t>
    </r>
    <r>
      <rPr>
        <sz val="10"/>
        <color rgb="FF000000"/>
        <rFont val="Arial"/>
        <scheme val="minor"/>
      </rPr>
      <t xml:space="preserve"> </t>
    </r>
  </si>
  <si>
    <t>А5</t>
  </si>
  <si>
    <t>Подсветка поля «Имя» подсвечивается черным при заполнении</t>
  </si>
  <si>
    <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  <scheme val="minor"/>
      </rPr>
      <t xml:space="preserve"> </t>
    </r>
  </si>
  <si>
    <t>А6</t>
  </si>
  <si>
    <t>Подсветка поля «Фамилия» подсвечивается черным при заполнении</t>
  </si>
  <si>
    <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  <scheme val="minor"/>
      </rPr>
      <t xml:space="preserve"> </t>
    </r>
  </si>
  <si>
    <t>А7</t>
  </si>
  <si>
    <t>Подсветка поля «Адрес» подсвечивается черным при заполнении</t>
  </si>
  <si>
    <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  <scheme val="minor"/>
      </rPr>
      <t xml:space="preserve"> </t>
    </r>
  </si>
  <si>
    <t>А8</t>
  </si>
  <si>
    <t>Подсветка поля «Телефон» подсвечивается черным при заполнении</t>
  </si>
  <si>
    <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  <scheme val="minor"/>
      </rPr>
      <t xml:space="preserve"> </t>
    </r>
  </si>
  <si>
    <t>А9</t>
  </si>
  <si>
    <t>Подсветка поля «Срок аренды» не подсвечивается синим при заполнении</t>
  </si>
  <si>
    <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  <scheme val="minor"/>
      </rPr>
      <t xml:space="preserve"> </t>
    </r>
  </si>
  <si>
    <t>А10</t>
  </si>
  <si>
    <t>Подсветка поля «Коментарий» подсвечивается черным при заполнении</t>
  </si>
  <si>
    <r>
      <t xml:space="preserve">Б14 </t>
    </r>
    <r>
      <rPr>
        <u/>
        <sz val="10"/>
        <color rgb="FF1155CC"/>
        <rFont val="Arial"/>
      </rPr>
      <t>https://docs.google.com/spreadsheets/d/1xQOieeMSBzLKd3hKYDT0ji5JOoB8KZBrfMnVxK7D57E/edit#rangeid=1611983279</t>
    </r>
    <r>
      <rPr>
        <sz val="10"/>
        <color rgb="FF000000"/>
        <rFont val="Arial"/>
        <scheme val="minor"/>
      </rPr>
      <t xml:space="preserve"> </t>
    </r>
  </si>
  <si>
    <t>А11</t>
  </si>
  <si>
    <t>При выборе прошедшей даты во время оформления заказа, статус «Самокат на складе» на экране "Статус заказа" заменен на статус «Курьер задерживается»</t>
  </si>
  <si>
    <r>
      <t xml:space="preserve">Б6 </t>
    </r>
    <r>
      <rPr>
        <u/>
        <sz val="10"/>
        <color rgb="FF1155CC"/>
        <rFont val="Arial"/>
      </rPr>
      <t>https://docs.google.com/spreadsheets/d/1xQOieeMSBzLKd3hKYDT0ji5JOoB8KZBrfMnVxK7D57E/edit#rangeid=1592833050</t>
    </r>
  </si>
  <si>
    <t>А12</t>
  </si>
  <si>
    <t>Ручка "Завершить заказ /api/v1/orders/finish/:id" меняет id заказа при первом запросе, а не приводит к статусу «Курьер на месте»</t>
  </si>
  <si>
    <r>
      <t xml:space="preserve">Б23 </t>
    </r>
    <r>
      <rPr>
        <u/>
        <sz val="10"/>
        <color rgb="FF1155CC"/>
        <rFont val="Arial"/>
      </rPr>
      <t>https://docs.google.com/spreadsheets/d/1xQOieeMSBzLKd3hKYDT0ji5JOoB8KZBrfMnVxK7D57E/edit#rangeid=1907341891</t>
    </r>
    <r>
      <rPr>
        <sz val="10"/>
        <color rgb="FF000000"/>
        <rFont val="Arial"/>
        <scheme val="minor"/>
      </rPr>
      <t xml:space="preserve"> </t>
    </r>
  </si>
  <si>
    <t>А13</t>
  </si>
  <si>
    <t>Кнопка "Заказать" некликабельна при незаполнении всех обязательных полей на экране "Про аренду"</t>
  </si>
  <si>
    <r>
      <t xml:space="preserve">Б29 </t>
    </r>
    <r>
      <rPr>
        <u/>
        <sz val="10"/>
        <color rgb="FF1155CC"/>
        <rFont val="Arial"/>
      </rPr>
      <t>https://docs.google.com/spreadsheets/d/1xQOieeMSBzLKd3hKYDT0ji5JOoB8KZBrfMnVxK7D57E/edit#rangeid=944805040</t>
    </r>
  </si>
  <si>
    <t>А14</t>
  </si>
  <si>
    <t>Появляется окно "Хотите оформить заказ?" которого нет в требованиях и макетах после нажатия кнопки "Заказать"</t>
  </si>
  <si>
    <r>
      <t xml:space="preserve">Б30 </t>
    </r>
    <r>
      <rPr>
        <u/>
        <sz val="10"/>
        <color rgb="FF1155CC"/>
        <rFont val="Arial"/>
      </rPr>
      <t>https://docs.google.com/spreadsheets/d/1xQOieeMSBzLKd3hKYDT0ji5JOoB8KZBrfMnVxK7D57E/edit#rangeid=1790979811</t>
    </r>
    <r>
      <rPr>
        <sz val="10"/>
        <color rgb="FF000000"/>
        <rFont val="Arial"/>
        <scheme val="minor"/>
      </rPr>
      <t xml:space="preserve"> </t>
    </r>
  </si>
  <si>
    <t>А15</t>
  </si>
  <si>
    <t>На экране "Статус заказа" при поиске по полю "Номер заказа" в шапке страницы, поиск осуществляется только после обновления страницы</t>
  </si>
  <si>
    <r>
      <t xml:space="preserve">Б31 </t>
    </r>
    <r>
      <rPr>
        <u/>
        <sz val="10"/>
        <color rgb="FF1155CC"/>
        <rFont val="Arial"/>
      </rPr>
      <t>https://docs.google.com/spreadsheets/d/1xQOieeMSBzLKd3hKYDT0ji5JOoB8KZBrfMnVxK7D57E/edit#rangeid=998505702</t>
    </r>
    <r>
      <rPr>
        <sz val="10"/>
        <color rgb="FF000000"/>
        <rFont val="Arial"/>
        <scheme val="minor"/>
      </rPr>
      <t xml:space="preserve"> </t>
    </r>
  </si>
  <si>
    <t>А16</t>
  </si>
  <si>
    <t>Можно ввести вручную дату доставки</t>
  </si>
  <si>
    <r>
      <t xml:space="preserve">Б7 </t>
    </r>
    <r>
      <rPr>
        <u/>
        <sz val="10"/>
        <color rgb="FF1155CC"/>
        <rFont val="Arial"/>
      </rPr>
      <t>https://docs.google.com/spreadsheets/d/1xQOieeMSBzLKd3hKYDT0ji5JOoB8KZBrfMnVxK7D57E/edit#rangeid=2086563291</t>
    </r>
  </si>
  <si>
    <t>А17</t>
  </si>
  <si>
    <t>Текст кнопки «Дальше» содержит текст "Далее" вместо "Дальше"</t>
  </si>
  <si>
    <r>
      <t xml:space="preserve">Б35 </t>
    </r>
    <r>
      <rPr>
        <u/>
        <sz val="10"/>
        <color rgb="FF1155CC"/>
        <rFont val="Arial"/>
      </rPr>
      <t>https://docs.google.com/spreadsheets/d/1xQOieeMSBzLKd3hKYDT0ji5JOoB8KZBrfMnVxK7D57E/edit#rangeid=975100571</t>
    </r>
    <r>
      <rPr>
        <sz val="10"/>
        <color rgb="FF000000"/>
        <rFont val="Arial"/>
        <scheme val="minor"/>
      </rPr>
      <t xml:space="preserve"> </t>
    </r>
  </si>
  <si>
    <r>
      <rPr>
        <b/>
        <sz val="11"/>
        <color rgb="FF000000"/>
        <rFont val="Arial"/>
      </rPr>
      <t xml:space="preserve">Требования - </t>
    </r>
    <r>
      <rPr>
        <u/>
        <sz val="11"/>
        <color rgb="FF1155CC"/>
        <rFont val="Arial"/>
      </rPr>
      <t>https://code.s3.yandex.net/qa/files/requirements_mob_app.pdf</t>
    </r>
    <r>
      <rPr>
        <sz val="11"/>
        <color rgb="FF000000"/>
        <rFont val="Arial"/>
      </rPr>
      <t xml:space="preserve"> 
</t>
    </r>
    <r>
      <rPr>
        <b/>
        <sz val="11"/>
        <color rgb="FF000000"/>
        <rFont val="Arial"/>
      </rPr>
      <t xml:space="preserve">Макеты - </t>
    </r>
    <r>
      <rPr>
        <u/>
        <sz val="11"/>
        <color rgb="FF1155CC"/>
        <rFont val="Arial"/>
      </rPr>
      <t>https://www.figma.com/design/kqLqPvSvjLVLomkdadkAnk/mobile</t>
    </r>
    <r>
      <rPr>
        <sz val="11"/>
        <color rgb="FF000000"/>
        <rFont val="Arial"/>
      </rPr>
      <t xml:space="preserve"> </t>
    </r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</si>
  <si>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</si>
  <si>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</si>
  <si>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</si>
  <si>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</si>
  <si>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</si>
  <si>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</si>
  <si>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</si>
  <si>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Нотификация</t>
  </si>
  <si>
    <t>Т1</t>
  </si>
  <si>
    <t>Приходит уведомление в 21:59</t>
  </si>
  <si>
    <t>1. Заказ оформлен на текущую дату с доставкой до 23:59.
2. Курьер авторизован в приложении.
3. Интернет‑соединение стабильно.</t>
  </si>
  <si>
    <t>Перевод системного времени на устройстве на 21:59</t>
  </si>
  <si>
    <t xml:space="preserve">Появилось пуш‑уведомление с текстом: «2 часа до конца заказа. Заказ «ул Комнатная 12-14» нужно выполнить до времени N. Если не успеваете, предупредите поддержку: 0101» </t>
  </si>
  <si>
    <t>Эмулятор Android Studio, OS: Android 9.0</t>
  </si>
  <si>
    <t>Проверить появление пуш‑уведомления</t>
  </si>
  <si>
    <t>Т2</t>
  </si>
  <si>
    <t>Перевод системного времени на устройстве на 21:58</t>
  </si>
  <si>
    <t>Пуш‑уведомление еще не пришло</t>
  </si>
  <si>
    <t>Т3</t>
  </si>
  <si>
    <t>Перевод системного времени на устройстве на 21:57</t>
  </si>
  <si>
    <t>Перевод системного времени на устройстве на 21:30</t>
  </si>
  <si>
    <t>Приходит уведомление после 22:00</t>
  </si>
  <si>
    <t>Перевод системного времени на устройстве на 22:00</t>
  </si>
  <si>
    <t>Пуш‑уведомление уже пришло</t>
  </si>
  <si>
    <t>Приходит уведомление после 22:01</t>
  </si>
  <si>
    <t>Перевод системного времени на устройстве на 22:01</t>
  </si>
  <si>
    <t>Приходит уведомление после 22:30</t>
  </si>
  <si>
    <t>Перевод системного времени на устройстве на 22:30</t>
  </si>
  <si>
    <t>Приходит уведомление, в 21:59 при слабом интернет-соединении</t>
  </si>
  <si>
    <t>1. Заказ оформлен на текущую дату с доставкой до 23:59.
2. Курьер авторизован в приложении.
3. Интернет‑соединение слабое.</t>
  </si>
  <si>
    <t>Приходит уведомление, в 21:59 при приложение в фоновом режиме</t>
  </si>
  <si>
    <t>1. Заказ оформлен на текущую дату с доставкой до 23:59
2. Курьер авторизован в приложении
3. Приложение в фоновом режиме</t>
  </si>
  <si>
    <t>Приходит уведомление, в 21:59 при приложение закрыто</t>
  </si>
  <si>
    <t>1. Заказ оформлен на текущую дату с доставкой до 23:59
2. Курьер авторизован в приложении
3. Приложение закрыто</t>
  </si>
  <si>
    <t>Появилось пуш‑уведомление с текстом: «2 часа до конца заказа. Заказ «ул Комнатная 12-14» нужно выполнить до времени N. Если не успеваете, предупредите поддержку: 0101»(если разрешены пуши)</t>
  </si>
  <si>
    <t>Приходит уведомление, в 21:59 при приложение работает в режиме «не беспокоить»</t>
  </si>
  <si>
    <t>1. Заказ оформлен на текущую дату с доставкой до 23:59
2. Курьер авторизован в приложении
3. Приложение работает в режиме «не беспокоить»</t>
  </si>
  <si>
    <t>Появилось пуш‑уведомление с текстом: «2 часа до конца заказа. Заказ «ул Комнатная 12-14» нужно выполнить до времени N. Если не успеваете, предупредите поддержку: 0101». Нотификация может быть отложена или приглушена (в зависимости от настроек ОС)</t>
  </si>
  <si>
    <t>Приходит уведомление, в 21:59 при устройство заблокировано</t>
  </si>
  <si>
    <t>1. Заказ оформлен на текущую дату с доставкой до 23:59
2. Курьер авторизован в приложении
3. Устройство заблокировано</t>
  </si>
  <si>
    <t>Появилось пуш‑уведомление с текстом: «2 часа до конца заказа. Заказ «ул Комнатная 12-14» нужно выполнить до времени N. Если не успеваете, предупредите поддержку: 0101». Нотификация отображается на экране блокировки</t>
  </si>
  <si>
    <t>Приходит уведомление, в 21:59 при экран выключен</t>
  </si>
  <si>
    <t>1. Заказ оформлен на текущую дату с доставкой до 23:59
2. Курьер авторизован в приложении
3. Экран выключен</t>
  </si>
  <si>
    <t>Появилось пуш‑уведомление с текстом: «2 часа до конца заказа. Заказ «ул Комнатная 12-14» нужно выполнить до времени N. Если не успеваете, предупредите поддержку: 0101». Включается экран (если разрешено)</t>
  </si>
  <si>
    <t>Приходит уведомление, в 21:59 при устройство в режиме энергосбережения</t>
  </si>
  <si>
    <t>1. Заказ оформлен на текущую дату с доставкой до 23:59
2. Курьер авторизован в приложении
3. Устройство в режиме энергосбережения</t>
  </si>
  <si>
    <t>Уведомление не приходит, в 21:59 при отправка нотификации запрещена</t>
  </si>
  <si>
    <t>1. Заказ оформлен на текущую дату с доставкой до 23:59
2. Курьер авторизован в приложении
3. Отправка нотификации запрещена</t>
  </si>
  <si>
    <t>Перевод системного времени на устройстве на 21:60</t>
  </si>
  <si>
    <t>Пуш‑уведомление не пришло</t>
  </si>
  <si>
    <t>Текст пришедшего уведомления "2 часа до конца заказа. Заказ «ул Комнатная 12-14» нужно выполнить до времени N . Если не успеваете, предупредите поддержку: 0101"</t>
  </si>
  <si>
    <t xml:space="preserve">Получить уведомление </t>
  </si>
  <si>
    <t>Текст уведомления "2 часа до конца заказа. Заказ «ул Комнатная 12-14» нужно выполнить до времени N . Если не успеваете, предупредите поддержку: 0101"</t>
  </si>
  <si>
    <t>Проверить текст уведомления</t>
  </si>
  <si>
    <t>Переход по нотификации в пуш-уведомлении ведёт в приложение на вкладку «Мои» при авторизованном курьере</t>
  </si>
  <si>
    <t>1. Получено пуш-уведомление
2. Курьер авторизован</t>
  </si>
  <si>
    <t>Нажать на пуш‑уведомление</t>
  </si>
  <si>
    <t>Приложение запустилось/переключилось на вкладку «Мои»</t>
  </si>
  <si>
    <t>Проверить экран приложения после открытия</t>
  </si>
  <si>
    <t>Переход по нотификации в пуш-уведомлении ведёт в приложение на вкладку «Мои» при неавторизованном курьере</t>
  </si>
  <si>
    <t>1. Получено пуш-уведомление
2. Курьер неавторизован</t>
  </si>
  <si>
    <t>Приложение запустилось/переключилось на вкладку «Мои» после авторизации</t>
  </si>
  <si>
    <t>Авторизоваться в приложении</t>
  </si>
  <si>
    <t>Закрытие окна нотификации при переходе по нотификации в приложение на вкладку «Мои»</t>
  </si>
  <si>
    <t>1. Получено пуш-уведомление</t>
  </si>
  <si>
    <t>Окно нотификации закрыто</t>
  </si>
  <si>
    <t>Проверить окно нотификации</t>
  </si>
  <si>
    <t>Закрытие окна нотификации свайпом вниз/вбок по уведомлению</t>
  </si>
  <si>
    <t>Свайп вниз/вбок по уведомлению</t>
  </si>
  <si>
    <t>Отсутствие пуш-уведомления, если заказ уже выполнен</t>
  </si>
  <si>
    <t>1. Заказ доставлен до 21:59 текущего дня</t>
  </si>
  <si>
    <t>Пуш-уведомление не появляется</t>
  </si>
  <si>
    <t>Проверить наличие пуш-уведомления</t>
  </si>
  <si>
    <t>Пуш-уведомление, для заказа на другую дату</t>
  </si>
  <si>
    <t>1. Заказ на завтра (например, 26 ноября, если сегодня 25 ноября)
2. Время сейчас — 25 ноября</t>
  </si>
  <si>
    <t>Отсутствие интернет-соединения</t>
  </si>
  <si>
    <t>Отображение всплывающего окна «Отсутствует интернет-соединение» при отсутствии интернета</t>
  </si>
  <si>
    <t>1. Открыть мобильное приложение
2. Авторизоваться</t>
  </si>
  <si>
    <t>Отключить интернет-соединение</t>
  </si>
  <si>
    <t>Появляется всплывающее окно «Отсутствует интернет-соединение»</t>
  </si>
  <si>
    <t>Тапнуть по любой активной кнопке на любом экране</t>
  </si>
  <si>
    <t>Тап по кнопке «Ок» на всплывающем окне «Отсутствует интернет-соединение» закрывает окно</t>
  </si>
  <si>
    <t>1. Открыть мобильное приложение
2. Авторизоваться
3. Отключить интернет-соединение</t>
  </si>
  <si>
    <t>Всплывающее окно «Отсутствует интернет-соединение» закрывается</t>
  </si>
  <si>
    <t>На всплывающем окне нажать кнопку «Ок»</t>
  </si>
  <si>
    <t>Повторное отображение всплывающего окна «Отсутствует интернет-соединение» при отсутствии интернета</t>
  </si>
  <si>
    <t>1. Открыть мобильное приложение
2. Авторизоваться
3. Отключить интернет-соединение
4. Тапнуть по любой активной кнопке на любом экране</t>
  </si>
  <si>
    <t>Отсутствие повторного отображения всплывающего окна «Отсутствует интернет-соединение» при возвращении интернет-соединения</t>
  </si>
  <si>
    <t>Всплывающее окно «Отсутствует интернет-соединение» не появляется</t>
  </si>
  <si>
    <t>Включить интернет-соединение</t>
  </si>
  <si>
    <t>Верстка(Пуш-уведомление)</t>
  </si>
  <si>
    <t>Пуш-уведомление</t>
  </si>
  <si>
    <t>1. Пользователь сделал заказ
2. Заказ принят курьером</t>
  </si>
  <si>
    <t>-фон белый
-прямоугольник</t>
  </si>
  <si>
    <t>Открыть пуш-уведомление</t>
  </si>
  <si>
    <t>Логотип</t>
  </si>
  <si>
    <t>-картинка фары самоката черно-белая
-текст "Яндекс.Самокат" черного цвета, справа от картинки
-черная жирная точка, справа от текста
-расположен в левом верхнем угле</t>
  </si>
  <si>
    <t>Текст</t>
  </si>
  <si>
    <t>-текст "2 часа до конца заказа" черный жирный шрифт, под логотипом
-текст "Заказ «ул Комнатная 12-14» нужно выполнить до времени N . Если не успеваете, предупредите поддержку: 0101" черного цвета, под текстом сверху
-выровнено по левому краю</t>
  </si>
  <si>
    <t>Верстка(Окно «Отсутствует интернет-соединение»)</t>
  </si>
  <si>
    <t>Окно «Отсутствует интернет-соединение»</t>
  </si>
  <si>
    <t>-белый прямоугольник с скругленными углами
-черный контур
-выравнивание по центру приложения</t>
  </si>
  <si>
    <t>-текст "Нет доступа к интернету"
-черный жирный шрифт
-сверху окна, выравнивание по центру окна</t>
  </si>
  <si>
    <t>Подаголовок</t>
  </si>
  <si>
    <t>-текст "Проверьте подключение или дождитесь уведомления о его восстановлении"
-черный шрифт
-под заголовком, выравнивание по центру окна</t>
  </si>
  <si>
    <t>Кнопка «Ок»</t>
  </si>
  <si>
    <t>-белый прямоугольник с скругленными углами
-черный контур
-текст "ОК" черный жирный шрифт, в центре кнопки
-расположена внизу окна, выравнивание по центру окна</t>
  </si>
  <si>
    <t>ID</t>
  </si>
  <si>
    <t>Название БР</t>
  </si>
  <si>
    <t>Приоритет</t>
  </si>
  <si>
    <t>Статус</t>
  </si>
  <si>
    <t>Шаги воспроизведения</t>
  </si>
  <si>
    <t>Ожидаемый результат</t>
  </si>
  <si>
    <t>Фактический результат</t>
  </si>
  <si>
    <t>Дополнительно</t>
  </si>
  <si>
    <t>Б1</t>
  </si>
  <si>
    <t>Появляется ошибка при вводе имени с дефисом</t>
  </si>
  <si>
    <t>Стандартный</t>
  </si>
  <si>
    <t>Открыт</t>
  </si>
  <si>
    <t>1. Зайти на страницу заказа "Для кого самокат"</t>
  </si>
  <si>
    <t>1.Ввести в поле "Имя": Фёдор-Фёдор</t>
  </si>
  <si>
    <t>Рамка становится черной, данные приняты</t>
  </si>
  <si>
    <t>ОС: Windows 10 v22H2 (64-bit)
Яндекс.Браузер v25.10.1.1136 (64-bit) 1920x1080
Chrome v142.0.7444.176 (64-bit) 1280x720</t>
  </si>
  <si>
    <t>Б2</t>
  </si>
  <si>
    <t>Нет ошибки при вводе фамилии с количеством символов больше допустимого 16, 17, 20</t>
  </si>
  <si>
    <t>1.Ввести в поле "Фамилия": ФёдорФёдорФёдорФ(16)
ФёдорФёдорФёдорФё(17)
ФёдорФёдорФёдорФёдор(20)</t>
  </si>
  <si>
    <t>Б3</t>
  </si>
  <si>
    <t>Появляется ошибка при вводе 50(допустимое кол-во) символов в поле адрес</t>
  </si>
  <si>
    <t>1.Ввести в поле "Адрес": АдресАдресАдресАдресАдресАдресАдресАдресАдресАдрес</t>
  </si>
  <si>
    <t>Б4</t>
  </si>
  <si>
    <t>Нет ошибки при оставлении адреса пустым</t>
  </si>
  <si>
    <t>Критический</t>
  </si>
  <si>
    <t>1.Кликнуть на поле "Адрес"
Убрать фокус с поля</t>
  </si>
  <si>
    <t>Б5</t>
  </si>
  <si>
    <t>Нет ошибки при вводе символов больше допустимого 12, 13 в поле телефон</t>
  </si>
  <si>
    <t>1.Ввести в поле "Телефон": 812345678936(12)
8123456789333(13)</t>
  </si>
  <si>
    <t>Б6</t>
  </si>
  <si>
    <t>Можно выбрать в календаре даты доставки прошедшую дату, текущую дату</t>
  </si>
  <si>
    <t>1. Зайти на страницу заказа "Про аренду"</t>
  </si>
  <si>
    <t>1. Выбрать в выпадающем календаре: прошедшую дату
текущую дату</t>
  </si>
  <si>
    <t>Нельзя выбрать</t>
  </si>
  <si>
    <t>Б7</t>
  </si>
  <si>
    <t>1. В поле "Когда привезти самокат" ввести вручную дату с завтрашнего дня</t>
  </si>
  <si>
    <t>Нельзя ввести</t>
  </si>
  <si>
    <t>Можно ввести</t>
  </si>
  <si>
    <t>Б8</t>
  </si>
  <si>
    <t>Можно оставить комментарий при вводе символов больше допустимого 25, 26, 30 в поле комментарий</t>
  </si>
  <si>
    <t>1. В поле "Комментарий" ввести: АаааААаааААаааААаааААаааА(25)
АаааААаааААаааААаааААаааАа(26)
АаааААаааААаааААаааААаааААаааА(30)</t>
  </si>
  <si>
    <t>Нельзя оформить заказ</t>
  </si>
  <si>
    <t>Можно оформить заказ</t>
  </si>
  <si>
    <t>Б9</t>
  </si>
  <si>
    <t>Можно оставить комментарий при вводе английских букв "Dream" в поле комментарий</t>
  </si>
  <si>
    <t>1. В поле "Комментарий" ввести: Dream</t>
  </si>
  <si>
    <t>Б10</t>
  </si>
  <si>
    <t>Можно оставить комментарий при вводе спец. символов "АаааА?"  в поле комментарий</t>
  </si>
  <si>
    <t>1. В поле "Комментарий" ввести: АаааА?</t>
  </si>
  <si>
    <t>Б11</t>
  </si>
  <si>
    <t>При вводе номера заказа в поле «Номер заказа», после нажатия Enter ничего не происходит</t>
  </si>
  <si>
    <t>1. Зайти на страницу "Статус заказа"</t>
  </si>
  <si>
    <t>1. В крайнем правом углу шапки страницы  нажать кнопку "Статус заказа"
2. В поле «Номер заказа» ввести номер заказа
3. Нажать Enter на клавиатуре</t>
  </si>
  <si>
    <t>Переход на экран «Статус заказа»</t>
  </si>
  <si>
    <t>Ничего не происходит</t>
  </si>
  <si>
    <t>Б12</t>
  </si>
  <si>
    <t>Поле «Номер заказа» расположено справа от кнопки  "Go!" на экране статус заказа</t>
  </si>
  <si>
    <t>Желательный</t>
  </si>
  <si>
    <t>1. В крайнем правом углу шапки страницы  нажать кнопку "Статус заказа"</t>
  </si>
  <si>
    <t>-расположен в крайнем правом углу шапки страницы</t>
  </si>
  <si>
    <t>-расположен в правом углу шапки страницы, слева от кнопки "Go!"</t>
  </si>
  <si>
    <t>Б13</t>
  </si>
  <si>
    <t>Текст поля «Номер заказа» содержит "Введите номер заказа" вместо  "Номер заказа"</t>
  </si>
  <si>
    <t>-текст: "Номер заказа"</t>
  </si>
  <si>
    <t>-текст: "Введите номер заказа"</t>
  </si>
  <si>
    <t>Б14</t>
  </si>
  <si>
    <t>Подсветка поля «Номер заказа» подсвечивается черным при заполнении</t>
  </si>
  <si>
    <t>-при заполнении подсвечивается синим
-после заполнения контур становится черным</t>
  </si>
  <si>
    <t>-при клике на поле подсвечивается синим
-при заполнения контур становится черным</t>
  </si>
  <si>
    <t>Б15</t>
  </si>
  <si>
    <t>Наличие кнопки "Go!" справа от плейсхолдера "Номер заказа"</t>
  </si>
  <si>
    <t>Появляется плейсхолдер "Номер заказа"</t>
  </si>
  <si>
    <t>Появляется плейсхолдер "Номер заказа" и кнопка "Go!" справа от него</t>
  </si>
  <si>
    <t>Б16</t>
  </si>
  <si>
    <t>Картинке в окне ошибки "Такого заказа нет. Точно верный номер?" на странице «Статус заказа» недостает двух полос</t>
  </si>
  <si>
    <t>1. Зайти на главную страницу "ЯндексСамокат"
2. В крайнем правом углу шапки страницы  нажать кнопку "Статус заказа"</t>
  </si>
  <si>
    <t>1. В плейсхолдер "Номер заказа" ввести некорректный номер
Нажать кнопку "Enter"</t>
  </si>
  <si>
    <t>Б17</t>
  </si>
  <si>
    <t>Поле "Цепочка статусов заказа" расположено внизу в центре страницы</t>
  </si>
  <si>
    <t>1. Оформить заказ</t>
  </si>
  <si>
    <t>1. В плейсхолдер "Номер заказа" ввести номер оформленного заказа
2. Нажать кнопку "Enter"</t>
  </si>
  <si>
    <t>ОС: Windows 10 v22H2 (64-bit)
Яндекс.Браузер v25.10.1.1136 (64-bit) 1920x1080</t>
  </si>
  <si>
    <t>Б18</t>
  </si>
  <si>
    <t>Текст поля «Адрес» не переносится на вторую строчку, при значении не умещающемся в одной строке</t>
  </si>
  <si>
    <t>Текст переносится на вторую строчку при значении не умещающемся в одной строке</t>
  </si>
  <si>
    <t>Текст не переносится при значении не умещающемся в одной строке</t>
  </si>
  <si>
    <t>Б19</t>
  </si>
  <si>
    <t>Текст поля «Станция метро»  не содержит «Станцию метро» введенную пользователем</t>
  </si>
  <si>
    <t>Станция метро "Третьяковская"</t>
  </si>
  <si>
    <t>Станция метро "Тимирязевская"</t>
  </si>
  <si>
    <t>Б20</t>
  </si>
  <si>
    <t>Текст поля «Дата доставки» содержит «Дату доставки» на один день позже введенной пользователем</t>
  </si>
  <si>
    <t>Дата доставки "26 ноября"</t>
  </si>
  <si>
    <t>Дата доставки "27 ноября"</t>
  </si>
  <si>
    <t>Б21</t>
  </si>
  <si>
    <t>Поле «Дата доставки» содержит текст "Дата доставки"</t>
  </si>
  <si>
    <t>Б22</t>
  </si>
  <si>
    <t>Когда статус «Курьер едет к вам» активен, название статуса изменяется на «Курьер *ИмяКурьера* едет к вам»</t>
  </si>
  <si>
    <t>1. Оформить заказ
2. Перейти на экран "Статус заказа" с номером оформленного заказа</t>
  </si>
  <si>
    <t>1. Принять заказ в качестве курьера
2. Обновить экран "Статус заказа"</t>
  </si>
  <si>
    <t>Статус «Курьер едет к вам»
Подпись «Курьер *ИмяКурьера* едет к вам»</t>
  </si>
  <si>
    <t>Статус «Курьер *ИмяКурьера* едет к вам»
Подпись «Номер для связи: 0101»</t>
  </si>
  <si>
    <t>Б23</t>
  </si>
  <si>
    <t>Ручка "Завершить заказ /api/v1/orders/finish/:id" меняет id заказа при первом запросе</t>
  </si>
  <si>
    <t>1. Оформить заказ
2. Перейти на экран "Статус заказа" с номером оформленного заказа
3. Заказ принят курьером</t>
  </si>
  <si>
    <t>1. Отправить запрос на ручку "Завершить заказ /api/v1/orders/finish/:id"
2. Обновить экран "Статус заказа"</t>
  </si>
  <si>
    <t>Статус «Курьер на месте» выделен черным(активен)</t>
  </si>
  <si>
    <t>Статус «Курьер на месте» выделен серым(неактивен). ID заказа в БД меняет свой номер</t>
  </si>
  <si>
    <t>Б24</t>
  </si>
  <si>
    <t>Нет кнопки «Отменить заказ» на экране "Статус заказа" при статусе «Курьер едет к вам»</t>
  </si>
  <si>
    <t>Есть кнопка "Отменить заказ"
(согласно макетам)</t>
  </si>
  <si>
    <t>Нет кнопки "Отменить заказ"</t>
  </si>
  <si>
    <t>Б25</t>
  </si>
  <si>
    <t>Можно перейти на страницу отмененного статуса заказа</t>
  </si>
  <si>
    <t>1. Отменить заказ
2. В плейсхолдер "Номер заказа" ввести номер отмененного заказа
3. Нажать кнопку "Enter"</t>
  </si>
  <si>
    <t>Появляется экран с ошибкой «Такого заказа нет. Точно верный номер?»</t>
  </si>
  <si>
    <t>Переход на страницу отмененного статуса заказа</t>
  </si>
  <si>
    <t>Б26</t>
  </si>
  <si>
    <t>Логотип "ЯндексСамокат" меняется на "СамокатЯндекс" после открытия окна "Хотите оформить заказ?"</t>
  </si>
  <si>
    <t>1. Заполнить поля оформления заказа валидными данными</t>
  </si>
  <si>
    <t>1. На странице "Про аренду" нажать кнопку "Заказать"</t>
  </si>
  <si>
    <t>После открытия окна "Хотите оформить заказ?" логотип "ЯндексСамокат"</t>
  </si>
  <si>
    <t>После открытия окна "Хотите оформить заказ?" логотип "СамокатЯндекс"</t>
  </si>
  <si>
    <t>Б27</t>
  </si>
  <si>
    <t xml:space="preserve">Кнопка "Да" некликабельна в окне "Хотите оформить заказ?" при оформлении заказа </t>
  </si>
  <si>
    <t>Блокирующий</t>
  </si>
  <si>
    <t>1. На странице "Про аренду" нажать кнопку "Заказать"
2. В окне "Хотите оформить заказ?" нажать "Да"</t>
  </si>
  <si>
    <t>Появилось окно "Заказ оформлен" с номером заказа</t>
  </si>
  <si>
    <t>ОС: Windows 10 v22H2 (64-bit)
Chrome v142.0.7444.176 (64-bit) 1280x720</t>
  </si>
  <si>
    <t>Б28</t>
  </si>
  <si>
    <t>Форма окна "Успешная отмена заказа" растянута на весь центр страницы</t>
  </si>
  <si>
    <t>1. Нажать кнопку "Отменить заказ"
2. Подтвердить отмену заказа</t>
  </si>
  <si>
    <t>Б29</t>
  </si>
  <si>
    <t>Кнопка "Заказать" некликабельна на экране "Про аренду"</t>
  </si>
  <si>
    <t>1. Заполнить поля обязательные поля на экране "Для кого самокат"
2. Перейти на экран "Про аренду"</t>
  </si>
  <si>
    <t>1. На странице "Про аренду" заполнить не все обязательные поля 
2. Нажать кнопку "Заказать"</t>
  </si>
  <si>
    <t>При нажатии на кнопку «Заказать» появится ошибка «Введите корректный &lt;имя поля&gt;»</t>
  </si>
  <si>
    <t>Кнопка «Заказать» некликабельна</t>
  </si>
  <si>
    <t>Б30</t>
  </si>
  <si>
    <t>Появляется окно "Хотите оформить заказ?" после нажатия кнопки "Заказать"</t>
  </si>
  <si>
    <t>Появилось окно "Хотите оформить заказ?"</t>
  </si>
  <si>
    <t>Б31</t>
  </si>
  <si>
    <t>На экране "Статус заказа" при поиске по полю "Номер заказа" в шапке страницы ничего не происходит</t>
  </si>
  <si>
    <t>1. Перейти на экран "Статус заказа"</t>
  </si>
  <si>
    <t xml:space="preserve">1. В шапке страницы нажать "Статус заказа"
2. Ввести номер заказа в появившемся поле "Номер заказа" </t>
  </si>
  <si>
    <t>Переход на страницу  "Статус заказа" с данными введенного номера</t>
  </si>
  <si>
    <t>Б32</t>
  </si>
  <si>
    <t>Ошибка 400 Bad Request при отправке запроса отмены заказа на ручку "PUT /api/v1/orders/cancel"</t>
  </si>
  <si>
    <t>1. Отправить PUT запрос на ручку "/api/v1/orders/cancel"
2. Тело запроса пример: {"track": 123456}
(123456 - ваш номер заказа)</t>
  </si>
  <si>
    <t>HTTP/1.1 200
{ok: true}</t>
  </si>
  <si>
    <t>HTTP/1.1 400 Bad Request
{"code": 400,
    "message": "Недостаточно данных для поиска"}</t>
  </si>
  <si>
    <t>Б33</t>
  </si>
  <si>
    <t>Нет ошибки при вводе 11 символов со знаком «+» "+8123456789" в поле телефон</t>
  </si>
  <si>
    <t>1.Ввести в поле "Телефон": "+8123456789"</t>
  </si>
  <si>
    <t>Б34</t>
  </si>
  <si>
    <t>Нет ошибки при вводе 13 символов со знаком «+» "+812345678936" в поле телефон</t>
  </si>
  <si>
    <t>1.Ввести в поле "Телефон": "+812345678936"</t>
  </si>
  <si>
    <t>Б35</t>
  </si>
  <si>
    <t>1. Проверить название кнопки «Дальше»</t>
  </si>
  <si>
    <t>- текст "Дальше"</t>
  </si>
  <si>
    <t>- текст "Далее"</t>
  </si>
  <si>
    <t>Уведомление не приходит в 21:58</t>
  </si>
  <si>
    <t>Уведомление не приходит в 21:57</t>
  </si>
  <si>
    <t>Уведомление не приходит в 21:30</t>
  </si>
</sst>
</file>

<file path=xl/styles.xml><?xml version="1.0" encoding="utf-8"?>
<styleSheet xmlns="http://schemas.openxmlformats.org/spreadsheetml/2006/main">
  <fonts count="32">
    <font>
      <sz val="10"/>
      <color rgb="FF000000"/>
      <name val="Arial"/>
      <scheme val="minor"/>
    </font>
    <font>
      <b/>
      <u/>
      <sz val="11"/>
      <color rgb="FF000000"/>
      <name val="Arial"/>
    </font>
    <font>
      <sz val="10"/>
      <name val="Arial"/>
    </font>
    <font>
      <sz val="10"/>
      <color theme="1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0"/>
      <color rgb="FF38761D"/>
      <name val="Arial"/>
    </font>
    <font>
      <b/>
      <sz val="10"/>
      <color rgb="FF000000"/>
      <name val="Arial"/>
    </font>
    <font>
      <u/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Calibri"/>
    </font>
    <font>
      <sz val="10"/>
      <color theme="1"/>
      <name val="Calibri"/>
    </font>
    <font>
      <u/>
      <sz val="10"/>
      <color rgb="FF0000FF"/>
      <name val="Calibri"/>
    </font>
    <font>
      <u/>
      <sz val="11"/>
      <color rgb="FF1155CC"/>
      <name val="Arial"/>
    </font>
    <font>
      <u/>
      <sz val="10"/>
      <color rgb="FF1155CC"/>
      <name val="Arial"/>
    </font>
    <font>
      <strike/>
      <sz val="10"/>
      <color theme="1"/>
      <name val="Arial"/>
    </font>
    <font>
      <sz val="11"/>
      <color rgb="FF006100"/>
      <name val="Arial"/>
      <family val="2"/>
      <charset val="204"/>
      <scheme val="minor"/>
    </font>
    <font>
      <sz val="11"/>
      <color rgb="FF9C0006"/>
      <name val="Arial"/>
      <family val="2"/>
      <charset val="204"/>
      <scheme val="minor"/>
    </font>
    <font>
      <sz val="11"/>
      <color rgb="FF9C6500"/>
      <name val="Arial"/>
      <family val="2"/>
      <charset val="204"/>
      <scheme val="minor"/>
    </font>
    <font>
      <b/>
      <sz val="11"/>
      <color rgb="FF3F3F3F"/>
      <name val="Arial"/>
      <family val="2"/>
      <charset val="204"/>
      <scheme val="minor"/>
    </font>
    <font>
      <b/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7" tint="-0.249977111117893"/>
      <name val="Arial"/>
      <family val="2"/>
      <charset val="204"/>
    </font>
    <font>
      <b/>
      <sz val="10"/>
      <color rgb="FF00B0F0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11" applyNumberFormat="0" applyAlignment="0" applyProtection="0"/>
  </cellStyleXfs>
  <cellXfs count="124">
    <xf numFmtId="0" fontId="0" fillId="0" borderId="0" xfId="0" applyFont="1" applyAlignme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wrapText="1"/>
    </xf>
    <xf numFmtId="0" fontId="5" fillId="0" borderId="4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0" fontId="10" fillId="4" borderId="0" xfId="0" applyFont="1" applyFill="1"/>
    <xf numFmtId="0" fontId="6" fillId="4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0" xfId="0" applyFont="1"/>
    <xf numFmtId="0" fontId="8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4" xfId="0" applyFont="1" applyBorder="1"/>
    <xf numFmtId="0" fontId="10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24" fillId="9" borderId="4" xfId="3" applyBorder="1" applyAlignment="1">
      <alignment horizontal="center" vertical="center"/>
    </xf>
    <xf numFmtId="0" fontId="23" fillId="8" borderId="4" xfId="2" applyBorder="1" applyAlignment="1">
      <alignment horizontal="center" vertical="center"/>
    </xf>
    <xf numFmtId="0" fontId="22" fillId="7" borderId="4" xfId="1" applyBorder="1" applyAlignment="1">
      <alignment horizontal="center" vertical="center"/>
    </xf>
    <xf numFmtId="0" fontId="25" fillId="10" borderId="11" xfId="4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0" borderId="7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8" fillId="0" borderId="6" xfId="0" applyFont="1" applyBorder="1" applyAlignment="1">
      <alignment horizontal="center" vertical="center"/>
    </xf>
    <xf numFmtId="0" fontId="24" fillId="9" borderId="6" xfId="3" applyBorder="1" applyAlignment="1">
      <alignment horizontal="center" vertical="center"/>
    </xf>
    <xf numFmtId="0" fontId="24" fillId="9" borderId="8" xfId="3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26" fillId="13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vertical="center" wrapText="1"/>
    </xf>
    <xf numFmtId="0" fontId="13" fillId="13" borderId="4" xfId="0" applyFont="1" applyFill="1" applyBorder="1" applyAlignment="1">
      <alignment vertical="center"/>
    </xf>
    <xf numFmtId="0" fontId="5" fillId="13" borderId="6" xfId="0" applyFont="1" applyFill="1" applyBorder="1" applyAlignment="1">
      <alignment horizontal="left" vertical="top" wrapText="1"/>
    </xf>
    <xf numFmtId="0" fontId="5" fillId="13" borderId="4" xfId="0" applyFont="1" applyFill="1" applyBorder="1" applyAlignment="1">
      <alignment horizontal="left" vertical="center" wrapText="1"/>
    </xf>
    <xf numFmtId="0" fontId="5" fillId="13" borderId="6" xfId="0" applyFont="1" applyFill="1" applyBorder="1" applyAlignment="1">
      <alignment horizontal="left" vertical="center" wrapText="1"/>
    </xf>
    <xf numFmtId="0" fontId="2" fillId="15" borderId="8" xfId="0" applyFont="1" applyFill="1" applyBorder="1"/>
    <xf numFmtId="0" fontId="28" fillId="13" borderId="6" xfId="0" applyFont="1" applyFill="1" applyBorder="1" applyAlignment="1">
      <alignment horizontal="left" vertical="top" wrapText="1"/>
    </xf>
    <xf numFmtId="0" fontId="5" fillId="15" borderId="6" xfId="0" applyFont="1" applyFill="1" applyBorder="1" applyAlignment="1">
      <alignment horizontal="left" vertical="top" wrapText="1"/>
    </xf>
    <xf numFmtId="0" fontId="5" fillId="15" borderId="4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left" vertical="center" wrapText="1"/>
    </xf>
    <xf numFmtId="0" fontId="5" fillId="15" borderId="4" xfId="0" applyFont="1" applyFill="1" applyBorder="1" applyAlignment="1">
      <alignment horizontal="left" vertical="center" wrapText="1"/>
    </xf>
    <xf numFmtId="0" fontId="5" fillId="16" borderId="4" xfId="0" applyFont="1" applyFill="1" applyBorder="1" applyAlignment="1">
      <alignment horizontal="left" vertical="center" wrapText="1"/>
    </xf>
    <xf numFmtId="0" fontId="5" fillId="15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vertical="top" wrapText="1"/>
    </xf>
    <xf numFmtId="0" fontId="17" fillId="15" borderId="4" xfId="0" applyFont="1" applyFill="1" applyBorder="1" applyAlignment="1">
      <alignment vertical="top" wrapText="1"/>
    </xf>
    <xf numFmtId="0" fontId="17" fillId="16" borderId="4" xfId="0" applyFont="1" applyFill="1" applyBorder="1" applyAlignment="1">
      <alignment vertical="top" wrapText="1"/>
    </xf>
    <xf numFmtId="0" fontId="17" fillId="13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vertical="top" wrapText="1"/>
    </xf>
    <xf numFmtId="0" fontId="10" fillId="13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vertical="center" wrapText="1"/>
    </xf>
  </cellXfs>
  <cellStyles count="5">
    <cellStyle name="Вывод" xfId="4" builtinId="21"/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12</xdr:row>
      <xdr:rowOff>104775</xdr:rowOff>
    </xdr:from>
    <xdr:ext cx="1895475" cy="571500"/>
    <xdr:pic>
      <xdr:nvPicPr>
        <xdr:cNvPr id="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11325" y="10372725"/>
          <a:ext cx="18954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13</xdr:row>
      <xdr:rowOff>238125</xdr:rowOff>
    </xdr:from>
    <xdr:ext cx="1866900" cy="371475"/>
    <xdr:pic>
      <xdr:nvPicPr>
        <xdr:cNvPr id="3" name="image1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58950" y="11334750"/>
          <a:ext cx="186690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</xdr:row>
      <xdr:rowOff>47625</xdr:rowOff>
    </xdr:from>
    <xdr:ext cx="1866900" cy="457200"/>
    <xdr:pic>
      <xdr:nvPicPr>
        <xdr:cNvPr id="4" name="image14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439900" y="11982450"/>
          <a:ext cx="18669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15</xdr:row>
      <xdr:rowOff>19050</xdr:rowOff>
    </xdr:from>
    <xdr:ext cx="1866900" cy="476250"/>
    <xdr:pic>
      <xdr:nvPicPr>
        <xdr:cNvPr id="5" name="image4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411325" y="12487275"/>
          <a:ext cx="18669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16</xdr:row>
      <xdr:rowOff>85726</xdr:rowOff>
    </xdr:from>
    <xdr:ext cx="1657350" cy="600074"/>
    <xdr:pic>
      <xdr:nvPicPr>
        <xdr:cNvPr id="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06575" y="13068301"/>
          <a:ext cx="1657350" cy="600074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17</xdr:row>
      <xdr:rowOff>57150</xdr:rowOff>
    </xdr:from>
    <xdr:ext cx="1743075" cy="752475"/>
    <xdr:pic>
      <xdr:nvPicPr>
        <xdr:cNvPr id="7" name="image9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77275" y="13849350"/>
          <a:ext cx="174307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17</xdr:row>
      <xdr:rowOff>76199</xdr:rowOff>
    </xdr:from>
    <xdr:ext cx="1847850" cy="752475"/>
    <xdr:pic>
      <xdr:nvPicPr>
        <xdr:cNvPr id="8" name="image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96550" y="13868399"/>
          <a:ext cx="18478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18</xdr:row>
      <xdr:rowOff>133350</xdr:rowOff>
    </xdr:from>
    <xdr:ext cx="1657350" cy="895350"/>
    <xdr:pic>
      <xdr:nvPicPr>
        <xdr:cNvPr id="9" name="image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743950" y="14839950"/>
          <a:ext cx="1657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18</xdr:row>
      <xdr:rowOff>152399</xdr:rowOff>
    </xdr:from>
    <xdr:ext cx="1838325" cy="923925"/>
    <xdr:pic>
      <xdr:nvPicPr>
        <xdr:cNvPr id="10" name="image10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525125" y="14858999"/>
          <a:ext cx="1838325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19</xdr:row>
      <xdr:rowOff>142875</xdr:rowOff>
    </xdr:from>
    <xdr:ext cx="1866900" cy="581025"/>
    <xdr:pic>
      <xdr:nvPicPr>
        <xdr:cNvPr id="11" name="image8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449425" y="16002000"/>
          <a:ext cx="186690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22</xdr:row>
      <xdr:rowOff>104775</xdr:rowOff>
    </xdr:from>
    <xdr:ext cx="1562100" cy="666749"/>
    <xdr:pic>
      <xdr:nvPicPr>
        <xdr:cNvPr id="12" name="image1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791575" y="18545175"/>
          <a:ext cx="1562100" cy="666749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22</xdr:row>
      <xdr:rowOff>95250</xdr:rowOff>
    </xdr:from>
    <xdr:ext cx="1809750" cy="704850"/>
    <xdr:pic>
      <xdr:nvPicPr>
        <xdr:cNvPr id="13" name="image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525125" y="18535650"/>
          <a:ext cx="18097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23</xdr:row>
      <xdr:rowOff>123825</xdr:rowOff>
    </xdr:from>
    <xdr:ext cx="1876425" cy="685800"/>
    <xdr:pic>
      <xdr:nvPicPr>
        <xdr:cNvPr id="14" name="image6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411325" y="19440525"/>
          <a:ext cx="18764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27</xdr:row>
      <xdr:rowOff>57150</xdr:rowOff>
    </xdr:from>
    <xdr:ext cx="1866900" cy="742950"/>
    <xdr:pic>
      <xdr:nvPicPr>
        <xdr:cNvPr id="15" name="image15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478000" y="23040975"/>
          <a:ext cx="1866900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29</xdr:row>
      <xdr:rowOff>66675</xdr:rowOff>
    </xdr:from>
    <xdr:ext cx="1562100" cy="857250"/>
    <xdr:pic>
      <xdr:nvPicPr>
        <xdr:cNvPr id="16" name="image16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144000" y="24688800"/>
          <a:ext cx="15621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29</xdr:row>
      <xdr:rowOff>66674</xdr:rowOff>
    </xdr:from>
    <xdr:ext cx="1647825" cy="857251"/>
    <xdr:pic>
      <xdr:nvPicPr>
        <xdr:cNvPr id="17" name="image13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953750" y="24688799"/>
          <a:ext cx="1647825" cy="85725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31</xdr:row>
      <xdr:rowOff>47626</xdr:rowOff>
    </xdr:from>
    <xdr:ext cx="1819275" cy="800100"/>
    <xdr:pic>
      <xdr:nvPicPr>
        <xdr:cNvPr id="18" name="image12.pn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801850" y="26565226"/>
          <a:ext cx="1819275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peAUFCm-Xr9miJ-YRCQjRMekcuU1_qbHAC2dm3PFK_I/edit?tab=t.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peAUFCm-Xr9miJ-YRCQjRMekcuU1_qbHAC2dm3PFK_I/edit?tab=t.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peAUFCm-Xr9miJ-YRCQjRMekcuU1_qbHAC2dm3PFK_I/edit?tab=t.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s3.yandex.net/qa/files/requirements_mob_app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1034"/>
  <sheetViews>
    <sheetView tabSelected="1" workbookViewId="0">
      <pane ySplit="2" topLeftCell="A102" activePane="bottomLeft" state="frozen"/>
      <selection pane="bottomLeft" activeCell="D105" sqref="D105"/>
    </sheetView>
  </sheetViews>
  <sheetFormatPr defaultColWidth="12.5703125" defaultRowHeight="15" customHeight="1"/>
  <cols>
    <col min="1" max="1" width="8.28515625" customWidth="1"/>
    <col min="2" max="2" width="101.140625" customWidth="1"/>
    <col min="3" max="3" width="25.42578125" customWidth="1"/>
    <col min="4" max="4" width="18.42578125" customWidth="1"/>
    <col min="5" max="5" width="109.7109375" customWidth="1"/>
    <col min="6" max="7" width="12.5703125" customWidth="1"/>
  </cols>
  <sheetData>
    <row r="1" spans="1:27" ht="46.5" customHeight="1">
      <c r="A1" s="68" t="s">
        <v>0</v>
      </c>
      <c r="B1" s="66"/>
      <c r="C1" s="66"/>
      <c r="D1" s="66"/>
      <c r="E1" s="67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62.25" customHeight="1">
      <c r="A2" s="3" t="s">
        <v>1</v>
      </c>
      <c r="B2" s="3" t="s">
        <v>2</v>
      </c>
      <c r="C2" s="4" t="s">
        <v>3</v>
      </c>
      <c r="D2" s="91" t="s">
        <v>4</v>
      </c>
      <c r="E2" s="5" t="s">
        <v>5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ht="24.75" customHeight="1">
      <c r="A3" s="65" t="s">
        <v>6</v>
      </c>
      <c r="B3" s="66"/>
      <c r="C3" s="66"/>
      <c r="D3" s="66"/>
      <c r="E3" s="67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 ht="40.5" customHeight="1">
      <c r="A4" s="7" t="s">
        <v>7</v>
      </c>
      <c r="B4" s="8" t="s">
        <v>8</v>
      </c>
      <c r="C4" s="9" t="s">
        <v>9</v>
      </c>
      <c r="D4" s="9" t="s">
        <v>9</v>
      </c>
      <c r="E4" s="10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7" ht="39" customHeight="1">
      <c r="A5" s="7" t="s">
        <v>10</v>
      </c>
      <c r="B5" s="8" t="s">
        <v>11</v>
      </c>
      <c r="C5" s="55" t="s">
        <v>12</v>
      </c>
      <c r="D5" s="55" t="s">
        <v>12</v>
      </c>
      <c r="E5" s="11" t="s">
        <v>13</v>
      </c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7" ht="45" customHeight="1">
      <c r="A6" s="7" t="s">
        <v>14</v>
      </c>
      <c r="B6" s="12" t="s">
        <v>15</v>
      </c>
      <c r="C6" s="9" t="s">
        <v>9</v>
      </c>
      <c r="D6" s="9" t="s">
        <v>9</v>
      </c>
      <c r="E6" s="10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7" ht="26.25" customHeight="1">
      <c r="A7" s="65" t="s">
        <v>16</v>
      </c>
      <c r="B7" s="66"/>
      <c r="C7" s="66"/>
      <c r="D7" s="66"/>
      <c r="E7" s="67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 spans="1:27" ht="66" customHeight="1">
      <c r="A8" s="7" t="s">
        <v>17</v>
      </c>
      <c r="B8" s="16" t="s">
        <v>18</v>
      </c>
      <c r="C8" s="9" t="s">
        <v>9</v>
      </c>
      <c r="D8" s="9" t="s">
        <v>9</v>
      </c>
      <c r="E8" s="10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ht="45.75" customHeight="1">
      <c r="A9" s="7" t="s">
        <v>19</v>
      </c>
      <c r="B9" s="16" t="s">
        <v>20</v>
      </c>
      <c r="C9" s="9" t="s">
        <v>9</v>
      </c>
      <c r="D9" s="9" t="s">
        <v>9</v>
      </c>
      <c r="E9" s="10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27" ht="95.25" customHeight="1">
      <c r="A10" s="7" t="s">
        <v>21</v>
      </c>
      <c r="B10" s="16" t="s">
        <v>22</v>
      </c>
      <c r="C10" s="9" t="s">
        <v>9</v>
      </c>
      <c r="D10" s="9" t="s">
        <v>9</v>
      </c>
      <c r="E10" s="10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7" ht="111" customHeight="1">
      <c r="A11" s="7" t="s">
        <v>23</v>
      </c>
      <c r="B11" s="16" t="s">
        <v>24</v>
      </c>
      <c r="C11" s="9" t="s">
        <v>9</v>
      </c>
      <c r="D11" s="9" t="s">
        <v>9</v>
      </c>
      <c r="E11" s="10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27" ht="112.5" customHeight="1">
      <c r="A12" s="7" t="s">
        <v>25</v>
      </c>
      <c r="B12" s="16" t="s">
        <v>26</v>
      </c>
      <c r="C12" s="55" t="s">
        <v>12</v>
      </c>
      <c r="D12" s="55" t="s">
        <v>12</v>
      </c>
      <c r="E12" s="11" t="s">
        <v>27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27" ht="26.25" customHeight="1">
      <c r="A13" s="65" t="s">
        <v>28</v>
      </c>
      <c r="B13" s="66"/>
      <c r="C13" s="66"/>
      <c r="D13" s="66"/>
      <c r="E13" s="67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7" ht="33.75" customHeight="1">
      <c r="A14" s="7" t="s">
        <v>29</v>
      </c>
      <c r="B14" s="16" t="s">
        <v>30</v>
      </c>
      <c r="C14" s="9" t="s">
        <v>9</v>
      </c>
      <c r="D14" s="9" t="s">
        <v>9</v>
      </c>
      <c r="E14" s="10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7" ht="89.25" customHeight="1">
      <c r="A15" s="7" t="s">
        <v>31</v>
      </c>
      <c r="B15" s="16" t="s">
        <v>32</v>
      </c>
      <c r="C15" s="55" t="s">
        <v>12</v>
      </c>
      <c r="D15" s="55" t="s">
        <v>12</v>
      </c>
      <c r="E15" s="11" t="s">
        <v>33</v>
      </c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7" ht="115.5" customHeight="1">
      <c r="A16" s="7" t="s">
        <v>34</v>
      </c>
      <c r="B16" s="16" t="s">
        <v>35</v>
      </c>
      <c r="C16" s="9" t="s">
        <v>9</v>
      </c>
      <c r="D16" s="9" t="s">
        <v>9</v>
      </c>
      <c r="E16" s="10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2.25" customHeight="1">
      <c r="A17" s="7" t="s">
        <v>36</v>
      </c>
      <c r="B17" s="16" t="s">
        <v>37</v>
      </c>
      <c r="C17" s="55" t="s">
        <v>12</v>
      </c>
      <c r="D17" s="55" t="s">
        <v>12</v>
      </c>
      <c r="E17" s="11" t="s">
        <v>38</v>
      </c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9.5" customHeight="1">
      <c r="A18" s="7" t="s">
        <v>39</v>
      </c>
      <c r="B18" s="16" t="s">
        <v>40</v>
      </c>
      <c r="C18" s="9" t="s">
        <v>9</v>
      </c>
      <c r="D18" s="9" t="s">
        <v>9</v>
      </c>
      <c r="E18" s="10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08.75" customHeight="1">
      <c r="A19" s="7" t="s">
        <v>41</v>
      </c>
      <c r="B19" s="16" t="s">
        <v>42</v>
      </c>
      <c r="C19" s="9" t="s">
        <v>9</v>
      </c>
      <c r="D19" s="9" t="s">
        <v>9</v>
      </c>
      <c r="E19" s="10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9.5" customHeight="1">
      <c r="A20" s="7" t="s">
        <v>43</v>
      </c>
      <c r="B20" s="16" t="s">
        <v>44</v>
      </c>
      <c r="C20" s="55" t="s">
        <v>12</v>
      </c>
      <c r="D20" s="9" t="s">
        <v>9</v>
      </c>
      <c r="E20" s="11" t="s">
        <v>45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6.25" customHeight="1">
      <c r="A21" s="65" t="s">
        <v>46</v>
      </c>
      <c r="B21" s="66"/>
      <c r="C21" s="66"/>
      <c r="D21" s="66"/>
      <c r="E21" s="67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.75" customHeight="1">
      <c r="A22" s="7" t="s">
        <v>47</v>
      </c>
      <c r="B22" s="8" t="s">
        <v>48</v>
      </c>
      <c r="C22" s="9" t="s">
        <v>9</v>
      </c>
      <c r="D22" s="9" t="s">
        <v>9</v>
      </c>
      <c r="E22" s="10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5.25" customHeight="1">
      <c r="A23" s="7" t="s">
        <v>49</v>
      </c>
      <c r="B23" s="8" t="s">
        <v>50</v>
      </c>
      <c r="C23" s="64" t="s">
        <v>51</v>
      </c>
      <c r="D23" s="64" t="s">
        <v>51</v>
      </c>
      <c r="E23" s="10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.5" customHeight="1">
      <c r="A24" s="7" t="s">
        <v>52</v>
      </c>
      <c r="B24" s="8" t="s">
        <v>53</v>
      </c>
      <c r="C24" s="9" t="s">
        <v>9</v>
      </c>
      <c r="D24" s="9" t="s">
        <v>9</v>
      </c>
      <c r="E24" s="10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5.25" customHeight="1">
      <c r="A25" s="7" t="s">
        <v>54</v>
      </c>
      <c r="B25" s="8" t="s">
        <v>55</v>
      </c>
      <c r="C25" s="64" t="s">
        <v>51</v>
      </c>
      <c r="D25" s="64" t="s">
        <v>51</v>
      </c>
      <c r="E25" s="10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>
      <c r="A26" s="7" t="s">
        <v>56</v>
      </c>
      <c r="B26" s="8" t="s">
        <v>57</v>
      </c>
      <c r="C26" s="9" t="s">
        <v>9</v>
      </c>
      <c r="D26" s="9" t="s">
        <v>9</v>
      </c>
      <c r="E26" s="10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5.25" customHeight="1">
      <c r="A27" s="7" t="s">
        <v>58</v>
      </c>
      <c r="B27" s="8" t="s">
        <v>59</v>
      </c>
      <c r="C27" s="55" t="s">
        <v>12</v>
      </c>
      <c r="D27" s="55" t="s">
        <v>12</v>
      </c>
      <c r="E27" s="11" t="s">
        <v>60</v>
      </c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6.25" customHeight="1">
      <c r="A28" s="7" t="s">
        <v>61</v>
      </c>
      <c r="B28" s="8" t="s">
        <v>62</v>
      </c>
      <c r="C28" s="55" t="s">
        <v>12</v>
      </c>
      <c r="D28" s="55" t="s">
        <v>12</v>
      </c>
      <c r="E28" s="11" t="s">
        <v>63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1.5" customHeight="1">
      <c r="A29" s="7" t="s">
        <v>64</v>
      </c>
      <c r="B29" s="8" t="s">
        <v>65</v>
      </c>
      <c r="C29" s="64" t="s">
        <v>51</v>
      </c>
      <c r="D29" s="64" t="s">
        <v>51</v>
      </c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7" t="s">
        <v>66</v>
      </c>
      <c r="B30" s="8" t="s">
        <v>67</v>
      </c>
      <c r="C30" s="9" t="s">
        <v>9</v>
      </c>
      <c r="D30" s="9" t="s">
        <v>9</v>
      </c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3.75" customHeight="1">
      <c r="A31" s="7" t="s">
        <v>68</v>
      </c>
      <c r="B31" s="8" t="s">
        <v>69</v>
      </c>
      <c r="C31" s="64" t="s">
        <v>51</v>
      </c>
      <c r="D31" s="64" t="s">
        <v>51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>
      <c r="A32" s="7" t="s">
        <v>70</v>
      </c>
      <c r="B32" s="8" t="s">
        <v>71</v>
      </c>
      <c r="C32" s="55" t="s">
        <v>12</v>
      </c>
      <c r="D32" s="55" t="s">
        <v>12</v>
      </c>
      <c r="E32" s="11" t="s">
        <v>72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3" customHeight="1">
      <c r="A33" s="7" t="s">
        <v>73</v>
      </c>
      <c r="B33" s="8" t="s">
        <v>74</v>
      </c>
      <c r="C33" s="64" t="s">
        <v>51</v>
      </c>
      <c r="D33" s="64" t="s">
        <v>51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>
      <c r="A34" s="7" t="s">
        <v>75</v>
      </c>
      <c r="B34" s="8" t="s">
        <v>76</v>
      </c>
      <c r="C34" s="9" t="s">
        <v>9</v>
      </c>
      <c r="D34" s="9" t="s">
        <v>9</v>
      </c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.75" customHeight="1">
      <c r="A35" s="7" t="s">
        <v>77</v>
      </c>
      <c r="B35" s="8" t="s">
        <v>78</v>
      </c>
      <c r="C35" s="64" t="s">
        <v>51</v>
      </c>
      <c r="D35" s="64" t="s">
        <v>51</v>
      </c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6.25" customHeight="1">
      <c r="A36" s="7" t="s">
        <v>79</v>
      </c>
      <c r="B36" s="8" t="s">
        <v>80</v>
      </c>
      <c r="C36" s="9" t="s">
        <v>9</v>
      </c>
      <c r="D36" s="9" t="s">
        <v>9</v>
      </c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2.25" customHeight="1">
      <c r="A37" s="7" t="s">
        <v>81</v>
      </c>
      <c r="B37" s="8" t="s">
        <v>82</v>
      </c>
      <c r="C37" s="64" t="s">
        <v>51</v>
      </c>
      <c r="D37" s="64" t="s">
        <v>51</v>
      </c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.75" customHeight="1">
      <c r="A38" s="7" t="s">
        <v>83</v>
      </c>
      <c r="B38" s="8" t="s">
        <v>84</v>
      </c>
      <c r="C38" s="9" t="s">
        <v>9</v>
      </c>
      <c r="D38" s="9" t="s">
        <v>9</v>
      </c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5.25" customHeight="1">
      <c r="A39" s="7" t="s">
        <v>85</v>
      </c>
      <c r="B39" s="8" t="s">
        <v>86</v>
      </c>
      <c r="C39" s="55" t="s">
        <v>12</v>
      </c>
      <c r="D39" s="55" t="s">
        <v>12</v>
      </c>
      <c r="E39" s="11" t="s">
        <v>87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65" t="s">
        <v>88</v>
      </c>
      <c r="B40" s="66"/>
      <c r="C40" s="66"/>
      <c r="D40" s="66"/>
      <c r="E40" s="6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63" customHeight="1">
      <c r="A41" s="7" t="s">
        <v>89</v>
      </c>
      <c r="B41" s="16" t="s">
        <v>90</v>
      </c>
      <c r="C41" s="9" t="s">
        <v>9</v>
      </c>
      <c r="D41" s="9" t="s">
        <v>9</v>
      </c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61.5" customHeight="1">
      <c r="A42" s="7" t="s">
        <v>91</v>
      </c>
      <c r="B42" s="16" t="s">
        <v>92</v>
      </c>
      <c r="C42" s="9" t="s">
        <v>9</v>
      </c>
      <c r="D42" s="9" t="s">
        <v>9</v>
      </c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60.75" customHeight="1">
      <c r="A43" s="7" t="s">
        <v>93</v>
      </c>
      <c r="B43" s="16" t="s">
        <v>94</v>
      </c>
      <c r="C43" s="9" t="s">
        <v>9</v>
      </c>
      <c r="D43" s="9" t="s">
        <v>9</v>
      </c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87" customHeight="1">
      <c r="A44" s="7" t="s">
        <v>95</v>
      </c>
      <c r="B44" s="16" t="s">
        <v>96</v>
      </c>
      <c r="C44" s="9" t="s">
        <v>9</v>
      </c>
      <c r="D44" s="9" t="s">
        <v>9</v>
      </c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60" customHeight="1">
      <c r="A45" s="7" t="s">
        <v>97</v>
      </c>
      <c r="B45" s="16" t="s">
        <v>98</v>
      </c>
      <c r="C45" s="9" t="s">
        <v>9</v>
      </c>
      <c r="D45" s="9" t="s">
        <v>9</v>
      </c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9" customHeight="1">
      <c r="A46" s="7" t="s">
        <v>99</v>
      </c>
      <c r="B46" s="16" t="s">
        <v>100</v>
      </c>
      <c r="C46" s="9" t="s">
        <v>9</v>
      </c>
      <c r="D46" s="9" t="s">
        <v>9</v>
      </c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81.75" customHeight="1">
      <c r="A47" s="7" t="s">
        <v>101</v>
      </c>
      <c r="B47" s="16" t="s">
        <v>102</v>
      </c>
      <c r="C47" s="55" t="s">
        <v>12</v>
      </c>
      <c r="D47" s="55" t="s">
        <v>12</v>
      </c>
      <c r="E47" s="11" t="s">
        <v>103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67.5" customHeight="1">
      <c r="A48" s="7" t="s">
        <v>104</v>
      </c>
      <c r="B48" s="16" t="s">
        <v>105</v>
      </c>
      <c r="C48" s="9" t="s">
        <v>9</v>
      </c>
      <c r="D48" s="9" t="s">
        <v>9</v>
      </c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9.75" customHeight="1">
      <c r="A49" s="7" t="s">
        <v>106</v>
      </c>
      <c r="B49" s="16" t="s">
        <v>107</v>
      </c>
      <c r="C49" s="9" t="s">
        <v>9</v>
      </c>
      <c r="D49" s="9" t="s">
        <v>9</v>
      </c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62.25" customHeight="1">
      <c r="A50" s="7" t="s">
        <v>108</v>
      </c>
      <c r="B50" s="16" t="s">
        <v>109</v>
      </c>
      <c r="C50" s="9" t="s">
        <v>9</v>
      </c>
      <c r="D50" s="9" t="s">
        <v>9</v>
      </c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80.25" customHeight="1">
      <c r="A51" s="7" t="s">
        <v>110</v>
      </c>
      <c r="B51" s="16" t="s">
        <v>111</v>
      </c>
      <c r="C51" s="9" t="s">
        <v>9</v>
      </c>
      <c r="D51" s="9" t="s">
        <v>9</v>
      </c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65" t="s">
        <v>112</v>
      </c>
      <c r="B52" s="66"/>
      <c r="C52" s="66"/>
      <c r="D52" s="66"/>
      <c r="E52" s="6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1.5" customHeight="1">
      <c r="A53" s="7" t="s">
        <v>113</v>
      </c>
      <c r="B53" s="17" t="s">
        <v>114</v>
      </c>
      <c r="C53" s="9" t="s">
        <v>9</v>
      </c>
      <c r="D53" s="9" t="s">
        <v>9</v>
      </c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3" customHeight="1">
      <c r="A54" s="7" t="s">
        <v>115</v>
      </c>
      <c r="B54" s="17" t="s">
        <v>116</v>
      </c>
      <c r="C54" s="9" t="s">
        <v>9</v>
      </c>
      <c r="D54" s="9" t="s">
        <v>9</v>
      </c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3.75" customHeight="1">
      <c r="A55" s="7" t="s">
        <v>117</v>
      </c>
      <c r="B55" s="18" t="s">
        <v>118</v>
      </c>
      <c r="C55" s="9" t="s">
        <v>9</v>
      </c>
      <c r="D55" s="9" t="s">
        <v>9</v>
      </c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6" customHeight="1">
      <c r="A56" s="7" t="s">
        <v>119</v>
      </c>
      <c r="B56" s="17" t="s">
        <v>120</v>
      </c>
      <c r="C56" s="9" t="s">
        <v>9</v>
      </c>
      <c r="D56" s="9" t="s">
        <v>9</v>
      </c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2.25" customHeight="1">
      <c r="A57" s="7" t="s">
        <v>121</v>
      </c>
      <c r="B57" s="17" t="s">
        <v>122</v>
      </c>
      <c r="C57" s="55" t="s">
        <v>12</v>
      </c>
      <c r="D57" s="55" t="s">
        <v>12</v>
      </c>
      <c r="E57" s="11" t="s">
        <v>123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2.25" customHeight="1">
      <c r="A58" s="7" t="s">
        <v>124</v>
      </c>
      <c r="B58" s="17" t="s">
        <v>125</v>
      </c>
      <c r="C58" s="62" t="s">
        <v>126</v>
      </c>
      <c r="D58" s="62" t="s">
        <v>126</v>
      </c>
      <c r="E58" s="11" t="s">
        <v>127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2.25" customHeight="1">
      <c r="A59" s="7" t="s">
        <v>128</v>
      </c>
      <c r="B59" s="17" t="s">
        <v>129</v>
      </c>
      <c r="C59" s="9" t="s">
        <v>9</v>
      </c>
      <c r="D59" s="9" t="s">
        <v>9</v>
      </c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.75" customHeight="1">
      <c r="A60" s="7" t="s">
        <v>130</v>
      </c>
      <c r="B60" s="17" t="s">
        <v>131</v>
      </c>
      <c r="C60" s="9" t="s">
        <v>9</v>
      </c>
      <c r="D60" s="9" t="s">
        <v>9</v>
      </c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.75" customHeight="1">
      <c r="A61" s="7" t="s">
        <v>132</v>
      </c>
      <c r="B61" s="17" t="s">
        <v>133</v>
      </c>
      <c r="C61" s="62" t="s">
        <v>126</v>
      </c>
      <c r="D61" s="62" t="s">
        <v>126</v>
      </c>
      <c r="E61" s="11" t="s">
        <v>134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.75" customHeight="1">
      <c r="A62" s="7" t="s">
        <v>135</v>
      </c>
      <c r="B62" s="17" t="s">
        <v>136</v>
      </c>
      <c r="C62" s="9" t="s">
        <v>9</v>
      </c>
      <c r="D62" s="9" t="s">
        <v>9</v>
      </c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9.25" customHeight="1">
      <c r="A63" s="7" t="s">
        <v>137</v>
      </c>
      <c r="B63" s="18" t="s">
        <v>138</v>
      </c>
      <c r="C63" s="9" t="s">
        <v>9</v>
      </c>
      <c r="D63" s="9" t="s">
        <v>9</v>
      </c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9.25" customHeight="1">
      <c r="A64" s="7" t="s">
        <v>139</v>
      </c>
      <c r="B64" s="17" t="s">
        <v>140</v>
      </c>
      <c r="C64" s="9" t="s">
        <v>9</v>
      </c>
      <c r="D64" s="9" t="s">
        <v>9</v>
      </c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3.75" customHeight="1">
      <c r="A65" s="7" t="s">
        <v>141</v>
      </c>
      <c r="B65" s="17" t="s">
        <v>142</v>
      </c>
      <c r="C65" s="9" t="s">
        <v>9</v>
      </c>
      <c r="D65" s="9" t="s">
        <v>9</v>
      </c>
      <c r="E65" s="1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7" customHeight="1">
      <c r="A66" s="7" t="s">
        <v>143</v>
      </c>
      <c r="B66" s="17" t="s">
        <v>144</v>
      </c>
      <c r="C66" s="9" t="s">
        <v>9</v>
      </c>
      <c r="D66" s="9" t="s">
        <v>9</v>
      </c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7.5" customHeight="1">
      <c r="A67" s="7" t="s">
        <v>145</v>
      </c>
      <c r="B67" s="17" t="s">
        <v>146</v>
      </c>
      <c r="C67" s="9" t="s">
        <v>9</v>
      </c>
      <c r="D67" s="9" t="s">
        <v>9</v>
      </c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4.5" customHeight="1">
      <c r="A68" s="7" t="s">
        <v>147</v>
      </c>
      <c r="B68" s="17" t="s">
        <v>148</v>
      </c>
      <c r="C68" s="9" t="s">
        <v>9</v>
      </c>
      <c r="D68" s="9" t="s">
        <v>9</v>
      </c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7.75" customHeight="1">
      <c r="A69" s="7" t="s">
        <v>149</v>
      </c>
      <c r="B69" s="17" t="s">
        <v>150</v>
      </c>
      <c r="C69" s="9" t="s">
        <v>9</v>
      </c>
      <c r="D69" s="9" t="s">
        <v>9</v>
      </c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5.25" customHeight="1">
      <c r="A70" s="7" t="s">
        <v>151</v>
      </c>
      <c r="B70" s="17" t="s">
        <v>152</v>
      </c>
      <c r="C70" s="9" t="s">
        <v>9</v>
      </c>
      <c r="D70" s="9" t="s">
        <v>9</v>
      </c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.75" customHeight="1">
      <c r="A71" s="7" t="s">
        <v>153</v>
      </c>
      <c r="B71" s="17" t="s">
        <v>154</v>
      </c>
      <c r="C71" s="9" t="s">
        <v>9</v>
      </c>
      <c r="D71" s="9" t="s">
        <v>9</v>
      </c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.75" customHeight="1">
      <c r="A72" s="7" t="s">
        <v>155</v>
      </c>
      <c r="B72" s="17" t="s">
        <v>156</v>
      </c>
      <c r="C72" s="9" t="s">
        <v>9</v>
      </c>
      <c r="D72" s="9" t="s">
        <v>9</v>
      </c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5.25" customHeight="1">
      <c r="A73" s="7" t="s">
        <v>157</v>
      </c>
      <c r="B73" s="17" t="s">
        <v>158</v>
      </c>
      <c r="C73" s="9" t="s">
        <v>9</v>
      </c>
      <c r="D73" s="9" t="s">
        <v>9</v>
      </c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>
      <c r="A74" s="65" t="s">
        <v>159</v>
      </c>
      <c r="B74" s="66"/>
      <c r="C74" s="66"/>
      <c r="D74" s="66"/>
      <c r="E74" s="6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40.5" customHeight="1">
      <c r="A75" s="7" t="s">
        <v>160</v>
      </c>
      <c r="B75" s="17" t="s">
        <v>161</v>
      </c>
      <c r="C75" s="9" t="s">
        <v>9</v>
      </c>
      <c r="D75" s="9" t="s">
        <v>9</v>
      </c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48.75" customHeight="1">
      <c r="A76" s="7" t="s">
        <v>162</v>
      </c>
      <c r="B76" s="17" t="s">
        <v>163</v>
      </c>
      <c r="C76" s="9" t="s">
        <v>9</v>
      </c>
      <c r="D76" s="9" t="s">
        <v>9</v>
      </c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9.25" customHeight="1">
      <c r="A77" s="7" t="s">
        <v>164</v>
      </c>
      <c r="B77" s="17" t="s">
        <v>165</v>
      </c>
      <c r="C77" s="9" t="s">
        <v>9</v>
      </c>
      <c r="D77" s="9" t="s">
        <v>9</v>
      </c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48.75" customHeight="1">
      <c r="A78" s="7" t="s">
        <v>166</v>
      </c>
      <c r="B78" s="17" t="s">
        <v>167</v>
      </c>
      <c r="C78" s="9" t="s">
        <v>9</v>
      </c>
      <c r="D78" s="9" t="s">
        <v>9</v>
      </c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>
      <c r="A79" s="65" t="s">
        <v>168</v>
      </c>
      <c r="B79" s="66"/>
      <c r="C79" s="66"/>
      <c r="D79" s="66"/>
      <c r="E79" s="6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93.75" customHeight="1">
      <c r="A80" s="7" t="s">
        <v>169</v>
      </c>
      <c r="B80" s="16" t="s">
        <v>170</v>
      </c>
      <c r="C80" s="9" t="s">
        <v>9</v>
      </c>
      <c r="D80" s="9" t="s">
        <v>9</v>
      </c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90.75" customHeight="1">
      <c r="A81" s="7" t="s">
        <v>171</v>
      </c>
      <c r="B81" s="16" t="s">
        <v>172</v>
      </c>
      <c r="C81" s="9" t="s">
        <v>9</v>
      </c>
      <c r="D81" s="9" t="s">
        <v>9</v>
      </c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02" customHeight="1">
      <c r="A82" s="7" t="s">
        <v>173</v>
      </c>
      <c r="B82" s="16" t="s">
        <v>174</v>
      </c>
      <c r="C82" s="55" t="s">
        <v>12</v>
      </c>
      <c r="D82" s="55" t="s">
        <v>12</v>
      </c>
      <c r="E82" s="11" t="s">
        <v>175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93" customHeight="1">
      <c r="A83" s="7" t="s">
        <v>176</v>
      </c>
      <c r="B83" s="16" t="s">
        <v>177</v>
      </c>
      <c r="C83" s="9" t="s">
        <v>9</v>
      </c>
      <c r="D83" s="9" t="s">
        <v>9</v>
      </c>
      <c r="E83" s="1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00.5" customHeight="1">
      <c r="A84" s="7" t="s">
        <v>178</v>
      </c>
      <c r="B84" s="16" t="s">
        <v>179</v>
      </c>
      <c r="C84" s="55" t="s">
        <v>12</v>
      </c>
      <c r="D84" s="55" t="s">
        <v>12</v>
      </c>
      <c r="E84" s="11" t="s">
        <v>180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08.75" customHeight="1">
      <c r="A85" s="7" t="s">
        <v>181</v>
      </c>
      <c r="B85" s="16" t="s">
        <v>182</v>
      </c>
      <c r="C85" s="62" t="s">
        <v>126</v>
      </c>
      <c r="D85" s="62" t="s">
        <v>126</v>
      </c>
      <c r="E85" s="11" t="s">
        <v>183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08.75" customHeight="1">
      <c r="A86" s="7" t="s">
        <v>184</v>
      </c>
      <c r="B86" s="16" t="s">
        <v>185</v>
      </c>
      <c r="C86" s="9" t="s">
        <v>9</v>
      </c>
      <c r="D86" s="9" t="s">
        <v>9</v>
      </c>
      <c r="E86" s="1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05" customHeight="1">
      <c r="A87" s="7" t="s">
        <v>186</v>
      </c>
      <c r="B87" s="16" t="s">
        <v>187</v>
      </c>
      <c r="C87" s="9" t="s">
        <v>9</v>
      </c>
      <c r="D87" s="9" t="s">
        <v>9</v>
      </c>
      <c r="E87" s="1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01.25" customHeight="1">
      <c r="A88" s="7" t="s">
        <v>188</v>
      </c>
      <c r="B88" s="16" t="s">
        <v>189</v>
      </c>
      <c r="C88" s="9" t="s">
        <v>9</v>
      </c>
      <c r="D88" s="9" t="s">
        <v>9</v>
      </c>
      <c r="E88" s="1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77.25" customHeight="1">
      <c r="A89" s="7" t="s">
        <v>190</v>
      </c>
      <c r="B89" s="16" t="s">
        <v>191</v>
      </c>
      <c r="C89" s="9" t="s">
        <v>9</v>
      </c>
      <c r="D89" s="9" t="s">
        <v>9</v>
      </c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93.75" customHeight="1">
      <c r="A90" s="7" t="s">
        <v>192</v>
      </c>
      <c r="B90" s="16" t="s">
        <v>193</v>
      </c>
      <c r="C90" s="9" t="s">
        <v>9</v>
      </c>
      <c r="D90" s="9" t="s">
        <v>9</v>
      </c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08" customHeight="1">
      <c r="A91" s="7" t="s">
        <v>194</v>
      </c>
      <c r="B91" s="16" t="s">
        <v>195</v>
      </c>
      <c r="C91" s="9" t="s">
        <v>9</v>
      </c>
      <c r="D91" s="9" t="s">
        <v>9</v>
      </c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>
      <c r="A92" s="65" t="s">
        <v>196</v>
      </c>
      <c r="B92" s="66"/>
      <c r="C92" s="66"/>
      <c r="D92" s="66"/>
      <c r="E92" s="6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4.5" customHeight="1">
      <c r="A93" s="7" t="s">
        <v>197</v>
      </c>
      <c r="B93" s="17" t="s">
        <v>198</v>
      </c>
      <c r="C93" s="9" t="s">
        <v>9</v>
      </c>
      <c r="D93" s="9" t="s">
        <v>9</v>
      </c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4.5" customHeight="1">
      <c r="A94" s="7" t="s">
        <v>199</v>
      </c>
      <c r="B94" s="17" t="s">
        <v>200</v>
      </c>
      <c r="C94" s="62" t="s">
        <v>126</v>
      </c>
      <c r="D94" s="62" t="s">
        <v>126</v>
      </c>
      <c r="E94" s="11" t="s">
        <v>201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4.5" customHeight="1">
      <c r="A95" s="7" t="s">
        <v>202</v>
      </c>
      <c r="B95" s="17" t="s">
        <v>203</v>
      </c>
      <c r="C95" s="62" t="s">
        <v>126</v>
      </c>
      <c r="D95" s="62" t="s">
        <v>126</v>
      </c>
      <c r="E95" s="11" t="s">
        <v>204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4.5" customHeight="1">
      <c r="A96" s="7" t="s">
        <v>205</v>
      </c>
      <c r="B96" s="17" t="s">
        <v>206</v>
      </c>
      <c r="C96" s="62" t="s">
        <v>126</v>
      </c>
      <c r="D96" s="62" t="s">
        <v>126</v>
      </c>
      <c r="E96" s="11" t="s">
        <v>207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4.5" customHeight="1">
      <c r="A97" s="7" t="s">
        <v>208</v>
      </c>
      <c r="B97" s="17" t="s">
        <v>209</v>
      </c>
      <c r="C97" s="62" t="s">
        <v>126</v>
      </c>
      <c r="D97" s="62" t="s">
        <v>126</v>
      </c>
      <c r="E97" s="11" t="s">
        <v>210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4.5" customHeight="1">
      <c r="A98" s="7" t="s">
        <v>211</v>
      </c>
      <c r="B98" s="17" t="s">
        <v>212</v>
      </c>
      <c r="C98" s="62" t="s">
        <v>126</v>
      </c>
      <c r="D98" s="62" t="s">
        <v>126</v>
      </c>
      <c r="E98" s="11" t="s">
        <v>213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4.5" customHeight="1">
      <c r="A99" s="7" t="s">
        <v>214</v>
      </c>
      <c r="B99" s="17" t="s">
        <v>215</v>
      </c>
      <c r="C99" s="9" t="s">
        <v>9</v>
      </c>
      <c r="D99" s="9" t="s">
        <v>9</v>
      </c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3" customHeight="1">
      <c r="A100" s="7" t="s">
        <v>216</v>
      </c>
      <c r="B100" s="17" t="s">
        <v>217</v>
      </c>
      <c r="C100" s="9" t="s">
        <v>9</v>
      </c>
      <c r="D100" s="9" t="s">
        <v>9</v>
      </c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3.75" customHeight="1">
      <c r="A101" s="7" t="s">
        <v>218</v>
      </c>
      <c r="B101" s="17" t="s">
        <v>219</v>
      </c>
      <c r="C101" s="9" t="s">
        <v>9</v>
      </c>
      <c r="D101" s="9" t="s">
        <v>9</v>
      </c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3.75" customHeight="1">
      <c r="A102" s="7" t="s">
        <v>220</v>
      </c>
      <c r="B102" s="17" t="s">
        <v>221</v>
      </c>
      <c r="C102" s="9" t="s">
        <v>9</v>
      </c>
      <c r="D102" s="9" t="s">
        <v>9</v>
      </c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48" customHeight="1">
      <c r="A103" s="7" t="s">
        <v>222</v>
      </c>
      <c r="B103" s="17" t="s">
        <v>223</v>
      </c>
      <c r="C103" s="9" t="s">
        <v>9</v>
      </c>
      <c r="D103" s="9" t="s">
        <v>9</v>
      </c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42.75" customHeight="1">
      <c r="A104" s="7" t="s">
        <v>224</v>
      </c>
      <c r="B104" s="17" t="s">
        <v>225</v>
      </c>
      <c r="C104" s="9" t="s">
        <v>9</v>
      </c>
      <c r="D104" s="9" t="s">
        <v>9</v>
      </c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47.25" customHeight="1">
      <c r="A105" s="7" t="s">
        <v>226</v>
      </c>
      <c r="B105" s="17" t="s">
        <v>227</v>
      </c>
      <c r="C105" s="9" t="s">
        <v>9</v>
      </c>
      <c r="D105" s="9" t="s">
        <v>9</v>
      </c>
      <c r="E105" s="1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48.75" customHeight="1">
      <c r="A106" s="93" t="s">
        <v>228</v>
      </c>
      <c r="B106" s="92" t="s">
        <v>229</v>
      </c>
      <c r="C106" s="94" t="s">
        <v>12</v>
      </c>
      <c r="D106" s="94" t="s">
        <v>12</v>
      </c>
      <c r="E106" s="95" t="s">
        <v>230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48.75" customHeight="1">
      <c r="A107" s="7" t="s">
        <v>231</v>
      </c>
      <c r="B107" s="12" t="s">
        <v>232</v>
      </c>
      <c r="C107" s="55" t="s">
        <v>12</v>
      </c>
      <c r="D107" s="55" t="s">
        <v>12</v>
      </c>
      <c r="E107" s="11" t="s">
        <v>233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65" t="s">
        <v>234</v>
      </c>
      <c r="B108" s="66"/>
      <c r="C108" s="66"/>
      <c r="D108" s="66"/>
      <c r="E108" s="6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63" customHeight="1">
      <c r="A109" s="7" t="s">
        <v>235</v>
      </c>
      <c r="B109" s="16" t="s">
        <v>236</v>
      </c>
      <c r="C109" s="9" t="s">
        <v>9</v>
      </c>
      <c r="D109" s="9" t="s">
        <v>9</v>
      </c>
      <c r="E109" s="1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45.75" customHeight="1">
      <c r="A110" s="7" t="s">
        <v>237</v>
      </c>
      <c r="B110" s="16" t="s">
        <v>238</v>
      </c>
      <c r="C110" s="9" t="s">
        <v>9</v>
      </c>
      <c r="D110" s="9" t="s">
        <v>9</v>
      </c>
      <c r="E110" s="1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04.25" customHeight="1">
      <c r="A111" s="7" t="s">
        <v>239</v>
      </c>
      <c r="B111" s="16" t="s">
        <v>240</v>
      </c>
      <c r="C111" s="9" t="s">
        <v>9</v>
      </c>
      <c r="D111" s="9" t="s">
        <v>9</v>
      </c>
      <c r="E111" s="1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96.75" customHeight="1">
      <c r="A112" s="7" t="s">
        <v>241</v>
      </c>
      <c r="B112" s="16" t="s">
        <v>242</v>
      </c>
      <c r="C112" s="63" t="s">
        <v>9</v>
      </c>
      <c r="D112" s="63" t="s">
        <v>9</v>
      </c>
      <c r="E112" s="1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65" t="s">
        <v>243</v>
      </c>
      <c r="B113" s="66"/>
      <c r="C113" s="66"/>
      <c r="D113" s="66"/>
      <c r="E113" s="6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64.5" customHeight="1">
      <c r="A114" s="7" t="s">
        <v>244</v>
      </c>
      <c r="B114" s="16" t="s">
        <v>245</v>
      </c>
      <c r="C114" s="9" t="s">
        <v>9</v>
      </c>
      <c r="D114" s="55" t="s">
        <v>12</v>
      </c>
      <c r="E114" s="11" t="s">
        <v>246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45.75" customHeight="1">
      <c r="A115" s="7" t="s">
        <v>247</v>
      </c>
      <c r="B115" s="16" t="s">
        <v>248</v>
      </c>
      <c r="C115" s="9" t="s">
        <v>9</v>
      </c>
      <c r="D115" s="9" t="s">
        <v>9</v>
      </c>
      <c r="E115" s="1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43.5" customHeight="1">
      <c r="A116" s="7" t="s">
        <v>249</v>
      </c>
      <c r="B116" s="16" t="s">
        <v>250</v>
      </c>
      <c r="C116" s="9" t="s">
        <v>9</v>
      </c>
      <c r="D116" s="9" t="s">
        <v>9</v>
      </c>
      <c r="E116" s="1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05" customHeight="1">
      <c r="A117" s="7" t="s">
        <v>251</v>
      </c>
      <c r="B117" s="16" t="s">
        <v>252</v>
      </c>
      <c r="C117" s="9" t="s">
        <v>9</v>
      </c>
      <c r="D117" s="9" t="s">
        <v>9</v>
      </c>
      <c r="E117" s="1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12">
    <mergeCell ref="A74:E74"/>
    <mergeCell ref="A79:E79"/>
    <mergeCell ref="A92:E92"/>
    <mergeCell ref="A108:E108"/>
    <mergeCell ref="A113:E113"/>
    <mergeCell ref="A40:E40"/>
    <mergeCell ref="A52:E52"/>
    <mergeCell ref="A1:E1"/>
    <mergeCell ref="A3:E3"/>
    <mergeCell ref="A7:E7"/>
    <mergeCell ref="A13:E13"/>
    <mergeCell ref="A21:E21"/>
  </mergeCells>
  <dataValidations count="1">
    <dataValidation type="list" allowBlank="1" showErrorMessage="1" sqref="C4:D6 C8:D12 C14:D20 C22:D39 C41:D51 C53:D73 C75:D78 C80:D91 C93:D107 C109:D112 C114:D117">
      <formula1>"PASSED,FAILED,BLOCKED,SKIPPED,-"</formula1>
    </dataValidation>
  </dataValidations>
  <hyperlinks>
    <hyperlink ref="A1" r:id="rId1" location="heading=h.uwghzsu8i2st"/>
    <hyperlink ref="E5" location="'Баг-репорты'!12:12" display="Б11 https://docs.google.com/spreadsheets/d/1xQOieeMSBzLKd3hKYDT0ji5JOoB8KZBrfMnVxK7D57E/edit#rangeid=155549699 "/>
    <hyperlink ref="E12" location="'Баг-репорты'!13:13" display="Б12 https://docs.google.com/spreadsheets/d/1xQOieeMSBzLKd3hKYDT0ji5JOoB8KZBrfMnVxK7D57E/edit#rangeid=371163103 &#10;Б13 https://docs.google.com/spreadsheets/d/1xQOieeMSBzLKd3hKYDT0ji5JOoB8KZBrfMnVxK7D57E/edit#rangeid=129745990 &#10;Б14 https://docs.google.com/spreadsheets/d/1xQOieeMSBzLKd3hKYDT0ji5JOoB8KZBrfMnVxK7D57E/edit#rangeid=1611983279 "/>
    <hyperlink ref="E15" location="'Баг-репорты'!15:16" display="Б14 https://docs.google.com/spreadsheets/d/1xQOieeMSBzLKd3hKYDT0ji5JOoB8KZBrfMnVxK7D57E/edit#rangeid=1611983279 "/>
    <hyperlink ref="E17" location="'Баг-репорты'!18:18" display="Б16 https://docs.google.com/spreadsheets/d/1xQOieeMSBzLKd3hKYDT0ji5JOoB8KZBrfMnVxK7D57E/edit#rangeid=123479905 "/>
    <hyperlink ref="E20" location="'Баг-репорты'!19:19" display="Б17 https://docs.google.com/spreadsheets/d/1xQOieeMSBzLKd3hKYDT0ji5JOoB8KZBrfMnVxK7D57E/edit#rangeid=361777815 "/>
    <hyperlink ref="E27" location="'Баг-репорты'!20:20" display="Б18 https://docs.google.com/spreadsheets/d/1xQOieeMSBzLKd3hKYDT0ji5JOoB8KZBrfMnVxK7D57E/edit#rangeid=2053234186 "/>
    <hyperlink ref="E28" location="'Баг-репорты'!21:21" display="Б19 https://docs.google.com/spreadsheets/d/1xQOieeMSBzLKd3hKYDT0ji5JOoB8KZBrfMnVxK7D57E/edit#rangeid=749628844 "/>
    <hyperlink ref="E32" location="'Баг-репорты'!22:22" display="Б20 https://docs.google.com/spreadsheets/d/1xQOieeMSBzLKd3hKYDT0ji5JOoB8KZBrfMnVxK7D57E/edit#rangeid=1897077719 "/>
    <hyperlink ref="E39" location="'Баг-репорты'!20:20" display="Б18 https://docs.google.com/spreadsheets/d/1xQOieeMSBzLKd3hKYDT0ji5JOoB8KZBrfMnVxK7D57E/edit#rangeid=2053234186 "/>
    <hyperlink ref="E47" location="'Баг-репорты'!23:23" display="Б21 https://docs.google.com/spreadsheets/d/1xQOieeMSBzLKd3hKYDT0ji5JOoB8KZBrfMnVxK7D57E/edit#rangeid=2111048432 "/>
    <hyperlink ref="E57" location="'Баг-репорты'!24:24" display="Б22 https://docs.google.com/spreadsheets/d/1xQOieeMSBzLKd3hKYDT0ji5JOoB8KZBrfMnVxK7D57E/edit#rangeid=209940260 "/>
    <hyperlink ref="E58" location="'Баг-репорты'!24:24" display="Б22 https://docs.google.com/spreadsheets/d/1xQOieeMSBzLKd3hKYDT0ji5JOoB8KZBrfMnVxK7D57E/edit#rangeid=209940260 "/>
    <hyperlink ref="E61" location="'Баг-репорты'!25:25" display="Б23 https://docs.google.com/spreadsheets/d/1xQOieeMSBzLKd3hKYDT0ji5JOoB8KZBrfMnVxK7D57E/edit#rangeid=1907341891 "/>
    <hyperlink ref="E82" location="'Баг-репорты'!24:24" display="Б22 https://docs.google.com/spreadsheets/d/1xQOieeMSBzLKd3hKYDT0ji5JOoB8KZBrfMnVxK7D57E/edit#rangeid=209940260 "/>
    <hyperlink ref="E84" location="'Баг-репорты'!24:24" display="Б22 https://docs.google.com/spreadsheets/d/1xQOieeMSBzLKd3hKYDT0ji5JOoB8KZBrfMnVxK7D57E/edit#rangeid=209940260 "/>
    <hyperlink ref="E85" location="'Баг-репорты'!25:25" display="Б23 https://docs.google.com/spreadsheets/d/1xQOieeMSBzLKd3hKYDT0ji5JOoB8KZBrfMnVxK7D57E/edit#rangeid=1907341891 "/>
    <hyperlink ref="E94" location="'Баг-репорты'!26:26" display="Б24 https://docs.google.com/spreadsheets/d/1xQOieeMSBzLKd3hKYDT0ji5JOoB8KZBrfMnVxK7D57E/edit#rangeid=1859675287 "/>
    <hyperlink ref="E95" location="'Баг-репорты'!25:25" display="Б23 https://docs.google.com/spreadsheets/d/1xQOieeMSBzLKd3hKYDT0ji5JOoB8KZBrfMnVxK7D57E/edit#rangeid=1907341891 "/>
    <hyperlink ref="E96" location="'Баг-репорты'!26:26" display="Б24 https://docs.google.com/spreadsheets/d/1xQOieeMSBzLKd3hKYDT0ji5JOoB8KZBrfMnVxK7D57E/edit#rangeid=1859675287 "/>
    <hyperlink ref="E97" location="'Баг-репорты'!26:26" display="Б24 https://docs.google.com/spreadsheets/d/1xQOieeMSBzLKd3hKYDT0ji5JOoB8KZBrfMnVxK7D57E/edit#rangeid=1859675287 "/>
    <hyperlink ref="E98" location="'Баг-репорты'!26:26" display="Б24 https://docs.google.com/spreadsheets/d/1xQOieeMSBzLKd3hKYDT0ji5JOoB8KZBrfMnVxK7D57E/edit#rangeid=1859675287 "/>
    <hyperlink ref="E106" location="'Баг-репорты'!34:34" display="Б32 https://docs.google.com/spreadsheets/d/1xQOieeMSBzLKd3hKYDT0ji5JOoB8KZBrfMnVxK7D57E/edit#rangeid=539551215 "/>
    <hyperlink ref="E107" location="'Баг-репорты'!27:27" display="Б25 https://docs.google.com/spreadsheets/d/1xQOieeMSBzLKd3hKYDT0ji5JOoB8KZBrfMnVxK7D57E/edit#rangeid=1629280083 "/>
    <hyperlink ref="E114" location="'Баг-репорты'!30:30" display="Б28 https://docs.google.com/spreadsheets/d/1xQOieeMSBzLKd3hKYDT0ji5JOoB8KZBrfMnVxK7D57E/edit#rangeid=244019813 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B910"/>
  <sheetViews>
    <sheetView workbookViewId="0">
      <pane ySplit="2" topLeftCell="A75" activePane="bottomLeft" state="frozen"/>
      <selection pane="bottomLeft" activeCell="E76" sqref="E76"/>
    </sheetView>
  </sheetViews>
  <sheetFormatPr defaultColWidth="12.5703125" defaultRowHeight="15" customHeight="1"/>
  <cols>
    <col min="1" max="1" width="20" customWidth="1"/>
    <col min="2" max="2" width="36.140625" customWidth="1"/>
    <col min="3" max="3" width="15.7109375" customWidth="1"/>
    <col min="4" max="4" width="40.140625" customWidth="1"/>
    <col min="5" max="5" width="62.28515625" customWidth="1"/>
    <col min="6" max="6" width="30.140625" customWidth="1"/>
    <col min="7" max="7" width="21.5703125" customWidth="1"/>
    <col min="8" max="8" width="22.140625" customWidth="1"/>
    <col min="9" max="9" width="110.7109375" customWidth="1"/>
    <col min="10" max="25" width="12.5703125" customWidth="1"/>
  </cols>
  <sheetData>
    <row r="1" spans="1:28" ht="35.25" customHeight="1">
      <c r="A1" s="68" t="s">
        <v>253</v>
      </c>
      <c r="B1" s="66"/>
      <c r="C1" s="66"/>
      <c r="D1" s="66"/>
      <c r="E1" s="66"/>
      <c r="F1" s="66"/>
      <c r="G1" s="66"/>
      <c r="H1" s="66"/>
      <c r="I1" s="6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0"/>
      <c r="AA1" s="20"/>
      <c r="AB1" s="20"/>
    </row>
    <row r="2" spans="1:28" ht="57.75" customHeight="1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4" t="s">
        <v>3</v>
      </c>
      <c r="H2" s="21" t="s">
        <v>4</v>
      </c>
      <c r="I2" s="3" t="s">
        <v>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0"/>
      <c r="AA2" s="20"/>
      <c r="AB2" s="20"/>
    </row>
    <row r="3" spans="1:28" ht="89.25" customHeight="1">
      <c r="A3" s="72" t="s">
        <v>260</v>
      </c>
      <c r="B3" s="23" t="s">
        <v>261</v>
      </c>
      <c r="C3" s="24" t="s">
        <v>262</v>
      </c>
      <c r="D3" s="23" t="s">
        <v>263</v>
      </c>
      <c r="E3" s="23" t="s">
        <v>264</v>
      </c>
      <c r="F3" s="72" t="s">
        <v>265</v>
      </c>
      <c r="G3" s="9" t="s">
        <v>9</v>
      </c>
      <c r="H3" s="9" t="s">
        <v>9</v>
      </c>
      <c r="I3" s="2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0"/>
      <c r="AA3" s="20"/>
      <c r="AB3" s="20"/>
    </row>
    <row r="4" spans="1:28" ht="15.75" customHeight="1">
      <c r="A4" s="73"/>
      <c r="B4" s="23" t="s">
        <v>266</v>
      </c>
      <c r="C4" s="24"/>
      <c r="D4" s="23" t="s">
        <v>267</v>
      </c>
      <c r="E4" s="23"/>
      <c r="F4" s="73"/>
      <c r="G4" s="9" t="s">
        <v>9</v>
      </c>
      <c r="H4" s="9" t="s">
        <v>9</v>
      </c>
      <c r="I4" s="2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0"/>
      <c r="AA4" s="20"/>
      <c r="AB4" s="20"/>
    </row>
    <row r="5" spans="1:28" ht="15.75" customHeight="1">
      <c r="A5" s="73"/>
      <c r="B5" s="23" t="s">
        <v>268</v>
      </c>
      <c r="C5" s="24"/>
      <c r="D5" s="23" t="s">
        <v>269</v>
      </c>
      <c r="E5" s="23"/>
      <c r="F5" s="73"/>
      <c r="G5" s="9" t="s">
        <v>9</v>
      </c>
      <c r="H5" s="9" t="s">
        <v>9</v>
      </c>
      <c r="I5" s="2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0"/>
      <c r="AA5" s="20"/>
      <c r="AB5" s="20"/>
    </row>
    <row r="6" spans="1:28" ht="24" customHeight="1">
      <c r="A6" s="73"/>
      <c r="B6" s="96" t="s">
        <v>270</v>
      </c>
      <c r="C6" s="24"/>
      <c r="D6" s="23" t="s">
        <v>271</v>
      </c>
      <c r="E6" s="23"/>
      <c r="F6" s="74"/>
      <c r="G6" s="55" t="s">
        <v>12</v>
      </c>
      <c r="H6" s="55" t="s">
        <v>12</v>
      </c>
      <c r="I6" s="11" t="s">
        <v>272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0"/>
      <c r="AA6" s="20"/>
      <c r="AB6" s="20"/>
    </row>
    <row r="7" spans="1:28" ht="55.5" customHeight="1">
      <c r="A7" s="73"/>
      <c r="B7" s="26" t="s">
        <v>273</v>
      </c>
      <c r="C7" s="27" t="s">
        <v>274</v>
      </c>
      <c r="D7" s="26" t="s">
        <v>275</v>
      </c>
      <c r="E7" s="26" t="s">
        <v>276</v>
      </c>
      <c r="F7" s="72" t="s">
        <v>277</v>
      </c>
      <c r="G7" s="9" t="s">
        <v>9</v>
      </c>
      <c r="H7" s="9" t="s">
        <v>9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0"/>
      <c r="AA7" s="20"/>
      <c r="AB7" s="20"/>
    </row>
    <row r="8" spans="1:28" ht="51.75" customHeight="1">
      <c r="A8" s="73"/>
      <c r="B8" s="26" t="s">
        <v>278</v>
      </c>
      <c r="C8" s="27" t="s">
        <v>279</v>
      </c>
      <c r="D8" s="26" t="s">
        <v>280</v>
      </c>
      <c r="E8" s="26" t="s">
        <v>281</v>
      </c>
      <c r="F8" s="73"/>
      <c r="G8" s="9" t="s">
        <v>9</v>
      </c>
      <c r="H8" s="9" t="s">
        <v>9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0"/>
      <c r="AA8" s="20"/>
      <c r="AB8" s="20"/>
    </row>
    <row r="9" spans="1:28" ht="15.75" customHeight="1">
      <c r="A9" s="73"/>
      <c r="B9" s="26" t="s">
        <v>282</v>
      </c>
      <c r="C9" s="27"/>
      <c r="D9" s="26" t="s">
        <v>283</v>
      </c>
      <c r="E9" s="26"/>
      <c r="F9" s="73"/>
      <c r="G9" s="9" t="s">
        <v>9</v>
      </c>
      <c r="H9" s="9" t="s">
        <v>9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0"/>
      <c r="AA9" s="20"/>
      <c r="AB9" s="20"/>
    </row>
    <row r="10" spans="1:28" ht="15.75" customHeight="1">
      <c r="A10" s="73"/>
      <c r="B10" s="26" t="s">
        <v>284</v>
      </c>
      <c r="C10" s="27"/>
      <c r="D10" s="26" t="s">
        <v>285</v>
      </c>
      <c r="E10" s="26"/>
      <c r="F10" s="73"/>
      <c r="G10" s="9" t="s">
        <v>9</v>
      </c>
      <c r="H10" s="9" t="s">
        <v>9</v>
      </c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0"/>
      <c r="AA10" s="20"/>
      <c r="AB10" s="20"/>
    </row>
    <row r="11" spans="1:28" ht="15.75" customHeight="1">
      <c r="A11" s="73"/>
      <c r="B11" s="26" t="s">
        <v>286</v>
      </c>
      <c r="C11" s="27"/>
      <c r="D11" s="26" t="s">
        <v>287</v>
      </c>
      <c r="E11" s="26"/>
      <c r="F11" s="73"/>
      <c r="G11" s="9" t="s">
        <v>9</v>
      </c>
      <c r="H11" s="9" t="s">
        <v>9</v>
      </c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0"/>
      <c r="AA11" s="20"/>
      <c r="AB11" s="20"/>
    </row>
    <row r="12" spans="1:28" ht="15.75" customHeight="1">
      <c r="A12" s="73"/>
      <c r="B12" s="26" t="s">
        <v>288</v>
      </c>
      <c r="C12" s="27"/>
      <c r="D12" s="26" t="s">
        <v>289</v>
      </c>
      <c r="E12" s="26"/>
      <c r="F12" s="73"/>
      <c r="G12" s="9" t="s">
        <v>9</v>
      </c>
      <c r="H12" s="9" t="s">
        <v>9</v>
      </c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0"/>
      <c r="AA12" s="20"/>
      <c r="AB12" s="20"/>
    </row>
    <row r="13" spans="1:28" ht="15.75" customHeight="1">
      <c r="A13" s="73"/>
      <c r="B13" s="26" t="s">
        <v>290</v>
      </c>
      <c r="C13" s="27"/>
      <c r="D13" s="26" t="s">
        <v>291</v>
      </c>
      <c r="E13" s="26"/>
      <c r="F13" s="73"/>
      <c r="G13" s="9" t="s">
        <v>9</v>
      </c>
      <c r="H13" s="9" t="s">
        <v>9</v>
      </c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0"/>
      <c r="AA13" s="20"/>
      <c r="AB13" s="20"/>
    </row>
    <row r="14" spans="1:28" ht="15.75" customHeight="1">
      <c r="A14" s="74"/>
      <c r="B14" s="26" t="s">
        <v>292</v>
      </c>
      <c r="C14" s="27"/>
      <c r="D14" s="26" t="s">
        <v>293</v>
      </c>
      <c r="E14" s="26"/>
      <c r="F14" s="74"/>
      <c r="G14" s="9" t="s">
        <v>9</v>
      </c>
      <c r="H14" s="9" t="s">
        <v>9</v>
      </c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0"/>
      <c r="AA14" s="20"/>
      <c r="AB14" s="20"/>
    </row>
    <row r="15" spans="1:28" ht="82.5" customHeight="1">
      <c r="A15" s="72" t="s">
        <v>294</v>
      </c>
      <c r="B15" s="23" t="s">
        <v>261</v>
      </c>
      <c r="C15" s="24" t="s">
        <v>262</v>
      </c>
      <c r="D15" s="23" t="s">
        <v>263</v>
      </c>
      <c r="E15" s="23" t="s">
        <v>295</v>
      </c>
      <c r="F15" s="72" t="s">
        <v>296</v>
      </c>
      <c r="G15" s="9" t="s">
        <v>9</v>
      </c>
      <c r="H15" s="9" t="s">
        <v>9</v>
      </c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0"/>
      <c r="AA15" s="20"/>
      <c r="AB15" s="20"/>
    </row>
    <row r="16" spans="1:28" ht="15.75" customHeight="1">
      <c r="A16" s="73"/>
      <c r="B16" s="23" t="s">
        <v>266</v>
      </c>
      <c r="C16" s="24"/>
      <c r="D16" s="23" t="s">
        <v>267</v>
      </c>
      <c r="E16" s="23"/>
      <c r="F16" s="74"/>
      <c r="G16" s="9" t="s">
        <v>9</v>
      </c>
      <c r="H16" s="9" t="s">
        <v>9</v>
      </c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0"/>
      <c r="AA16" s="20"/>
      <c r="AB16" s="20"/>
    </row>
    <row r="17" spans="1:28" ht="45" customHeight="1">
      <c r="A17" s="73"/>
      <c r="B17" s="26" t="s">
        <v>273</v>
      </c>
      <c r="C17" s="27" t="s">
        <v>274</v>
      </c>
      <c r="D17" s="26" t="s">
        <v>275</v>
      </c>
      <c r="E17" s="26" t="s">
        <v>297</v>
      </c>
      <c r="F17" s="72" t="s">
        <v>298</v>
      </c>
      <c r="G17" s="9" t="s">
        <v>9</v>
      </c>
      <c r="H17" s="9" t="s">
        <v>9</v>
      </c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0"/>
      <c r="AA17" s="20"/>
      <c r="AB17" s="20"/>
    </row>
    <row r="18" spans="1:28" ht="42.75" customHeight="1">
      <c r="A18" s="73"/>
      <c r="B18" s="26" t="s">
        <v>278</v>
      </c>
      <c r="C18" s="27" t="s">
        <v>279</v>
      </c>
      <c r="D18" s="26" t="s">
        <v>280</v>
      </c>
      <c r="E18" s="26" t="s">
        <v>299</v>
      </c>
      <c r="F18" s="73"/>
      <c r="G18" s="55" t="s">
        <v>12</v>
      </c>
      <c r="H18" s="55" t="s">
        <v>12</v>
      </c>
      <c r="I18" s="11" t="s">
        <v>300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0"/>
      <c r="AA18" s="20"/>
      <c r="AB18" s="20"/>
    </row>
    <row r="19" spans="1:28" ht="15.75" customHeight="1">
      <c r="A19" s="73"/>
      <c r="B19" s="26" t="s">
        <v>282</v>
      </c>
      <c r="C19" s="27"/>
      <c r="D19" s="26" t="s">
        <v>283</v>
      </c>
      <c r="E19" s="26"/>
      <c r="F19" s="73"/>
      <c r="G19" s="9" t="s">
        <v>9</v>
      </c>
      <c r="H19" s="9" t="s">
        <v>9</v>
      </c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0"/>
      <c r="AA19" s="20"/>
      <c r="AB19" s="20"/>
    </row>
    <row r="20" spans="1:28" ht="15.75" customHeight="1">
      <c r="A20" s="73"/>
      <c r="B20" s="26" t="s">
        <v>284</v>
      </c>
      <c r="C20" s="27"/>
      <c r="D20" s="26" t="s">
        <v>285</v>
      </c>
      <c r="E20" s="26"/>
      <c r="F20" s="73"/>
      <c r="G20" s="9" t="s">
        <v>9</v>
      </c>
      <c r="H20" s="9" t="s">
        <v>9</v>
      </c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0"/>
      <c r="AA20" s="20"/>
      <c r="AB20" s="20"/>
    </row>
    <row r="21" spans="1:28" ht="15.75" customHeight="1">
      <c r="A21" s="73"/>
      <c r="B21" s="26" t="s">
        <v>286</v>
      </c>
      <c r="C21" s="27"/>
      <c r="D21" s="26" t="s">
        <v>287</v>
      </c>
      <c r="E21" s="26"/>
      <c r="F21" s="73"/>
      <c r="G21" s="9" t="s">
        <v>9</v>
      </c>
      <c r="H21" s="9" t="s">
        <v>9</v>
      </c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0"/>
      <c r="AA21" s="20"/>
      <c r="AB21" s="20"/>
    </row>
    <row r="22" spans="1:28" ht="15.75" customHeight="1">
      <c r="A22" s="73"/>
      <c r="B22" s="26" t="s">
        <v>288</v>
      </c>
      <c r="C22" s="27"/>
      <c r="D22" s="26" t="s">
        <v>289</v>
      </c>
      <c r="E22" s="26"/>
      <c r="F22" s="73"/>
      <c r="G22" s="9" t="s">
        <v>9</v>
      </c>
      <c r="H22" s="9" t="s">
        <v>9</v>
      </c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0"/>
      <c r="AA22" s="20"/>
      <c r="AB22" s="20"/>
    </row>
    <row r="23" spans="1:28" ht="15.75" customHeight="1">
      <c r="A23" s="73"/>
      <c r="B23" s="26" t="s">
        <v>290</v>
      </c>
      <c r="C23" s="27"/>
      <c r="D23" s="26" t="s">
        <v>291</v>
      </c>
      <c r="E23" s="26"/>
      <c r="F23" s="73"/>
      <c r="G23" s="9" t="s">
        <v>9</v>
      </c>
      <c r="H23" s="9" t="s">
        <v>9</v>
      </c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0"/>
      <c r="AA23" s="20"/>
      <c r="AB23" s="20"/>
    </row>
    <row r="24" spans="1:28" ht="15.75" customHeight="1">
      <c r="A24" s="73"/>
      <c r="B24" s="26" t="s">
        <v>292</v>
      </c>
      <c r="C24" s="27"/>
      <c r="D24" s="26" t="s">
        <v>293</v>
      </c>
      <c r="E24" s="26"/>
      <c r="F24" s="73"/>
      <c r="G24" s="9" t="s">
        <v>9</v>
      </c>
      <c r="H24" s="9" t="s">
        <v>9</v>
      </c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0"/>
      <c r="AA24" s="20"/>
      <c r="AB24" s="20"/>
    </row>
    <row r="25" spans="1:28" ht="15.75" customHeight="1">
      <c r="A25" s="73"/>
      <c r="B25" s="26" t="s">
        <v>268</v>
      </c>
      <c r="C25" s="27"/>
      <c r="D25" s="26" t="s">
        <v>269</v>
      </c>
      <c r="E25" s="26"/>
      <c r="F25" s="73"/>
      <c r="G25" s="9" t="s">
        <v>9</v>
      </c>
      <c r="H25" s="9" t="s">
        <v>9</v>
      </c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0"/>
      <c r="AA25" s="20"/>
      <c r="AB25" s="20"/>
    </row>
    <row r="26" spans="1:28" ht="15.75" customHeight="1">
      <c r="A26" s="74"/>
      <c r="B26" s="97" t="s">
        <v>270</v>
      </c>
      <c r="C26" s="27"/>
      <c r="D26" s="26" t="s">
        <v>271</v>
      </c>
      <c r="E26" s="26"/>
      <c r="F26" s="74"/>
      <c r="G26" s="9" t="s">
        <v>9</v>
      </c>
      <c r="H26" s="9" t="s">
        <v>9</v>
      </c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0"/>
      <c r="AA26" s="20"/>
      <c r="AB26" s="20"/>
    </row>
    <row r="27" spans="1:28" ht="82.5" customHeight="1">
      <c r="A27" s="78" t="s">
        <v>301</v>
      </c>
      <c r="B27" s="23" t="s">
        <v>302</v>
      </c>
      <c r="C27" s="24" t="s">
        <v>303</v>
      </c>
      <c r="D27" s="24" t="s">
        <v>304</v>
      </c>
      <c r="E27" s="23" t="s">
        <v>305</v>
      </c>
      <c r="F27" s="72" t="s">
        <v>296</v>
      </c>
      <c r="G27" s="55" t="s">
        <v>12</v>
      </c>
      <c r="H27" s="55" t="s">
        <v>12</v>
      </c>
      <c r="I27" s="11" t="s">
        <v>306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0"/>
      <c r="AA27" s="20"/>
      <c r="AB27" s="20"/>
    </row>
    <row r="28" spans="1:28" ht="15.75" customHeight="1">
      <c r="A28" s="73"/>
      <c r="B28" s="28" t="s">
        <v>266</v>
      </c>
      <c r="C28" s="24"/>
      <c r="D28" s="24" t="s">
        <v>307</v>
      </c>
      <c r="E28" s="23"/>
      <c r="F28" s="73"/>
      <c r="G28" s="9" t="s">
        <v>9</v>
      </c>
      <c r="H28" s="9" t="s">
        <v>9</v>
      </c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0"/>
      <c r="AA28" s="20"/>
      <c r="AB28" s="20"/>
    </row>
    <row r="29" spans="1:28" ht="15.75" customHeight="1">
      <c r="A29" s="73"/>
      <c r="B29" s="23" t="s">
        <v>284</v>
      </c>
      <c r="C29" s="24"/>
      <c r="D29" s="24" t="s">
        <v>308</v>
      </c>
      <c r="E29" s="23"/>
      <c r="F29" s="73"/>
      <c r="G29" s="9" t="s">
        <v>9</v>
      </c>
      <c r="H29" s="9" t="s">
        <v>9</v>
      </c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0"/>
      <c r="AA29" s="20"/>
      <c r="AB29" s="20"/>
    </row>
    <row r="30" spans="1:28" ht="15.75" customHeight="1">
      <c r="A30" s="73"/>
      <c r="B30" s="23" t="s">
        <v>268</v>
      </c>
      <c r="C30" s="24"/>
      <c r="D30" s="24" t="s">
        <v>309</v>
      </c>
      <c r="E30" s="23"/>
      <c r="F30" s="73"/>
      <c r="G30" s="9" t="s">
        <v>9</v>
      </c>
      <c r="H30" s="9" t="s">
        <v>9</v>
      </c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0"/>
      <c r="AA30" s="20"/>
      <c r="AB30" s="20"/>
    </row>
    <row r="31" spans="1:28" ht="15.75" customHeight="1">
      <c r="A31" s="73"/>
      <c r="B31" s="23" t="s">
        <v>310</v>
      </c>
      <c r="C31" s="24"/>
      <c r="D31" s="24" t="s">
        <v>311</v>
      </c>
      <c r="E31" s="23"/>
      <c r="F31" s="73"/>
      <c r="G31" s="9" t="s">
        <v>9</v>
      </c>
      <c r="H31" s="9" t="s">
        <v>9</v>
      </c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0"/>
      <c r="AA31" s="20"/>
      <c r="AB31" s="20"/>
    </row>
    <row r="32" spans="1:28" ht="15.75" customHeight="1">
      <c r="A32" s="73"/>
      <c r="B32" s="23" t="s">
        <v>312</v>
      </c>
      <c r="C32" s="24"/>
      <c r="D32" s="24" t="s">
        <v>313</v>
      </c>
      <c r="E32" s="23"/>
      <c r="F32" s="73"/>
      <c r="G32" s="9" t="s">
        <v>9</v>
      </c>
      <c r="H32" s="9" t="s">
        <v>9</v>
      </c>
      <c r="I32" s="2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0"/>
      <c r="AA32" s="20"/>
      <c r="AB32" s="20"/>
    </row>
    <row r="33" spans="1:28" ht="15.75" customHeight="1">
      <c r="A33" s="73"/>
      <c r="B33" s="96" t="s">
        <v>270</v>
      </c>
      <c r="C33" s="24"/>
      <c r="D33" s="24" t="s">
        <v>314</v>
      </c>
      <c r="E33" s="23"/>
      <c r="F33" s="73"/>
      <c r="G33" s="9" t="s">
        <v>9</v>
      </c>
      <c r="H33" s="9" t="s">
        <v>9</v>
      </c>
      <c r="I33" s="2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0"/>
      <c r="AA33" s="20"/>
      <c r="AB33" s="20"/>
    </row>
    <row r="34" spans="1:28" ht="15.75" customHeight="1">
      <c r="A34" s="73"/>
      <c r="B34" s="23" t="s">
        <v>290</v>
      </c>
      <c r="C34" s="24"/>
      <c r="D34" s="24" t="s">
        <v>315</v>
      </c>
      <c r="E34" s="23"/>
      <c r="F34" s="73"/>
      <c r="G34" s="9" t="s">
        <v>9</v>
      </c>
      <c r="H34" s="9" t="s">
        <v>9</v>
      </c>
      <c r="I34" s="2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0"/>
      <c r="AA34" s="20"/>
      <c r="AB34" s="20"/>
    </row>
    <row r="35" spans="1:28" ht="15.75" customHeight="1">
      <c r="A35" s="73"/>
      <c r="B35" s="23" t="s">
        <v>292</v>
      </c>
      <c r="C35" s="24"/>
      <c r="D35" s="24" t="s">
        <v>316</v>
      </c>
      <c r="E35" s="23"/>
      <c r="F35" s="74"/>
      <c r="G35" s="9" t="s">
        <v>9</v>
      </c>
      <c r="H35" s="9" t="s">
        <v>9</v>
      </c>
      <c r="I35" s="2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0"/>
      <c r="AA35" s="20"/>
      <c r="AB35" s="20"/>
    </row>
    <row r="36" spans="1:28" ht="74.25" customHeight="1">
      <c r="A36" s="73"/>
      <c r="B36" s="26" t="s">
        <v>317</v>
      </c>
      <c r="C36" s="27" t="s">
        <v>318</v>
      </c>
      <c r="D36" s="27" t="s">
        <v>319</v>
      </c>
      <c r="E36" s="26" t="s">
        <v>320</v>
      </c>
      <c r="F36" s="69" t="s">
        <v>321</v>
      </c>
      <c r="G36" s="29" t="s">
        <v>9</v>
      </c>
      <c r="H36" s="9" t="s">
        <v>9</v>
      </c>
      <c r="I36" s="2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0"/>
      <c r="AA36" s="20"/>
      <c r="AB36" s="20"/>
    </row>
    <row r="37" spans="1:28" ht="47.25" customHeight="1">
      <c r="A37" s="73"/>
      <c r="B37" s="26" t="s">
        <v>322</v>
      </c>
      <c r="C37" s="27" t="s">
        <v>323</v>
      </c>
      <c r="D37" s="26" t="s">
        <v>324</v>
      </c>
      <c r="E37" s="26" t="s">
        <v>325</v>
      </c>
      <c r="F37" s="70"/>
      <c r="G37" s="29" t="s">
        <v>9</v>
      </c>
      <c r="H37" s="9" t="s">
        <v>9</v>
      </c>
      <c r="I37" s="2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0"/>
      <c r="AA37" s="20"/>
      <c r="AB37" s="20"/>
    </row>
    <row r="38" spans="1:28" ht="15.75" customHeight="1">
      <c r="A38" s="73"/>
      <c r="B38" s="26" t="s">
        <v>282</v>
      </c>
      <c r="C38" s="27"/>
      <c r="D38" s="27" t="s">
        <v>326</v>
      </c>
      <c r="E38" s="26"/>
      <c r="F38" s="70"/>
      <c r="G38" s="29" t="s">
        <v>9</v>
      </c>
      <c r="H38" s="9" t="s">
        <v>9</v>
      </c>
      <c r="I38" s="2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0"/>
      <c r="AA38" s="20"/>
      <c r="AB38" s="20"/>
    </row>
    <row r="39" spans="1:28" ht="15.75" customHeight="1">
      <c r="A39" s="73"/>
      <c r="B39" s="26" t="s">
        <v>286</v>
      </c>
      <c r="C39" s="27"/>
      <c r="D39" s="27" t="s">
        <v>287</v>
      </c>
      <c r="E39" s="26"/>
      <c r="F39" s="70"/>
      <c r="G39" s="56" t="s">
        <v>12</v>
      </c>
      <c r="H39" s="55" t="s">
        <v>12</v>
      </c>
      <c r="I39" s="11" t="s">
        <v>327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0"/>
      <c r="AA39" s="20"/>
      <c r="AB39" s="20"/>
    </row>
    <row r="40" spans="1:28" ht="15.75" customHeight="1">
      <c r="A40" s="74"/>
      <c r="B40" s="26" t="s">
        <v>288</v>
      </c>
      <c r="C40" s="27"/>
      <c r="D40" s="27" t="s">
        <v>328</v>
      </c>
      <c r="E40" s="26"/>
      <c r="F40" s="71"/>
      <c r="G40" s="29" t="s">
        <v>9</v>
      </c>
      <c r="H40" s="9" t="s">
        <v>9</v>
      </c>
      <c r="I40" s="2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0"/>
      <c r="AA40" s="20"/>
      <c r="AB40" s="20"/>
    </row>
    <row r="41" spans="1:28" ht="57" customHeight="1">
      <c r="A41" s="72" t="s">
        <v>329</v>
      </c>
      <c r="B41" s="23" t="s">
        <v>330</v>
      </c>
      <c r="C41" s="24"/>
      <c r="D41" s="23" t="s">
        <v>331</v>
      </c>
      <c r="E41" s="23"/>
      <c r="F41" s="30" t="s">
        <v>265</v>
      </c>
      <c r="G41" s="9" t="s">
        <v>9</v>
      </c>
      <c r="H41" s="9" t="s">
        <v>9</v>
      </c>
      <c r="I41" s="2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0"/>
      <c r="AA41" s="20"/>
      <c r="AB41" s="20"/>
    </row>
    <row r="42" spans="1:28" ht="39" customHeight="1">
      <c r="A42" s="73"/>
      <c r="B42" s="26" t="s">
        <v>332</v>
      </c>
      <c r="C42" s="27"/>
      <c r="D42" s="26" t="s">
        <v>333</v>
      </c>
      <c r="E42" s="26"/>
      <c r="F42" s="22" t="s">
        <v>334</v>
      </c>
      <c r="G42" s="9" t="s">
        <v>9</v>
      </c>
      <c r="H42" s="9" t="s">
        <v>9</v>
      </c>
      <c r="I42" s="2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0"/>
      <c r="AA42" s="20"/>
      <c r="AB42" s="20"/>
    </row>
    <row r="43" spans="1:28" ht="28.5" customHeight="1">
      <c r="A43" s="74"/>
      <c r="B43" s="26" t="s">
        <v>286</v>
      </c>
      <c r="C43" s="27"/>
      <c r="D43" s="26" t="s">
        <v>335</v>
      </c>
      <c r="E43" s="26"/>
      <c r="F43" s="30" t="s">
        <v>336</v>
      </c>
      <c r="G43" s="9" t="s">
        <v>9</v>
      </c>
      <c r="H43" s="9" t="s">
        <v>9</v>
      </c>
      <c r="I43" s="2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0"/>
      <c r="AA43" s="20"/>
      <c r="AB43" s="20"/>
    </row>
    <row r="44" spans="1:28" ht="15.75" customHeight="1">
      <c r="A44" s="72" t="s">
        <v>337</v>
      </c>
      <c r="B44" s="23" t="s">
        <v>338</v>
      </c>
      <c r="C44" s="24"/>
      <c r="D44" s="23" t="s">
        <v>339</v>
      </c>
      <c r="E44" s="23"/>
      <c r="F44" s="72" t="s">
        <v>296</v>
      </c>
      <c r="G44" s="9" t="s">
        <v>9</v>
      </c>
      <c r="H44" s="9" t="s">
        <v>9</v>
      </c>
      <c r="I44" s="2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0"/>
      <c r="AA44" s="20"/>
      <c r="AB44" s="20"/>
    </row>
    <row r="45" spans="1:28" ht="15.75" customHeight="1">
      <c r="A45" s="73"/>
      <c r="B45" s="23" t="s">
        <v>340</v>
      </c>
      <c r="C45" s="24"/>
      <c r="D45" s="23" t="s">
        <v>341</v>
      </c>
      <c r="E45" s="23"/>
      <c r="F45" s="74"/>
      <c r="G45" s="9" t="s">
        <v>9</v>
      </c>
      <c r="H45" s="9" t="s">
        <v>9</v>
      </c>
      <c r="I45" s="2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0"/>
      <c r="AA45" s="20"/>
      <c r="AB45" s="20"/>
    </row>
    <row r="46" spans="1:28" ht="67.5" customHeight="1">
      <c r="A46" s="73"/>
      <c r="B46" s="26" t="s">
        <v>342</v>
      </c>
      <c r="C46" s="27" t="s">
        <v>343</v>
      </c>
      <c r="D46" s="26" t="s">
        <v>344</v>
      </c>
      <c r="E46" s="26" t="s">
        <v>345</v>
      </c>
      <c r="F46" s="72" t="s">
        <v>346</v>
      </c>
      <c r="G46" s="9" t="s">
        <v>9</v>
      </c>
      <c r="H46" s="9" t="s">
        <v>9</v>
      </c>
      <c r="I46" s="2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0"/>
      <c r="AA46" s="20"/>
      <c r="AB46" s="20"/>
    </row>
    <row r="47" spans="1:28" ht="49.5" customHeight="1">
      <c r="A47" s="73"/>
      <c r="B47" s="26" t="s">
        <v>347</v>
      </c>
      <c r="C47" s="27" t="s">
        <v>348</v>
      </c>
      <c r="D47" s="26" t="s">
        <v>349</v>
      </c>
      <c r="E47" s="26" t="s">
        <v>350</v>
      </c>
      <c r="F47" s="73"/>
      <c r="G47" s="55" t="s">
        <v>12</v>
      </c>
      <c r="H47" s="55" t="s">
        <v>12</v>
      </c>
      <c r="I47" s="11" t="s">
        <v>351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0"/>
      <c r="AA47" s="20"/>
      <c r="AB47" s="20"/>
    </row>
    <row r="48" spans="1:28" ht="70.5" customHeight="1">
      <c r="A48" s="73"/>
      <c r="B48" s="97" t="s">
        <v>352</v>
      </c>
      <c r="C48" s="98" t="s">
        <v>353</v>
      </c>
      <c r="D48" s="97" t="s">
        <v>354</v>
      </c>
      <c r="E48" s="97" t="s">
        <v>355</v>
      </c>
      <c r="F48" s="73"/>
      <c r="G48" s="94" t="s">
        <v>12</v>
      </c>
      <c r="H48" s="94" t="s">
        <v>12</v>
      </c>
      <c r="I48" s="95" t="s">
        <v>356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0"/>
      <c r="AA48" s="20"/>
      <c r="AB48" s="20"/>
    </row>
    <row r="49" spans="1:28" ht="54" customHeight="1">
      <c r="A49" s="73"/>
      <c r="B49" s="97" t="s">
        <v>357</v>
      </c>
      <c r="C49" s="98" t="s">
        <v>358</v>
      </c>
      <c r="D49" s="97" t="s">
        <v>359</v>
      </c>
      <c r="E49" s="97" t="s">
        <v>360</v>
      </c>
      <c r="F49" s="73"/>
      <c r="G49" s="94" t="s">
        <v>12</v>
      </c>
      <c r="H49" s="94" t="s">
        <v>12</v>
      </c>
      <c r="I49" s="95" t="s">
        <v>361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0"/>
      <c r="AA49" s="20"/>
      <c r="AB49" s="20"/>
    </row>
    <row r="50" spans="1:28" ht="15.75" customHeight="1">
      <c r="A50" s="73"/>
      <c r="B50" s="26" t="s">
        <v>362</v>
      </c>
      <c r="C50" s="27"/>
      <c r="D50" s="26" t="s">
        <v>363</v>
      </c>
      <c r="E50" s="26"/>
      <c r="F50" s="73"/>
      <c r="G50" s="9" t="s">
        <v>9</v>
      </c>
      <c r="H50" s="9" t="s">
        <v>9</v>
      </c>
      <c r="I50" s="2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0"/>
      <c r="AA50" s="20"/>
      <c r="AB50" s="20"/>
    </row>
    <row r="51" spans="1:28" ht="15.75" customHeight="1">
      <c r="A51" s="73"/>
      <c r="B51" s="26" t="s">
        <v>288</v>
      </c>
      <c r="C51" s="27"/>
      <c r="D51" s="26" t="s">
        <v>364</v>
      </c>
      <c r="E51" s="26"/>
      <c r="F51" s="73"/>
      <c r="G51" s="9" t="s">
        <v>9</v>
      </c>
      <c r="H51" s="9" t="s">
        <v>9</v>
      </c>
      <c r="I51" s="2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0"/>
      <c r="AA51" s="20"/>
      <c r="AB51" s="20"/>
    </row>
    <row r="52" spans="1:28" ht="15.75" customHeight="1">
      <c r="A52" s="73"/>
      <c r="B52" s="26" t="s">
        <v>268</v>
      </c>
      <c r="C52" s="27"/>
      <c r="D52" s="26" t="s">
        <v>365</v>
      </c>
      <c r="E52" s="26"/>
      <c r="F52" s="73"/>
      <c r="G52" s="9" t="s">
        <v>9</v>
      </c>
      <c r="H52" s="9" t="s">
        <v>9</v>
      </c>
      <c r="I52" s="2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0"/>
      <c r="AA52" s="20"/>
      <c r="AB52" s="20"/>
    </row>
    <row r="53" spans="1:28" ht="15.75" customHeight="1">
      <c r="A53" s="73"/>
      <c r="B53" s="97" t="s">
        <v>270</v>
      </c>
      <c r="C53" s="27"/>
      <c r="D53" s="26" t="s">
        <v>366</v>
      </c>
      <c r="E53" s="26"/>
      <c r="F53" s="73"/>
      <c r="G53" s="9" t="s">
        <v>9</v>
      </c>
      <c r="H53" s="9" t="s">
        <v>9</v>
      </c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0"/>
      <c r="AA53" s="20"/>
      <c r="AB53" s="20"/>
    </row>
    <row r="54" spans="1:28" ht="15.75" customHeight="1">
      <c r="A54" s="73"/>
      <c r="B54" s="31" t="s">
        <v>286</v>
      </c>
      <c r="C54" s="27"/>
      <c r="D54" s="26" t="s">
        <v>287</v>
      </c>
      <c r="E54" s="26"/>
      <c r="F54" s="73"/>
      <c r="G54" s="9" t="s">
        <v>9</v>
      </c>
      <c r="H54" s="9" t="s">
        <v>9</v>
      </c>
      <c r="I54" s="2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0"/>
      <c r="AA54" s="20"/>
      <c r="AB54" s="20"/>
    </row>
    <row r="55" spans="1:28" ht="15.75" customHeight="1">
      <c r="A55" s="73"/>
      <c r="B55" s="31" t="s">
        <v>290</v>
      </c>
      <c r="C55" s="27"/>
      <c r="D55" s="26" t="s">
        <v>367</v>
      </c>
      <c r="E55" s="26"/>
      <c r="F55" s="73"/>
      <c r="G55" s="9" t="s">
        <v>9</v>
      </c>
      <c r="H55" s="9" t="s">
        <v>9</v>
      </c>
      <c r="I55" s="2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0"/>
      <c r="AA55" s="20"/>
      <c r="AB55" s="20"/>
    </row>
    <row r="56" spans="1:28" ht="15.75" customHeight="1">
      <c r="A56" s="74"/>
      <c r="B56" s="31" t="s">
        <v>292</v>
      </c>
      <c r="C56" s="27"/>
      <c r="D56" s="26" t="s">
        <v>368</v>
      </c>
      <c r="E56" s="26"/>
      <c r="F56" s="74"/>
      <c r="G56" s="9" t="s">
        <v>9</v>
      </c>
      <c r="H56" s="9" t="s">
        <v>9</v>
      </c>
      <c r="I56" s="2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0"/>
      <c r="AA56" s="20"/>
      <c r="AB56" s="20"/>
    </row>
    <row r="57" spans="1:28" ht="27.75" customHeight="1">
      <c r="A57" s="78" t="s">
        <v>369</v>
      </c>
      <c r="B57" s="23" t="s">
        <v>370</v>
      </c>
      <c r="C57" s="24"/>
      <c r="D57" s="23" t="s">
        <v>371</v>
      </c>
      <c r="E57" s="23"/>
      <c r="F57" s="72" t="s">
        <v>265</v>
      </c>
      <c r="G57" s="9" t="s">
        <v>9</v>
      </c>
      <c r="H57" s="9" t="s">
        <v>9</v>
      </c>
      <c r="I57" s="2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0"/>
      <c r="AA57" s="20"/>
      <c r="AB57" s="20"/>
    </row>
    <row r="58" spans="1:28" ht="27" customHeight="1">
      <c r="A58" s="73"/>
      <c r="B58" s="23" t="s">
        <v>372</v>
      </c>
      <c r="C58" s="24" t="s">
        <v>373</v>
      </c>
      <c r="D58" s="23" t="s">
        <v>374</v>
      </c>
      <c r="E58" s="23" t="s">
        <v>375</v>
      </c>
      <c r="F58" s="74"/>
      <c r="G58" s="9" t="s">
        <v>9</v>
      </c>
      <c r="H58" s="9" t="s">
        <v>9</v>
      </c>
      <c r="I58" s="2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0"/>
      <c r="AA58" s="20"/>
      <c r="AB58" s="20"/>
    </row>
    <row r="59" spans="1:28" ht="28.5" customHeight="1">
      <c r="A59" s="73"/>
      <c r="B59" s="26" t="s">
        <v>376</v>
      </c>
      <c r="C59" s="27" t="s">
        <v>377</v>
      </c>
      <c r="D59" s="26" t="s">
        <v>378</v>
      </c>
      <c r="E59" s="26" t="s">
        <v>379</v>
      </c>
      <c r="F59" s="72" t="s">
        <v>380</v>
      </c>
      <c r="G59" s="55" t="s">
        <v>12</v>
      </c>
      <c r="H59" s="55" t="s">
        <v>12</v>
      </c>
      <c r="I59" s="11" t="s">
        <v>381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0"/>
      <c r="AA59" s="20"/>
      <c r="AB59" s="20"/>
    </row>
    <row r="60" spans="1:28" ht="27" customHeight="1">
      <c r="A60" s="74"/>
      <c r="B60" s="26" t="s">
        <v>286</v>
      </c>
      <c r="C60" s="27"/>
      <c r="D60" s="26" t="s">
        <v>335</v>
      </c>
      <c r="E60" s="26"/>
      <c r="F60" s="74"/>
      <c r="G60" s="9" t="s">
        <v>9</v>
      </c>
      <c r="H60" s="9" t="s">
        <v>9</v>
      </c>
      <c r="I60" s="2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0"/>
      <c r="AA60" s="20"/>
      <c r="AB60" s="20"/>
    </row>
    <row r="61" spans="1:28" ht="95.25" customHeight="1">
      <c r="A61" s="76" t="s">
        <v>382</v>
      </c>
      <c r="B61" s="23" t="s">
        <v>383</v>
      </c>
      <c r="C61" s="24"/>
      <c r="D61" s="96" t="s">
        <v>384</v>
      </c>
      <c r="E61" s="23"/>
      <c r="F61" s="30" t="s">
        <v>296</v>
      </c>
      <c r="G61" s="9" t="s">
        <v>9</v>
      </c>
      <c r="H61" s="9" t="s">
        <v>9</v>
      </c>
      <c r="I61" s="2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0"/>
      <c r="AA61" s="20"/>
      <c r="AB61" s="20"/>
    </row>
    <row r="62" spans="1:28" ht="29.25" customHeight="1">
      <c r="A62" s="77"/>
      <c r="B62" s="26" t="s">
        <v>286</v>
      </c>
      <c r="C62" s="27"/>
      <c r="D62" s="26" t="s">
        <v>335</v>
      </c>
      <c r="E62" s="26"/>
      <c r="F62" s="30" t="s">
        <v>336</v>
      </c>
      <c r="G62" s="9" t="s">
        <v>9</v>
      </c>
      <c r="H62" s="9" t="s">
        <v>9</v>
      </c>
      <c r="I62" s="2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0"/>
      <c r="AA62" s="20"/>
      <c r="AB62" s="20"/>
    </row>
    <row r="63" spans="1:28" ht="29.25" customHeight="1">
      <c r="A63" s="72" t="s">
        <v>385</v>
      </c>
      <c r="B63" s="96" t="s">
        <v>386</v>
      </c>
      <c r="C63" s="99"/>
      <c r="D63" s="96" t="s">
        <v>387</v>
      </c>
      <c r="E63" s="23"/>
      <c r="F63" s="75" t="s">
        <v>388</v>
      </c>
      <c r="G63" s="32" t="s">
        <v>9</v>
      </c>
      <c r="H63" s="9" t="s">
        <v>9</v>
      </c>
      <c r="I63" s="2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0"/>
      <c r="AA63" s="20"/>
      <c r="AB63" s="20"/>
    </row>
    <row r="64" spans="1:28" ht="27.75" customHeight="1">
      <c r="A64" s="73"/>
      <c r="B64" s="96" t="s">
        <v>389</v>
      </c>
      <c r="C64" s="99"/>
      <c r="D64" s="96" t="s">
        <v>387</v>
      </c>
      <c r="E64" s="23"/>
      <c r="F64" s="73"/>
      <c r="G64" s="32" t="s">
        <v>9</v>
      </c>
      <c r="H64" s="9" t="s">
        <v>9</v>
      </c>
      <c r="I64" s="2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0"/>
      <c r="AA64" s="20"/>
      <c r="AB64" s="20"/>
    </row>
    <row r="65" spans="1:28" ht="21.75" customHeight="1">
      <c r="A65" s="74"/>
      <c r="B65" s="23" t="s">
        <v>286</v>
      </c>
      <c r="C65" s="24"/>
      <c r="D65" s="23" t="s">
        <v>335</v>
      </c>
      <c r="E65" s="23"/>
      <c r="F65" s="74"/>
      <c r="G65" s="32" t="s">
        <v>9</v>
      </c>
      <c r="H65" s="9" t="s">
        <v>9</v>
      </c>
      <c r="I65" s="2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0"/>
      <c r="AA65" s="20"/>
      <c r="AB65" s="20"/>
    </row>
    <row r="66" spans="1:28" ht="72" customHeight="1">
      <c r="A66" s="72" t="s">
        <v>390</v>
      </c>
      <c r="B66" s="23" t="s">
        <v>391</v>
      </c>
      <c r="C66" s="24" t="s">
        <v>392</v>
      </c>
      <c r="D66" s="23" t="s">
        <v>393</v>
      </c>
      <c r="E66" s="23" t="s">
        <v>394</v>
      </c>
      <c r="F66" s="72" t="s">
        <v>296</v>
      </c>
      <c r="G66" s="9" t="s">
        <v>9</v>
      </c>
      <c r="H66" s="9" t="s">
        <v>9</v>
      </c>
      <c r="I66" s="2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0"/>
      <c r="AA66" s="20"/>
      <c r="AB66" s="20"/>
    </row>
    <row r="67" spans="1:28" ht="16.5" customHeight="1">
      <c r="A67" s="73"/>
      <c r="B67" s="23" t="s">
        <v>266</v>
      </c>
      <c r="C67" s="24"/>
      <c r="D67" s="23" t="s">
        <v>395</v>
      </c>
      <c r="E67" s="23"/>
      <c r="F67" s="73"/>
      <c r="G67" s="9" t="s">
        <v>9</v>
      </c>
      <c r="H67" s="9" t="s">
        <v>9</v>
      </c>
      <c r="I67" s="2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0"/>
      <c r="AA67" s="20"/>
      <c r="AB67" s="20"/>
    </row>
    <row r="68" spans="1:28" ht="15.75" customHeight="1">
      <c r="A68" s="73"/>
      <c r="B68" s="23" t="s">
        <v>284</v>
      </c>
      <c r="C68" s="24"/>
      <c r="D68" s="23" t="s">
        <v>396</v>
      </c>
      <c r="E68" s="23"/>
      <c r="F68" s="73"/>
      <c r="G68" s="9" t="s">
        <v>9</v>
      </c>
      <c r="H68" s="9" t="s">
        <v>9</v>
      </c>
      <c r="I68" s="2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0"/>
      <c r="AA68" s="20"/>
      <c r="AB68" s="20"/>
    </row>
    <row r="69" spans="1:28" ht="15.75" customHeight="1">
      <c r="A69" s="73"/>
      <c r="B69" s="23" t="s">
        <v>268</v>
      </c>
      <c r="C69" s="24"/>
      <c r="D69" s="23" t="s">
        <v>397</v>
      </c>
      <c r="E69" s="23"/>
      <c r="F69" s="73"/>
      <c r="G69" s="9" t="s">
        <v>9</v>
      </c>
      <c r="H69" s="9" t="s">
        <v>9</v>
      </c>
      <c r="I69" s="2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0"/>
      <c r="AA69" s="20"/>
      <c r="AB69" s="20"/>
    </row>
    <row r="70" spans="1:28" ht="15.75" customHeight="1">
      <c r="A70" s="73"/>
      <c r="B70" s="96" t="s">
        <v>270</v>
      </c>
      <c r="C70" s="24"/>
      <c r="D70" s="23" t="s">
        <v>398</v>
      </c>
      <c r="E70" s="23"/>
      <c r="F70" s="73"/>
      <c r="G70" s="9" t="s">
        <v>9</v>
      </c>
      <c r="H70" s="9" t="s">
        <v>9</v>
      </c>
      <c r="I70" s="2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0"/>
      <c r="AA70" s="20"/>
      <c r="AB70" s="20"/>
    </row>
    <row r="71" spans="1:28" ht="15.75" customHeight="1">
      <c r="A71" s="73"/>
      <c r="B71" s="23" t="s">
        <v>290</v>
      </c>
      <c r="C71" s="24"/>
      <c r="D71" s="23" t="s">
        <v>399</v>
      </c>
      <c r="E71" s="23"/>
      <c r="F71" s="73"/>
      <c r="G71" s="9" t="s">
        <v>9</v>
      </c>
      <c r="H71" s="9" t="s">
        <v>9</v>
      </c>
      <c r="I71" s="2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0"/>
      <c r="AA71" s="20"/>
      <c r="AB71" s="20"/>
    </row>
    <row r="72" spans="1:28" ht="15.75" customHeight="1">
      <c r="A72" s="73"/>
      <c r="B72" s="23" t="s">
        <v>292</v>
      </c>
      <c r="C72" s="24"/>
      <c r="D72" s="23" t="s">
        <v>400</v>
      </c>
      <c r="E72" s="23"/>
      <c r="F72" s="73"/>
      <c r="G72" s="9" t="s">
        <v>9</v>
      </c>
      <c r="H72" s="9" t="s">
        <v>9</v>
      </c>
      <c r="I72" s="2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0"/>
      <c r="AA72" s="20"/>
      <c r="AB72" s="20"/>
    </row>
    <row r="73" spans="1:28" ht="15.75" customHeight="1">
      <c r="A73" s="73"/>
      <c r="B73" s="23" t="s">
        <v>286</v>
      </c>
      <c r="C73" s="24"/>
      <c r="D73" s="23" t="s">
        <v>287</v>
      </c>
      <c r="E73" s="23"/>
      <c r="F73" s="74"/>
      <c r="G73" s="9" t="s">
        <v>9</v>
      </c>
      <c r="H73" s="9" t="s">
        <v>9</v>
      </c>
      <c r="I73" s="2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0"/>
      <c r="AA73" s="20"/>
      <c r="AB73" s="20"/>
    </row>
    <row r="74" spans="1:28" ht="44.25" customHeight="1">
      <c r="A74" s="73"/>
      <c r="B74" s="26" t="s">
        <v>401</v>
      </c>
      <c r="C74" s="27" t="s">
        <v>402</v>
      </c>
      <c r="D74" s="26" t="s">
        <v>403</v>
      </c>
      <c r="E74" s="26" t="s">
        <v>404</v>
      </c>
      <c r="F74" s="72" t="s">
        <v>334</v>
      </c>
      <c r="G74" s="55" t="s">
        <v>12</v>
      </c>
      <c r="H74" s="55" t="s">
        <v>12</v>
      </c>
      <c r="I74" s="11" t="s">
        <v>405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0"/>
      <c r="AA74" s="20"/>
      <c r="AB74" s="20"/>
    </row>
    <row r="75" spans="1:28" ht="15.75" customHeight="1">
      <c r="A75" s="73"/>
      <c r="B75" s="26" t="s">
        <v>282</v>
      </c>
      <c r="C75" s="27"/>
      <c r="D75" s="26" t="s">
        <v>406</v>
      </c>
      <c r="E75" s="26"/>
      <c r="F75" s="73"/>
      <c r="G75" s="55" t="s">
        <v>12</v>
      </c>
      <c r="H75" s="55" t="s">
        <v>12</v>
      </c>
      <c r="I75" s="11" t="s">
        <v>407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0"/>
      <c r="AA75" s="20"/>
      <c r="AB75" s="20"/>
    </row>
    <row r="76" spans="1:28" ht="15.75" customHeight="1">
      <c r="A76" s="74"/>
      <c r="B76" s="26" t="s">
        <v>288</v>
      </c>
      <c r="C76" s="27"/>
      <c r="D76" s="26" t="s">
        <v>408</v>
      </c>
      <c r="E76" s="26"/>
      <c r="F76" s="74"/>
      <c r="G76" s="55" t="s">
        <v>12</v>
      </c>
      <c r="H76" s="55" t="s">
        <v>12</v>
      </c>
      <c r="I76" s="11" t="s">
        <v>409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0"/>
      <c r="AA76" s="20"/>
      <c r="AB76" s="20"/>
    </row>
    <row r="77" spans="1:2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0"/>
      <c r="AA77" s="20"/>
      <c r="AB77" s="20"/>
    </row>
    <row r="78" spans="1:2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0"/>
      <c r="AA78" s="20"/>
      <c r="AB78" s="20"/>
    </row>
    <row r="79" spans="1:2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0"/>
      <c r="AA79" s="20"/>
      <c r="AB79" s="20"/>
    </row>
    <row r="80" spans="1:2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0"/>
      <c r="AA80" s="20"/>
      <c r="AB80" s="20"/>
    </row>
    <row r="81" spans="1:2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0"/>
      <c r="AA81" s="20"/>
      <c r="AB81" s="20"/>
    </row>
    <row r="82" spans="1:2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0"/>
      <c r="AA82" s="20"/>
      <c r="AB82" s="20"/>
    </row>
    <row r="83" spans="1:2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0"/>
      <c r="AA83" s="20"/>
      <c r="AB83" s="20"/>
    </row>
    <row r="84" spans="1:2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0"/>
      <c r="AA84" s="20"/>
      <c r="AB84" s="20"/>
    </row>
    <row r="85" spans="1:2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0"/>
      <c r="AA85" s="20"/>
      <c r="AB85" s="20"/>
    </row>
    <row r="86" spans="1:2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0"/>
      <c r="AA86" s="20"/>
      <c r="AB86" s="20"/>
    </row>
    <row r="87" spans="1:2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0"/>
      <c r="AA87" s="20"/>
      <c r="AB87" s="20"/>
    </row>
    <row r="88" spans="1:2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0"/>
      <c r="AA88" s="20"/>
      <c r="AB88" s="20"/>
    </row>
    <row r="89" spans="1:2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0"/>
      <c r="AA89" s="20"/>
      <c r="AB89" s="20"/>
    </row>
    <row r="90" spans="1:2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0"/>
      <c r="AA90" s="20"/>
      <c r="AB90" s="20"/>
    </row>
    <row r="91" spans="1:2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0"/>
      <c r="AA91" s="20"/>
      <c r="AB91" s="20"/>
    </row>
    <row r="92" spans="1:2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0"/>
      <c r="AA92" s="20"/>
      <c r="AB92" s="20"/>
    </row>
    <row r="93" spans="1:2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0"/>
      <c r="AA93" s="20"/>
      <c r="AB93" s="20"/>
    </row>
    <row r="94" spans="1:2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0"/>
      <c r="AA94" s="20"/>
      <c r="AB94" s="20"/>
    </row>
    <row r="95" spans="1:2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0"/>
      <c r="AA95" s="20"/>
      <c r="AB95" s="20"/>
    </row>
    <row r="96" spans="1:2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0"/>
      <c r="AA96" s="20"/>
      <c r="AB96" s="20"/>
    </row>
    <row r="97" spans="1:2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0"/>
      <c r="AA97" s="20"/>
      <c r="AB97" s="20"/>
    </row>
    <row r="98" spans="1:2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0"/>
      <c r="AA98" s="20"/>
      <c r="AB98" s="20"/>
    </row>
    <row r="99" spans="1:2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0"/>
      <c r="AA99" s="20"/>
      <c r="AB99" s="20"/>
    </row>
    <row r="100" spans="1:2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0"/>
      <c r="AA100" s="20"/>
      <c r="AB100" s="20"/>
    </row>
    <row r="101" spans="1:2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0"/>
      <c r="AA101" s="20"/>
      <c r="AB101" s="20"/>
    </row>
    <row r="102" spans="1:2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0"/>
      <c r="AA102" s="20"/>
      <c r="AB102" s="20"/>
    </row>
    <row r="103" spans="1:2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0"/>
      <c r="AA103" s="20"/>
      <c r="AB103" s="20"/>
    </row>
    <row r="104" spans="1:2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0"/>
      <c r="AA104" s="20"/>
      <c r="AB104" s="20"/>
    </row>
    <row r="105" spans="1:2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0"/>
      <c r="AA105" s="20"/>
      <c r="AB105" s="20"/>
    </row>
    <row r="106" spans="1:2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0"/>
      <c r="AA106" s="20"/>
      <c r="AB106" s="20"/>
    </row>
    <row r="107" spans="1:2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0"/>
      <c r="AA107" s="20"/>
      <c r="AB107" s="20"/>
    </row>
    <row r="108" spans="1:2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0"/>
      <c r="AA108" s="20"/>
      <c r="AB108" s="20"/>
    </row>
    <row r="109" spans="1:2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0"/>
      <c r="AA109" s="20"/>
      <c r="AB109" s="20"/>
    </row>
    <row r="110" spans="1:2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0"/>
      <c r="AA110" s="20"/>
      <c r="AB110" s="20"/>
    </row>
    <row r="111" spans="1:2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0"/>
      <c r="AA111" s="20"/>
      <c r="AB111" s="20"/>
    </row>
    <row r="112" spans="1:2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0"/>
      <c r="AA112" s="20"/>
      <c r="AB112" s="20"/>
    </row>
    <row r="113" spans="1:2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0"/>
      <c r="AA113" s="20"/>
      <c r="AB113" s="20"/>
    </row>
    <row r="114" spans="1:2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0"/>
      <c r="AA114" s="20"/>
      <c r="AB114" s="20"/>
    </row>
    <row r="115" spans="1:2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0"/>
      <c r="AA115" s="20"/>
      <c r="AB115" s="20"/>
    </row>
    <row r="116" spans="1:2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0"/>
      <c r="AA116" s="20"/>
      <c r="AB116" s="20"/>
    </row>
    <row r="117" spans="1:2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0"/>
      <c r="AA117" s="20"/>
      <c r="AB117" s="20"/>
    </row>
    <row r="118" spans="1:2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0"/>
      <c r="AA118" s="20"/>
      <c r="AB118" s="20"/>
    </row>
    <row r="119" spans="1:2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0"/>
      <c r="AA119" s="20"/>
      <c r="AB119" s="20"/>
    </row>
    <row r="120" spans="1:2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0"/>
      <c r="AA120" s="20"/>
      <c r="AB120" s="20"/>
    </row>
    <row r="121" spans="1:2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0"/>
      <c r="AA121" s="20"/>
      <c r="AB121" s="20"/>
    </row>
    <row r="122" spans="1:2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0"/>
      <c r="AA122" s="20"/>
      <c r="AB122" s="20"/>
    </row>
    <row r="123" spans="1:2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0"/>
      <c r="AA123" s="20"/>
      <c r="AB123" s="20"/>
    </row>
    <row r="124" spans="1:2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0"/>
      <c r="AA124" s="20"/>
      <c r="AB124" s="20"/>
    </row>
    <row r="125" spans="1:2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0"/>
      <c r="AA125" s="20"/>
      <c r="AB125" s="20"/>
    </row>
    <row r="126" spans="1:2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0"/>
      <c r="AA126" s="20"/>
      <c r="AB126" s="20"/>
    </row>
    <row r="127" spans="1:28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</sheetData>
  <mergeCells count="23">
    <mergeCell ref="A27:A40"/>
    <mergeCell ref="A41:A43"/>
    <mergeCell ref="A61:A62"/>
    <mergeCell ref="A66:A76"/>
    <mergeCell ref="A44:A56"/>
    <mergeCell ref="A57:A60"/>
    <mergeCell ref="A63:A65"/>
    <mergeCell ref="A1:I1"/>
    <mergeCell ref="A3:A14"/>
    <mergeCell ref="F3:F6"/>
    <mergeCell ref="F7:F14"/>
    <mergeCell ref="A15:A26"/>
    <mergeCell ref="F15:F16"/>
    <mergeCell ref="F36:F40"/>
    <mergeCell ref="F66:F73"/>
    <mergeCell ref="F74:F76"/>
    <mergeCell ref="F17:F26"/>
    <mergeCell ref="F27:F35"/>
    <mergeCell ref="F44:F45"/>
    <mergeCell ref="F46:F56"/>
    <mergeCell ref="F59:F60"/>
    <mergeCell ref="F57:F58"/>
    <mergeCell ref="F63:F65"/>
  </mergeCells>
  <dataValidations count="1">
    <dataValidation type="list" allowBlank="1" showErrorMessage="1" sqref="G3:H76">
      <formula1>"PASSED,FAILED,BLOCKED,SKIPPED,-"</formula1>
    </dataValidation>
  </dataValidations>
  <hyperlinks>
    <hyperlink ref="A1" r:id="rId1" location="heading=h.uwghzsu8i2st"/>
    <hyperlink ref="I6" location="'Баг-репорты'!2:2" display="Б1 https://docs.google.com/spreadsheets/d/1xQOieeMSBzLKd3hKYDT0ji5JOoB8KZBrfMnVxK7D57E/edit#rangeid=1537858713"/>
    <hyperlink ref="I18" location="'Баг-репорты'!3:3" display="Б2 https://docs.google.com/spreadsheets/d/1xQOieeMSBzLKd3hKYDT0ji5JOoB8KZBrfMnVxK7D57E/edit#rangeid=527949010 "/>
    <hyperlink ref="I27" location="'Баг-репорты'!4:4" display="Б3 https://docs.google.com/spreadsheets/d/1xQOieeMSBzLKd3hKYDT0ji5JOoB8KZBrfMnVxK7D57E/edit#rangeid=1097281529 "/>
    <hyperlink ref="I39" location="'Баг-репорты'!5:5" display="Б4 https://docs.google.com/spreadsheets/d/1xQOieeMSBzLKd3hKYDT0ji5JOoB8KZBrfMnVxK7D57E/edit#rangeid=151305919 "/>
    <hyperlink ref="I47" location="'Баг-репорты'!6:6" display="Б5 https://docs.google.com/spreadsheets/d/1xQOieeMSBzLKd3hKYDT0ji5JOoB8KZBrfMnVxK7D57E/edit#rangeid=1804731965 "/>
    <hyperlink ref="I48" location="'Баг-репорты'!35:35" display="Б33 https://docs.google.com/spreadsheets/d/1xQOieeMSBzLKd3hKYDT0ji5JOoB8KZBrfMnVxK7D57E/edit#rangeid=1263796536 "/>
    <hyperlink ref="I49" location="'Баг-репорты'!36:36" display="Б34 https://docs.google.com/spreadsheets/d/1xQOieeMSBzLKd3hKYDT0ji5JOoB8KZBrfMnVxK7D57E/edit#rangeid=1819723174 "/>
    <hyperlink ref="I59" location="'Баг-репорты'!7:7" display="Б6 https://docs.google.com/spreadsheets/d/1xQOieeMSBzLKd3hKYDT0ji5JOoB8KZBrfMnVxK7D57E/edit#rangeid=1592833050 "/>
    <hyperlink ref="I74" location="'Баг-репорты'!9:9" display="Б8 https://docs.google.com/spreadsheets/d/1xQOieeMSBzLKd3hKYDT0ji5JOoB8KZBrfMnVxK7D57E/edit#rangeid=1375991844 "/>
    <hyperlink ref="I75" location="'Баг-репорты'!10:10" display="Б9 https://docs.google.com/spreadsheets/d/1xQOieeMSBzLKd3hKYDT0ji5JOoB8KZBrfMnVxK7D57E/edit#rangeid=441699693 "/>
    <hyperlink ref="I76" location="'Баг-репорты'!11:11" display="Б10 https://docs.google.com/spreadsheets/d/1xQOieeMSBzLKd3hKYDT0ji5JOoB8KZBrfMnVxK7D57E/edit#rangeid=1176952291 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9"/>
  <sheetViews>
    <sheetView workbookViewId="0">
      <pane ySplit="2" topLeftCell="A3" activePane="bottomLeft" state="frozen"/>
      <selection pane="bottomLeft" activeCell="E16" sqref="E16"/>
    </sheetView>
  </sheetViews>
  <sheetFormatPr defaultColWidth="12.5703125" defaultRowHeight="15" customHeight="1"/>
  <cols>
    <col min="1" max="1" width="6.28515625" customWidth="1"/>
    <col min="2" max="2" width="93.42578125" customWidth="1"/>
    <col min="3" max="3" width="114" customWidth="1"/>
  </cols>
  <sheetData>
    <row r="1" spans="1:3" ht="54" customHeight="1">
      <c r="A1" s="68" t="s">
        <v>410</v>
      </c>
      <c r="B1" s="66"/>
      <c r="C1" s="67"/>
    </row>
    <row r="2" spans="1:3" ht="16.5" customHeight="1">
      <c r="A2" s="33" t="s">
        <v>1</v>
      </c>
      <c r="B2" s="33" t="s">
        <v>411</v>
      </c>
      <c r="C2" s="33" t="s">
        <v>5</v>
      </c>
    </row>
    <row r="3" spans="1:3" ht="41.25" customHeight="1">
      <c r="A3" s="34" t="s">
        <v>412</v>
      </c>
      <c r="B3" s="35" t="s">
        <v>413</v>
      </c>
      <c r="C3" s="36" t="s">
        <v>414</v>
      </c>
    </row>
    <row r="4" spans="1:3" ht="34.5" customHeight="1">
      <c r="A4" s="34" t="s">
        <v>415</v>
      </c>
      <c r="B4" s="37" t="s">
        <v>416</v>
      </c>
      <c r="C4" s="36" t="s">
        <v>417</v>
      </c>
    </row>
    <row r="5" spans="1:3" ht="31.5" customHeight="1">
      <c r="A5" s="34" t="s">
        <v>418</v>
      </c>
      <c r="B5" s="37" t="s">
        <v>419</v>
      </c>
      <c r="C5" s="36" t="s">
        <v>420</v>
      </c>
    </row>
    <row r="6" spans="1:3" ht="25.5" customHeight="1">
      <c r="A6" s="34" t="s">
        <v>421</v>
      </c>
      <c r="B6" s="37" t="s">
        <v>422</v>
      </c>
      <c r="C6" s="36" t="s">
        <v>423</v>
      </c>
    </row>
    <row r="7" spans="1:3" ht="30.75" customHeight="1">
      <c r="A7" s="34" t="s">
        <v>424</v>
      </c>
      <c r="B7" s="37" t="s">
        <v>425</v>
      </c>
      <c r="C7" s="36" t="s">
        <v>426</v>
      </c>
    </row>
    <row r="8" spans="1:3" ht="24" customHeight="1">
      <c r="A8" s="34" t="s">
        <v>427</v>
      </c>
      <c r="B8" s="37" t="s">
        <v>428</v>
      </c>
      <c r="C8" s="36" t="s">
        <v>429</v>
      </c>
    </row>
    <row r="9" spans="1:3" ht="26.25" customHeight="1">
      <c r="A9" s="34" t="s">
        <v>430</v>
      </c>
      <c r="B9" s="37" t="s">
        <v>431</v>
      </c>
      <c r="C9" s="36" t="s">
        <v>432</v>
      </c>
    </row>
    <row r="10" spans="1:3" ht="26.25" customHeight="1">
      <c r="A10" s="34" t="s">
        <v>433</v>
      </c>
      <c r="B10" s="37" t="s">
        <v>434</v>
      </c>
      <c r="C10" s="36" t="s">
        <v>435</v>
      </c>
    </row>
    <row r="11" spans="1:3" ht="27" customHeight="1">
      <c r="A11" s="34" t="s">
        <v>436</v>
      </c>
      <c r="B11" s="37" t="s">
        <v>437</v>
      </c>
      <c r="C11" s="36" t="s">
        <v>438</v>
      </c>
    </row>
    <row r="12" spans="1:3" ht="27" customHeight="1">
      <c r="A12" s="34" t="s">
        <v>439</v>
      </c>
      <c r="B12" s="37" t="s">
        <v>440</v>
      </c>
      <c r="C12" s="36" t="s">
        <v>441</v>
      </c>
    </row>
    <row r="13" spans="1:3" ht="40.5" customHeight="1">
      <c r="A13" s="34" t="s">
        <v>442</v>
      </c>
      <c r="B13" s="37" t="s">
        <v>443</v>
      </c>
      <c r="C13" s="36" t="s">
        <v>444</v>
      </c>
    </row>
    <row r="14" spans="1:3" ht="41.25" customHeight="1">
      <c r="A14" s="34" t="s">
        <v>445</v>
      </c>
      <c r="B14" s="37" t="s">
        <v>446</v>
      </c>
      <c r="C14" s="36" t="s">
        <v>447</v>
      </c>
    </row>
    <row r="15" spans="1:3" ht="27.75" customHeight="1">
      <c r="A15" s="34" t="s">
        <v>448</v>
      </c>
      <c r="B15" s="37" t="s">
        <v>449</v>
      </c>
      <c r="C15" s="36" t="s">
        <v>450</v>
      </c>
    </row>
    <row r="16" spans="1:3" ht="30.75" customHeight="1">
      <c r="A16" s="34" t="s">
        <v>451</v>
      </c>
      <c r="B16" s="37" t="s">
        <v>452</v>
      </c>
      <c r="C16" s="36" t="s">
        <v>453</v>
      </c>
    </row>
    <row r="17" spans="1:3" ht="34.5" customHeight="1">
      <c r="A17" s="34" t="s">
        <v>454</v>
      </c>
      <c r="B17" s="37" t="s">
        <v>455</v>
      </c>
      <c r="C17" s="36" t="s">
        <v>456</v>
      </c>
    </row>
    <row r="18" spans="1:3" ht="26.25" customHeight="1">
      <c r="A18" s="100" t="s">
        <v>457</v>
      </c>
      <c r="B18" s="101" t="s">
        <v>458</v>
      </c>
      <c r="C18" s="102" t="s">
        <v>459</v>
      </c>
    </row>
    <row r="19" spans="1:3" ht="25.5" customHeight="1">
      <c r="A19" s="100" t="s">
        <v>460</v>
      </c>
      <c r="B19" s="101" t="s">
        <v>461</v>
      </c>
      <c r="C19" s="102" t="s">
        <v>462</v>
      </c>
    </row>
  </sheetData>
  <mergeCells count="1">
    <mergeCell ref="A1:C1"/>
  </mergeCells>
  <hyperlinks>
    <hyperlink ref="A1" r:id="rId1" location="heading=h.uwghzsu8i2st"/>
    <hyperlink ref="C3" location="'Баг-репорты'!17:17" display="Б15 https://docs.google.com/spreadsheets/d/1xQOieeMSBzLKd3hKYDT0ji5JOoB8KZBrfMnVxK7D57E/edit#rangeid=1513798517 "/>
    <hyperlink ref="C4" location="'Баг-репорты'!28:28" display="Б26 https://docs.google.com/spreadsheets/d/1xQOieeMSBzLKd3hKYDT0ji5JOoB8KZBrfMnVxK7D57E/edit#rangeid=707513180 "/>
    <hyperlink ref="C5" location="'Баг-репорты'!28:28" display="Б26 https://docs.google.com/spreadsheets/d/1xQOieeMSBzLKd3hKYDT0ji5JOoB8KZBrfMnVxK7D57E/edit#rangeid=707513180 "/>
    <hyperlink ref="C6" location="'Баг-репорты'!29:29" display="Б27 https://docs.google.com/spreadsheets/d/1xQOieeMSBzLKd3hKYDT0ji5JOoB8KZBrfMnVxK7D57E/edit#rangeid=1283541527 "/>
    <hyperlink ref="C7" location="'Баг-репорты'!15:16" display="Б14 https://docs.google.com/spreadsheets/d/1xQOieeMSBzLKd3hKYDT0ji5JOoB8KZBrfMnVxK7D57E/edit#rangeid=1611983279 "/>
    <hyperlink ref="C8" location="'Баг-репорты'!15:16" display="Б14 https://docs.google.com/spreadsheets/d/1xQOieeMSBzLKd3hKYDT0ji5JOoB8KZBrfMnVxK7D57E/edit#rangeid=1611983279 "/>
    <hyperlink ref="C9" location="'Баг-репорты'!15:16" display="Б14 https://docs.google.com/spreadsheets/d/1xQOieeMSBzLKd3hKYDT0ji5JOoB8KZBrfMnVxK7D57E/edit#rangeid=1611983279 "/>
    <hyperlink ref="C10" location="'Баг-репорты'!15:16" display="Б14 https://docs.google.com/spreadsheets/d/1xQOieeMSBzLKd3hKYDT0ji5JOoB8KZBrfMnVxK7D57E/edit#rangeid=1611983279 "/>
    <hyperlink ref="C11" location="'Баг-репорты'!15:16" display="Б14 https://docs.google.com/spreadsheets/d/1xQOieeMSBzLKd3hKYDT0ji5JOoB8KZBrfMnVxK7D57E/edit#rangeid=1611983279 "/>
    <hyperlink ref="C12" location="'Баг-репорты'!15:16" display="Б14 https://docs.google.com/spreadsheets/d/1xQOieeMSBzLKd3hKYDT0ji5JOoB8KZBrfMnVxK7D57E/edit#rangeid=1611983279 "/>
    <hyperlink ref="C13" location="'Баг-репорты'!7:7" display="Б6 https://docs.google.com/spreadsheets/d/1xQOieeMSBzLKd3hKYDT0ji5JOoB8KZBrfMnVxK7D57E/edit#rangeid=1592833050"/>
    <hyperlink ref="C14" location="'Баг-репорты'!25:25" display="Б23 https://docs.google.com/spreadsheets/d/1xQOieeMSBzLKd3hKYDT0ji5JOoB8KZBrfMnVxK7D57E/edit#rangeid=1907341891 "/>
    <hyperlink ref="C15" location="'Баг-репорты'!31:31" display="Б29 https://docs.google.com/spreadsheets/d/1xQOieeMSBzLKd3hKYDT0ji5JOoB8KZBrfMnVxK7D57E/edit#rangeid=944805040"/>
    <hyperlink ref="C16" location="'Баг-репорты'!32:32" display="Б30 https://docs.google.com/spreadsheets/d/1xQOieeMSBzLKd3hKYDT0ji5JOoB8KZBrfMnVxK7D57E/edit#rangeid=1790979811 "/>
    <hyperlink ref="C17" location="'Баг-репорты'!33:33" display="Б31 https://docs.google.com/spreadsheets/d/1xQOieeMSBzLKd3hKYDT0ji5JOoB8KZBrfMnVxK7D57E/edit#rangeid=998505702 "/>
    <hyperlink ref="C18" location="'Баг-репорты'!8:8" display="Б7 https://docs.google.com/spreadsheets/d/1xQOieeMSBzLKd3hKYDT0ji5JOoB8KZBrfMnVxK7D57E/edit#rangeid=2086563291"/>
    <hyperlink ref="C19" location="'Баг-репорты'!37:37" display="Б35 https://docs.google.com/spreadsheets/d/1xQOieeMSBzLKd3hKYDT0ji5JOoB8KZBrfMnVxK7D57E/edit#rangeid=975100571 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1045"/>
  <sheetViews>
    <sheetView workbookViewId="0">
      <pane ySplit="2" topLeftCell="A63" activePane="bottomLeft" state="frozen"/>
      <selection pane="bottomLeft" activeCell="K60" sqref="K60"/>
    </sheetView>
  </sheetViews>
  <sheetFormatPr defaultColWidth="12.5703125" defaultRowHeight="15" customHeight="1"/>
  <cols>
    <col min="1" max="1" width="12.5703125" customWidth="1"/>
    <col min="2" max="2" width="35.28515625" customWidth="1"/>
    <col min="3" max="3" width="34.5703125" customWidth="1"/>
    <col min="4" max="4" width="12" bestFit="1" customWidth="1"/>
    <col min="5" max="5" width="29.42578125" customWidth="1"/>
    <col min="6" max="6" width="46.7109375" customWidth="1"/>
    <col min="7" max="7" width="22.42578125" customWidth="1"/>
  </cols>
  <sheetData>
    <row r="1" spans="1:23" ht="41.25" customHeight="1">
      <c r="A1" s="68" t="s">
        <v>463</v>
      </c>
      <c r="B1" s="66"/>
      <c r="C1" s="66"/>
      <c r="D1" s="66"/>
      <c r="E1" s="66"/>
      <c r="F1" s="66"/>
      <c r="G1" s="67"/>
      <c r="H1" s="38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ht="28.5" customHeight="1">
      <c r="A2" s="40" t="s">
        <v>464</v>
      </c>
      <c r="B2" s="40" t="s">
        <v>465</v>
      </c>
      <c r="C2" s="40" t="s">
        <v>466</v>
      </c>
      <c r="D2" s="40" t="s">
        <v>467</v>
      </c>
      <c r="E2" s="40" t="s">
        <v>468</v>
      </c>
      <c r="F2" s="40" t="s">
        <v>469</v>
      </c>
      <c r="G2" s="40" t="s">
        <v>470</v>
      </c>
      <c r="H2" s="1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3" spans="1:23" ht="26.25" customHeight="1">
      <c r="A3" s="82" t="s">
        <v>471</v>
      </c>
      <c r="B3" s="66"/>
      <c r="C3" s="66"/>
      <c r="D3" s="66"/>
      <c r="E3" s="66"/>
      <c r="F3" s="66"/>
      <c r="G3" s="67"/>
      <c r="H3" s="1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</row>
    <row r="4" spans="1:23" ht="41.25" customHeight="1">
      <c r="A4" s="79" t="s">
        <v>472</v>
      </c>
      <c r="B4" s="103" t="s">
        <v>473</v>
      </c>
      <c r="C4" s="103" t="s">
        <v>474</v>
      </c>
      <c r="D4" s="93">
        <v>1</v>
      </c>
      <c r="E4" s="104" t="s">
        <v>475</v>
      </c>
      <c r="F4" s="103" t="s">
        <v>476</v>
      </c>
      <c r="G4" s="105" t="s">
        <v>477</v>
      </c>
      <c r="H4" s="1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5" spans="1:23" ht="29.25" customHeight="1">
      <c r="A5" s="74"/>
      <c r="B5" s="106"/>
      <c r="C5" s="106"/>
      <c r="D5" s="93">
        <v>2</v>
      </c>
      <c r="E5" s="104" t="s">
        <v>478</v>
      </c>
      <c r="F5" s="106"/>
      <c r="G5" s="106"/>
      <c r="H5" s="1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ht="41.25" customHeight="1">
      <c r="A6" s="79" t="s">
        <v>479</v>
      </c>
      <c r="B6" s="107" t="s">
        <v>732</v>
      </c>
      <c r="C6" s="103" t="s">
        <v>474</v>
      </c>
      <c r="D6" s="93">
        <v>1</v>
      </c>
      <c r="E6" s="104" t="s">
        <v>480</v>
      </c>
      <c r="F6" s="103" t="s">
        <v>481</v>
      </c>
      <c r="G6" s="105" t="s">
        <v>477</v>
      </c>
      <c r="H6" s="1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 spans="1:23" ht="41.25" customHeight="1">
      <c r="A7" s="74"/>
      <c r="B7" s="106"/>
      <c r="C7" s="106"/>
      <c r="D7" s="93">
        <v>2</v>
      </c>
      <c r="E7" s="104" t="s">
        <v>478</v>
      </c>
      <c r="F7" s="106"/>
      <c r="G7" s="106"/>
      <c r="H7" s="1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23" ht="41.25" customHeight="1">
      <c r="A8" s="79" t="s">
        <v>482</v>
      </c>
      <c r="B8" s="107" t="s">
        <v>733</v>
      </c>
      <c r="C8" s="103" t="s">
        <v>474</v>
      </c>
      <c r="D8" s="93">
        <v>1</v>
      </c>
      <c r="E8" s="104" t="s">
        <v>483</v>
      </c>
      <c r="F8" s="103" t="s">
        <v>481</v>
      </c>
      <c r="G8" s="105" t="s">
        <v>477</v>
      </c>
      <c r="H8" s="1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</row>
    <row r="9" spans="1:23" ht="41.25" customHeight="1">
      <c r="A9" s="74"/>
      <c r="B9" s="106"/>
      <c r="C9" s="106"/>
      <c r="D9" s="93">
        <v>2</v>
      </c>
      <c r="E9" s="104" t="s">
        <v>478</v>
      </c>
      <c r="F9" s="106"/>
      <c r="G9" s="106"/>
      <c r="H9" s="1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spans="1:23" ht="41.25" customHeight="1">
      <c r="A10" s="79" t="s">
        <v>17</v>
      </c>
      <c r="B10" s="107" t="s">
        <v>734</v>
      </c>
      <c r="C10" s="103" t="s">
        <v>474</v>
      </c>
      <c r="D10" s="93">
        <v>1</v>
      </c>
      <c r="E10" s="104" t="s">
        <v>484</v>
      </c>
      <c r="F10" s="103" t="s">
        <v>481</v>
      </c>
      <c r="G10" s="105" t="s">
        <v>477</v>
      </c>
      <c r="H10" s="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41.25" customHeight="1">
      <c r="A11" s="74"/>
      <c r="B11" s="106"/>
      <c r="C11" s="106"/>
      <c r="D11" s="93">
        <v>2</v>
      </c>
      <c r="E11" s="104" t="s">
        <v>478</v>
      </c>
      <c r="F11" s="106"/>
      <c r="G11" s="106"/>
      <c r="H11" s="1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41.25" customHeight="1">
      <c r="A12" s="79" t="s">
        <v>19</v>
      </c>
      <c r="B12" s="103" t="s">
        <v>485</v>
      </c>
      <c r="C12" s="103" t="s">
        <v>474</v>
      </c>
      <c r="D12" s="93">
        <v>1</v>
      </c>
      <c r="E12" s="104" t="s">
        <v>486</v>
      </c>
      <c r="F12" s="103" t="s">
        <v>487</v>
      </c>
      <c r="G12" s="105" t="s">
        <v>477</v>
      </c>
      <c r="H12" s="1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41.25" customHeight="1">
      <c r="A13" s="74"/>
      <c r="B13" s="106"/>
      <c r="C13" s="106"/>
      <c r="D13" s="93">
        <v>2</v>
      </c>
      <c r="E13" s="104" t="s">
        <v>478</v>
      </c>
      <c r="F13" s="106"/>
      <c r="G13" s="106"/>
      <c r="H13" s="1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41.25" customHeight="1">
      <c r="A14" s="79" t="s">
        <v>21</v>
      </c>
      <c r="B14" s="103" t="s">
        <v>488</v>
      </c>
      <c r="C14" s="103" t="s">
        <v>474</v>
      </c>
      <c r="D14" s="93">
        <v>1</v>
      </c>
      <c r="E14" s="104" t="s">
        <v>489</v>
      </c>
      <c r="F14" s="103" t="s">
        <v>487</v>
      </c>
      <c r="G14" s="105" t="s">
        <v>477</v>
      </c>
      <c r="H14" s="1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spans="1:23" ht="41.25" customHeight="1">
      <c r="A15" s="74"/>
      <c r="B15" s="106"/>
      <c r="C15" s="106"/>
      <c r="D15" s="93">
        <v>2</v>
      </c>
      <c r="E15" s="104" t="s">
        <v>478</v>
      </c>
      <c r="F15" s="106"/>
      <c r="G15" s="106"/>
      <c r="H15" s="1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spans="1:23" ht="41.25" customHeight="1">
      <c r="A16" s="79" t="s">
        <v>23</v>
      </c>
      <c r="B16" s="103" t="s">
        <v>490</v>
      </c>
      <c r="C16" s="103" t="s">
        <v>474</v>
      </c>
      <c r="D16" s="93">
        <v>1</v>
      </c>
      <c r="E16" s="104" t="s">
        <v>491</v>
      </c>
      <c r="F16" s="103" t="s">
        <v>487</v>
      </c>
      <c r="G16" s="105" t="s">
        <v>477</v>
      </c>
      <c r="H16" s="1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spans="1:23" ht="41.25" customHeight="1">
      <c r="A17" s="74"/>
      <c r="B17" s="106"/>
      <c r="C17" s="106"/>
      <c r="D17" s="93">
        <v>2</v>
      </c>
      <c r="E17" s="104" t="s">
        <v>478</v>
      </c>
      <c r="F17" s="106"/>
      <c r="G17" s="106"/>
      <c r="H17" s="1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spans="1:23" ht="41.25" customHeight="1">
      <c r="A18" s="79" t="s">
        <v>25</v>
      </c>
      <c r="B18" s="108" t="s">
        <v>492</v>
      </c>
      <c r="C18" s="108" t="s">
        <v>493</v>
      </c>
      <c r="D18" s="109">
        <v>1</v>
      </c>
      <c r="E18" s="104" t="s">
        <v>475</v>
      </c>
      <c r="F18" s="108" t="s">
        <v>476</v>
      </c>
      <c r="G18" s="110" t="s">
        <v>477</v>
      </c>
      <c r="H18" s="1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spans="1:23" ht="41.25" customHeight="1">
      <c r="A19" s="74"/>
      <c r="B19" s="106"/>
      <c r="C19" s="106"/>
      <c r="D19" s="109">
        <v>2</v>
      </c>
      <c r="E19" s="111" t="s">
        <v>478</v>
      </c>
      <c r="F19" s="106"/>
      <c r="G19" s="106"/>
      <c r="H19" s="1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spans="1:23" ht="41.25" customHeight="1">
      <c r="A20" s="79" t="s">
        <v>29</v>
      </c>
      <c r="B20" s="103" t="s">
        <v>494</v>
      </c>
      <c r="C20" s="103" t="s">
        <v>495</v>
      </c>
      <c r="D20" s="93">
        <v>1</v>
      </c>
      <c r="E20" s="104" t="s">
        <v>475</v>
      </c>
      <c r="F20" s="103" t="s">
        <v>476</v>
      </c>
      <c r="G20" s="105" t="s">
        <v>477</v>
      </c>
      <c r="H20" s="1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41.25" customHeight="1">
      <c r="A21" s="74"/>
      <c r="B21" s="106"/>
      <c r="C21" s="106"/>
      <c r="D21" s="93">
        <v>2</v>
      </c>
      <c r="E21" s="104" t="s">
        <v>478</v>
      </c>
      <c r="F21" s="106"/>
      <c r="G21" s="106"/>
      <c r="H21" s="1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41.25" customHeight="1">
      <c r="A22" s="79" t="s">
        <v>31</v>
      </c>
      <c r="B22" s="103" t="s">
        <v>496</v>
      </c>
      <c r="C22" s="103" t="s">
        <v>497</v>
      </c>
      <c r="D22" s="93">
        <v>1</v>
      </c>
      <c r="E22" s="104" t="s">
        <v>475</v>
      </c>
      <c r="F22" s="103" t="s">
        <v>498</v>
      </c>
      <c r="G22" s="105" t="s">
        <v>477</v>
      </c>
      <c r="H22" s="1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41.25" customHeight="1">
      <c r="A23" s="74"/>
      <c r="B23" s="106"/>
      <c r="C23" s="106"/>
      <c r="D23" s="93">
        <v>2</v>
      </c>
      <c r="E23" s="104" t="s">
        <v>478</v>
      </c>
      <c r="F23" s="106"/>
      <c r="G23" s="106"/>
      <c r="H23" s="1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41.25" customHeight="1">
      <c r="A24" s="79" t="s">
        <v>34</v>
      </c>
      <c r="B24" s="103" t="s">
        <v>499</v>
      </c>
      <c r="C24" s="103" t="s">
        <v>500</v>
      </c>
      <c r="D24" s="93">
        <v>1</v>
      </c>
      <c r="E24" s="104" t="s">
        <v>475</v>
      </c>
      <c r="F24" s="103" t="s">
        <v>501</v>
      </c>
      <c r="G24" s="105" t="s">
        <v>477</v>
      </c>
      <c r="H24" s="1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41.25" customHeight="1">
      <c r="A25" s="74"/>
      <c r="B25" s="106"/>
      <c r="C25" s="106"/>
      <c r="D25" s="93">
        <v>2</v>
      </c>
      <c r="E25" s="104" t="s">
        <v>478</v>
      </c>
      <c r="F25" s="106"/>
      <c r="G25" s="106"/>
      <c r="H25" s="1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41.25" customHeight="1">
      <c r="A26" s="79" t="s">
        <v>36</v>
      </c>
      <c r="B26" s="103" t="s">
        <v>502</v>
      </c>
      <c r="C26" s="103" t="s">
        <v>503</v>
      </c>
      <c r="D26" s="93">
        <v>1</v>
      </c>
      <c r="E26" s="104" t="s">
        <v>475</v>
      </c>
      <c r="F26" s="103" t="s">
        <v>504</v>
      </c>
      <c r="G26" s="105" t="s">
        <v>477</v>
      </c>
      <c r="H26" s="1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41.25" customHeight="1">
      <c r="A27" s="74"/>
      <c r="B27" s="106"/>
      <c r="C27" s="106"/>
      <c r="D27" s="93">
        <v>2</v>
      </c>
      <c r="E27" s="104" t="s">
        <v>478</v>
      </c>
      <c r="F27" s="106"/>
      <c r="G27" s="106"/>
      <c r="H27" s="1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41.25" customHeight="1">
      <c r="A28" s="79" t="s">
        <v>39</v>
      </c>
      <c r="B28" s="103" t="s">
        <v>505</v>
      </c>
      <c r="C28" s="103" t="s">
        <v>506</v>
      </c>
      <c r="D28" s="93">
        <v>1</v>
      </c>
      <c r="E28" s="104" t="s">
        <v>475</v>
      </c>
      <c r="F28" s="103" t="s">
        <v>507</v>
      </c>
      <c r="G28" s="105" t="s">
        <v>477</v>
      </c>
      <c r="H28" s="1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1:23" ht="41.25" customHeight="1">
      <c r="A29" s="74"/>
      <c r="B29" s="106"/>
      <c r="C29" s="106"/>
      <c r="D29" s="93">
        <v>2</v>
      </c>
      <c r="E29" s="104" t="s">
        <v>478</v>
      </c>
      <c r="F29" s="106"/>
      <c r="G29" s="106"/>
      <c r="H29" s="1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1:23" ht="41.25" customHeight="1">
      <c r="A30" s="79" t="s">
        <v>41</v>
      </c>
      <c r="B30" s="103" t="s">
        <v>508</v>
      </c>
      <c r="C30" s="103" t="s">
        <v>509</v>
      </c>
      <c r="D30" s="93">
        <v>1</v>
      </c>
      <c r="E30" s="104" t="s">
        <v>475</v>
      </c>
      <c r="F30" s="103" t="s">
        <v>476</v>
      </c>
      <c r="G30" s="105" t="s">
        <v>477</v>
      </c>
      <c r="H30" s="1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3" ht="41.25" customHeight="1">
      <c r="A31" s="74"/>
      <c r="B31" s="106"/>
      <c r="C31" s="106"/>
      <c r="D31" s="93">
        <v>2</v>
      </c>
      <c r="E31" s="104" t="s">
        <v>478</v>
      </c>
      <c r="F31" s="106"/>
      <c r="G31" s="106"/>
      <c r="H31" s="1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1:23" ht="41.25" customHeight="1">
      <c r="A32" s="79" t="s">
        <v>43</v>
      </c>
      <c r="B32" s="103" t="s">
        <v>510</v>
      </c>
      <c r="C32" s="103" t="s">
        <v>511</v>
      </c>
      <c r="D32" s="93">
        <v>1</v>
      </c>
      <c r="E32" s="104" t="s">
        <v>512</v>
      </c>
      <c r="F32" s="103" t="s">
        <v>513</v>
      </c>
      <c r="G32" s="105" t="s">
        <v>477</v>
      </c>
      <c r="H32" s="1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50.25" customHeight="1">
      <c r="A33" s="74"/>
      <c r="B33" s="106"/>
      <c r="C33" s="106"/>
      <c r="D33" s="93">
        <v>2</v>
      </c>
      <c r="E33" s="104" t="s">
        <v>478</v>
      </c>
      <c r="F33" s="106"/>
      <c r="G33" s="106"/>
      <c r="H33" s="1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41.25" customHeight="1">
      <c r="A34" s="79" t="s">
        <v>47</v>
      </c>
      <c r="B34" s="103" t="s">
        <v>514</v>
      </c>
      <c r="C34" s="108" t="s">
        <v>474</v>
      </c>
      <c r="D34" s="109">
        <v>1</v>
      </c>
      <c r="E34" s="112" t="s">
        <v>515</v>
      </c>
      <c r="F34" s="108" t="s">
        <v>516</v>
      </c>
      <c r="G34" s="110" t="s">
        <v>477</v>
      </c>
      <c r="H34" s="1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30.75" customHeight="1">
      <c r="A35" s="74"/>
      <c r="B35" s="106"/>
      <c r="C35" s="106"/>
      <c r="D35" s="113">
        <v>2</v>
      </c>
      <c r="E35" s="114" t="s">
        <v>517</v>
      </c>
      <c r="F35" s="106"/>
      <c r="G35" s="106"/>
      <c r="H35" s="1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30" customHeight="1">
      <c r="A36" s="79" t="s">
        <v>49</v>
      </c>
      <c r="B36" s="103" t="s">
        <v>518</v>
      </c>
      <c r="C36" s="103" t="s">
        <v>519</v>
      </c>
      <c r="D36" s="93">
        <v>1</v>
      </c>
      <c r="E36" s="104" t="s">
        <v>520</v>
      </c>
      <c r="F36" s="103" t="s">
        <v>521</v>
      </c>
      <c r="G36" s="105" t="s">
        <v>477</v>
      </c>
      <c r="H36" s="1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 spans="1:23" ht="30" customHeight="1">
      <c r="A37" s="74"/>
      <c r="B37" s="106"/>
      <c r="C37" s="106"/>
      <c r="D37" s="93">
        <v>2</v>
      </c>
      <c r="E37" s="104" t="s">
        <v>522</v>
      </c>
      <c r="F37" s="106"/>
      <c r="G37" s="106"/>
      <c r="H37" s="1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spans="1:23" ht="30" customHeight="1">
      <c r="A38" s="79" t="s">
        <v>52</v>
      </c>
      <c r="B38" s="103" t="s">
        <v>523</v>
      </c>
      <c r="C38" s="103" t="s">
        <v>524</v>
      </c>
      <c r="D38" s="93">
        <v>1</v>
      </c>
      <c r="E38" s="104" t="s">
        <v>520</v>
      </c>
      <c r="F38" s="103" t="s">
        <v>525</v>
      </c>
      <c r="G38" s="105" t="s">
        <v>477</v>
      </c>
      <c r="H38" s="1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 spans="1:23" ht="30" customHeight="1">
      <c r="A39" s="74"/>
      <c r="B39" s="106"/>
      <c r="C39" s="106"/>
      <c r="D39" s="93">
        <v>2</v>
      </c>
      <c r="E39" s="104" t="s">
        <v>526</v>
      </c>
      <c r="F39" s="106"/>
      <c r="G39" s="106"/>
      <c r="H39" s="1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 spans="1:23" ht="30" customHeight="1">
      <c r="A40" s="79" t="s">
        <v>54</v>
      </c>
      <c r="B40" s="103" t="s">
        <v>527</v>
      </c>
      <c r="C40" s="103" t="s">
        <v>528</v>
      </c>
      <c r="D40" s="93">
        <v>1</v>
      </c>
      <c r="E40" s="104" t="s">
        <v>520</v>
      </c>
      <c r="F40" s="103" t="s">
        <v>529</v>
      </c>
      <c r="G40" s="105" t="s">
        <v>477</v>
      </c>
      <c r="H40" s="1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spans="1:23" ht="30" customHeight="1">
      <c r="A41" s="74"/>
      <c r="B41" s="106"/>
      <c r="C41" s="106"/>
      <c r="D41" s="93">
        <v>2</v>
      </c>
      <c r="E41" s="104" t="s">
        <v>530</v>
      </c>
      <c r="F41" s="106"/>
      <c r="G41" s="106"/>
      <c r="H41" s="1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spans="1:23" ht="30" customHeight="1">
      <c r="A42" s="79" t="s">
        <v>56</v>
      </c>
      <c r="B42" s="103" t="s">
        <v>531</v>
      </c>
      <c r="C42" s="103" t="s">
        <v>528</v>
      </c>
      <c r="D42" s="93">
        <v>1</v>
      </c>
      <c r="E42" s="104" t="s">
        <v>532</v>
      </c>
      <c r="F42" s="103" t="s">
        <v>529</v>
      </c>
      <c r="G42" s="105" t="s">
        <v>477</v>
      </c>
      <c r="H42" s="1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 spans="1:23" ht="28.5" customHeight="1">
      <c r="A43" s="74"/>
      <c r="B43" s="106"/>
      <c r="C43" s="106"/>
      <c r="D43" s="93">
        <v>2</v>
      </c>
      <c r="E43" s="104" t="s">
        <v>522</v>
      </c>
      <c r="F43" s="106"/>
      <c r="G43" s="106"/>
      <c r="H43" s="1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 spans="1:23" ht="31.5" customHeight="1">
      <c r="A44" s="79" t="s">
        <v>58</v>
      </c>
      <c r="B44" s="108" t="s">
        <v>533</v>
      </c>
      <c r="C44" s="108" t="s">
        <v>534</v>
      </c>
      <c r="D44" s="109">
        <v>1</v>
      </c>
      <c r="E44" s="104" t="s">
        <v>475</v>
      </c>
      <c r="F44" s="108" t="s">
        <v>535</v>
      </c>
      <c r="G44" s="110" t="s">
        <v>477</v>
      </c>
      <c r="H44" s="1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spans="1:23" ht="27.75" customHeight="1">
      <c r="A45" s="74"/>
      <c r="B45" s="106"/>
      <c r="C45" s="106"/>
      <c r="D45" s="109">
        <v>2</v>
      </c>
      <c r="E45" s="111" t="s">
        <v>536</v>
      </c>
      <c r="F45" s="106"/>
      <c r="G45" s="106"/>
      <c r="H45" s="1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 spans="1:23" ht="33" customHeight="1">
      <c r="A46" s="79" t="s">
        <v>61</v>
      </c>
      <c r="B46" s="108" t="s">
        <v>537</v>
      </c>
      <c r="C46" s="108" t="s">
        <v>538</v>
      </c>
      <c r="D46" s="109">
        <v>1</v>
      </c>
      <c r="E46" s="104" t="s">
        <v>475</v>
      </c>
      <c r="F46" s="108" t="s">
        <v>535</v>
      </c>
      <c r="G46" s="110" t="s">
        <v>477</v>
      </c>
      <c r="H46" s="1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 spans="1:23" ht="33" customHeight="1">
      <c r="A47" s="74"/>
      <c r="B47" s="106"/>
      <c r="C47" s="106"/>
      <c r="D47" s="109">
        <v>2</v>
      </c>
      <c r="E47" s="111" t="s">
        <v>536</v>
      </c>
      <c r="F47" s="106"/>
      <c r="G47" s="106"/>
      <c r="H47" s="1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 spans="1:23" ht="27.75" customHeight="1">
      <c r="A48" s="82" t="s">
        <v>539</v>
      </c>
      <c r="B48" s="66"/>
      <c r="C48" s="66"/>
      <c r="D48" s="66"/>
      <c r="E48" s="66"/>
      <c r="F48" s="66"/>
      <c r="G48" s="67"/>
      <c r="H48" s="1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 spans="1:23" ht="33" customHeight="1">
      <c r="A49" s="79" t="s">
        <v>64</v>
      </c>
      <c r="B49" s="80" t="s">
        <v>540</v>
      </c>
      <c r="C49" s="80" t="s">
        <v>541</v>
      </c>
      <c r="D49" s="7">
        <v>1</v>
      </c>
      <c r="E49" s="41" t="s">
        <v>542</v>
      </c>
      <c r="F49" s="80" t="s">
        <v>543</v>
      </c>
      <c r="G49" s="81" t="s">
        <v>477</v>
      </c>
      <c r="H49" s="1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 spans="1:23" ht="26.25" customHeight="1">
      <c r="A50" s="74"/>
      <c r="B50" s="74"/>
      <c r="C50" s="74"/>
      <c r="D50" s="7">
        <v>2</v>
      </c>
      <c r="E50" s="42" t="s">
        <v>544</v>
      </c>
      <c r="F50" s="74"/>
      <c r="G50" s="74"/>
      <c r="H50" s="1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spans="1:23" ht="34.5" customHeight="1">
      <c r="A51" s="79" t="s">
        <v>66</v>
      </c>
      <c r="B51" s="80" t="s">
        <v>545</v>
      </c>
      <c r="C51" s="80" t="s">
        <v>546</v>
      </c>
      <c r="D51" s="7">
        <v>1</v>
      </c>
      <c r="E51" s="42" t="s">
        <v>544</v>
      </c>
      <c r="F51" s="80" t="s">
        <v>547</v>
      </c>
      <c r="G51" s="81" t="s">
        <v>477</v>
      </c>
      <c r="H51" s="1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spans="1:23" ht="34.5" customHeight="1">
      <c r="A52" s="74"/>
      <c r="B52" s="74"/>
      <c r="C52" s="74"/>
      <c r="D52" s="7">
        <v>2</v>
      </c>
      <c r="E52" s="42" t="s">
        <v>548</v>
      </c>
      <c r="F52" s="74"/>
      <c r="G52" s="74"/>
      <c r="H52" s="1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spans="1:23" ht="34.5" customHeight="1">
      <c r="A53" s="79" t="s">
        <v>68</v>
      </c>
      <c r="B53" s="80" t="s">
        <v>549</v>
      </c>
      <c r="C53" s="80" t="s">
        <v>550</v>
      </c>
      <c r="D53" s="7">
        <v>1</v>
      </c>
      <c r="E53" s="42" t="s">
        <v>548</v>
      </c>
      <c r="F53" s="80" t="s">
        <v>543</v>
      </c>
      <c r="G53" s="81" t="s">
        <v>477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 spans="1:23" ht="55.5" customHeight="1">
      <c r="A54" s="74"/>
      <c r="B54" s="74"/>
      <c r="C54" s="74"/>
      <c r="D54" s="7">
        <v>2</v>
      </c>
      <c r="E54" s="42" t="s">
        <v>544</v>
      </c>
      <c r="F54" s="74"/>
      <c r="G54" s="74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spans="1:23" ht="35.25" customHeight="1">
      <c r="A55" s="79" t="s">
        <v>70</v>
      </c>
      <c r="B55" s="80" t="s">
        <v>551</v>
      </c>
      <c r="C55" s="80" t="s">
        <v>550</v>
      </c>
      <c r="D55" s="7">
        <v>1</v>
      </c>
      <c r="E55" s="42" t="s">
        <v>548</v>
      </c>
      <c r="F55" s="80" t="s">
        <v>552</v>
      </c>
      <c r="G55" s="81" t="s">
        <v>477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spans="1:23" ht="39" customHeight="1">
      <c r="A56" s="73"/>
      <c r="B56" s="73"/>
      <c r="C56" s="73"/>
      <c r="D56" s="7">
        <v>2</v>
      </c>
      <c r="E56" s="42" t="s">
        <v>553</v>
      </c>
      <c r="F56" s="73"/>
      <c r="G56" s="73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spans="1:23" ht="33.75" customHeight="1">
      <c r="A57" s="74"/>
      <c r="B57" s="74"/>
      <c r="C57" s="74"/>
      <c r="D57" s="7">
        <v>3</v>
      </c>
      <c r="E57" s="42" t="s">
        <v>544</v>
      </c>
      <c r="F57" s="74"/>
      <c r="G57" s="74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 spans="1:23" ht="21" customHeight="1">
      <c r="A58" s="82" t="s">
        <v>554</v>
      </c>
      <c r="B58" s="66"/>
      <c r="C58" s="66"/>
      <c r="D58" s="66"/>
      <c r="E58" s="66"/>
      <c r="F58" s="66"/>
      <c r="G58" s="67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spans="1:23" ht="46.5" customHeight="1">
      <c r="A59" s="79" t="s">
        <v>73</v>
      </c>
      <c r="B59" s="83" t="s">
        <v>555</v>
      </c>
      <c r="C59" s="80" t="s">
        <v>556</v>
      </c>
      <c r="D59" s="7">
        <v>1</v>
      </c>
      <c r="E59" s="104" t="s">
        <v>475</v>
      </c>
      <c r="F59" s="83" t="s">
        <v>557</v>
      </c>
      <c r="G59" s="84" t="s">
        <v>477</v>
      </c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 spans="1:23" ht="46.5" customHeight="1">
      <c r="A60" s="74"/>
      <c r="B60" s="74"/>
      <c r="C60" s="74"/>
      <c r="D60" s="7">
        <v>2</v>
      </c>
      <c r="E60" s="115" t="s">
        <v>558</v>
      </c>
      <c r="F60" s="74"/>
      <c r="G60" s="74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 spans="1:23" ht="46.5" customHeight="1">
      <c r="A61" s="79" t="s">
        <v>75</v>
      </c>
      <c r="B61" s="83" t="s">
        <v>559</v>
      </c>
      <c r="C61" s="80" t="s">
        <v>556</v>
      </c>
      <c r="D61" s="7">
        <v>1</v>
      </c>
      <c r="E61" s="104" t="s">
        <v>475</v>
      </c>
      <c r="F61" s="83" t="s">
        <v>560</v>
      </c>
      <c r="G61" s="84" t="s">
        <v>477</v>
      </c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 spans="1:23" ht="30" customHeight="1">
      <c r="A62" s="74"/>
      <c r="B62" s="74"/>
      <c r="C62" s="74"/>
      <c r="D62" s="7">
        <v>2</v>
      </c>
      <c r="E62" s="115" t="s">
        <v>558</v>
      </c>
      <c r="F62" s="74"/>
      <c r="G62" s="74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 spans="1:23" ht="42" customHeight="1">
      <c r="A63" s="79" t="s">
        <v>77</v>
      </c>
      <c r="B63" s="83" t="s">
        <v>561</v>
      </c>
      <c r="C63" s="80" t="s">
        <v>556</v>
      </c>
      <c r="D63" s="7">
        <v>1</v>
      </c>
      <c r="E63" s="104" t="s">
        <v>475</v>
      </c>
      <c r="F63" s="83" t="s">
        <v>562</v>
      </c>
      <c r="G63" s="84" t="s">
        <v>477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 spans="1:23" ht="48.75" customHeight="1">
      <c r="A64" s="74"/>
      <c r="B64" s="74"/>
      <c r="C64" s="74"/>
      <c r="D64" s="7">
        <v>2</v>
      </c>
      <c r="E64" s="42" t="s">
        <v>558</v>
      </c>
      <c r="F64" s="74"/>
      <c r="G64" s="74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spans="1:23" ht="15.75" customHeight="1">
      <c r="A65" s="82" t="s">
        <v>563</v>
      </c>
      <c r="B65" s="66"/>
      <c r="C65" s="66"/>
      <c r="D65" s="66"/>
      <c r="E65" s="66"/>
      <c r="F65" s="66"/>
      <c r="G65" s="67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 spans="1:23" ht="35.25" customHeight="1">
      <c r="A66" s="79" t="s">
        <v>79</v>
      </c>
      <c r="B66" s="80" t="s">
        <v>564</v>
      </c>
      <c r="C66" s="80" t="s">
        <v>541</v>
      </c>
      <c r="D66" s="7">
        <v>1</v>
      </c>
      <c r="E66" s="41" t="s">
        <v>542</v>
      </c>
      <c r="F66" s="80" t="s">
        <v>565</v>
      </c>
      <c r="G66" s="81" t="s">
        <v>477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 spans="1:23" ht="35.25" customHeight="1">
      <c r="A67" s="74"/>
      <c r="B67" s="74"/>
      <c r="C67" s="74"/>
      <c r="D67" s="7">
        <v>2</v>
      </c>
      <c r="E67" s="42" t="s">
        <v>544</v>
      </c>
      <c r="F67" s="74"/>
      <c r="G67" s="74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 spans="1:23" ht="35.25" customHeight="1">
      <c r="A68" s="79" t="s">
        <v>81</v>
      </c>
      <c r="B68" s="80" t="s">
        <v>411</v>
      </c>
      <c r="C68" s="80" t="s">
        <v>541</v>
      </c>
      <c r="D68" s="7">
        <v>1</v>
      </c>
      <c r="E68" s="41" t="s">
        <v>542</v>
      </c>
      <c r="F68" s="80" t="s">
        <v>566</v>
      </c>
      <c r="G68" s="81" t="s">
        <v>477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 spans="1:23" ht="37.5" customHeight="1">
      <c r="A69" s="74"/>
      <c r="B69" s="74"/>
      <c r="C69" s="74"/>
      <c r="D69" s="7">
        <v>2</v>
      </c>
      <c r="E69" s="42" t="s">
        <v>544</v>
      </c>
      <c r="F69" s="74"/>
      <c r="G69" s="74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spans="1:23" ht="33" customHeight="1">
      <c r="A70" s="79" t="s">
        <v>83</v>
      </c>
      <c r="B70" s="80" t="s">
        <v>567</v>
      </c>
      <c r="C70" s="80" t="s">
        <v>541</v>
      </c>
      <c r="D70" s="7">
        <v>3</v>
      </c>
      <c r="E70" s="41" t="s">
        <v>542</v>
      </c>
      <c r="F70" s="80" t="s">
        <v>568</v>
      </c>
      <c r="G70" s="81" t="s">
        <v>477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</row>
    <row r="71" spans="1:23" ht="30" customHeight="1">
      <c r="A71" s="74"/>
      <c r="B71" s="74"/>
      <c r="C71" s="74"/>
      <c r="D71" s="7">
        <v>4</v>
      </c>
      <c r="E71" s="42" t="s">
        <v>544</v>
      </c>
      <c r="F71" s="74"/>
      <c r="G71" s="74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 spans="1:23" ht="39.75" customHeight="1">
      <c r="A72" s="79" t="s">
        <v>85</v>
      </c>
      <c r="B72" s="80" t="s">
        <v>569</v>
      </c>
      <c r="C72" s="80" t="s">
        <v>541</v>
      </c>
      <c r="D72" s="7">
        <v>5</v>
      </c>
      <c r="E72" s="41" t="s">
        <v>542</v>
      </c>
      <c r="F72" s="80" t="s">
        <v>570</v>
      </c>
      <c r="G72" s="81" t="s">
        <v>477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 spans="1:23" ht="42" customHeight="1">
      <c r="A73" s="74"/>
      <c r="B73" s="74"/>
      <c r="C73" s="74"/>
      <c r="D73" s="7">
        <v>6</v>
      </c>
      <c r="E73" s="42" t="s">
        <v>544</v>
      </c>
      <c r="F73" s="74"/>
      <c r="G73" s="74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 spans="1:23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 spans="1:23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</row>
    <row r="76" spans="1:23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 spans="1:23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</row>
    <row r="78" spans="1:23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</row>
    <row r="79" spans="1:23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 spans="1:23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</row>
    <row r="81" spans="1:23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 spans="1:23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</row>
    <row r="83" spans="1:2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 spans="1:23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 spans="1:23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 spans="1:23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 spans="1:23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 spans="1:23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 spans="1:23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 spans="1:23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 spans="1:23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 spans="1:23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 spans="1:2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 spans="1:23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 spans="1:23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spans="1:23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 spans="1:23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 spans="1:23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 spans="1:23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 spans="1:23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 spans="1:23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 spans="1:23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 spans="1:2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 spans="1:23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 spans="1:23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 spans="1:23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 spans="1:23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 spans="1:23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 spans="1:23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 spans="1:23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 spans="1:23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 spans="1:23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 spans="1:2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 spans="1:23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 spans="1:23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 spans="1:23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 spans="1:23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 spans="1:23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 spans="1:23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 spans="1:23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spans="1:23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spans="1:23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 spans="1: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 spans="1:23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 spans="1:23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 spans="1:23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 spans="1:23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</row>
    <row r="128" spans="1:23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</row>
    <row r="129" spans="1:23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</row>
    <row r="130" spans="1:23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</row>
    <row r="131" spans="1:23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</row>
    <row r="132" spans="1:23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</row>
    <row r="133" spans="1:2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 spans="1:23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 spans="1:23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 spans="1:23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 spans="1:23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 spans="1:23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 spans="1:23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 spans="1:23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 spans="1:23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 spans="1:23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 spans="1:2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spans="1:23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 spans="1:23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 spans="1:23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 spans="1:23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 spans="1:23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 spans="1:23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 spans="1:23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 spans="1:23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 spans="1:23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 spans="1:2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 spans="1:23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 spans="1:23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 spans="1:23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 spans="1:23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 spans="1:23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 spans="1:23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  <row r="160" spans="1:23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</row>
    <row r="161" spans="1:23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</row>
    <row r="162" spans="1:23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 spans="1:2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</row>
    <row r="164" spans="1:23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</row>
    <row r="165" spans="1:23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</row>
    <row r="166" spans="1:23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</row>
    <row r="167" spans="1:23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</row>
    <row r="168" spans="1:23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 spans="1:23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</row>
    <row r="170" spans="1:23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</row>
    <row r="171" spans="1:23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</row>
    <row r="172" spans="1:23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</row>
    <row r="173" spans="1:2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</row>
    <row r="174" spans="1:23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</row>
    <row r="175" spans="1:23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</row>
    <row r="176" spans="1:23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</row>
    <row r="177" spans="1:23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</row>
    <row r="178" spans="1:23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</row>
    <row r="179" spans="1:23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</row>
    <row r="180" spans="1:23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</row>
    <row r="181" spans="1:23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</row>
    <row r="182" spans="1:23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</row>
    <row r="183" spans="1:2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</row>
    <row r="184" spans="1:23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</row>
    <row r="185" spans="1:23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</row>
    <row r="186" spans="1:23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</row>
    <row r="187" spans="1:23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</row>
    <row r="188" spans="1:23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 spans="1:23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</row>
    <row r="190" spans="1:23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</row>
    <row r="191" spans="1:23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</row>
    <row r="192" spans="1:23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</row>
    <row r="193" spans="1:2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</row>
    <row r="194" spans="1:23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</row>
    <row r="195" spans="1:23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</row>
    <row r="196" spans="1:23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</row>
    <row r="197" spans="1:23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</row>
    <row r="198" spans="1:23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</row>
    <row r="199" spans="1:23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</row>
    <row r="200" spans="1:23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</row>
    <row r="201" spans="1:23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</row>
    <row r="202" spans="1:23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</row>
    <row r="203" spans="1:2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</row>
    <row r="204" spans="1:23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</row>
    <row r="205" spans="1:23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</row>
    <row r="206" spans="1:23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</row>
    <row r="207" spans="1:23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</row>
    <row r="208" spans="1:23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 spans="1:23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</row>
    <row r="210" spans="1:23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</row>
    <row r="211" spans="1:23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 spans="1:23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</row>
    <row r="213" spans="1:2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</row>
    <row r="214" spans="1:23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</row>
    <row r="215" spans="1:23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</row>
    <row r="216" spans="1:23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</row>
    <row r="217" spans="1:23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 spans="1:23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</row>
    <row r="219" spans="1:23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</row>
    <row r="220" spans="1:23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</row>
    <row r="221" spans="1:23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</row>
    <row r="222" spans="1:23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</row>
    <row r="223" spans="1: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</row>
    <row r="224" spans="1:23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</row>
    <row r="225" spans="1:23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</row>
    <row r="226" spans="1:23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</row>
    <row r="227" spans="1:23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</row>
    <row r="228" spans="1:23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</row>
    <row r="229" spans="1:23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</row>
    <row r="230" spans="1:23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</row>
    <row r="231" spans="1:23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</row>
    <row r="232" spans="1:23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 spans="1:2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</row>
    <row r="234" spans="1:23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</row>
    <row r="235" spans="1:23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</row>
    <row r="236" spans="1:23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</row>
    <row r="237" spans="1:23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 spans="1:23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</row>
    <row r="239" spans="1:23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</row>
    <row r="240" spans="1:23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</row>
    <row r="241" spans="1:23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</row>
    <row r="242" spans="1:23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</row>
    <row r="243" spans="1:2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</row>
    <row r="244" spans="1:23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</row>
    <row r="245" spans="1:23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</row>
    <row r="246" spans="1:23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 spans="1:23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</row>
    <row r="248" spans="1:23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</row>
    <row r="249" spans="1:23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</row>
    <row r="250" spans="1:23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</row>
    <row r="251" spans="1:23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</row>
    <row r="252" spans="1:23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</row>
    <row r="253" spans="1:2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</row>
    <row r="254" spans="1:23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</row>
    <row r="255" spans="1:23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</row>
    <row r="256" spans="1:23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</row>
    <row r="257" spans="1:23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</row>
    <row r="258" spans="1:23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</row>
    <row r="259" spans="1:23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</row>
    <row r="260" spans="1:23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</row>
    <row r="261" spans="1:23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</row>
    <row r="262" spans="1:23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</row>
    <row r="263" spans="1:2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</row>
    <row r="264" spans="1:23" ht="15.75" customHeight="1"/>
    <row r="265" spans="1:23" ht="15.75" customHeight="1"/>
    <row r="266" spans="1:23" ht="15.75" customHeight="1"/>
    <row r="267" spans="1:23" ht="15.75" customHeight="1"/>
    <row r="268" spans="1:23" ht="15.75" customHeight="1"/>
    <row r="269" spans="1:23" ht="15.75" customHeight="1"/>
    <row r="270" spans="1:23" ht="15.75" customHeight="1"/>
    <row r="271" spans="1:23" ht="15.75" customHeight="1"/>
    <row r="272" spans="1:23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mergeCells count="170">
    <mergeCell ref="A70:A71"/>
    <mergeCell ref="A72:A73"/>
    <mergeCell ref="B70:B71"/>
    <mergeCell ref="C70:C71"/>
    <mergeCell ref="G70:G71"/>
    <mergeCell ref="B72:B73"/>
    <mergeCell ref="C72:C73"/>
    <mergeCell ref="G72:G73"/>
    <mergeCell ref="A68:A69"/>
    <mergeCell ref="F70:F71"/>
    <mergeCell ref="F72:F73"/>
    <mergeCell ref="G68:G69"/>
    <mergeCell ref="B61:B62"/>
    <mergeCell ref="C61:C62"/>
    <mergeCell ref="B63:B64"/>
    <mergeCell ref="C63:C64"/>
    <mergeCell ref="A65:G65"/>
    <mergeCell ref="A61:A62"/>
    <mergeCell ref="A63:A64"/>
    <mergeCell ref="G46:G47"/>
    <mergeCell ref="G49:G50"/>
    <mergeCell ref="G51:G52"/>
    <mergeCell ref="G53:G54"/>
    <mergeCell ref="G55:G57"/>
    <mergeCell ref="G61:G62"/>
    <mergeCell ref="G63:G64"/>
    <mergeCell ref="F63:F64"/>
    <mergeCell ref="F59:F60"/>
    <mergeCell ref="G59:G60"/>
    <mergeCell ref="B55:B57"/>
    <mergeCell ref="C55:C57"/>
    <mergeCell ref="A59:A60"/>
    <mergeCell ref="B59:B60"/>
    <mergeCell ref="C59:C60"/>
    <mergeCell ref="A58:G58"/>
    <mergeCell ref="A55:A57"/>
    <mergeCell ref="B36:B37"/>
    <mergeCell ref="C36:C37"/>
    <mergeCell ref="B38:B39"/>
    <mergeCell ref="C38:C39"/>
    <mergeCell ref="A36:A37"/>
    <mergeCell ref="A38:A39"/>
    <mergeCell ref="B40:B41"/>
    <mergeCell ref="A40:A41"/>
    <mergeCell ref="A42:A43"/>
    <mergeCell ref="A44:A45"/>
    <mergeCell ref="A51:A52"/>
    <mergeCell ref="A53:A54"/>
    <mergeCell ref="F40:F41"/>
    <mergeCell ref="G40:G41"/>
    <mergeCell ref="F38:F39"/>
    <mergeCell ref="G38:G39"/>
    <mergeCell ref="B42:B43"/>
    <mergeCell ref="F42:F43"/>
    <mergeCell ref="A48:G48"/>
    <mergeCell ref="A46:A47"/>
    <mergeCell ref="B53:B54"/>
    <mergeCell ref="C53:C54"/>
    <mergeCell ref="A49:A50"/>
    <mergeCell ref="B49:B50"/>
    <mergeCell ref="C49:C50"/>
    <mergeCell ref="B51:B52"/>
    <mergeCell ref="C51:C52"/>
    <mergeCell ref="B46:B47"/>
    <mergeCell ref="C46:C47"/>
    <mergeCell ref="F66:F67"/>
    <mergeCell ref="F44:F45"/>
    <mergeCell ref="F46:F47"/>
    <mergeCell ref="F49:F50"/>
    <mergeCell ref="F51:F52"/>
    <mergeCell ref="F53:F54"/>
    <mergeCell ref="F55:F57"/>
    <mergeCell ref="F61:F62"/>
    <mergeCell ref="G66:G67"/>
    <mergeCell ref="A66:A67"/>
    <mergeCell ref="B66:B67"/>
    <mergeCell ref="C66:C67"/>
    <mergeCell ref="B68:B69"/>
    <mergeCell ref="C68:C69"/>
    <mergeCell ref="F68:F69"/>
    <mergeCell ref="A6:A7"/>
    <mergeCell ref="A8:A9"/>
    <mergeCell ref="A1:G1"/>
    <mergeCell ref="A3:G3"/>
    <mergeCell ref="A4:A5"/>
    <mergeCell ref="B4:B5"/>
    <mergeCell ref="G4:G5"/>
    <mergeCell ref="C10:C11"/>
    <mergeCell ref="G10:G11"/>
    <mergeCell ref="B10:B11"/>
    <mergeCell ref="A10:A11"/>
    <mergeCell ref="C16:C17"/>
    <mergeCell ref="B16:B17"/>
    <mergeCell ref="C14:C15"/>
    <mergeCell ref="B14:B15"/>
    <mergeCell ref="A14:A15"/>
    <mergeCell ref="A16:A17"/>
    <mergeCell ref="A18:A19"/>
    <mergeCell ref="C4:C5"/>
    <mergeCell ref="C6:C7"/>
    <mergeCell ref="C12:C13"/>
    <mergeCell ref="C8:C9"/>
    <mergeCell ref="B8:B9"/>
    <mergeCell ref="B12:B13"/>
    <mergeCell ref="A12:A13"/>
    <mergeCell ref="F10:F11"/>
    <mergeCell ref="F12:F13"/>
    <mergeCell ref="B6:B7"/>
    <mergeCell ref="F30:F31"/>
    <mergeCell ref="G30:G31"/>
    <mergeCell ref="F32:F33"/>
    <mergeCell ref="G32:G33"/>
    <mergeCell ref="G14:G15"/>
    <mergeCell ref="F14:F15"/>
    <mergeCell ref="F4:F5"/>
    <mergeCell ref="G16:G17"/>
    <mergeCell ref="F6:F7"/>
    <mergeCell ref="G6:G7"/>
    <mergeCell ref="G8:G9"/>
    <mergeCell ref="F8:F9"/>
    <mergeCell ref="G12:G13"/>
    <mergeCell ref="F16:F17"/>
    <mergeCell ref="F20:F21"/>
    <mergeCell ref="F22:F23"/>
    <mergeCell ref="G22:G23"/>
    <mergeCell ref="F24:F25"/>
    <mergeCell ref="G24:G25"/>
    <mergeCell ref="F26:F27"/>
    <mergeCell ref="G26:G27"/>
    <mergeCell ref="F28:F29"/>
    <mergeCell ref="G28:G29"/>
    <mergeCell ref="F18:F19"/>
    <mergeCell ref="G18:G19"/>
    <mergeCell ref="F34:F35"/>
    <mergeCell ref="G34:G35"/>
    <mergeCell ref="G42:G43"/>
    <mergeCell ref="G44:G45"/>
    <mergeCell ref="G20:G21"/>
    <mergeCell ref="B30:B31"/>
    <mergeCell ref="C30:C31"/>
    <mergeCell ref="B22:B23"/>
    <mergeCell ref="B24:B25"/>
    <mergeCell ref="B32:B33"/>
    <mergeCell ref="C32:C33"/>
    <mergeCell ref="B18:B19"/>
    <mergeCell ref="C18:C19"/>
    <mergeCell ref="B34:B35"/>
    <mergeCell ref="C34:C35"/>
    <mergeCell ref="C42:C43"/>
    <mergeCell ref="C40:C41"/>
    <mergeCell ref="C24:C25"/>
    <mergeCell ref="B44:B45"/>
    <mergeCell ref="C44:C45"/>
    <mergeCell ref="F36:F37"/>
    <mergeCell ref="G36:G37"/>
    <mergeCell ref="A20:A21"/>
    <mergeCell ref="B20:B21"/>
    <mergeCell ref="C20:C21"/>
    <mergeCell ref="A22:A23"/>
    <mergeCell ref="C22:C23"/>
    <mergeCell ref="A34:A35"/>
    <mergeCell ref="A26:A27"/>
    <mergeCell ref="A28:A29"/>
    <mergeCell ref="A30:A31"/>
    <mergeCell ref="A32:A33"/>
    <mergeCell ref="B26:B27"/>
    <mergeCell ref="C26:C27"/>
    <mergeCell ref="B28:B29"/>
    <mergeCell ref="C28:C29"/>
    <mergeCell ref="A24:A25"/>
  </mergeCells>
  <hyperlinks>
    <hyperlink ref="A1" r:id="rId1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00"/>
  <sheetViews>
    <sheetView workbookViewId="0">
      <pane ySplit="1" topLeftCell="A2" activePane="bottomLeft" state="frozen"/>
      <selection pane="bottomLeft" activeCell="F43" sqref="F43"/>
    </sheetView>
  </sheetViews>
  <sheetFormatPr defaultColWidth="12.5703125" defaultRowHeight="15" customHeight="1"/>
  <cols>
    <col min="1" max="1" width="6.42578125" customWidth="1"/>
    <col min="2" max="2" width="31.5703125" customWidth="1"/>
    <col min="3" max="3" width="17.5703125" customWidth="1"/>
    <col min="4" max="4" width="19.140625" customWidth="1"/>
    <col min="5" max="5" width="24.28515625" customWidth="1"/>
    <col min="6" max="6" width="36.140625" customWidth="1"/>
    <col min="7" max="7" width="27" customWidth="1"/>
    <col min="8" max="8" width="29.28515625" customWidth="1"/>
    <col min="9" max="9" width="28.85546875" customWidth="1"/>
    <col min="10" max="10" width="30.85546875" customWidth="1"/>
    <col min="11" max="25" width="7.5703125" customWidth="1"/>
  </cols>
  <sheetData>
    <row r="1" spans="1:10" ht="21" customHeight="1">
      <c r="A1" s="43" t="s">
        <v>571</v>
      </c>
      <c r="B1" s="43" t="s">
        <v>572</v>
      </c>
      <c r="C1" s="43" t="s">
        <v>573</v>
      </c>
      <c r="D1" s="43" t="s">
        <v>574</v>
      </c>
      <c r="E1" s="43" t="s">
        <v>466</v>
      </c>
      <c r="F1" s="43" t="s">
        <v>575</v>
      </c>
      <c r="G1" s="43" t="s">
        <v>576</v>
      </c>
      <c r="H1" s="43" t="s">
        <v>577</v>
      </c>
      <c r="I1" s="44" t="s">
        <v>470</v>
      </c>
      <c r="J1" s="44" t="s">
        <v>578</v>
      </c>
    </row>
    <row r="2" spans="1:10" ht="71.25" customHeight="1">
      <c r="A2" s="45" t="s">
        <v>579</v>
      </c>
      <c r="B2" s="116" t="s">
        <v>580</v>
      </c>
      <c r="C2" s="60" t="s">
        <v>581</v>
      </c>
      <c r="D2" s="57" t="s">
        <v>582</v>
      </c>
      <c r="E2" s="46" t="s">
        <v>583</v>
      </c>
      <c r="F2" s="46" t="s">
        <v>584</v>
      </c>
      <c r="G2" s="46" t="s">
        <v>585</v>
      </c>
      <c r="H2" s="46" t="s">
        <v>277</v>
      </c>
      <c r="I2" s="47" t="s">
        <v>586</v>
      </c>
      <c r="J2" s="48"/>
    </row>
    <row r="3" spans="1:10" ht="72" customHeight="1">
      <c r="A3" s="45" t="s">
        <v>587</v>
      </c>
      <c r="B3" s="116" t="s">
        <v>588</v>
      </c>
      <c r="C3" s="60" t="s">
        <v>581</v>
      </c>
      <c r="D3" s="57" t="s">
        <v>582</v>
      </c>
      <c r="E3" s="46" t="s">
        <v>583</v>
      </c>
      <c r="F3" s="116" t="s">
        <v>589</v>
      </c>
      <c r="G3" s="46" t="s">
        <v>298</v>
      </c>
      <c r="H3" s="46" t="s">
        <v>585</v>
      </c>
      <c r="I3" s="47" t="s">
        <v>586</v>
      </c>
      <c r="J3" s="48"/>
    </row>
    <row r="4" spans="1:10" ht="72" customHeight="1">
      <c r="A4" s="45" t="s">
        <v>590</v>
      </c>
      <c r="B4" s="116" t="s">
        <v>591</v>
      </c>
      <c r="C4" s="60" t="s">
        <v>581</v>
      </c>
      <c r="D4" s="57" t="s">
        <v>582</v>
      </c>
      <c r="E4" s="46" t="s">
        <v>583</v>
      </c>
      <c r="F4" s="117" t="s">
        <v>592</v>
      </c>
      <c r="G4" s="46" t="s">
        <v>585</v>
      </c>
      <c r="H4" s="46" t="s">
        <v>321</v>
      </c>
      <c r="I4" s="47" t="s">
        <v>586</v>
      </c>
      <c r="J4" s="48"/>
    </row>
    <row r="5" spans="1:10" ht="69.75" customHeight="1">
      <c r="A5" s="45" t="s">
        <v>593</v>
      </c>
      <c r="B5" s="117" t="s">
        <v>594</v>
      </c>
      <c r="C5" s="59" t="s">
        <v>595</v>
      </c>
      <c r="D5" s="57" t="s">
        <v>582</v>
      </c>
      <c r="E5" s="46" t="s">
        <v>583</v>
      </c>
      <c r="F5" s="117" t="s">
        <v>596</v>
      </c>
      <c r="G5" s="46" t="s">
        <v>321</v>
      </c>
      <c r="H5" s="46" t="s">
        <v>585</v>
      </c>
      <c r="I5" s="47" t="s">
        <v>586</v>
      </c>
      <c r="J5" s="48"/>
    </row>
    <row r="6" spans="1:10" ht="75.75" customHeight="1">
      <c r="A6" s="45" t="s">
        <v>597</v>
      </c>
      <c r="B6" s="116" t="s">
        <v>598</v>
      </c>
      <c r="C6" s="59" t="s">
        <v>595</v>
      </c>
      <c r="D6" s="57" t="s">
        <v>582</v>
      </c>
      <c r="E6" s="46" t="s">
        <v>583</v>
      </c>
      <c r="F6" s="116" t="s">
        <v>599</v>
      </c>
      <c r="G6" s="46" t="s">
        <v>346</v>
      </c>
      <c r="H6" s="46" t="s">
        <v>585</v>
      </c>
      <c r="I6" s="47" t="s">
        <v>586</v>
      </c>
      <c r="J6" s="48"/>
    </row>
    <row r="7" spans="1:10" ht="71.25" customHeight="1">
      <c r="A7" s="45" t="s">
        <v>600</v>
      </c>
      <c r="B7" s="116" t="s">
        <v>601</v>
      </c>
      <c r="C7" s="59" t="s">
        <v>595</v>
      </c>
      <c r="D7" s="57" t="s">
        <v>582</v>
      </c>
      <c r="E7" s="46" t="s">
        <v>602</v>
      </c>
      <c r="F7" s="116" t="s">
        <v>603</v>
      </c>
      <c r="G7" s="46" t="s">
        <v>604</v>
      </c>
      <c r="H7" s="46" t="s">
        <v>585</v>
      </c>
      <c r="I7" s="47" t="s">
        <v>586</v>
      </c>
      <c r="J7" s="48"/>
    </row>
    <row r="8" spans="1:10" ht="67.5" customHeight="1">
      <c r="A8" s="45" t="s">
        <v>605</v>
      </c>
      <c r="B8" s="118" t="s">
        <v>458</v>
      </c>
      <c r="C8" s="60" t="s">
        <v>581</v>
      </c>
      <c r="D8" s="57" t="s">
        <v>582</v>
      </c>
      <c r="E8" s="46" t="s">
        <v>602</v>
      </c>
      <c r="F8" s="117" t="s">
        <v>606</v>
      </c>
      <c r="G8" s="46" t="s">
        <v>607</v>
      </c>
      <c r="H8" s="46" t="s">
        <v>608</v>
      </c>
      <c r="I8" s="47" t="s">
        <v>586</v>
      </c>
      <c r="J8" s="48"/>
    </row>
    <row r="9" spans="1:10" ht="68.25" customHeight="1">
      <c r="A9" s="45" t="s">
        <v>609</v>
      </c>
      <c r="B9" s="116" t="s">
        <v>610</v>
      </c>
      <c r="C9" s="60" t="s">
        <v>581</v>
      </c>
      <c r="D9" s="57" t="s">
        <v>582</v>
      </c>
      <c r="E9" s="46" t="s">
        <v>602</v>
      </c>
      <c r="F9" s="116" t="s">
        <v>611</v>
      </c>
      <c r="G9" s="46" t="s">
        <v>612</v>
      </c>
      <c r="H9" s="46" t="s">
        <v>613</v>
      </c>
      <c r="I9" s="47" t="s">
        <v>586</v>
      </c>
      <c r="J9" s="48"/>
    </row>
    <row r="10" spans="1:10" ht="70.5" customHeight="1">
      <c r="A10" s="45" t="s">
        <v>614</v>
      </c>
      <c r="B10" s="46" t="s">
        <v>615</v>
      </c>
      <c r="C10" s="60" t="s">
        <v>581</v>
      </c>
      <c r="D10" s="57" t="s">
        <v>582</v>
      </c>
      <c r="E10" s="46" t="s">
        <v>602</v>
      </c>
      <c r="F10" s="46" t="s">
        <v>616</v>
      </c>
      <c r="G10" s="46" t="s">
        <v>612</v>
      </c>
      <c r="H10" s="46" t="s">
        <v>613</v>
      </c>
      <c r="I10" s="47" t="s">
        <v>586</v>
      </c>
      <c r="J10" s="48"/>
    </row>
    <row r="11" spans="1:10" ht="68.25" customHeight="1">
      <c r="A11" s="45" t="s">
        <v>617</v>
      </c>
      <c r="B11" s="46" t="s">
        <v>618</v>
      </c>
      <c r="C11" s="60" t="s">
        <v>581</v>
      </c>
      <c r="D11" s="57" t="s">
        <v>582</v>
      </c>
      <c r="E11" s="46" t="s">
        <v>602</v>
      </c>
      <c r="F11" s="46" t="s">
        <v>619</v>
      </c>
      <c r="G11" s="46" t="s">
        <v>612</v>
      </c>
      <c r="H11" s="46" t="s">
        <v>613</v>
      </c>
      <c r="I11" s="47" t="s">
        <v>586</v>
      </c>
      <c r="J11" s="48"/>
    </row>
    <row r="12" spans="1:10" ht="81" customHeight="1">
      <c r="A12" s="45" t="s">
        <v>620</v>
      </c>
      <c r="B12" s="46" t="s">
        <v>621</v>
      </c>
      <c r="C12" s="60" t="s">
        <v>581</v>
      </c>
      <c r="D12" s="57" t="s">
        <v>582</v>
      </c>
      <c r="E12" s="46" t="s">
        <v>622</v>
      </c>
      <c r="F12" s="46" t="s">
        <v>623</v>
      </c>
      <c r="G12" s="46" t="s">
        <v>624</v>
      </c>
      <c r="H12" s="46" t="s">
        <v>625</v>
      </c>
      <c r="I12" s="47" t="s">
        <v>586</v>
      </c>
      <c r="J12" s="48"/>
    </row>
    <row r="13" spans="1:10" ht="65.25" customHeight="1">
      <c r="A13" s="45" t="s">
        <v>626</v>
      </c>
      <c r="B13" s="116" t="s">
        <v>627</v>
      </c>
      <c r="C13" s="58" t="s">
        <v>628</v>
      </c>
      <c r="D13" s="57" t="s">
        <v>582</v>
      </c>
      <c r="E13" s="46" t="s">
        <v>622</v>
      </c>
      <c r="F13" s="46" t="s">
        <v>629</v>
      </c>
      <c r="G13" s="46" t="s">
        <v>630</v>
      </c>
      <c r="H13" s="46" t="s">
        <v>631</v>
      </c>
      <c r="I13" s="47" t="s">
        <v>586</v>
      </c>
      <c r="J13" s="49"/>
    </row>
    <row r="14" spans="1:10" ht="66" customHeight="1">
      <c r="A14" s="45" t="s">
        <v>632</v>
      </c>
      <c r="B14" s="116" t="s">
        <v>633</v>
      </c>
      <c r="C14" s="58" t="s">
        <v>628</v>
      </c>
      <c r="D14" s="57" t="s">
        <v>582</v>
      </c>
      <c r="E14" s="46" t="s">
        <v>622</v>
      </c>
      <c r="F14" s="46" t="s">
        <v>629</v>
      </c>
      <c r="G14" s="46" t="s">
        <v>634</v>
      </c>
      <c r="H14" s="46" t="s">
        <v>635</v>
      </c>
      <c r="I14" s="47" t="s">
        <v>586</v>
      </c>
      <c r="J14" s="49"/>
    </row>
    <row r="15" spans="1:10" ht="42" customHeight="1">
      <c r="A15" s="87" t="s">
        <v>636</v>
      </c>
      <c r="B15" s="85" t="s">
        <v>637</v>
      </c>
      <c r="C15" s="88" t="s">
        <v>628</v>
      </c>
      <c r="D15" s="90" t="s">
        <v>582</v>
      </c>
      <c r="E15" s="85" t="s">
        <v>622</v>
      </c>
      <c r="F15" s="85" t="s">
        <v>629</v>
      </c>
      <c r="G15" s="85" t="s">
        <v>638</v>
      </c>
      <c r="H15" s="85" t="s">
        <v>639</v>
      </c>
      <c r="I15" s="86" t="s">
        <v>586</v>
      </c>
      <c r="J15" s="49"/>
    </row>
    <row r="16" spans="1:10" ht="40.5" customHeight="1">
      <c r="A16" s="74"/>
      <c r="B16" s="74"/>
      <c r="C16" s="89"/>
      <c r="D16" s="77"/>
      <c r="E16" s="74"/>
      <c r="F16" s="74"/>
      <c r="G16" s="74"/>
      <c r="H16" s="74"/>
      <c r="I16" s="74"/>
      <c r="J16" s="49"/>
    </row>
    <row r="17" spans="1:10" ht="63.75">
      <c r="A17" s="45" t="s">
        <v>640</v>
      </c>
      <c r="B17" s="46" t="s">
        <v>641</v>
      </c>
      <c r="C17" s="60" t="s">
        <v>581</v>
      </c>
      <c r="D17" s="57" t="s">
        <v>582</v>
      </c>
      <c r="E17" s="46" t="s">
        <v>622</v>
      </c>
      <c r="F17" s="46" t="s">
        <v>629</v>
      </c>
      <c r="G17" s="46" t="s">
        <v>642</v>
      </c>
      <c r="H17" s="46" t="s">
        <v>643</v>
      </c>
      <c r="I17" s="47" t="s">
        <v>586</v>
      </c>
      <c r="J17" s="49"/>
    </row>
    <row r="18" spans="1:10" ht="72" customHeight="1">
      <c r="A18" s="45" t="s">
        <v>644</v>
      </c>
      <c r="B18" s="46" t="s">
        <v>645</v>
      </c>
      <c r="C18" s="58" t="s">
        <v>628</v>
      </c>
      <c r="D18" s="57" t="s">
        <v>582</v>
      </c>
      <c r="E18" s="46" t="s">
        <v>646</v>
      </c>
      <c r="F18" s="116" t="s">
        <v>647</v>
      </c>
      <c r="G18" s="50"/>
      <c r="H18" s="51"/>
      <c r="I18" s="47" t="s">
        <v>586</v>
      </c>
      <c r="J18" s="49"/>
    </row>
    <row r="19" spans="1:10" ht="90.75" customHeight="1">
      <c r="A19" s="45" t="s">
        <v>648</v>
      </c>
      <c r="B19" s="46" t="s">
        <v>649</v>
      </c>
      <c r="C19" s="60" t="s">
        <v>581</v>
      </c>
      <c r="D19" s="57" t="s">
        <v>582</v>
      </c>
      <c r="E19" s="46" t="s">
        <v>650</v>
      </c>
      <c r="F19" s="116" t="s">
        <v>651</v>
      </c>
      <c r="G19" s="50"/>
      <c r="H19" s="51"/>
      <c r="I19" s="47" t="s">
        <v>652</v>
      </c>
      <c r="J19" s="49"/>
    </row>
    <row r="20" spans="1:10" ht="67.5" customHeight="1">
      <c r="A20" s="45" t="s">
        <v>653</v>
      </c>
      <c r="B20" s="46" t="s">
        <v>654</v>
      </c>
      <c r="C20" s="60" t="s">
        <v>581</v>
      </c>
      <c r="D20" s="57" t="s">
        <v>582</v>
      </c>
      <c r="E20" s="46" t="s">
        <v>650</v>
      </c>
      <c r="F20" s="116" t="s">
        <v>651</v>
      </c>
      <c r="G20" s="52" t="s">
        <v>655</v>
      </c>
      <c r="H20" s="52" t="s">
        <v>656</v>
      </c>
      <c r="I20" s="47" t="s">
        <v>586</v>
      </c>
      <c r="J20" s="53"/>
    </row>
    <row r="21" spans="1:10" ht="69.75" customHeight="1">
      <c r="A21" s="45" t="s">
        <v>657</v>
      </c>
      <c r="B21" s="46" t="s">
        <v>658</v>
      </c>
      <c r="C21" s="59" t="s">
        <v>595</v>
      </c>
      <c r="D21" s="57" t="s">
        <v>582</v>
      </c>
      <c r="E21" s="46" t="s">
        <v>650</v>
      </c>
      <c r="F21" s="116" t="s">
        <v>651</v>
      </c>
      <c r="G21" s="52" t="s">
        <v>659</v>
      </c>
      <c r="H21" s="52" t="s">
        <v>660</v>
      </c>
      <c r="I21" s="47" t="s">
        <v>586</v>
      </c>
      <c r="J21" s="49"/>
    </row>
    <row r="22" spans="1:10" ht="66" customHeight="1">
      <c r="A22" s="45" t="s">
        <v>661</v>
      </c>
      <c r="B22" s="46" t="s">
        <v>662</v>
      </c>
      <c r="C22" s="59" t="s">
        <v>595</v>
      </c>
      <c r="D22" s="57" t="s">
        <v>582</v>
      </c>
      <c r="E22" s="46" t="s">
        <v>650</v>
      </c>
      <c r="F22" s="116" t="s">
        <v>651</v>
      </c>
      <c r="G22" s="52" t="s">
        <v>663</v>
      </c>
      <c r="H22" s="52" t="s">
        <v>664</v>
      </c>
      <c r="I22" s="47" t="s">
        <v>586</v>
      </c>
      <c r="J22" s="49"/>
    </row>
    <row r="23" spans="1:10" ht="69" customHeight="1">
      <c r="A23" s="45" t="s">
        <v>665</v>
      </c>
      <c r="B23" s="46" t="s">
        <v>666</v>
      </c>
      <c r="C23" s="58" t="s">
        <v>628</v>
      </c>
      <c r="D23" s="57" t="s">
        <v>582</v>
      </c>
      <c r="E23" s="46" t="s">
        <v>650</v>
      </c>
      <c r="F23" s="116" t="s">
        <v>651</v>
      </c>
      <c r="G23" s="50"/>
      <c r="H23" s="54"/>
      <c r="I23" s="47" t="s">
        <v>586</v>
      </c>
      <c r="J23" s="49"/>
    </row>
    <row r="24" spans="1:10" ht="73.5" customHeight="1">
      <c r="A24" s="45" t="s">
        <v>667</v>
      </c>
      <c r="B24" s="46" t="s">
        <v>668</v>
      </c>
      <c r="C24" s="60" t="s">
        <v>581</v>
      </c>
      <c r="D24" s="57" t="s">
        <v>582</v>
      </c>
      <c r="E24" s="46" t="s">
        <v>669</v>
      </c>
      <c r="F24" s="46" t="s">
        <v>670</v>
      </c>
      <c r="G24" s="50" t="s">
        <v>671</v>
      </c>
      <c r="H24" s="50" t="s">
        <v>672</v>
      </c>
      <c r="I24" s="47" t="s">
        <v>586</v>
      </c>
      <c r="J24" s="49"/>
    </row>
    <row r="25" spans="1:10" ht="75" customHeight="1">
      <c r="A25" s="45" t="s">
        <v>673</v>
      </c>
      <c r="B25" s="46" t="s">
        <v>674</v>
      </c>
      <c r="C25" s="59" t="s">
        <v>595</v>
      </c>
      <c r="D25" s="57" t="s">
        <v>582</v>
      </c>
      <c r="E25" s="46" t="s">
        <v>675</v>
      </c>
      <c r="F25" s="46" t="s">
        <v>676</v>
      </c>
      <c r="G25" s="50" t="s">
        <v>677</v>
      </c>
      <c r="H25" s="50" t="s">
        <v>678</v>
      </c>
      <c r="I25" s="47" t="s">
        <v>586</v>
      </c>
      <c r="J25" s="49"/>
    </row>
    <row r="26" spans="1:10" ht="72.75" customHeight="1">
      <c r="A26" s="45" t="s">
        <v>679</v>
      </c>
      <c r="B26" s="46" t="s">
        <v>680</v>
      </c>
      <c r="C26" s="59" t="s">
        <v>628</v>
      </c>
      <c r="D26" s="57" t="s">
        <v>582</v>
      </c>
      <c r="E26" s="46" t="s">
        <v>669</v>
      </c>
      <c r="F26" s="46" t="s">
        <v>670</v>
      </c>
      <c r="G26" s="50" t="s">
        <v>681</v>
      </c>
      <c r="H26" s="50" t="s">
        <v>682</v>
      </c>
      <c r="I26" s="47" t="s">
        <v>586</v>
      </c>
      <c r="J26" s="49"/>
    </row>
    <row r="27" spans="1:10" ht="67.5" customHeight="1">
      <c r="A27" s="45" t="s">
        <v>683</v>
      </c>
      <c r="B27" s="46" t="s">
        <v>684</v>
      </c>
      <c r="C27" s="59" t="s">
        <v>595</v>
      </c>
      <c r="D27" s="57" t="s">
        <v>582</v>
      </c>
      <c r="E27" s="46" t="s">
        <v>669</v>
      </c>
      <c r="F27" s="116" t="s">
        <v>685</v>
      </c>
      <c r="G27" s="50" t="s">
        <v>686</v>
      </c>
      <c r="H27" s="50" t="s">
        <v>687</v>
      </c>
      <c r="I27" s="47" t="s">
        <v>586</v>
      </c>
      <c r="J27" s="49"/>
    </row>
    <row r="28" spans="1:10" ht="70.5" customHeight="1">
      <c r="A28" s="45" t="s">
        <v>688</v>
      </c>
      <c r="B28" s="46" t="s">
        <v>689</v>
      </c>
      <c r="C28" s="60" t="s">
        <v>581</v>
      </c>
      <c r="D28" s="57" t="s">
        <v>582</v>
      </c>
      <c r="E28" s="46" t="s">
        <v>690</v>
      </c>
      <c r="F28" s="46" t="s">
        <v>691</v>
      </c>
      <c r="G28" s="50" t="s">
        <v>692</v>
      </c>
      <c r="H28" s="50" t="s">
        <v>693</v>
      </c>
      <c r="I28" s="47" t="s">
        <v>586</v>
      </c>
      <c r="J28" s="49"/>
    </row>
    <row r="29" spans="1:10" ht="58.5" customHeight="1">
      <c r="A29" s="45" t="s">
        <v>694</v>
      </c>
      <c r="B29" s="46" t="s">
        <v>695</v>
      </c>
      <c r="C29" s="61" t="s">
        <v>696</v>
      </c>
      <c r="D29" s="57" t="s">
        <v>582</v>
      </c>
      <c r="E29" s="46" t="s">
        <v>690</v>
      </c>
      <c r="F29" s="46" t="s">
        <v>697</v>
      </c>
      <c r="G29" s="50" t="s">
        <v>698</v>
      </c>
      <c r="H29" s="50" t="s">
        <v>625</v>
      </c>
      <c r="I29" s="47" t="s">
        <v>699</v>
      </c>
      <c r="J29" s="49"/>
    </row>
    <row r="30" spans="1:10" ht="77.25" customHeight="1">
      <c r="A30" s="45" t="s">
        <v>700</v>
      </c>
      <c r="B30" s="116" t="s">
        <v>701</v>
      </c>
      <c r="C30" s="60" t="s">
        <v>581</v>
      </c>
      <c r="D30" s="57" t="s">
        <v>582</v>
      </c>
      <c r="E30" s="46" t="s">
        <v>669</v>
      </c>
      <c r="F30" s="46" t="s">
        <v>702</v>
      </c>
      <c r="G30" s="50"/>
      <c r="H30" s="50"/>
      <c r="I30" s="47" t="s">
        <v>699</v>
      </c>
      <c r="J30" s="49"/>
    </row>
    <row r="31" spans="1:10" ht="72" customHeight="1">
      <c r="A31" s="45" t="s">
        <v>703</v>
      </c>
      <c r="B31" s="46" t="s">
        <v>704</v>
      </c>
      <c r="C31" s="60" t="s">
        <v>581</v>
      </c>
      <c r="D31" s="57" t="s">
        <v>582</v>
      </c>
      <c r="E31" s="46" t="s">
        <v>705</v>
      </c>
      <c r="F31" s="46" t="s">
        <v>706</v>
      </c>
      <c r="G31" s="50" t="s">
        <v>707</v>
      </c>
      <c r="H31" s="50" t="s">
        <v>708</v>
      </c>
      <c r="I31" s="47" t="s">
        <v>586</v>
      </c>
      <c r="J31" s="49"/>
    </row>
    <row r="32" spans="1:10" ht="67.5" customHeight="1">
      <c r="A32" s="45" t="s">
        <v>709</v>
      </c>
      <c r="B32" s="46" t="s">
        <v>710</v>
      </c>
      <c r="C32" s="58" t="s">
        <v>628</v>
      </c>
      <c r="D32" s="57" t="s">
        <v>582</v>
      </c>
      <c r="E32" s="46" t="s">
        <v>690</v>
      </c>
      <c r="F32" s="46" t="s">
        <v>691</v>
      </c>
      <c r="G32" s="50" t="s">
        <v>698</v>
      </c>
      <c r="H32" s="50" t="s">
        <v>711</v>
      </c>
      <c r="I32" s="47" t="s">
        <v>586</v>
      </c>
      <c r="J32" s="53"/>
    </row>
    <row r="33" spans="1:10" ht="66.75" customHeight="1">
      <c r="A33" s="45" t="s">
        <v>712</v>
      </c>
      <c r="B33" s="46" t="s">
        <v>713</v>
      </c>
      <c r="C33" s="59" t="s">
        <v>595</v>
      </c>
      <c r="D33" s="57" t="s">
        <v>582</v>
      </c>
      <c r="E33" s="46" t="s">
        <v>714</v>
      </c>
      <c r="F33" s="46" t="s">
        <v>715</v>
      </c>
      <c r="G33" s="50" t="s">
        <v>716</v>
      </c>
      <c r="H33" s="50" t="s">
        <v>625</v>
      </c>
      <c r="I33" s="47" t="s">
        <v>586</v>
      </c>
      <c r="J33" s="53"/>
    </row>
    <row r="34" spans="1:10" ht="69.75" customHeight="1">
      <c r="A34" s="45" t="s">
        <v>717</v>
      </c>
      <c r="B34" s="116" t="s">
        <v>718</v>
      </c>
      <c r="C34" s="59" t="s">
        <v>595</v>
      </c>
      <c r="D34" s="119" t="s">
        <v>582</v>
      </c>
      <c r="E34" s="116" t="s">
        <v>650</v>
      </c>
      <c r="F34" s="116" t="s">
        <v>719</v>
      </c>
      <c r="G34" s="120" t="s">
        <v>720</v>
      </c>
      <c r="H34" s="120" t="s">
        <v>721</v>
      </c>
      <c r="I34" s="121" t="s">
        <v>586</v>
      </c>
      <c r="J34" s="122"/>
    </row>
    <row r="35" spans="1:10" ht="68.25" customHeight="1">
      <c r="A35" s="45" t="s">
        <v>722</v>
      </c>
      <c r="B35" s="116" t="s">
        <v>723</v>
      </c>
      <c r="C35" s="59" t="s">
        <v>595</v>
      </c>
      <c r="D35" s="119" t="s">
        <v>582</v>
      </c>
      <c r="E35" s="116" t="s">
        <v>583</v>
      </c>
      <c r="F35" s="116" t="s">
        <v>724</v>
      </c>
      <c r="G35" s="123" t="s">
        <v>346</v>
      </c>
      <c r="H35" s="123" t="s">
        <v>585</v>
      </c>
      <c r="I35" s="121" t="s">
        <v>586</v>
      </c>
      <c r="J35" s="122"/>
    </row>
    <row r="36" spans="1:10" ht="66" customHeight="1">
      <c r="A36" s="45" t="s">
        <v>725</v>
      </c>
      <c r="B36" s="116" t="s">
        <v>726</v>
      </c>
      <c r="C36" s="59" t="s">
        <v>595</v>
      </c>
      <c r="D36" s="119" t="s">
        <v>582</v>
      </c>
      <c r="E36" s="116" t="s">
        <v>583</v>
      </c>
      <c r="F36" s="116" t="s">
        <v>727</v>
      </c>
      <c r="G36" s="123" t="s">
        <v>346</v>
      </c>
      <c r="H36" s="123" t="s">
        <v>585</v>
      </c>
      <c r="I36" s="121" t="s">
        <v>586</v>
      </c>
      <c r="J36" s="122"/>
    </row>
    <row r="37" spans="1:10" ht="72.75" customHeight="1">
      <c r="A37" s="45" t="s">
        <v>728</v>
      </c>
      <c r="B37" s="116" t="s">
        <v>461</v>
      </c>
      <c r="C37" s="58" t="s">
        <v>628</v>
      </c>
      <c r="D37" s="119" t="s">
        <v>582</v>
      </c>
      <c r="E37" s="116" t="s">
        <v>583</v>
      </c>
      <c r="F37" s="116" t="s">
        <v>729</v>
      </c>
      <c r="G37" s="123" t="s">
        <v>730</v>
      </c>
      <c r="H37" s="123" t="s">
        <v>731</v>
      </c>
      <c r="I37" s="121" t="s">
        <v>586</v>
      </c>
      <c r="J37" s="122"/>
    </row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15:H16"/>
    <mergeCell ref="I15:I16"/>
    <mergeCell ref="A15:A16"/>
    <mergeCell ref="B15:B16"/>
    <mergeCell ref="C15:C16"/>
    <mergeCell ref="D15:D16"/>
    <mergeCell ref="E15:E16"/>
    <mergeCell ref="F15:F16"/>
    <mergeCell ref="G15:G16"/>
  </mergeCells>
  <dataValidations count="2">
    <dataValidation type="list" allowBlank="1" showErrorMessage="1" sqref="D2:D15 D17:D37">
      <formula1>"Открыт,Закрыт,Готов для тестирования,Переоткрыт,Заблокирован"</formula1>
    </dataValidation>
    <dataValidation type="list" allowBlank="1" showErrorMessage="1" sqref="C2:C15 C17:C37">
      <formula1>"Желательный,Стандартный,Критический,Блокирующий"</formula1>
    </dataValidation>
  </dataValidations>
  <hyperlinks>
    <hyperlink ref="A2" location="'Баг-репорты'!2:2" display="Б1"/>
    <hyperlink ref="A3" location="'Баг-репорты'!3:3" display="Б2"/>
    <hyperlink ref="A4" location="'Баг-репорты'!4:4" display="Б3"/>
    <hyperlink ref="A5" location="'Баг-репорты'!5:5" display="Б4"/>
    <hyperlink ref="A6" location="'Баг-репорты'!6:6" display="Б5"/>
    <hyperlink ref="A7" location="'Баг-репорты'!7:7" display="Б6"/>
    <hyperlink ref="A8" location="'Баг-репорты'!8:8" display="Б7"/>
    <hyperlink ref="A9" location="'Баг-репорты'!9:9" display="Б8"/>
    <hyperlink ref="A10" location="'Баг-репорты'!10:10" display="Б9"/>
    <hyperlink ref="A11" location="'Баг-репорты'!11:11" display="Б10"/>
    <hyperlink ref="A12" location="'Баг-репорты'!12:12" display="Б11"/>
    <hyperlink ref="A13" location="'Баг-репорты'!13:13" display="Б12"/>
    <hyperlink ref="A14" location="'Баг-репорты'!14:14" display="Б13"/>
    <hyperlink ref="A15" location="'Баг-репорты'!15:16" display="Б14"/>
    <hyperlink ref="A17" location="'Баг-репорты'!17:17" display="Б15"/>
    <hyperlink ref="A18" location="'Баг-репорты'!18:18" display="Б16"/>
    <hyperlink ref="A19" location="'Баг-репорты'!19:19" display="Б17"/>
    <hyperlink ref="A20" location="'Баг-репорты'!20:20" display="Б18"/>
    <hyperlink ref="A21" location="'Баг-репорты'!21:21" display="Б19"/>
    <hyperlink ref="A22" location="'Баг-репорты'!22:22" display="Б20"/>
    <hyperlink ref="A23" location="'Баг-репорты'!23:23" display="Б21"/>
    <hyperlink ref="A24" location="'Баг-репорты'!24:24" display="Б22"/>
    <hyperlink ref="A25" location="'Баг-репорты'!25:25" display="Б23"/>
    <hyperlink ref="A26" location="'Баг-репорты'!26:26" display="Б24"/>
    <hyperlink ref="A27" location="'Баг-репорты'!27:27" display="Б25"/>
    <hyperlink ref="A28" location="'Баг-репорты'!28:28" display="Б26"/>
    <hyperlink ref="A29" location="'Баг-репорты'!29:29" display="Б27"/>
    <hyperlink ref="A30" location="'Баг-репорты'!30:30" display="Б28"/>
    <hyperlink ref="A31" location="'Баг-репорты'!31:31" display="Б29"/>
    <hyperlink ref="A32" location="'Баг-репорты'!32:32" display="Б30"/>
    <hyperlink ref="A33" location="'Баг-репорты'!33:33" display="Б31"/>
    <hyperlink ref="A34" location="'Баг-репорты'!34:34" display="Б32"/>
    <hyperlink ref="A35" location="'Баг-репорты'!35:35" display="Б33"/>
    <hyperlink ref="A36" location="'Баг-репорты'!36:36" display="Б34"/>
    <hyperlink ref="A37" location="'Баг-репорты'!37:37" display="Б35"/>
  </hyperlink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Баг-репорты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Василий Касатов</cp:lastModifiedBy>
  <dcterms:modified xsi:type="dcterms:W3CDTF">2026-02-20T12:44:41Z</dcterms:modified>
</cp:coreProperties>
</file>