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9" fillId="0" borderId="0" pivotButton="0" quotePrefix="0" xfId="0"/>
    <xf numFmtId="0" fontId="10" fillId="0" borderId="0" pivotButton="0" quotePrefix="0" xfId="0"/>
    <xf numFmtId="164" fontId="6" fillId="0" borderId="0" applyAlignment="1" pivotButton="0" quotePrefix="0" xfId="0">
      <alignment horizontal="right"/>
    </xf>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320193/000032019321000105/0000320193-21-000105-index.htm" TargetMode="External" Id="rId1" /><Relationship Type="http://schemas.openxmlformats.org/officeDocument/2006/relationships/hyperlink" Target="https://www.sec.gov/Archives/edgar/data/320193/000032019322000108/0000320193-22-000108-index.htm" TargetMode="External" Id="rId2" /><Relationship Type="http://schemas.openxmlformats.org/officeDocument/2006/relationships/hyperlink" Target="https://www.sec.gov/Archives/edgar/data/320193/000032019323000106/0000320193-23-000106-index.htm" TargetMode="External" Id="rId3" /><Relationship Type="http://schemas.openxmlformats.org/officeDocument/2006/relationships/hyperlink" Target="https://www.sec.gov/Archives/edgar/data/320193/000032019324000123/0000320193-24-000123-index.htm" TargetMode="External" Id="rId4" /><Relationship Type="http://schemas.openxmlformats.org/officeDocument/2006/relationships/hyperlink" Target="https://www.sec.gov/Archives/edgar/data/320193/000032019325000079/0000320193-25-000079-index.htm" TargetMode="External" Id="rId5" /><Relationship Type="http://schemas.openxmlformats.org/officeDocument/2006/relationships/hyperlink" Target="https://www.sec.gov/Archives/edgar/data/320193/000032019321000105/0000320193-21-000105-index.htm" TargetMode="External" Id="rId6" /><Relationship Type="http://schemas.openxmlformats.org/officeDocument/2006/relationships/hyperlink" Target="https://www.sec.gov/Archives/edgar/data/320193/000032019322000108/0000320193-22-000108-index.htm" TargetMode="External" Id="rId7" /><Relationship Type="http://schemas.openxmlformats.org/officeDocument/2006/relationships/hyperlink" Target="https://www.sec.gov/Archives/edgar/data/320193/000032019323000106/0000320193-23-000106-index.htm" TargetMode="External" Id="rId8" /><Relationship Type="http://schemas.openxmlformats.org/officeDocument/2006/relationships/hyperlink" Target="https://www.sec.gov/Archives/edgar/data/320193/000032019324000123/0000320193-24-000123-index.htm" TargetMode="External" Id="rId9" /><Relationship Type="http://schemas.openxmlformats.org/officeDocument/2006/relationships/hyperlink" Target="https://www.sec.gov/Archives/edgar/data/320193/000032019325000079/0000320193-25-000079-index.htm" TargetMode="External" Id="rId10" /><Relationship Type="http://schemas.openxmlformats.org/officeDocument/2006/relationships/hyperlink" Target="https://www.sec.gov/Archives/edgar/data/320193/000032019321000105/0000320193-21-000105-index.htm" TargetMode="External" Id="rId11" /><Relationship Type="http://schemas.openxmlformats.org/officeDocument/2006/relationships/hyperlink" Target="https://www.sec.gov/Archives/edgar/data/320193/000032019322000108/0000320193-22-000108-index.htm" TargetMode="External" Id="rId12" /><Relationship Type="http://schemas.openxmlformats.org/officeDocument/2006/relationships/hyperlink" Target="https://www.sec.gov/Archives/edgar/data/320193/000032019323000106/0000320193-23-000106-index.htm" TargetMode="External" Id="rId13" /><Relationship Type="http://schemas.openxmlformats.org/officeDocument/2006/relationships/hyperlink" Target="https://www.sec.gov/Archives/edgar/data/320193/000032019324000123/0000320193-24-000123-index.htm" TargetMode="External" Id="rId14" /><Relationship Type="http://schemas.openxmlformats.org/officeDocument/2006/relationships/hyperlink" Target="https://www.sec.gov/Archives/edgar/data/320193/000032019325000079/0000320193-25-000079-index.htm" TargetMode="External" Id="rId15" /><Relationship Type="http://schemas.openxmlformats.org/officeDocument/2006/relationships/hyperlink" Target="https://www.sec.gov/Archives/edgar/data/320193/000032019321000105/0000320193-21-000105-index.htm" TargetMode="External" Id="rId16" /><Relationship Type="http://schemas.openxmlformats.org/officeDocument/2006/relationships/hyperlink" Target="https://www.sec.gov/Archives/edgar/data/320193/000032019322000108/0000320193-22-000108-index.htm" TargetMode="External" Id="rId17" /><Relationship Type="http://schemas.openxmlformats.org/officeDocument/2006/relationships/hyperlink" Target="https://www.sec.gov/Archives/edgar/data/320193/000032019323000106/0000320193-23-000106-index.htm" TargetMode="External" Id="rId18" /><Relationship Type="http://schemas.openxmlformats.org/officeDocument/2006/relationships/hyperlink" Target="https://www.sec.gov/Archives/edgar/data/320193/000032019324000123/0000320193-24-000123-index.htm" TargetMode="External" Id="rId19" /><Relationship Type="http://schemas.openxmlformats.org/officeDocument/2006/relationships/hyperlink" Target="https://www.sec.gov/Archives/edgar/data/320193/000032019325000079/0000320193-25-000079-index.htm" TargetMode="External" Id="rId20" /><Relationship Type="http://schemas.openxmlformats.org/officeDocument/2006/relationships/hyperlink" Target="https://www.sec.gov/Archives/edgar/data/320193/000032019321000105/0000320193-21-000105-index.htm" TargetMode="External" Id="rId21" /><Relationship Type="http://schemas.openxmlformats.org/officeDocument/2006/relationships/hyperlink" Target="https://www.sec.gov/Archives/edgar/data/320193/000032019322000108/0000320193-22-000108-index.htm" TargetMode="External" Id="rId22" /><Relationship Type="http://schemas.openxmlformats.org/officeDocument/2006/relationships/hyperlink" Target="https://www.sec.gov/Archives/edgar/data/320193/000032019323000106/0000320193-23-000106-index.htm" TargetMode="External" Id="rId23" /><Relationship Type="http://schemas.openxmlformats.org/officeDocument/2006/relationships/hyperlink" Target="https://www.sec.gov/Archives/edgar/data/320193/000032019324000123/0000320193-24-000123-index.htm" TargetMode="External" Id="rId24" /><Relationship Type="http://schemas.openxmlformats.org/officeDocument/2006/relationships/hyperlink" Target="https://www.sec.gov/Archives/edgar/data/320193/000032019325000079/0000320193-25-000079-index.htm" TargetMode="External" Id="rId25" /><Relationship Type="http://schemas.openxmlformats.org/officeDocument/2006/relationships/hyperlink" Target="https://www.sec.gov/Archives/edgar/data/320193/000032019321000105/0000320193-21-000105-index.htm" TargetMode="External" Id="rId26" /><Relationship Type="http://schemas.openxmlformats.org/officeDocument/2006/relationships/hyperlink" Target="https://www.sec.gov/Archives/edgar/data/320193/000032019322000108/0000320193-22-000108-index.htm" TargetMode="External" Id="rId27" /><Relationship Type="http://schemas.openxmlformats.org/officeDocument/2006/relationships/hyperlink" Target="https://www.sec.gov/Archives/edgar/data/320193/000032019323000106/0000320193-23-000106-index.htm" TargetMode="External" Id="rId28" /><Relationship Type="http://schemas.openxmlformats.org/officeDocument/2006/relationships/hyperlink" Target="https://www.sec.gov/Archives/edgar/data/320193/000032019324000123/0000320193-24-000123-index.htm" TargetMode="External" Id="rId29" /><Relationship Type="http://schemas.openxmlformats.org/officeDocument/2006/relationships/hyperlink" Target="https://www.sec.gov/Archives/edgar/data/320193/000032019325000079/0000320193-25-000079-index.htm" TargetMode="External" Id="rId30" /><Relationship Type="http://schemas.openxmlformats.org/officeDocument/2006/relationships/hyperlink" Target="https://www.sec.gov/Archives/edgar/data/320193/000032019321000105/0000320193-21-000105-index.htm" TargetMode="External" Id="rId31" /><Relationship Type="http://schemas.openxmlformats.org/officeDocument/2006/relationships/hyperlink" Target="https://www.sec.gov/Archives/edgar/data/320193/000032019322000108/0000320193-22-000108-index.htm" TargetMode="External" Id="rId32" /><Relationship Type="http://schemas.openxmlformats.org/officeDocument/2006/relationships/hyperlink" Target="https://www.sec.gov/Archives/edgar/data/320193/000032019323000106/0000320193-23-000106-index.htm" TargetMode="External" Id="rId33" /><Relationship Type="http://schemas.openxmlformats.org/officeDocument/2006/relationships/hyperlink" Target="https://www.sec.gov/Archives/edgar/data/320193/000032019324000123/0000320193-24-000123-index.htm" TargetMode="External" Id="rId34" /><Relationship Type="http://schemas.openxmlformats.org/officeDocument/2006/relationships/hyperlink" Target="https://www.sec.gov/Archives/edgar/data/320193/000032019325000079/0000320193-25-000079-index.htm" TargetMode="External" Id="rId35" /><Relationship Type="http://schemas.openxmlformats.org/officeDocument/2006/relationships/hyperlink" Target="https://www.sec.gov/Archives/edgar/data/320193/000032019321000105/0000320193-21-000105-index.htm" TargetMode="External" Id="rId36" /><Relationship Type="http://schemas.openxmlformats.org/officeDocument/2006/relationships/hyperlink" Target="https://www.sec.gov/Archives/edgar/data/320193/000032019322000108/0000320193-22-000108-index.htm" TargetMode="External" Id="rId37" /><Relationship Type="http://schemas.openxmlformats.org/officeDocument/2006/relationships/hyperlink" Target="https://www.sec.gov/Archives/edgar/data/320193/000032019323000106/0000320193-23-000106-index.htm" TargetMode="External" Id="rId38" /><Relationship Type="http://schemas.openxmlformats.org/officeDocument/2006/relationships/hyperlink" Target="https://www.sec.gov/Archives/edgar/data/320193/000032019324000123/0000320193-24-000123-index.htm" TargetMode="External" Id="rId39" /><Relationship Type="http://schemas.openxmlformats.org/officeDocument/2006/relationships/hyperlink" Target="https://www.sec.gov/Archives/edgar/data/320193/000032019325000079/0000320193-25-000079-index.htm" TargetMode="External" Id="rId40" /><Relationship Type="http://schemas.openxmlformats.org/officeDocument/2006/relationships/hyperlink" Target="https://www.sec.gov/Archives/edgar/data/320193/000032019321000105/0000320193-21-000105-index.htm" TargetMode="External" Id="rId41" /><Relationship Type="http://schemas.openxmlformats.org/officeDocument/2006/relationships/hyperlink" Target="https://www.sec.gov/Archives/edgar/data/320193/000032019322000108/0000320193-22-000108-index.htm" TargetMode="External" Id="rId42" /><Relationship Type="http://schemas.openxmlformats.org/officeDocument/2006/relationships/hyperlink" Target="https://www.sec.gov/Archives/edgar/data/320193/000032019323000106/0000320193-23-000106-index.htm" TargetMode="External" Id="rId43" /><Relationship Type="http://schemas.openxmlformats.org/officeDocument/2006/relationships/hyperlink" Target="https://www.sec.gov/Archives/edgar/data/320193/000032019324000123/0000320193-24-000123-index.htm" TargetMode="External" Id="rId44" /><Relationship Type="http://schemas.openxmlformats.org/officeDocument/2006/relationships/hyperlink" Target="https://www.sec.gov/Archives/edgar/data/320193/000032019325000079/0000320193-25-000079-index.htm" TargetMode="External" Id="rId45" /><Relationship Type="http://schemas.openxmlformats.org/officeDocument/2006/relationships/hyperlink" Target="https://www.sec.gov/Archives/edgar/data/320193/000032019321000105/0000320193-21-000105-index.htm" TargetMode="External" Id="rId46" /><Relationship Type="http://schemas.openxmlformats.org/officeDocument/2006/relationships/hyperlink" Target="https://www.sec.gov/Archives/edgar/data/320193/000032019322000108/0000320193-22-000108-index.htm" TargetMode="External" Id="rId47" /><Relationship Type="http://schemas.openxmlformats.org/officeDocument/2006/relationships/hyperlink" Target="https://www.sec.gov/Archives/edgar/data/320193/000032019323000106/0000320193-23-000106-index.htm" TargetMode="External" Id="rId48" /><Relationship Type="http://schemas.openxmlformats.org/officeDocument/2006/relationships/hyperlink" Target="https://www.sec.gov/Archives/edgar/data/320193/000032019324000123/0000320193-24-000123-index.htm" TargetMode="External" Id="rId49" /><Relationship Type="http://schemas.openxmlformats.org/officeDocument/2006/relationships/hyperlink" Target="https://www.sec.gov/Archives/edgar/data/320193/000032019325000079/0000320193-25-000079-index.htm" TargetMode="External" Id="rId50" /><Relationship Type="http://schemas.openxmlformats.org/officeDocument/2006/relationships/hyperlink" Target="https://www.sec.gov/Archives/edgar/data/320193/000032019321000105/0000320193-21-000105-index.htm" TargetMode="External" Id="rId51" /><Relationship Type="http://schemas.openxmlformats.org/officeDocument/2006/relationships/hyperlink" Target="https://www.sec.gov/Archives/edgar/data/320193/000032019322000108/0000320193-22-000108-index.htm" TargetMode="External" Id="rId52" /><Relationship Type="http://schemas.openxmlformats.org/officeDocument/2006/relationships/hyperlink" Target="https://www.sec.gov/Archives/edgar/data/320193/000032019323000106/0000320193-23-000106-index.htm" TargetMode="External" Id="rId53" /><Relationship Type="http://schemas.openxmlformats.org/officeDocument/2006/relationships/hyperlink" Target="https://www.sec.gov/Archives/edgar/data/320193/000032019324000123/0000320193-24-000123-index.htm" TargetMode="External" Id="rId54" /><Relationship Type="http://schemas.openxmlformats.org/officeDocument/2006/relationships/hyperlink" Target="https://www.sec.gov/Archives/edgar/data/320193/000032019325000079/0000320193-25-000079-index.htm" TargetMode="External" Id="rId55" /><Relationship Type="http://schemas.openxmlformats.org/officeDocument/2006/relationships/hyperlink" Target="https://www.sec.gov/Archives/edgar/data/320193/000032019321000105/0000320193-21-000105-index.htm" TargetMode="External" Id="rId56" /><Relationship Type="http://schemas.openxmlformats.org/officeDocument/2006/relationships/hyperlink" Target="https://www.sec.gov/Archives/edgar/data/320193/000032019322000108/0000320193-22-000108-index.htm" TargetMode="External" Id="rId57" /><Relationship Type="http://schemas.openxmlformats.org/officeDocument/2006/relationships/hyperlink" Target="https://www.sec.gov/Archives/edgar/data/320193/000032019323000106/0000320193-23-000106-index.htm" TargetMode="External" Id="rId58" /><Relationship Type="http://schemas.openxmlformats.org/officeDocument/2006/relationships/hyperlink" Target="https://www.sec.gov/Archives/edgar/data/320193/000032019324000123/0000320193-24-000123-index.htm" TargetMode="External" Id="rId59" /><Relationship Type="http://schemas.openxmlformats.org/officeDocument/2006/relationships/hyperlink" Target="https://www.sec.gov/Archives/edgar/data/320193/000032019325000079/0000320193-25-000079-index.htm" TargetMode="External" Id="rId60" /><Relationship Type="http://schemas.openxmlformats.org/officeDocument/2006/relationships/hyperlink" Target="https://www.sec.gov/Archives/edgar/data/320193/000032019321000105/0000320193-21-000105-index.htm" TargetMode="External" Id="rId61" /><Relationship Type="http://schemas.openxmlformats.org/officeDocument/2006/relationships/hyperlink" Target="https://www.sec.gov/Archives/edgar/data/320193/000032019322000108/0000320193-22-000108-index.htm" TargetMode="External" Id="rId62" /><Relationship Type="http://schemas.openxmlformats.org/officeDocument/2006/relationships/hyperlink" Target="https://www.sec.gov/Archives/edgar/data/320193/000032019323000106/0000320193-23-000106-index.htm" TargetMode="External" Id="rId63" /><Relationship Type="http://schemas.openxmlformats.org/officeDocument/2006/relationships/hyperlink" Target="https://www.sec.gov/Archives/edgar/data/320193/000032019324000123/0000320193-24-000123-index.htm" TargetMode="External" Id="rId64" /><Relationship Type="http://schemas.openxmlformats.org/officeDocument/2006/relationships/hyperlink" Target="https://www.sec.gov/Archives/edgar/data/320193/000032019325000079/0000320193-25-000079-index.htm" TargetMode="External" Id="rId65" /><Relationship Type="http://schemas.openxmlformats.org/officeDocument/2006/relationships/hyperlink" Target="https://www.sec.gov/Archives/edgar/data/320193/000032019321000105/0000320193-21-000105-index.htm" TargetMode="External" Id="rId66" /><Relationship Type="http://schemas.openxmlformats.org/officeDocument/2006/relationships/hyperlink" Target="https://www.sec.gov/Archives/edgar/data/320193/000032019322000108/0000320193-22-000108-index.htm" TargetMode="External" Id="rId67" /><Relationship Type="http://schemas.openxmlformats.org/officeDocument/2006/relationships/hyperlink" Target="https://www.sec.gov/Archives/edgar/data/320193/000032019323000106/0000320193-23-000106-index.htm" TargetMode="External" Id="rId68" /><Relationship Type="http://schemas.openxmlformats.org/officeDocument/2006/relationships/hyperlink" Target="https://www.sec.gov/Archives/edgar/data/320193/000032019324000123/0000320193-24-000123-index.htm" TargetMode="External" Id="rId69" /><Relationship Type="http://schemas.openxmlformats.org/officeDocument/2006/relationships/hyperlink" Target="https://www.sec.gov/Archives/edgar/data/320193/000032019325000079/0000320193-25-000079-index.htm" TargetMode="External" Id="rId70" /><Relationship Type="http://schemas.openxmlformats.org/officeDocument/2006/relationships/hyperlink" Target="https://www.sec.gov/Archives/edgar/data/320193/000032019321000105/0000320193-21-000105-index.htm" TargetMode="External" Id="rId71" /><Relationship Type="http://schemas.openxmlformats.org/officeDocument/2006/relationships/hyperlink" Target="https://www.sec.gov/Archives/edgar/data/320193/000032019322000108/0000320193-22-000108-index.htm" TargetMode="External" Id="rId72" /><Relationship Type="http://schemas.openxmlformats.org/officeDocument/2006/relationships/hyperlink" Target="https://www.sec.gov/Archives/edgar/data/320193/000032019323000106/0000320193-23-000106-index.htm" TargetMode="External" Id="rId73" /><Relationship Type="http://schemas.openxmlformats.org/officeDocument/2006/relationships/hyperlink" Target="https://www.sec.gov/Archives/edgar/data/320193/000032019324000123/0000320193-24-000123-index.htm" TargetMode="External" Id="rId74" /><Relationship Type="http://schemas.openxmlformats.org/officeDocument/2006/relationships/hyperlink" Target="https://www.sec.gov/Archives/edgar/data/320193/000032019325000079/0000320193-25-000079-index.htm" TargetMode="External" Id="rId75" /><Relationship Type="http://schemas.openxmlformats.org/officeDocument/2006/relationships/hyperlink" Target="https://www.sec.gov/Archives/edgar/data/320193/000032019321000105/0000320193-21-000105-index.htm" TargetMode="External" Id="rId76" /><Relationship Type="http://schemas.openxmlformats.org/officeDocument/2006/relationships/hyperlink" Target="https://www.sec.gov/Archives/edgar/data/320193/000032019322000108/0000320193-22-000108-index.htm" TargetMode="External" Id="rId77" /><Relationship Type="http://schemas.openxmlformats.org/officeDocument/2006/relationships/hyperlink" Target="https://www.sec.gov/Archives/edgar/data/320193/000032019323000106/0000320193-23-000106-index.htm" TargetMode="External" Id="rId78" /><Relationship Type="http://schemas.openxmlformats.org/officeDocument/2006/relationships/hyperlink" Target="https://www.sec.gov/Archives/edgar/data/320193/000032019324000123/0000320193-24-000123-index.htm" TargetMode="External" Id="rId79" /><Relationship Type="http://schemas.openxmlformats.org/officeDocument/2006/relationships/hyperlink" Target="https://www.sec.gov/Archives/edgar/data/320193/000032019325000079/0000320193-25-000079-index.htm" TargetMode="External" Id="rId80" /><Relationship Type="http://schemas.openxmlformats.org/officeDocument/2006/relationships/hyperlink" Target="https://www.sec.gov/Archives/edgar/data/320193/000032019321000105/0000320193-21-000105-index.htm" TargetMode="External" Id="rId81" /><Relationship Type="http://schemas.openxmlformats.org/officeDocument/2006/relationships/hyperlink" Target="https://www.sec.gov/Archives/edgar/data/320193/000032019322000108/0000320193-22-000108-index.htm" TargetMode="External" Id="rId82" /><Relationship Type="http://schemas.openxmlformats.org/officeDocument/2006/relationships/hyperlink" Target="https://www.sec.gov/Archives/edgar/data/320193/000032019323000106/0000320193-23-000106-index.htm" TargetMode="External" Id="rId83" /><Relationship Type="http://schemas.openxmlformats.org/officeDocument/2006/relationships/hyperlink" Target="https://www.sec.gov/Archives/edgar/data/320193/000032019321000105/0000320193-21-000105-index.htm" TargetMode="External" Id="rId84" /><Relationship Type="http://schemas.openxmlformats.org/officeDocument/2006/relationships/hyperlink" Target="https://www.sec.gov/Archives/edgar/data/320193/000032019322000108/0000320193-22-000108-index.htm" TargetMode="External" Id="rId85" /><Relationship Type="http://schemas.openxmlformats.org/officeDocument/2006/relationships/hyperlink" Target="https://www.sec.gov/Archives/edgar/data/320193/000032019323000106/0000320193-23-000106-index.htm" TargetMode="External" Id="rId86" /><Relationship Type="http://schemas.openxmlformats.org/officeDocument/2006/relationships/hyperlink" Target="https://www.sec.gov/Archives/edgar/data/320193/000032019324000123/0000320193-24-000123-index.htm" TargetMode="External" Id="rId87" /><Relationship Type="http://schemas.openxmlformats.org/officeDocument/2006/relationships/hyperlink" Target="https://www.sec.gov/Archives/edgar/data/320193/000032019325000079/0000320193-25-000079-index.htm" TargetMode="External" Id="rId88" /><Relationship Type="http://schemas.openxmlformats.org/officeDocument/2006/relationships/hyperlink" Target="https://www.sec.gov/Archives/edgar/data/320193/000032019321000105/0000320193-21-000105-index.htm" TargetMode="External" Id="rId89" /><Relationship Type="http://schemas.openxmlformats.org/officeDocument/2006/relationships/hyperlink" Target="https://www.sec.gov/Archives/edgar/data/320193/000032019322000108/0000320193-22-000108-index.htm" TargetMode="External" Id="rId90" /><Relationship Type="http://schemas.openxmlformats.org/officeDocument/2006/relationships/hyperlink" Target="https://www.sec.gov/Archives/edgar/data/320193/000032019323000106/0000320193-23-000106-index.htm" TargetMode="External" Id="rId91" /><Relationship Type="http://schemas.openxmlformats.org/officeDocument/2006/relationships/hyperlink" Target="https://www.sec.gov/Archives/edgar/data/320193/000032019324000123/0000320193-24-000123-index.htm" TargetMode="External" Id="rId92" /><Relationship Type="http://schemas.openxmlformats.org/officeDocument/2006/relationships/hyperlink" Target="https://www.sec.gov/Archives/edgar/data/320193/000032019325000079/0000320193-25-000079-index.htm" TargetMode="External" Id="rId93" /><Relationship Type="http://schemas.openxmlformats.org/officeDocument/2006/relationships/hyperlink" Target="https://www.sec.gov/Archives/edgar/data/320193/000032019321000105/0000320193-21-000105-index.htm" TargetMode="External" Id="rId94" /><Relationship Type="http://schemas.openxmlformats.org/officeDocument/2006/relationships/hyperlink" Target="https://www.sec.gov/Archives/edgar/data/320193/000032019322000108/0000320193-22-000108-index.htm" TargetMode="External" Id="rId95" /><Relationship Type="http://schemas.openxmlformats.org/officeDocument/2006/relationships/hyperlink" Target="https://www.sec.gov/Archives/edgar/data/320193/000032019323000106/0000320193-23-000106-index.htm" TargetMode="External" Id="rId96" /><Relationship Type="http://schemas.openxmlformats.org/officeDocument/2006/relationships/hyperlink" Target="https://www.sec.gov/Archives/edgar/data/320193/000032019324000123/0000320193-24-000123-index.htm" TargetMode="External" Id="rId97" /><Relationship Type="http://schemas.openxmlformats.org/officeDocument/2006/relationships/hyperlink" Target="https://www.sec.gov/Archives/edgar/data/320193/000032019325000079/0000320193-25-000079-index.htm" TargetMode="External" Id="rId98" /><Relationship Type="http://schemas.openxmlformats.org/officeDocument/2006/relationships/hyperlink" Target="https://www.sec.gov/Archives/edgar/data/320193/000032019321000105/0000320193-21-000105-index.htm" TargetMode="External" Id="rId99" /><Relationship Type="http://schemas.openxmlformats.org/officeDocument/2006/relationships/hyperlink" Target="https://www.sec.gov/Archives/edgar/data/320193/000032019322000108/0000320193-22-000108-index.htm" TargetMode="External" Id="rId100" /><Relationship Type="http://schemas.openxmlformats.org/officeDocument/2006/relationships/hyperlink" Target="https://www.sec.gov/Archives/edgar/data/320193/000032019323000106/0000320193-23-000106-index.htm" TargetMode="External" Id="rId101" /><Relationship Type="http://schemas.openxmlformats.org/officeDocument/2006/relationships/hyperlink" Target="https://www.sec.gov/Archives/edgar/data/320193/000032019324000123/0000320193-24-000123-index.htm" TargetMode="External" Id="rId102" /><Relationship Type="http://schemas.openxmlformats.org/officeDocument/2006/relationships/hyperlink" Target="https://www.sec.gov/Archives/edgar/data/320193/000032019325000079/0000320193-25-000079-index.htm" TargetMode="External" Id="rId103" /><Relationship Type="http://schemas.openxmlformats.org/officeDocument/2006/relationships/hyperlink" Target="https://www.sec.gov/Archives/edgar/data/320193/000032019321000105/0000320193-21-000105-index.htm" TargetMode="External" Id="rId104" /><Relationship Type="http://schemas.openxmlformats.org/officeDocument/2006/relationships/hyperlink" Target="https://www.sec.gov/Archives/edgar/data/320193/000032019322000108/0000320193-22-000108-index.htm" TargetMode="External" Id="rId105" /><Relationship Type="http://schemas.openxmlformats.org/officeDocument/2006/relationships/hyperlink" Target="https://www.sec.gov/Archives/edgar/data/320193/000032019323000106/0000320193-23-000106-index.htm" TargetMode="External" Id="rId106" /><Relationship Type="http://schemas.openxmlformats.org/officeDocument/2006/relationships/hyperlink" Target="https://www.sec.gov/Archives/edgar/data/320193/000032019324000123/0000320193-24-000123-index.htm" TargetMode="External" Id="rId107" /><Relationship Type="http://schemas.openxmlformats.org/officeDocument/2006/relationships/hyperlink" Target="https://www.sec.gov/Archives/edgar/data/320193/000032019325000079/0000320193-25-000079-index.htm" TargetMode="External" Id="rId108" /><Relationship Type="http://schemas.openxmlformats.org/officeDocument/2006/relationships/hyperlink" Target="https://www.sec.gov/Archives/edgar/data/320193/000032019321000105/0000320193-21-000105-index.htm" TargetMode="External" Id="rId109" /><Relationship Type="http://schemas.openxmlformats.org/officeDocument/2006/relationships/hyperlink" Target="https://www.sec.gov/Archives/edgar/data/320193/000032019322000108/0000320193-22-000108-index.htm" TargetMode="External" Id="rId110" /><Relationship Type="http://schemas.openxmlformats.org/officeDocument/2006/relationships/hyperlink" Target="https://www.sec.gov/Archives/edgar/data/320193/000032019323000106/0000320193-23-000106-index.htm" TargetMode="External" Id="rId111" /><Relationship Type="http://schemas.openxmlformats.org/officeDocument/2006/relationships/hyperlink" Target="https://www.sec.gov/Archives/edgar/data/320193/000032019324000123/0000320193-24-000123-index.htm" TargetMode="External" Id="rId112" /><Relationship Type="http://schemas.openxmlformats.org/officeDocument/2006/relationships/hyperlink" Target="https://www.sec.gov/Archives/edgar/data/320193/000032019325000079/0000320193-25-000079-index.htm" TargetMode="External" Id="rId113" /><Relationship Type="http://schemas.openxmlformats.org/officeDocument/2006/relationships/hyperlink" Target="https://www.sec.gov/Archives/edgar/data/320193/000032019321000105/0000320193-21-000105-index.htm" TargetMode="External" Id="rId114" /><Relationship Type="http://schemas.openxmlformats.org/officeDocument/2006/relationships/hyperlink" Target="https://www.sec.gov/Archives/edgar/data/320193/000032019322000108/0000320193-22-000108-index.htm" TargetMode="External" Id="rId115" /><Relationship Type="http://schemas.openxmlformats.org/officeDocument/2006/relationships/hyperlink" Target="https://www.sec.gov/Archives/edgar/data/320193/000032019323000106/0000320193-23-000106-index.htm" TargetMode="External" Id="rId116" /><Relationship Type="http://schemas.openxmlformats.org/officeDocument/2006/relationships/hyperlink" Target="https://www.sec.gov/Archives/edgar/data/320193/000032019324000123/0000320193-24-000123-index.htm" TargetMode="External" Id="rId117" /><Relationship Type="http://schemas.openxmlformats.org/officeDocument/2006/relationships/hyperlink" Target="https://www.sec.gov/Archives/edgar/data/320193/000032019325000079/0000320193-25-000079-index.htm" TargetMode="External" Id="rId118" /><Relationship Type="http://schemas.openxmlformats.org/officeDocument/2006/relationships/hyperlink" Target="https://www.sec.gov/Archives/edgar/data/320193/000032019321000105/0000320193-21-000105-index.htm" TargetMode="External" Id="rId119" /><Relationship Type="http://schemas.openxmlformats.org/officeDocument/2006/relationships/hyperlink" Target="https://www.sec.gov/Archives/edgar/data/320193/000032019322000108/0000320193-22-000108-index.htm" TargetMode="External" Id="rId120" /><Relationship Type="http://schemas.openxmlformats.org/officeDocument/2006/relationships/hyperlink" Target="https://www.sec.gov/Archives/edgar/data/320193/000032019323000106/0000320193-23-000106-index.htm" TargetMode="External" Id="rId121" /><Relationship Type="http://schemas.openxmlformats.org/officeDocument/2006/relationships/hyperlink" Target="https://www.sec.gov/Archives/edgar/data/320193/000032019324000123/0000320193-24-000123-index.htm" TargetMode="External" Id="rId122" /><Relationship Type="http://schemas.openxmlformats.org/officeDocument/2006/relationships/hyperlink" Target="https://www.sec.gov/Archives/edgar/data/320193/000032019325000079/0000320193-25-000079-index.htm" TargetMode="External" Id="rId123" /><Relationship Type="http://schemas.openxmlformats.org/officeDocument/2006/relationships/hyperlink" Target="https://www.sec.gov/Archives/edgar/data/320193/000032019321000105/0000320193-21-000105-index.htm" TargetMode="External" Id="rId124" /><Relationship Type="http://schemas.openxmlformats.org/officeDocument/2006/relationships/hyperlink" Target="https://www.sec.gov/Archives/edgar/data/320193/000032019322000108/0000320193-22-000108-index.htm" TargetMode="External" Id="rId125" /><Relationship Type="http://schemas.openxmlformats.org/officeDocument/2006/relationships/hyperlink" Target="https://www.sec.gov/Archives/edgar/data/320193/000032019323000106/0000320193-23-000106-index.htm" TargetMode="External" Id="rId126" /><Relationship Type="http://schemas.openxmlformats.org/officeDocument/2006/relationships/hyperlink" Target="https://www.sec.gov/Archives/edgar/data/320193/000032019324000123/0000320193-24-000123-index.htm" TargetMode="External" Id="rId127" /><Relationship Type="http://schemas.openxmlformats.org/officeDocument/2006/relationships/hyperlink" Target="https://www.sec.gov/Archives/edgar/data/320193/000032019325000079/0000320193-25-000079-index.htm" TargetMode="External" Id="rId128" /><Relationship Type="http://schemas.openxmlformats.org/officeDocument/2006/relationships/hyperlink" Target="https://www.sec.gov/Archives/edgar/data/320193/000032019321000105/0000320193-21-000105-index.htm" TargetMode="External" Id="rId129" /><Relationship Type="http://schemas.openxmlformats.org/officeDocument/2006/relationships/hyperlink" Target="https://www.sec.gov/Archives/edgar/data/320193/000032019322000108/0000320193-22-000108-index.htm" TargetMode="External" Id="rId130" /><Relationship Type="http://schemas.openxmlformats.org/officeDocument/2006/relationships/hyperlink" Target="https://www.sec.gov/Archives/edgar/data/320193/000032019323000106/0000320193-23-000106-index.htm" TargetMode="External" Id="rId131" /><Relationship Type="http://schemas.openxmlformats.org/officeDocument/2006/relationships/hyperlink" Target="https://www.sec.gov/Archives/edgar/data/320193/000032019324000123/0000320193-24-000123-index.htm" TargetMode="External" Id="rId132" /><Relationship Type="http://schemas.openxmlformats.org/officeDocument/2006/relationships/hyperlink" Target="https://www.sec.gov/Archives/edgar/data/320193/000032019325000079/0000320193-25-000079-index.htm" TargetMode="External" Id="rId133" /><Relationship Type="http://schemas.openxmlformats.org/officeDocument/2006/relationships/hyperlink" Target="https://www.sec.gov/Archives/edgar/data/320193/000032019321000105/0000320193-21-000105-index.htm" TargetMode="External" Id="rId134" /><Relationship Type="http://schemas.openxmlformats.org/officeDocument/2006/relationships/hyperlink" Target="https://www.sec.gov/Archives/edgar/data/320193/000032019322000108/0000320193-22-000108-index.htm" TargetMode="External" Id="rId135" /><Relationship Type="http://schemas.openxmlformats.org/officeDocument/2006/relationships/hyperlink" Target="https://www.sec.gov/Archives/edgar/data/320193/000032019323000106/0000320193-23-000106-index.htm" TargetMode="External" Id="rId136" /><Relationship Type="http://schemas.openxmlformats.org/officeDocument/2006/relationships/hyperlink" Target="https://www.sec.gov/Archives/edgar/data/320193/000032019324000123/0000320193-24-000123-index.htm" TargetMode="External" Id="rId137" /><Relationship Type="http://schemas.openxmlformats.org/officeDocument/2006/relationships/hyperlink" Target="https://www.sec.gov/Archives/edgar/data/320193/000032019325000079/0000320193-25-000079-index.htm" TargetMode="External" Id="rId138" /><Relationship Type="http://schemas.openxmlformats.org/officeDocument/2006/relationships/hyperlink" Target="https://www.sec.gov/Archives/edgar/data/320193/000032019321000105/0000320193-21-000105-index.htm" TargetMode="External" Id="rId139" /><Relationship Type="http://schemas.openxmlformats.org/officeDocument/2006/relationships/hyperlink" Target="https://www.sec.gov/Archives/edgar/data/320193/000032019322000108/0000320193-22-000108-index.htm" TargetMode="External" Id="rId140" /><Relationship Type="http://schemas.openxmlformats.org/officeDocument/2006/relationships/hyperlink" Target="https://www.sec.gov/Archives/edgar/data/320193/000032019323000106/0000320193-23-000106-index.htm" TargetMode="External" Id="rId141" /><Relationship Type="http://schemas.openxmlformats.org/officeDocument/2006/relationships/hyperlink" Target="https://www.sec.gov/Archives/edgar/data/320193/000032019324000123/0000320193-24-000123-index.htm" TargetMode="External" Id="rId142" /><Relationship Type="http://schemas.openxmlformats.org/officeDocument/2006/relationships/hyperlink" Target="https://www.sec.gov/Archives/edgar/data/320193/000032019325000079/0000320193-25-000079-index.htm" TargetMode="External" Id="rId143" /><Relationship Type="http://schemas.openxmlformats.org/officeDocument/2006/relationships/hyperlink" Target="https://www.sec.gov/Archives/edgar/data/320193/000032019321000105/0000320193-21-000105-index.htm" TargetMode="External" Id="rId144" /><Relationship Type="http://schemas.openxmlformats.org/officeDocument/2006/relationships/hyperlink" Target="https://www.sec.gov/Archives/edgar/data/320193/000032019322000108/0000320193-22-000108-index.htm" TargetMode="External" Id="rId145" /><Relationship Type="http://schemas.openxmlformats.org/officeDocument/2006/relationships/hyperlink" Target="https://www.sec.gov/Archives/edgar/data/320193/000032019323000106/0000320193-23-000106-index.htm" TargetMode="External" Id="rId146" /><Relationship Type="http://schemas.openxmlformats.org/officeDocument/2006/relationships/hyperlink" Target="https://www.sec.gov/Archives/edgar/data/320193/000032019324000123/0000320193-24-000123-index.htm" TargetMode="External" Id="rId147" /><Relationship Type="http://schemas.openxmlformats.org/officeDocument/2006/relationships/hyperlink" Target="https://www.sec.gov/Archives/edgar/data/320193/000032019325000079/0000320193-25-000079-index.htm" TargetMode="External" Id="rId148" /><Relationship Type="http://schemas.openxmlformats.org/officeDocument/2006/relationships/hyperlink" Target="https://www.sec.gov/Archives/edgar/data/320193/000032019321000105/0000320193-21-000105-index.htm" TargetMode="External" Id="rId149" /><Relationship Type="http://schemas.openxmlformats.org/officeDocument/2006/relationships/hyperlink" Target="https://www.sec.gov/Archives/edgar/data/320193/000032019322000108/0000320193-22-000108-index.htm" TargetMode="External" Id="rId150" /><Relationship Type="http://schemas.openxmlformats.org/officeDocument/2006/relationships/hyperlink" Target="https://www.sec.gov/Archives/edgar/data/320193/000032019323000106/0000320193-23-000106-index.htm" TargetMode="External" Id="rId151" /><Relationship Type="http://schemas.openxmlformats.org/officeDocument/2006/relationships/hyperlink" Target="https://www.sec.gov/Archives/edgar/data/320193/000032019324000123/0000320193-24-000123-index.htm" TargetMode="External" Id="rId152" /><Relationship Type="http://schemas.openxmlformats.org/officeDocument/2006/relationships/hyperlink" Target="https://www.sec.gov/Archives/edgar/data/320193/000032019325000079/0000320193-25-000079-index.htm" TargetMode="External" Id="rId153" /><Relationship Type="http://schemas.openxmlformats.org/officeDocument/2006/relationships/hyperlink" Target="https://www.sec.gov/Archives/edgar/data/320193/000032019321000105/0000320193-21-000105-index.htm" TargetMode="External" Id="rId154" /><Relationship Type="http://schemas.openxmlformats.org/officeDocument/2006/relationships/hyperlink" Target="https://www.sec.gov/Archives/edgar/data/320193/000032019322000108/0000320193-22-000108-index.htm" TargetMode="External" Id="rId155" /><Relationship Type="http://schemas.openxmlformats.org/officeDocument/2006/relationships/hyperlink" Target="https://www.sec.gov/Archives/edgar/data/320193/000032019323000106/0000320193-23-000106-index.htm" TargetMode="External" Id="rId156" /><Relationship Type="http://schemas.openxmlformats.org/officeDocument/2006/relationships/hyperlink" Target="https://www.sec.gov/Archives/edgar/data/320193/000032019324000123/0000320193-24-000123-index.htm" TargetMode="External" Id="rId157" /><Relationship Type="http://schemas.openxmlformats.org/officeDocument/2006/relationships/hyperlink" Target="https://www.sec.gov/Archives/edgar/data/320193/000032019325000079/0000320193-25-000079-index.htm" TargetMode="External" Id="rId158" /><Relationship Type="http://schemas.openxmlformats.org/officeDocument/2006/relationships/drawing" Target="/xl/drawings/drawing7.xml" Id="rId15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Apple Inc. (AAPL)</t>
        </is>
      </c>
    </row>
    <row r="6">
      <c r="B6" s="3" t="inlineStr">
        <is>
          <t>Produced by the L3VLUP Company Profile skill</t>
        </is>
      </c>
    </row>
    <row r="7">
      <c r="B7" s="3" t="inlineStr">
        <is>
          <t>Generated 11 October 2026 at 15:38 UTC</t>
        </is>
      </c>
    </row>
    <row r="9">
      <c r="B9" s="4" t="inlineStr">
        <is>
          <t>What this is</t>
        </is>
      </c>
      <c r="C9" s="5" t="n"/>
      <c r="D9" s="5" t="n"/>
      <c r="E9" s="5" t="n"/>
      <c r="F9" s="5" t="n"/>
      <c r="G9" s="5" t="n"/>
      <c r="H9" s="5" t="n"/>
      <c r="I9" s="5" t="n"/>
    </row>
    <row r="10" ht="39" customHeight="1">
      <c r="B10" s="6" t="inlineStr">
        <is>
          <t>A banker one-pager on Apple Inc.: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AAPL’s own XBRL tags in its SEC filings (CIK 0000320193),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Company profile</t>
        </is>
      </c>
    </row>
    <row r="6">
      <c r="B6" s="11" t="inlineStr">
        <is>
          <t>Source: SEC EDGAR XBRL company facts · CIK 0000320193 · filings only</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4" t="inlineStr">
        <is>
          <t>Scale</t>
        </is>
      </c>
      <c r="D9" s="5" t="n"/>
      <c r="E9" s="5" t="n"/>
      <c r="F9" s="5" t="n"/>
      <c r="G9" s="5" t="n"/>
      <c r="H9" s="5" t="n"/>
    </row>
    <row r="10">
      <c r="B10" s="15" t="inlineStr">
        <is>
          <t>Revenue</t>
        </is>
      </c>
      <c r="D10" s="16" t="n">
        <v>365817000000</v>
      </c>
      <c r="E10" s="16" t="n">
        <v>394328000000</v>
      </c>
      <c r="F10" s="16" t="n">
        <v>383285000000</v>
      </c>
      <c r="G10" s="16" t="n">
        <v>391035000000</v>
      </c>
      <c r="H10" s="16" t="n">
        <v>416161000000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152836000000</v>
      </c>
      <c r="E12" s="16" t="n">
        <v>170782000000</v>
      </c>
      <c r="F12" s="16" t="n">
        <v>169148000000</v>
      </c>
      <c r="G12" s="16" t="n">
        <v>180683000000</v>
      </c>
      <c r="H12" s="16" t="n">
        <v>195201000000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108949000000</v>
      </c>
      <c r="E14" s="16" t="n">
        <v>119437000000</v>
      </c>
      <c r="F14" s="16" t="n">
        <v>114301000000</v>
      </c>
      <c r="G14" s="16" t="n">
        <v>123216000000</v>
      </c>
      <c r="H14" s="16" t="n">
        <v>133050000000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94680000000</v>
      </c>
      <c r="E16" s="16" t="n">
        <v>99803000000</v>
      </c>
      <c r="F16" s="16" t="n">
        <v>96995000000</v>
      </c>
      <c r="G16" s="16" t="n">
        <v>93736000000</v>
      </c>
      <c r="H16" s="16" t="n">
        <v>112010000000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5.61</v>
      </c>
      <c r="E20" s="20" t="n">
        <v>6.11</v>
      </c>
      <c r="F20" s="20" t="n">
        <v>6.13</v>
      </c>
      <c r="G20" s="20" t="n">
        <v>6.08</v>
      </c>
      <c r="H20" s="20" t="n">
        <v>7.46</v>
      </c>
      <c r="J20" s="17" t="inlineStr">
        <is>
          <t>[21][22][23][24][25]</t>
        </is>
      </c>
    </row>
    <row r="21">
      <c r="B21" s="15" t="inlineStr">
        <is>
          <t>Diluted shares outstanding</t>
        </is>
      </c>
      <c r="D21" s="21" t="n">
        <v>16864919000</v>
      </c>
      <c r="E21" s="21" t="n">
        <v>16325819000</v>
      </c>
      <c r="F21" s="21" t="n">
        <v>15812547000</v>
      </c>
      <c r="G21" s="21" t="n">
        <v>15408095000</v>
      </c>
      <c r="H21" s="21" t="n">
        <v>15004697000</v>
      </c>
      <c r="J21" s="17" t="inlineStr">
        <is>
          <t>[26][27][28][29][30]</t>
        </is>
      </c>
    </row>
    <row r="23">
      <c r="B23" s="4" t="inlineStr">
        <is>
          <t>Cash generation</t>
        </is>
      </c>
      <c r="D23" s="5" t="n"/>
      <c r="E23" s="5" t="n"/>
      <c r="F23" s="5" t="n"/>
      <c r="G23" s="5" t="n"/>
      <c r="H23" s="5" t="n"/>
    </row>
    <row r="24">
      <c r="B24" s="15" t="inlineStr">
        <is>
          <t>Cash from operations</t>
        </is>
      </c>
      <c r="D24" s="16" t="n">
        <v>104038000000</v>
      </c>
      <c r="E24" s="16" t="n">
        <v>122151000000</v>
      </c>
      <c r="F24" s="16" t="n">
        <v>110543000000</v>
      </c>
      <c r="G24" s="16" t="n">
        <v>118254000000</v>
      </c>
      <c r="H24" s="16" t="n">
        <v>111482000000</v>
      </c>
      <c r="J24" s="17" t="inlineStr">
        <is>
          <t>[31][32][33][34][35]</t>
        </is>
      </c>
    </row>
    <row r="25">
      <c r="B25" s="15" t="inlineStr">
        <is>
          <t>Capital expenditure</t>
        </is>
      </c>
      <c r="D25" s="16" t="n">
        <v>11085000000</v>
      </c>
      <c r="E25" s="16" t="n">
        <v>10708000000</v>
      </c>
      <c r="F25" s="16" t="n">
        <v>10959000000</v>
      </c>
      <c r="G25" s="16" t="n">
        <v>9447000000</v>
      </c>
      <c r="H25" s="16" t="n">
        <v>12715000000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34940000000</v>
      </c>
      <c r="E30" s="16" t="n">
        <v>23646000000</v>
      </c>
      <c r="F30" s="16" t="n">
        <v>29965000000</v>
      </c>
      <c r="G30" s="16" t="n">
        <v>29943000000</v>
      </c>
      <c r="H30" s="16" t="n">
        <v>35934000000</v>
      </c>
      <c r="J30" s="17" t="inlineStr">
        <is>
          <t>[41][42][43][44][45]</t>
        </is>
      </c>
    </row>
    <row r="31">
      <c r="B31" s="15" t="inlineStr">
        <is>
          <t>Short-term investments</t>
        </is>
      </c>
      <c r="D31" s="16" t="n">
        <v>27699000000</v>
      </c>
      <c r="E31" s="16" t="n">
        <v>24658000000</v>
      </c>
      <c r="F31" s="16" t="n">
        <v>31590000000</v>
      </c>
      <c r="G31" s="16" t="n">
        <v>35228000000</v>
      </c>
      <c r="H31" s="16" t="n">
        <v>18763000000</v>
      </c>
      <c r="J31" s="17" t="inlineStr">
        <is>
          <t>[46][47][48][49][50]</t>
        </is>
      </c>
    </row>
    <row r="32">
      <c r="B32" s="15" t="inlineStr">
        <is>
          <t>Total debt</t>
        </is>
      </c>
      <c r="D32" s="16" t="n">
        <v>127676000000</v>
      </c>
      <c r="E32" s="16" t="n">
        <v>122952000000</v>
      </c>
      <c r="F32" s="16" t="n">
        <v>116394000000</v>
      </c>
      <c r="G32" s="16" t="n">
        <v>108253000000</v>
      </c>
      <c r="H32" s="16" t="n">
        <v>103631000000</v>
      </c>
      <c r="J32" s="17" t="inlineStr">
        <is>
          <t>[51][52][53][54][55]</t>
        </is>
      </c>
    </row>
    <row r="33">
      <c r="B33" s="22" t="inlineStr">
        <is>
          <t>Net debt / (net cash)</t>
        </is>
      </c>
      <c r="D33" s="24" t="n">
        <v>65037000000</v>
      </c>
      <c r="E33" s="24" t="n">
        <v>74648000000</v>
      </c>
      <c r="F33" s="24" t="n">
        <v>54839000000</v>
      </c>
      <c r="G33" s="24" t="n">
        <v>43082000000</v>
      </c>
      <c r="H33" s="24" t="n">
        <v>48934000000</v>
      </c>
      <c r="J33" s="17" t="inlineStr">
        <is>
          <t>[56][57][58][59][60]</t>
        </is>
      </c>
    </row>
    <row r="34">
      <c r="B34" s="15" t="inlineStr">
        <is>
          <t>Total shareholders' equity</t>
        </is>
      </c>
      <c r="D34" s="16" t="n">
        <v>63090000000</v>
      </c>
      <c r="E34" s="16" t="n">
        <v>50672000000</v>
      </c>
      <c r="F34" s="16" t="n">
        <v>62146000000</v>
      </c>
      <c r="G34" s="16" t="n">
        <v>56950000000</v>
      </c>
      <c r="H34" s="16" t="n">
        <v>73733000000</v>
      </c>
      <c r="J34" s="17" t="inlineStr">
        <is>
          <t>[61][62][63][64][65]</t>
        </is>
      </c>
    </row>
    <row r="36">
      <c r="B36" s="25" t="inlineStr">
        <is>
          <t>Blue = value as tagged in the filing. Black = formula computed in this workbook.</t>
        </is>
      </c>
    </row>
    <row r="37">
      <c r="B37" s="25" t="inlineStr">
        <is>
          <t>An em dash means the filer did not tag that line. It does not mean zero.</t>
        </is>
      </c>
    </row>
    <row r="38">
      <c r="B38" s="25"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Revenue</t>
        </is>
      </c>
      <c r="D9" s="24" t="n">
        <v>365817000000</v>
      </c>
      <c r="E9" s="24" t="n">
        <v>394328000000</v>
      </c>
      <c r="F9" s="24" t="n">
        <v>383285000000</v>
      </c>
      <c r="G9" s="24" t="n">
        <v>391035000000</v>
      </c>
      <c r="H9" s="24" t="n">
        <v>416161000000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212981000000</v>
      </c>
      <c r="E11" s="16" t="n">
        <v>223546000000</v>
      </c>
      <c r="F11" s="16" t="n">
        <v>214137000000</v>
      </c>
      <c r="G11" s="16" t="n">
        <v>210352000000</v>
      </c>
      <c r="H11" s="16" t="n">
        <v>220960000000</v>
      </c>
      <c r="J11" s="17" t="inlineStr">
        <is>
          <t>[66][67][68][69][70]</t>
        </is>
      </c>
    </row>
    <row r="12">
      <c r="B12" s="22" t="inlineStr">
        <is>
          <t>Gross profit</t>
        </is>
      </c>
      <c r="D12" s="24" t="n">
        <v>152836000000</v>
      </c>
      <c r="E12" s="24" t="n">
        <v>170782000000</v>
      </c>
      <c r="F12" s="24" t="n">
        <v>169148000000</v>
      </c>
      <c r="G12" s="24" t="n">
        <v>180683000000</v>
      </c>
      <c r="H12" s="24" t="n">
        <v>195201000000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21914000000</v>
      </c>
      <c r="E14" s="16" t="n">
        <v>26251000000</v>
      </c>
      <c r="F14" s="16" t="n">
        <v>29915000000</v>
      </c>
      <c r="G14" s="16" t="n">
        <v>31370000000</v>
      </c>
      <c r="H14" s="16" t="n">
        <v>34550000000</v>
      </c>
      <c r="J14" s="17" t="inlineStr">
        <is>
          <t>[71][72][73][74][75]</t>
        </is>
      </c>
    </row>
    <row r="15">
      <c r="B15" s="15" t="inlineStr">
        <is>
          <t>Selling, general and administrative</t>
        </is>
      </c>
      <c r="D15" s="16" t="n">
        <v>21973000000</v>
      </c>
      <c r="E15" s="16" t="n">
        <v>25094000000</v>
      </c>
      <c r="F15" s="16" t="n">
        <v>24932000000</v>
      </c>
      <c r="G15" s="16" t="n">
        <v>26097000000</v>
      </c>
      <c r="H15" s="16" t="n">
        <v>27601000000</v>
      </c>
      <c r="J15" s="17" t="inlineStr">
        <is>
          <t>[76][77][78][79][80]</t>
        </is>
      </c>
    </row>
    <row r="16">
      <c r="B16" s="22" t="inlineStr">
        <is>
          <t>Operating income</t>
        </is>
      </c>
      <c r="D16" s="24" t="n">
        <v>108949000000</v>
      </c>
      <c r="E16" s="24" t="n">
        <v>119437000000</v>
      </c>
      <c r="F16" s="24" t="n">
        <v>114301000000</v>
      </c>
      <c r="G16" s="24" t="n">
        <v>123216000000</v>
      </c>
      <c r="H16" s="24" t="n">
        <v>133050000000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2645000000</v>
      </c>
      <c r="E18" s="16" t="n">
        <v>2931000000</v>
      </c>
      <c r="F18" s="16" t="n">
        <v>3933000000</v>
      </c>
      <c r="G18" s="26" t="inlineStr">
        <is>
          <t>—</t>
        </is>
      </c>
      <c r="H18" s="26" t="inlineStr">
        <is>
          <t>—</t>
        </is>
      </c>
      <c r="J18" s="17" t="inlineStr">
        <is>
          <t>[81][82][83]</t>
        </is>
      </c>
    </row>
    <row r="19">
      <c r="B19" s="15" t="inlineStr">
        <is>
          <t>Pre-tax income</t>
        </is>
      </c>
      <c r="D19" s="16" t="n">
        <v>109207000000</v>
      </c>
      <c r="E19" s="16" t="n">
        <v>119103000000</v>
      </c>
      <c r="F19" s="16" t="n">
        <v>113736000000</v>
      </c>
      <c r="G19" s="16" t="n">
        <v>123485000000</v>
      </c>
      <c r="H19" s="16" t="n">
        <v>132729000000</v>
      </c>
      <c r="J19" s="17" t="inlineStr">
        <is>
          <t>[84][85][86][87][88]</t>
        </is>
      </c>
    </row>
    <row r="20">
      <c r="B20" s="15" t="inlineStr">
        <is>
          <t>Income tax expense</t>
        </is>
      </c>
      <c r="D20" s="16" t="n">
        <v>14527000000</v>
      </c>
      <c r="E20" s="16" t="n">
        <v>19300000000</v>
      </c>
      <c r="F20" s="16" t="n">
        <v>16741000000</v>
      </c>
      <c r="G20" s="16" t="n">
        <v>29749000000</v>
      </c>
      <c r="H20" s="16" t="n">
        <v>20719000000</v>
      </c>
      <c r="J20" s="17" t="inlineStr">
        <is>
          <t>[89][90][91][92][93]</t>
        </is>
      </c>
    </row>
    <row r="21">
      <c r="B21" s="22" t="inlineStr">
        <is>
          <t>Net income</t>
        </is>
      </c>
      <c r="D21" s="24" t="n">
        <v>94680000000</v>
      </c>
      <c r="E21" s="24" t="n">
        <v>99803000000</v>
      </c>
      <c r="F21" s="24" t="n">
        <v>96995000000</v>
      </c>
      <c r="G21" s="24" t="n">
        <v>93736000000</v>
      </c>
      <c r="H21" s="24" t="n">
        <v>112010000000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15" t="inlineStr">
        <is>
          <t>Cash and equivalents</t>
        </is>
      </c>
      <c r="D9" s="16" t="n">
        <v>34940000000</v>
      </c>
      <c r="E9" s="16" t="n">
        <v>23646000000</v>
      </c>
      <c r="F9" s="16" t="n">
        <v>29965000000</v>
      </c>
      <c r="G9" s="16" t="n">
        <v>29943000000</v>
      </c>
      <c r="H9" s="16" t="n">
        <v>35934000000</v>
      </c>
      <c r="J9" s="17" t="inlineStr">
        <is>
          <t>[41][42][43][44][45]</t>
        </is>
      </c>
    </row>
    <row r="10">
      <c r="B10" s="15" t="inlineStr">
        <is>
          <t>Short-term investments</t>
        </is>
      </c>
      <c r="D10" s="16" t="n">
        <v>27699000000</v>
      </c>
      <c r="E10" s="16" t="n">
        <v>24658000000</v>
      </c>
      <c r="F10" s="16" t="n">
        <v>31590000000</v>
      </c>
      <c r="G10" s="16" t="n">
        <v>35228000000</v>
      </c>
      <c r="H10" s="16" t="n">
        <v>18763000000</v>
      </c>
      <c r="J10" s="17" t="inlineStr">
        <is>
          <t>[46][47][48][49][50]</t>
        </is>
      </c>
    </row>
    <row r="11">
      <c r="B11" s="15" t="inlineStr">
        <is>
          <t>Accounts receivable</t>
        </is>
      </c>
      <c r="D11" s="16" t="n">
        <v>26278000000</v>
      </c>
      <c r="E11" s="16" t="n">
        <v>28184000000</v>
      </c>
      <c r="F11" s="16" t="n">
        <v>29508000000</v>
      </c>
      <c r="G11" s="16" t="n">
        <v>33410000000</v>
      </c>
      <c r="H11" s="16" t="n">
        <v>39777000000</v>
      </c>
      <c r="J11" s="17" t="inlineStr">
        <is>
          <t>[94][95][96][97][98]</t>
        </is>
      </c>
    </row>
    <row r="12">
      <c r="B12" s="15" t="inlineStr">
        <is>
          <t>Inventory</t>
        </is>
      </c>
      <c r="D12" s="16" t="n">
        <v>6580000000</v>
      </c>
      <c r="E12" s="16" t="n">
        <v>4946000000</v>
      </c>
      <c r="F12" s="16" t="n">
        <v>6331000000</v>
      </c>
      <c r="G12" s="16" t="n">
        <v>7286000000</v>
      </c>
      <c r="H12" s="16" t="n">
        <v>5718000000</v>
      </c>
      <c r="J12" s="17" t="inlineStr">
        <is>
          <t>[99][100][101][102][103]</t>
        </is>
      </c>
    </row>
    <row r="13">
      <c r="B13" s="22" t="inlineStr">
        <is>
          <t>Total current assets</t>
        </is>
      </c>
      <c r="D13" s="24" t="n">
        <v>134836000000</v>
      </c>
      <c r="E13" s="24" t="n">
        <v>135405000000</v>
      </c>
      <c r="F13" s="24" t="n">
        <v>143566000000</v>
      </c>
      <c r="G13" s="24" t="n">
        <v>152987000000</v>
      </c>
      <c r="H13" s="24" t="n">
        <v>147957000000</v>
      </c>
      <c r="J13" s="17" t="inlineStr">
        <is>
          <t>[104][105][106][107][108]</t>
        </is>
      </c>
    </row>
    <row r="14">
      <c r="B14" s="15" t="inlineStr">
        <is>
          <t>Property, plant and equipment, net</t>
        </is>
      </c>
      <c r="D14" s="16" t="n">
        <v>39440000000</v>
      </c>
      <c r="E14" s="16" t="n">
        <v>42117000000</v>
      </c>
      <c r="F14" s="16" t="n">
        <v>43715000000</v>
      </c>
      <c r="G14" s="16" t="n">
        <v>45680000000</v>
      </c>
      <c r="H14" s="16" t="n">
        <v>49834000000</v>
      </c>
      <c r="J14" s="17" t="inlineStr">
        <is>
          <t>[109][110][111][112][113]</t>
        </is>
      </c>
    </row>
    <row r="15">
      <c r="B15" s="15" t="inlineStr">
        <is>
          <t>Goodwill</t>
        </is>
      </c>
      <c r="D15" s="26" t="inlineStr">
        <is>
          <t>—</t>
        </is>
      </c>
      <c r="E15" s="26" t="inlineStr">
        <is>
          <t>—</t>
        </is>
      </c>
      <c r="F15" s="26" t="inlineStr">
        <is>
          <t>—</t>
        </is>
      </c>
      <c r="G15" s="26" t="inlineStr">
        <is>
          <t>—</t>
        </is>
      </c>
      <c r="H15" s="26" t="inlineStr">
        <is>
          <t>—</t>
        </is>
      </c>
    </row>
    <row r="16">
      <c r="B16" s="22" t="inlineStr">
        <is>
          <t>Total assets</t>
        </is>
      </c>
      <c r="D16" s="24" t="n">
        <v>351002000000</v>
      </c>
      <c r="E16" s="24" t="n">
        <v>352755000000</v>
      </c>
      <c r="F16" s="24" t="n">
        <v>352583000000</v>
      </c>
      <c r="G16" s="24" t="n">
        <v>364980000000</v>
      </c>
      <c r="H16" s="24" t="n">
        <v>359241000000</v>
      </c>
      <c r="J16" s="17" t="inlineStr">
        <is>
          <t>[114][115][116][117][118]</t>
        </is>
      </c>
    </row>
    <row r="17">
      <c r="B17" s="15" t="inlineStr">
        <is>
          <t>Accounts payable</t>
        </is>
      </c>
      <c r="D17" s="16" t="n">
        <v>54763000000</v>
      </c>
      <c r="E17" s="16" t="n">
        <v>64115000000</v>
      </c>
      <c r="F17" s="16" t="n">
        <v>62611000000</v>
      </c>
      <c r="G17" s="16" t="n">
        <v>68960000000</v>
      </c>
      <c r="H17" s="16" t="n">
        <v>69860000000</v>
      </c>
      <c r="J17" s="17" t="inlineStr">
        <is>
          <t>[119][120][121][122][123]</t>
        </is>
      </c>
    </row>
    <row r="18">
      <c r="B18" s="22" t="inlineStr">
        <is>
          <t>Total current liabilities</t>
        </is>
      </c>
      <c r="D18" s="24" t="n">
        <v>125481000000</v>
      </c>
      <c r="E18" s="24" t="n">
        <v>153982000000</v>
      </c>
      <c r="F18" s="24" t="n">
        <v>145308000000</v>
      </c>
      <c r="G18" s="24" t="n">
        <v>176392000000</v>
      </c>
      <c r="H18" s="24" t="n">
        <v>165631000000</v>
      </c>
      <c r="J18" s="17" t="inlineStr">
        <is>
          <t>[124][125][126][127][128]</t>
        </is>
      </c>
    </row>
    <row r="19">
      <c r="B19" s="15" t="inlineStr">
        <is>
          <t>Short-term debt</t>
        </is>
      </c>
      <c r="D19" s="16" t="n">
        <v>9613000000</v>
      </c>
      <c r="E19" s="16" t="n">
        <v>11128000000</v>
      </c>
      <c r="F19" s="16" t="n">
        <v>9822000000</v>
      </c>
      <c r="G19" s="16" t="n">
        <v>10912000000</v>
      </c>
      <c r="H19" s="16" t="n">
        <v>12350000000</v>
      </c>
      <c r="J19" s="17" t="inlineStr">
        <is>
          <t>[56][57][58][59][60]</t>
        </is>
      </c>
    </row>
    <row r="20">
      <c r="B20" s="15" t="inlineStr">
        <is>
          <t>Long-term debt</t>
        </is>
      </c>
      <c r="D20" s="16" t="n">
        <v>118063000000</v>
      </c>
      <c r="E20" s="16" t="n">
        <v>111824000000</v>
      </c>
      <c r="F20" s="16" t="n">
        <v>106572000000</v>
      </c>
      <c r="G20" s="16" t="n">
        <v>97341000000</v>
      </c>
      <c r="H20" s="16" t="n">
        <v>91281000000</v>
      </c>
      <c r="J20" s="17" t="inlineStr">
        <is>
          <t>[51][52][53][54][55]</t>
        </is>
      </c>
    </row>
    <row r="21">
      <c r="B21" s="22" t="inlineStr">
        <is>
          <t>Total liabilities</t>
        </is>
      </c>
      <c r="D21" s="24" t="n">
        <v>287912000000</v>
      </c>
      <c r="E21" s="24" t="n">
        <v>302083000000</v>
      </c>
      <c r="F21" s="24" t="n">
        <v>290437000000</v>
      </c>
      <c r="G21" s="24" t="n">
        <v>308030000000</v>
      </c>
      <c r="H21" s="24" t="n">
        <v>285508000000</v>
      </c>
      <c r="J21" s="17" t="inlineStr">
        <is>
          <t>[129][130][131][132][133]</t>
        </is>
      </c>
    </row>
    <row r="22">
      <c r="B22" s="22" t="inlineStr">
        <is>
          <t>Total shareholders' equity</t>
        </is>
      </c>
      <c r="D22" s="24" t="n">
        <v>63090000000</v>
      </c>
      <c r="E22" s="24" t="n">
        <v>50672000000</v>
      </c>
      <c r="F22" s="24" t="n">
        <v>62146000000</v>
      </c>
      <c r="G22" s="24" t="n">
        <v>56950000000</v>
      </c>
      <c r="H22" s="24" t="n">
        <v>73733000000</v>
      </c>
      <c r="J22" s="17" t="inlineStr">
        <is>
          <t>[61][62][63][64][65]</t>
        </is>
      </c>
    </row>
    <row r="24">
      <c r="B24" s="22" t="inlineStr">
        <is>
          <t>Total liabilities and equity</t>
        </is>
      </c>
      <c r="D24" s="24" t="n">
        <v>351002000000</v>
      </c>
      <c r="E24" s="24" t="n">
        <v>352755000000</v>
      </c>
      <c r="F24" s="24" t="n">
        <v>352583000000</v>
      </c>
      <c r="G24" s="24" t="n">
        <v>364980000000</v>
      </c>
      <c r="H24" s="24" t="n">
        <v>359241000000</v>
      </c>
      <c r="J24" s="17" t="inlineStr">
        <is>
          <t>[134][135][136][137][138]</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5"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Cash from operations</t>
        </is>
      </c>
      <c r="D9" s="24" t="n">
        <v>104038000000</v>
      </c>
      <c r="E9" s="24" t="n">
        <v>122151000000</v>
      </c>
      <c r="F9" s="24" t="n">
        <v>110543000000</v>
      </c>
      <c r="G9" s="24" t="n">
        <v>118254000000</v>
      </c>
      <c r="H9" s="24" t="n">
        <v>111482000000</v>
      </c>
      <c r="J9" s="17" t="inlineStr">
        <is>
          <t>[31][32][33][34][35]</t>
        </is>
      </c>
    </row>
    <row r="10">
      <c r="B10" s="15" t="inlineStr">
        <is>
          <t>Capital expenditure</t>
        </is>
      </c>
      <c r="D10" s="16" t="n">
        <v>11085000000</v>
      </c>
      <c r="E10" s="16" t="n">
        <v>10708000000</v>
      </c>
      <c r="F10" s="16" t="n">
        <v>10959000000</v>
      </c>
      <c r="G10" s="16" t="n">
        <v>9447000000</v>
      </c>
      <c r="H10" s="16" t="n">
        <v>12715000000</v>
      </c>
      <c r="J10" s="17" t="inlineStr">
        <is>
          <t>[36][37][38][39][40]</t>
        </is>
      </c>
    </row>
    <row r="11">
      <c r="B11" s="15" t="inlineStr">
        <is>
          <t>Cash from investing</t>
        </is>
      </c>
      <c r="D11" s="16" t="n">
        <v>-14545000000</v>
      </c>
      <c r="E11" s="16" t="n">
        <v>-22354000000</v>
      </c>
      <c r="F11" s="16" t="n">
        <v>3705000000</v>
      </c>
      <c r="G11" s="16" t="n">
        <v>2935000000</v>
      </c>
      <c r="H11" s="16" t="n">
        <v>15195000000</v>
      </c>
      <c r="J11" s="17" t="inlineStr">
        <is>
          <t>[139][140][141][142][143]</t>
        </is>
      </c>
    </row>
    <row r="12">
      <c r="B12" s="15" t="inlineStr">
        <is>
          <t>Cash from financing</t>
        </is>
      </c>
      <c r="D12" s="16" t="n">
        <v>-93353000000</v>
      </c>
      <c r="E12" s="16" t="n">
        <v>-110749000000</v>
      </c>
      <c r="F12" s="16" t="n">
        <v>-108488000000</v>
      </c>
      <c r="G12" s="16" t="n">
        <v>-121983000000</v>
      </c>
      <c r="H12" s="16" t="n">
        <v>-120686000000</v>
      </c>
      <c r="J12" s="17" t="inlineStr">
        <is>
          <t>[144][145][146][147][148]</t>
        </is>
      </c>
    </row>
    <row r="13">
      <c r="B13" s="15" t="inlineStr">
        <is>
          <t>Share repurchases</t>
        </is>
      </c>
      <c r="D13" s="16" t="n">
        <v>85971000000</v>
      </c>
      <c r="E13" s="16" t="n">
        <v>89402000000</v>
      </c>
      <c r="F13" s="16" t="n">
        <v>77550000000</v>
      </c>
      <c r="G13" s="16" t="n">
        <v>94949000000</v>
      </c>
      <c r="H13" s="16" t="n">
        <v>90711000000</v>
      </c>
      <c r="J13" s="17" t="inlineStr">
        <is>
          <t>[149][150][151][152][153]</t>
        </is>
      </c>
    </row>
    <row r="14">
      <c r="B14" s="15" t="inlineStr">
        <is>
          <t>Dividends paid</t>
        </is>
      </c>
      <c r="D14" s="16" t="n">
        <v>14467000000</v>
      </c>
      <c r="E14" s="16" t="n">
        <v>14841000000</v>
      </c>
      <c r="F14" s="16" t="n">
        <v>15025000000</v>
      </c>
      <c r="G14" s="16" t="n">
        <v>15234000000</v>
      </c>
      <c r="H14" s="16" t="n">
        <v>15421000000</v>
      </c>
      <c r="J14" s="17" t="inlineStr">
        <is>
          <t>[154][155][156][157][158]</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2026-06-27 · filed 2026-07-31</t>
        </is>
      </c>
      <c r="D10" s="28" t="inlineStr">
        <is>
          <t>0000320193-26-000020</t>
        </is>
      </c>
    </row>
    <row r="11">
      <c r="B11" s="15" t="inlineStr">
        <is>
          <t>10-Q · period 2026-03-28 · filed 2026-05-01</t>
        </is>
      </c>
      <c r="D11" s="28" t="inlineStr">
        <is>
          <t>0000320193-26-000013</t>
        </is>
      </c>
    </row>
    <row r="12">
      <c r="B12" s="15" t="inlineStr">
        <is>
          <t>10-Q · period 2025-12-27 · filed 2026-01-30</t>
        </is>
      </c>
      <c r="D12" s="28" t="inlineStr">
        <is>
          <t>0000320193-26-000006</t>
        </is>
      </c>
    </row>
    <row r="13">
      <c r="B13" s="15" t="inlineStr">
        <is>
          <t>10-K · period 2025-09-27 · filed 2025-10-31</t>
        </is>
      </c>
      <c r="D13" s="28" t="inlineStr">
        <is>
          <t>0000320193-25-000079</t>
        </is>
      </c>
    </row>
    <row r="14">
      <c r="B14" s="15" t="inlineStr">
        <is>
          <t>10-Q · period 2025-06-28 · filed 2025-08-01</t>
        </is>
      </c>
      <c r="D14" s="28" t="inlineStr">
        <is>
          <t>0000320193-25-000073</t>
        </is>
      </c>
    </row>
    <row r="15">
      <c r="B15" s="15" t="inlineStr">
        <is>
          <t>10-Q · period 2025-03-29 · filed 2025-05-02</t>
        </is>
      </c>
      <c r="D15" s="28" t="inlineStr">
        <is>
          <t>0000320193-25-000057</t>
        </is>
      </c>
    </row>
    <row r="16">
      <c r="B16" s="15" t="inlineStr">
        <is>
          <t>10-Q · period 2024-12-28 · filed 2025-01-31</t>
        </is>
      </c>
      <c r="D16" s="28" t="inlineStr">
        <is>
          <t>0000320193-25-000008</t>
        </is>
      </c>
    </row>
    <row r="17">
      <c r="B17" s="15" t="inlineStr">
        <is>
          <t>10-K · period 2024-09-28 · filed 2024-11-01</t>
        </is>
      </c>
      <c r="D17" s="28" t="inlineStr">
        <is>
          <t>0000320193-24-000123</t>
        </is>
      </c>
    </row>
    <row r="18">
      <c r="B18" s="15" t="inlineStr">
        <is>
          <t>10-Q · period 2024-06-29 · filed 2024-08-02</t>
        </is>
      </c>
      <c r="D18" s="28" t="inlineStr">
        <is>
          <t>0000320193-24-000081</t>
        </is>
      </c>
    </row>
    <row r="19">
      <c r="B19" s="15" t="inlineStr">
        <is>
          <t>10-Q · period 2024-03-30 · filed 2024-05-03</t>
        </is>
      </c>
      <c r="D19" s="28" t="inlineStr">
        <is>
          <t>0000320193-24-000069</t>
        </is>
      </c>
    </row>
    <row r="20">
      <c r="B20" s="15" t="inlineStr">
        <is>
          <t>10-Q · period 2023-12-30 · filed 2024-02-02</t>
        </is>
      </c>
      <c r="D20" s="28" t="inlineStr">
        <is>
          <t>0000320193-24-000006</t>
        </is>
      </c>
    </row>
    <row r="21">
      <c r="B21" s="15" t="inlineStr">
        <is>
          <t>10-K · period 2023-09-30 · filed 2023-11-03</t>
        </is>
      </c>
      <c r="D21" s="28" t="inlineStr">
        <is>
          <t>0000320193-23-000106</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6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AAPL FY2021 10-K</t>
        </is>
      </c>
      <c r="D9" s="30" t="inlineStr">
        <is>
          <t>us-gaap:RevenueFromContractWithCustomerExcludingAssessedTax · period ending 2021-09-25 · USD · filed 2021-10-29</t>
        </is>
      </c>
      <c r="E9" s="30" t="inlineStr">
        <is>
          <t>0000320193-21-000105</t>
        </is>
      </c>
      <c r="F9" s="31" t="inlineStr">
        <is>
          <t>https://www.sec.gov/Archives/edgar/data/320193/000032019321000105/0000320193-21-000105-index.htm</t>
        </is>
      </c>
    </row>
    <row r="10">
      <c r="B10" s="30" t="n">
        <v>2</v>
      </c>
      <c r="C10" s="15" t="inlineStr">
        <is>
          <t>AAPL FY2022 10-K</t>
        </is>
      </c>
      <c r="D10" s="30" t="inlineStr">
        <is>
          <t>us-gaap:RevenueFromContractWithCustomerExcludingAssessedTax · period ending 2022-09-24 · USD · filed 2022-10-28</t>
        </is>
      </c>
      <c r="E10" s="30" t="inlineStr">
        <is>
          <t>0000320193-22-000108</t>
        </is>
      </c>
      <c r="F10" s="31" t="inlineStr">
        <is>
          <t>https://www.sec.gov/Archives/edgar/data/320193/000032019322000108/0000320193-22-000108-index.htm</t>
        </is>
      </c>
    </row>
    <row r="11">
      <c r="B11" s="30" t="n">
        <v>3</v>
      </c>
      <c r="C11" s="15" t="inlineStr">
        <is>
          <t>AAPL FY2023 10-K</t>
        </is>
      </c>
      <c r="D11" s="30" t="inlineStr">
        <is>
          <t>us-gaap:RevenueFromContractWithCustomerExcludingAssessedTax · period ending 2023-09-30 · USD · filed 2023-11-03</t>
        </is>
      </c>
      <c r="E11" s="30" t="inlineStr">
        <is>
          <t>0000320193-23-000106</t>
        </is>
      </c>
      <c r="F11" s="31" t="inlineStr">
        <is>
          <t>https://www.sec.gov/Archives/edgar/data/320193/000032019323000106/0000320193-23-000106-index.htm</t>
        </is>
      </c>
    </row>
    <row r="12">
      <c r="B12" s="30" t="n">
        <v>4</v>
      </c>
      <c r="C12" s="15" t="inlineStr">
        <is>
          <t>AAPL FY2024 10-K</t>
        </is>
      </c>
      <c r="D12" s="30" t="inlineStr">
        <is>
          <t>us-gaap:RevenueFromContractWithCustomerExcludingAssessedTax · period ending 2024-09-28 · USD · filed 2024-11-01</t>
        </is>
      </c>
      <c r="E12" s="30" t="inlineStr">
        <is>
          <t>0000320193-24-000123</t>
        </is>
      </c>
      <c r="F12" s="31" t="inlineStr">
        <is>
          <t>https://www.sec.gov/Archives/edgar/data/320193/000032019324000123/0000320193-24-000123-index.htm</t>
        </is>
      </c>
    </row>
    <row r="13">
      <c r="B13" s="30" t="n">
        <v>5</v>
      </c>
      <c r="C13" s="15" t="inlineStr">
        <is>
          <t>AAPL FY2025 10-K</t>
        </is>
      </c>
      <c r="D13" s="30" t="inlineStr">
        <is>
          <t>us-gaap:RevenueFromContractWithCustomerExcludingAssessedTax · period ending 2025-09-27 · USD · filed 2025-10-31</t>
        </is>
      </c>
      <c r="E13" s="30" t="inlineStr">
        <is>
          <t>0000320193-25-000079</t>
        </is>
      </c>
      <c r="F13" s="31" t="inlineStr">
        <is>
          <t>https://www.sec.gov/Archives/edgar/data/320193/000032019325000079/0000320193-25-000079-index.htm</t>
        </is>
      </c>
    </row>
    <row r="14">
      <c r="B14" s="30" t="n">
        <v>6</v>
      </c>
      <c r="C14" s="15" t="inlineStr">
        <is>
          <t>AAPL FY2021 10-K</t>
        </is>
      </c>
      <c r="D14" s="30" t="inlineStr">
        <is>
          <t>us-gaap:GrossProfit · period ending 2021-09-25 · USD · filed 2021-10-29</t>
        </is>
      </c>
      <c r="E14" s="30" t="inlineStr">
        <is>
          <t>0000320193-21-000105</t>
        </is>
      </c>
      <c r="F14" s="31" t="inlineStr">
        <is>
          <t>https://www.sec.gov/Archives/edgar/data/320193/000032019321000105/0000320193-21-000105-index.htm</t>
        </is>
      </c>
    </row>
    <row r="15">
      <c r="B15" s="30" t="n">
        <v>7</v>
      </c>
      <c r="C15" s="15" t="inlineStr">
        <is>
          <t>AAPL FY2022 10-K</t>
        </is>
      </c>
      <c r="D15" s="30" t="inlineStr">
        <is>
          <t>us-gaap:GrossProfit · period ending 2022-09-24 · USD · filed 2022-10-28</t>
        </is>
      </c>
      <c r="E15" s="30" t="inlineStr">
        <is>
          <t>0000320193-22-000108</t>
        </is>
      </c>
      <c r="F15" s="31" t="inlineStr">
        <is>
          <t>https://www.sec.gov/Archives/edgar/data/320193/000032019322000108/0000320193-22-000108-index.htm</t>
        </is>
      </c>
    </row>
    <row r="16">
      <c r="B16" s="30" t="n">
        <v>8</v>
      </c>
      <c r="C16" s="15" t="inlineStr">
        <is>
          <t>AAPL FY2023 10-K</t>
        </is>
      </c>
      <c r="D16" s="30" t="inlineStr">
        <is>
          <t>us-gaap:GrossProfit · period ending 2023-09-30 · USD · filed 2023-11-03</t>
        </is>
      </c>
      <c r="E16" s="30" t="inlineStr">
        <is>
          <t>0000320193-23-000106</t>
        </is>
      </c>
      <c r="F16" s="31" t="inlineStr">
        <is>
          <t>https://www.sec.gov/Archives/edgar/data/320193/000032019323000106/0000320193-23-000106-index.htm</t>
        </is>
      </c>
    </row>
    <row r="17">
      <c r="B17" s="30" t="n">
        <v>9</v>
      </c>
      <c r="C17" s="15" t="inlineStr">
        <is>
          <t>AAPL FY2024 10-K</t>
        </is>
      </c>
      <c r="D17" s="30" t="inlineStr">
        <is>
          <t>us-gaap:GrossProfit · period ending 2024-09-28 · USD · filed 2024-11-01</t>
        </is>
      </c>
      <c r="E17" s="30" t="inlineStr">
        <is>
          <t>0000320193-24-000123</t>
        </is>
      </c>
      <c r="F17" s="31" t="inlineStr">
        <is>
          <t>https://www.sec.gov/Archives/edgar/data/320193/000032019324000123/0000320193-24-000123-index.htm</t>
        </is>
      </c>
    </row>
    <row r="18">
      <c r="B18" s="30" t="n">
        <v>10</v>
      </c>
      <c r="C18" s="15" t="inlineStr">
        <is>
          <t>AAPL FY2025 10-K</t>
        </is>
      </c>
      <c r="D18" s="30" t="inlineStr">
        <is>
          <t>us-gaap:GrossProfit · period ending 2025-09-27 · USD · filed 2025-10-31</t>
        </is>
      </c>
      <c r="E18" s="30" t="inlineStr">
        <is>
          <t>0000320193-25-000079</t>
        </is>
      </c>
      <c r="F18" s="31" t="inlineStr">
        <is>
          <t>https://www.sec.gov/Archives/edgar/data/320193/000032019325000079/0000320193-25-000079-index.htm</t>
        </is>
      </c>
    </row>
    <row r="19">
      <c r="B19" s="30" t="n">
        <v>11</v>
      </c>
      <c r="C19" s="15" t="inlineStr">
        <is>
          <t>AAPL FY2021 10-K</t>
        </is>
      </c>
      <c r="D19" s="30" t="inlineStr">
        <is>
          <t>us-gaap:OperatingIncomeLoss · period ending 2021-09-25 · USD · filed 2021-10-29</t>
        </is>
      </c>
      <c r="E19" s="30" t="inlineStr">
        <is>
          <t>0000320193-21-000105</t>
        </is>
      </c>
      <c r="F19" s="31" t="inlineStr">
        <is>
          <t>https://www.sec.gov/Archives/edgar/data/320193/000032019321000105/0000320193-21-000105-index.htm</t>
        </is>
      </c>
    </row>
    <row r="20">
      <c r="B20" s="30" t="n">
        <v>12</v>
      </c>
      <c r="C20" s="15" t="inlineStr">
        <is>
          <t>AAPL FY2022 10-K</t>
        </is>
      </c>
      <c r="D20" s="30" t="inlineStr">
        <is>
          <t>us-gaap:OperatingIncomeLoss · period ending 2022-09-24 · USD · filed 2022-10-28</t>
        </is>
      </c>
      <c r="E20" s="30" t="inlineStr">
        <is>
          <t>0000320193-22-000108</t>
        </is>
      </c>
      <c r="F20" s="31" t="inlineStr">
        <is>
          <t>https://www.sec.gov/Archives/edgar/data/320193/000032019322000108/0000320193-22-000108-index.htm</t>
        </is>
      </c>
    </row>
    <row r="21">
      <c r="B21" s="30" t="n">
        <v>13</v>
      </c>
      <c r="C21" s="15" t="inlineStr">
        <is>
          <t>AAPL FY2023 10-K</t>
        </is>
      </c>
      <c r="D21" s="30" t="inlineStr">
        <is>
          <t>us-gaap:OperatingIncomeLoss · period ending 2023-09-30 · USD · filed 2023-11-03</t>
        </is>
      </c>
      <c r="E21" s="30" t="inlineStr">
        <is>
          <t>0000320193-23-000106</t>
        </is>
      </c>
      <c r="F21" s="31" t="inlineStr">
        <is>
          <t>https://www.sec.gov/Archives/edgar/data/320193/000032019323000106/0000320193-23-000106-index.htm</t>
        </is>
      </c>
    </row>
    <row r="22">
      <c r="B22" s="30" t="n">
        <v>14</v>
      </c>
      <c r="C22" s="15" t="inlineStr">
        <is>
          <t>AAPL FY2024 10-K</t>
        </is>
      </c>
      <c r="D22" s="30" t="inlineStr">
        <is>
          <t>us-gaap:OperatingIncomeLoss · period ending 2024-09-28 · USD · filed 2024-11-01</t>
        </is>
      </c>
      <c r="E22" s="30" t="inlineStr">
        <is>
          <t>0000320193-24-000123</t>
        </is>
      </c>
      <c r="F22" s="31" t="inlineStr">
        <is>
          <t>https://www.sec.gov/Archives/edgar/data/320193/000032019324000123/0000320193-24-000123-index.htm</t>
        </is>
      </c>
    </row>
    <row r="23">
      <c r="B23" s="30" t="n">
        <v>15</v>
      </c>
      <c r="C23" s="15" t="inlineStr">
        <is>
          <t>AAPL FY2025 10-K</t>
        </is>
      </c>
      <c r="D23" s="30" t="inlineStr">
        <is>
          <t>us-gaap:OperatingIncomeLoss · period ending 2025-09-27 · USD · filed 2025-10-31</t>
        </is>
      </c>
      <c r="E23" s="30" t="inlineStr">
        <is>
          <t>0000320193-25-000079</t>
        </is>
      </c>
      <c r="F23" s="31" t="inlineStr">
        <is>
          <t>https://www.sec.gov/Archives/edgar/data/320193/000032019325000079/0000320193-25-000079-index.htm</t>
        </is>
      </c>
    </row>
    <row r="24">
      <c r="B24" s="30" t="n">
        <v>16</v>
      </c>
      <c r="C24" s="15" t="inlineStr">
        <is>
          <t>AAPL FY2021 10-K</t>
        </is>
      </c>
      <c r="D24" s="30" t="inlineStr">
        <is>
          <t>us-gaap:NetIncomeLoss · period ending 2021-09-25 · USD · filed 2021-10-29</t>
        </is>
      </c>
      <c r="E24" s="30" t="inlineStr">
        <is>
          <t>0000320193-21-000105</t>
        </is>
      </c>
      <c r="F24" s="31" t="inlineStr">
        <is>
          <t>https://www.sec.gov/Archives/edgar/data/320193/000032019321000105/0000320193-21-000105-index.htm</t>
        </is>
      </c>
    </row>
    <row r="25">
      <c r="B25" s="30" t="n">
        <v>17</v>
      </c>
      <c r="C25" s="15" t="inlineStr">
        <is>
          <t>AAPL FY2022 10-K</t>
        </is>
      </c>
      <c r="D25" s="30" t="inlineStr">
        <is>
          <t>us-gaap:NetIncomeLoss · period ending 2022-09-24 · USD · filed 2022-10-28</t>
        </is>
      </c>
      <c r="E25" s="30" t="inlineStr">
        <is>
          <t>0000320193-22-000108</t>
        </is>
      </c>
      <c r="F25" s="31" t="inlineStr">
        <is>
          <t>https://www.sec.gov/Archives/edgar/data/320193/000032019322000108/0000320193-22-000108-index.htm</t>
        </is>
      </c>
    </row>
    <row r="26">
      <c r="B26" s="30" t="n">
        <v>18</v>
      </c>
      <c r="C26" s="15" t="inlineStr">
        <is>
          <t>AAPL FY2023 10-K</t>
        </is>
      </c>
      <c r="D26" s="30" t="inlineStr">
        <is>
          <t>us-gaap:NetIncomeLoss · period ending 2023-09-30 · USD · filed 2023-11-03</t>
        </is>
      </c>
      <c r="E26" s="30" t="inlineStr">
        <is>
          <t>0000320193-23-000106</t>
        </is>
      </c>
      <c r="F26" s="31" t="inlineStr">
        <is>
          <t>https://www.sec.gov/Archives/edgar/data/320193/000032019323000106/0000320193-23-000106-index.htm</t>
        </is>
      </c>
    </row>
    <row r="27">
      <c r="B27" s="30" t="n">
        <v>19</v>
      </c>
      <c r="C27" s="15" t="inlineStr">
        <is>
          <t>AAPL FY2024 10-K</t>
        </is>
      </c>
      <c r="D27" s="30" t="inlineStr">
        <is>
          <t>us-gaap:NetIncomeLoss · period ending 2024-09-28 · USD · filed 2024-11-01</t>
        </is>
      </c>
      <c r="E27" s="30" t="inlineStr">
        <is>
          <t>0000320193-24-000123</t>
        </is>
      </c>
      <c r="F27" s="31" t="inlineStr">
        <is>
          <t>https://www.sec.gov/Archives/edgar/data/320193/000032019324000123/0000320193-24-000123-index.htm</t>
        </is>
      </c>
    </row>
    <row r="28">
      <c r="B28" s="30" t="n">
        <v>20</v>
      </c>
      <c r="C28" s="15" t="inlineStr">
        <is>
          <t>AAPL FY2025 10-K</t>
        </is>
      </c>
      <c r="D28" s="30" t="inlineStr">
        <is>
          <t>us-gaap:NetIncomeLoss · period ending 2025-09-27 · USD · filed 2025-10-31</t>
        </is>
      </c>
      <c r="E28" s="30" t="inlineStr">
        <is>
          <t>0000320193-25-000079</t>
        </is>
      </c>
      <c r="F28" s="31" t="inlineStr">
        <is>
          <t>https://www.sec.gov/Archives/edgar/data/320193/000032019325000079/0000320193-25-000079-index.htm</t>
        </is>
      </c>
    </row>
    <row r="29">
      <c r="B29" s="30" t="n">
        <v>21</v>
      </c>
      <c r="C29" s="15" t="inlineStr">
        <is>
          <t>AAPL FY2021 10-K</t>
        </is>
      </c>
      <c r="D29" s="30" t="inlineStr">
        <is>
          <t>us-gaap:EarningsPerShareDiluted · period ending 2021-09-25 · USD/shares · filed 2021-10-29</t>
        </is>
      </c>
      <c r="E29" s="30" t="inlineStr">
        <is>
          <t>0000320193-21-000105</t>
        </is>
      </c>
      <c r="F29" s="31" t="inlineStr">
        <is>
          <t>https://www.sec.gov/Archives/edgar/data/320193/000032019321000105/0000320193-21-000105-index.htm</t>
        </is>
      </c>
    </row>
    <row r="30">
      <c r="B30" s="30" t="n">
        <v>22</v>
      </c>
      <c r="C30" s="15" t="inlineStr">
        <is>
          <t>AAPL FY2022 10-K</t>
        </is>
      </c>
      <c r="D30" s="30" t="inlineStr">
        <is>
          <t>us-gaap:EarningsPerShareDiluted · period ending 2022-09-24 · USD/shares · filed 2022-10-28</t>
        </is>
      </c>
      <c r="E30" s="30" t="inlineStr">
        <is>
          <t>0000320193-22-000108</t>
        </is>
      </c>
      <c r="F30" s="31" t="inlineStr">
        <is>
          <t>https://www.sec.gov/Archives/edgar/data/320193/000032019322000108/0000320193-22-000108-index.htm</t>
        </is>
      </c>
    </row>
    <row r="31">
      <c r="B31" s="30" t="n">
        <v>23</v>
      </c>
      <c r="C31" s="15" t="inlineStr">
        <is>
          <t>AAPL FY2023 10-K</t>
        </is>
      </c>
      <c r="D31" s="30" t="inlineStr">
        <is>
          <t>us-gaap:EarningsPerShareDiluted · period ending 2023-09-30 · USD/shares · filed 2023-11-03</t>
        </is>
      </c>
      <c r="E31" s="30" t="inlineStr">
        <is>
          <t>0000320193-23-000106</t>
        </is>
      </c>
      <c r="F31" s="31" t="inlineStr">
        <is>
          <t>https://www.sec.gov/Archives/edgar/data/320193/000032019323000106/0000320193-23-000106-index.htm</t>
        </is>
      </c>
    </row>
    <row r="32">
      <c r="B32" s="30" t="n">
        <v>24</v>
      </c>
      <c r="C32" s="15" t="inlineStr">
        <is>
          <t>AAPL FY2024 10-K</t>
        </is>
      </c>
      <c r="D32" s="30" t="inlineStr">
        <is>
          <t>us-gaap:EarningsPerShareDiluted · period ending 2024-09-28 · USD/shares · filed 2024-11-01</t>
        </is>
      </c>
      <c r="E32" s="30" t="inlineStr">
        <is>
          <t>0000320193-24-000123</t>
        </is>
      </c>
      <c r="F32" s="31" t="inlineStr">
        <is>
          <t>https://www.sec.gov/Archives/edgar/data/320193/000032019324000123/0000320193-24-000123-index.htm</t>
        </is>
      </c>
    </row>
    <row r="33">
      <c r="B33" s="30" t="n">
        <v>25</v>
      </c>
      <c r="C33" s="15" t="inlineStr">
        <is>
          <t>AAPL FY2025 10-K</t>
        </is>
      </c>
      <c r="D33" s="30" t="inlineStr">
        <is>
          <t>us-gaap:EarningsPerShareDiluted · period ending 2025-09-27 · USD/shares · filed 2025-10-31</t>
        </is>
      </c>
      <c r="E33" s="30" t="inlineStr">
        <is>
          <t>0000320193-25-000079</t>
        </is>
      </c>
      <c r="F33" s="31" t="inlineStr">
        <is>
          <t>https://www.sec.gov/Archives/edgar/data/320193/000032019325000079/0000320193-25-000079-index.htm</t>
        </is>
      </c>
    </row>
    <row r="34">
      <c r="B34" s="30" t="n">
        <v>26</v>
      </c>
      <c r="C34" s="15" t="inlineStr">
        <is>
          <t>AAPL FY2021 10-K</t>
        </is>
      </c>
      <c r="D34" s="30" t="inlineStr">
        <is>
          <t>us-gaap:WeightedAverageNumberOfDilutedSharesOutstanding · period ending 2021-09-25 · shares · filed 2021-10-29</t>
        </is>
      </c>
      <c r="E34" s="30" t="inlineStr">
        <is>
          <t>0000320193-21-000105</t>
        </is>
      </c>
      <c r="F34" s="31" t="inlineStr">
        <is>
          <t>https://www.sec.gov/Archives/edgar/data/320193/000032019321000105/0000320193-21-000105-index.htm</t>
        </is>
      </c>
    </row>
    <row r="35">
      <c r="B35" s="30" t="n">
        <v>27</v>
      </c>
      <c r="C35" s="15" t="inlineStr">
        <is>
          <t>AAPL FY2022 10-K</t>
        </is>
      </c>
      <c r="D35" s="30" t="inlineStr">
        <is>
          <t>us-gaap:WeightedAverageNumberOfDilutedSharesOutstanding · period ending 2022-09-24 · shares · filed 2022-10-28</t>
        </is>
      </c>
      <c r="E35" s="30" t="inlineStr">
        <is>
          <t>0000320193-22-000108</t>
        </is>
      </c>
      <c r="F35" s="31" t="inlineStr">
        <is>
          <t>https://www.sec.gov/Archives/edgar/data/320193/000032019322000108/0000320193-22-000108-index.htm</t>
        </is>
      </c>
    </row>
    <row r="36">
      <c r="B36" s="30" t="n">
        <v>28</v>
      </c>
      <c r="C36" s="15" t="inlineStr">
        <is>
          <t>AAPL FY2023 10-K</t>
        </is>
      </c>
      <c r="D36" s="30" t="inlineStr">
        <is>
          <t>us-gaap:WeightedAverageNumberOfDilutedSharesOutstanding · period ending 2023-09-30 · shares · filed 2023-11-03</t>
        </is>
      </c>
      <c r="E36" s="30" t="inlineStr">
        <is>
          <t>0000320193-23-000106</t>
        </is>
      </c>
      <c r="F36" s="31" t="inlineStr">
        <is>
          <t>https://www.sec.gov/Archives/edgar/data/320193/000032019323000106/0000320193-23-000106-index.htm</t>
        </is>
      </c>
    </row>
    <row r="37">
      <c r="B37" s="30" t="n">
        <v>29</v>
      </c>
      <c r="C37" s="15" t="inlineStr">
        <is>
          <t>AAPL FY2024 10-K</t>
        </is>
      </c>
      <c r="D37" s="30" t="inlineStr">
        <is>
          <t>us-gaap:WeightedAverageNumberOfDilutedSharesOutstanding · period ending 2024-09-28 · shares · filed 2024-11-01</t>
        </is>
      </c>
      <c r="E37" s="30" t="inlineStr">
        <is>
          <t>0000320193-24-000123</t>
        </is>
      </c>
      <c r="F37" s="31" t="inlineStr">
        <is>
          <t>https://www.sec.gov/Archives/edgar/data/320193/000032019324000123/0000320193-24-000123-index.htm</t>
        </is>
      </c>
    </row>
    <row r="38">
      <c r="B38" s="30" t="n">
        <v>30</v>
      </c>
      <c r="C38" s="15" t="inlineStr">
        <is>
          <t>AAPL FY2025 10-K</t>
        </is>
      </c>
      <c r="D38" s="30" t="inlineStr">
        <is>
          <t>us-gaap:WeightedAverageNumberOfDilutedSharesOutstanding · period ending 2025-09-27 · shares · filed 2025-10-31</t>
        </is>
      </c>
      <c r="E38" s="30" t="inlineStr">
        <is>
          <t>0000320193-25-000079</t>
        </is>
      </c>
      <c r="F38" s="31" t="inlineStr">
        <is>
          <t>https://www.sec.gov/Archives/edgar/data/320193/000032019325000079/0000320193-25-000079-index.htm</t>
        </is>
      </c>
    </row>
    <row r="39">
      <c r="B39" s="30" t="n">
        <v>31</v>
      </c>
      <c r="C39" s="15" t="inlineStr">
        <is>
          <t>AAPL FY2021 10-K</t>
        </is>
      </c>
      <c r="D39" s="30" t="inlineStr">
        <is>
          <t>us-gaap:NetCashProvidedByUsedInOperatingActivities · period ending 2021-09-25 · USD · filed 2021-10-29</t>
        </is>
      </c>
      <c r="E39" s="30" t="inlineStr">
        <is>
          <t>0000320193-21-000105</t>
        </is>
      </c>
      <c r="F39" s="31" t="inlineStr">
        <is>
          <t>https://www.sec.gov/Archives/edgar/data/320193/000032019321000105/0000320193-21-000105-index.htm</t>
        </is>
      </c>
    </row>
    <row r="40">
      <c r="B40" s="30" t="n">
        <v>32</v>
      </c>
      <c r="C40" s="15" t="inlineStr">
        <is>
          <t>AAPL FY2022 10-K</t>
        </is>
      </c>
      <c r="D40" s="30" t="inlineStr">
        <is>
          <t>us-gaap:NetCashProvidedByUsedInOperatingActivities · period ending 2022-09-24 · USD · filed 2022-10-28</t>
        </is>
      </c>
      <c r="E40" s="30" t="inlineStr">
        <is>
          <t>0000320193-22-000108</t>
        </is>
      </c>
      <c r="F40" s="31" t="inlineStr">
        <is>
          <t>https://www.sec.gov/Archives/edgar/data/320193/000032019322000108/0000320193-22-000108-index.htm</t>
        </is>
      </c>
    </row>
    <row r="41">
      <c r="B41" s="30" t="n">
        <v>33</v>
      </c>
      <c r="C41" s="15" t="inlineStr">
        <is>
          <t>AAPL FY2023 10-K</t>
        </is>
      </c>
      <c r="D41" s="30" t="inlineStr">
        <is>
          <t>us-gaap:NetCashProvidedByUsedInOperatingActivities · period ending 2023-09-30 · USD · filed 2023-11-03</t>
        </is>
      </c>
      <c r="E41" s="30" t="inlineStr">
        <is>
          <t>0000320193-23-000106</t>
        </is>
      </c>
      <c r="F41" s="31" t="inlineStr">
        <is>
          <t>https://www.sec.gov/Archives/edgar/data/320193/000032019323000106/0000320193-23-000106-index.htm</t>
        </is>
      </c>
    </row>
    <row r="42">
      <c r="B42" s="30" t="n">
        <v>34</v>
      </c>
      <c r="C42" s="15" t="inlineStr">
        <is>
          <t>AAPL FY2024 10-K</t>
        </is>
      </c>
      <c r="D42" s="30" t="inlineStr">
        <is>
          <t>us-gaap:NetCashProvidedByUsedInOperatingActivities · period ending 2024-09-28 · USD · filed 2024-11-01</t>
        </is>
      </c>
      <c r="E42" s="30" t="inlineStr">
        <is>
          <t>0000320193-24-000123</t>
        </is>
      </c>
      <c r="F42" s="31" t="inlineStr">
        <is>
          <t>https://www.sec.gov/Archives/edgar/data/320193/000032019324000123/0000320193-24-000123-index.htm</t>
        </is>
      </c>
    </row>
    <row r="43">
      <c r="B43" s="30" t="n">
        <v>35</v>
      </c>
      <c r="C43" s="15" t="inlineStr">
        <is>
          <t>AAPL FY2025 10-K</t>
        </is>
      </c>
      <c r="D43" s="30" t="inlineStr">
        <is>
          <t>us-gaap:NetCashProvidedByUsedInOperatingActivities · period ending 2025-09-27 · USD · filed 2025-10-31</t>
        </is>
      </c>
      <c r="E43" s="30" t="inlineStr">
        <is>
          <t>0000320193-25-000079</t>
        </is>
      </c>
      <c r="F43" s="31" t="inlineStr">
        <is>
          <t>https://www.sec.gov/Archives/edgar/data/320193/000032019325000079/0000320193-25-000079-index.htm</t>
        </is>
      </c>
    </row>
    <row r="44">
      <c r="B44" s="30" t="n">
        <v>36</v>
      </c>
      <c r="C44" s="15" t="inlineStr">
        <is>
          <t>AAPL FY2021 10-K</t>
        </is>
      </c>
      <c r="D44" s="30" t="inlineStr">
        <is>
          <t>us-gaap:PaymentsToAcquirePropertyPlantAndEquipment · period ending 2021-09-25 · USD · filed 2021-10-29</t>
        </is>
      </c>
      <c r="E44" s="30" t="inlineStr">
        <is>
          <t>0000320193-21-000105</t>
        </is>
      </c>
      <c r="F44" s="31" t="inlineStr">
        <is>
          <t>https://www.sec.gov/Archives/edgar/data/320193/000032019321000105/0000320193-21-000105-index.htm</t>
        </is>
      </c>
    </row>
    <row r="45">
      <c r="B45" s="30" t="n">
        <v>37</v>
      </c>
      <c r="C45" s="15" t="inlineStr">
        <is>
          <t>AAPL FY2022 10-K</t>
        </is>
      </c>
      <c r="D45" s="30" t="inlineStr">
        <is>
          <t>us-gaap:PaymentsToAcquirePropertyPlantAndEquipment · period ending 2022-09-24 · USD · filed 2022-10-28</t>
        </is>
      </c>
      <c r="E45" s="30" t="inlineStr">
        <is>
          <t>0000320193-22-000108</t>
        </is>
      </c>
      <c r="F45" s="31" t="inlineStr">
        <is>
          <t>https://www.sec.gov/Archives/edgar/data/320193/000032019322000108/0000320193-22-000108-index.htm</t>
        </is>
      </c>
    </row>
    <row r="46">
      <c r="B46" s="30" t="n">
        <v>38</v>
      </c>
      <c r="C46" s="15" t="inlineStr">
        <is>
          <t>AAPL FY2023 10-K</t>
        </is>
      </c>
      <c r="D46" s="30" t="inlineStr">
        <is>
          <t>us-gaap:PaymentsToAcquirePropertyPlantAndEquipment · period ending 2023-09-30 · USD · filed 2023-11-03</t>
        </is>
      </c>
      <c r="E46" s="30" t="inlineStr">
        <is>
          <t>0000320193-23-000106</t>
        </is>
      </c>
      <c r="F46" s="31" t="inlineStr">
        <is>
          <t>https://www.sec.gov/Archives/edgar/data/320193/000032019323000106/0000320193-23-000106-index.htm</t>
        </is>
      </c>
    </row>
    <row r="47">
      <c r="B47" s="30" t="n">
        <v>39</v>
      </c>
      <c r="C47" s="15" t="inlineStr">
        <is>
          <t>AAPL FY2024 10-K</t>
        </is>
      </c>
      <c r="D47" s="30" t="inlineStr">
        <is>
          <t>us-gaap:PaymentsToAcquirePropertyPlantAndEquipment · period ending 2024-09-28 · USD · filed 2024-11-01</t>
        </is>
      </c>
      <c r="E47" s="30" t="inlineStr">
        <is>
          <t>0000320193-24-000123</t>
        </is>
      </c>
      <c r="F47" s="31" t="inlineStr">
        <is>
          <t>https://www.sec.gov/Archives/edgar/data/320193/000032019324000123/0000320193-24-000123-index.htm</t>
        </is>
      </c>
    </row>
    <row r="48">
      <c r="B48" s="30" t="n">
        <v>40</v>
      </c>
      <c r="C48" s="15" t="inlineStr">
        <is>
          <t>AAPL FY2025 10-K</t>
        </is>
      </c>
      <c r="D48" s="30" t="inlineStr">
        <is>
          <t>us-gaap:PaymentsToAcquirePropertyPlantAndEquipment · period ending 2025-09-27 · USD · filed 2025-10-31</t>
        </is>
      </c>
      <c r="E48" s="30" t="inlineStr">
        <is>
          <t>0000320193-25-000079</t>
        </is>
      </c>
      <c r="F48" s="31" t="inlineStr">
        <is>
          <t>https://www.sec.gov/Archives/edgar/data/320193/000032019325000079/0000320193-25-000079-index.htm</t>
        </is>
      </c>
    </row>
    <row r="49">
      <c r="B49" s="30" t="n">
        <v>41</v>
      </c>
      <c r="C49" s="15" t="inlineStr">
        <is>
          <t>AAPL FY2021 10-K</t>
        </is>
      </c>
      <c r="D49" s="30" t="inlineStr">
        <is>
          <t>us-gaap:CashAndCashEquivalentsAtCarryingValue · period ending 2021-09-25 · USD · filed 2021-10-29</t>
        </is>
      </c>
      <c r="E49" s="30" t="inlineStr">
        <is>
          <t>0000320193-21-000105</t>
        </is>
      </c>
      <c r="F49" s="31" t="inlineStr">
        <is>
          <t>https://www.sec.gov/Archives/edgar/data/320193/000032019321000105/0000320193-21-000105-index.htm</t>
        </is>
      </c>
    </row>
    <row r="50">
      <c r="B50" s="30" t="n">
        <v>42</v>
      </c>
      <c r="C50" s="15" t="inlineStr">
        <is>
          <t>AAPL FY2022 10-K</t>
        </is>
      </c>
      <c r="D50" s="30" t="inlineStr">
        <is>
          <t>us-gaap:CashAndCashEquivalentsAtCarryingValue · period ending 2022-09-24 · USD · filed 2022-10-28</t>
        </is>
      </c>
      <c r="E50" s="30" t="inlineStr">
        <is>
          <t>0000320193-22-000108</t>
        </is>
      </c>
      <c r="F50" s="31" t="inlineStr">
        <is>
          <t>https://www.sec.gov/Archives/edgar/data/320193/000032019322000108/0000320193-22-000108-index.htm</t>
        </is>
      </c>
    </row>
    <row r="51">
      <c r="B51" s="30" t="n">
        <v>43</v>
      </c>
      <c r="C51" s="15" t="inlineStr">
        <is>
          <t>AAPL FY2023 10-K</t>
        </is>
      </c>
      <c r="D51" s="30" t="inlineStr">
        <is>
          <t>us-gaap:CashAndCashEquivalentsAtCarryingValue · period ending 2023-09-30 · USD · filed 2023-11-03</t>
        </is>
      </c>
      <c r="E51" s="30" t="inlineStr">
        <is>
          <t>0000320193-23-000106</t>
        </is>
      </c>
      <c r="F51" s="31" t="inlineStr">
        <is>
          <t>https://www.sec.gov/Archives/edgar/data/320193/000032019323000106/0000320193-23-000106-index.htm</t>
        </is>
      </c>
    </row>
    <row r="52">
      <c r="B52" s="30" t="n">
        <v>44</v>
      </c>
      <c r="C52" s="15" t="inlineStr">
        <is>
          <t>AAPL FY2024 10-K</t>
        </is>
      </c>
      <c r="D52" s="30" t="inlineStr">
        <is>
          <t>us-gaap:CashAndCashEquivalentsAtCarryingValue · period ending 2024-09-28 · USD · filed 2024-11-01</t>
        </is>
      </c>
      <c r="E52" s="30" t="inlineStr">
        <is>
          <t>0000320193-24-000123</t>
        </is>
      </c>
      <c r="F52" s="31" t="inlineStr">
        <is>
          <t>https://www.sec.gov/Archives/edgar/data/320193/000032019324000123/0000320193-24-000123-index.htm</t>
        </is>
      </c>
    </row>
    <row r="53">
      <c r="B53" s="30" t="n">
        <v>45</v>
      </c>
      <c r="C53" s="15" t="inlineStr">
        <is>
          <t>AAPL FY2025 10-K</t>
        </is>
      </c>
      <c r="D53" s="30" t="inlineStr">
        <is>
          <t>us-gaap:CashAndCashEquivalentsAtCarryingValue · period ending 2025-09-27 · USD · filed 2025-10-31</t>
        </is>
      </c>
      <c r="E53" s="30" t="inlineStr">
        <is>
          <t>0000320193-25-000079</t>
        </is>
      </c>
      <c r="F53" s="31" t="inlineStr">
        <is>
          <t>https://www.sec.gov/Archives/edgar/data/320193/000032019325000079/0000320193-25-000079-index.htm</t>
        </is>
      </c>
    </row>
    <row r="54">
      <c r="B54" s="30" t="n">
        <v>46</v>
      </c>
      <c r="C54" s="15" t="inlineStr">
        <is>
          <t>AAPL FY2021 10-K</t>
        </is>
      </c>
      <c r="D54" s="30" t="inlineStr">
        <is>
          <t>us-gaap:MarketableSecuritiesCurrent · period ending 2021-09-25 · USD · filed 2021-10-29</t>
        </is>
      </c>
      <c r="E54" s="30" t="inlineStr">
        <is>
          <t>0000320193-21-000105</t>
        </is>
      </c>
      <c r="F54" s="31" t="inlineStr">
        <is>
          <t>https://www.sec.gov/Archives/edgar/data/320193/000032019321000105/0000320193-21-000105-index.htm</t>
        </is>
      </c>
    </row>
    <row r="55">
      <c r="B55" s="30" t="n">
        <v>47</v>
      </c>
      <c r="C55" s="15" t="inlineStr">
        <is>
          <t>AAPL FY2022 10-K</t>
        </is>
      </c>
      <c r="D55" s="30" t="inlineStr">
        <is>
          <t>us-gaap:MarketableSecuritiesCurrent · period ending 2022-09-24 · USD · filed 2022-10-28</t>
        </is>
      </c>
      <c r="E55" s="30" t="inlineStr">
        <is>
          <t>0000320193-22-000108</t>
        </is>
      </c>
      <c r="F55" s="31" t="inlineStr">
        <is>
          <t>https://www.sec.gov/Archives/edgar/data/320193/000032019322000108/0000320193-22-000108-index.htm</t>
        </is>
      </c>
    </row>
    <row r="56">
      <c r="B56" s="30" t="n">
        <v>48</v>
      </c>
      <c r="C56" s="15" t="inlineStr">
        <is>
          <t>AAPL FY2023 10-K</t>
        </is>
      </c>
      <c r="D56" s="30" t="inlineStr">
        <is>
          <t>us-gaap:MarketableSecuritiesCurrent · period ending 2023-09-30 · USD · filed 2023-11-03</t>
        </is>
      </c>
      <c r="E56" s="30" t="inlineStr">
        <is>
          <t>0000320193-23-000106</t>
        </is>
      </c>
      <c r="F56" s="31" t="inlineStr">
        <is>
          <t>https://www.sec.gov/Archives/edgar/data/320193/000032019323000106/0000320193-23-000106-index.htm</t>
        </is>
      </c>
    </row>
    <row r="57">
      <c r="B57" s="30" t="n">
        <v>49</v>
      </c>
      <c r="C57" s="15" t="inlineStr">
        <is>
          <t>AAPL FY2024 10-K</t>
        </is>
      </c>
      <c r="D57" s="30" t="inlineStr">
        <is>
          <t>us-gaap:MarketableSecuritiesCurrent · period ending 2024-09-28 · USD · filed 2024-11-01</t>
        </is>
      </c>
      <c r="E57" s="30" t="inlineStr">
        <is>
          <t>0000320193-24-000123</t>
        </is>
      </c>
      <c r="F57" s="31" t="inlineStr">
        <is>
          <t>https://www.sec.gov/Archives/edgar/data/320193/000032019324000123/0000320193-24-000123-index.htm</t>
        </is>
      </c>
    </row>
    <row r="58">
      <c r="B58" s="30" t="n">
        <v>50</v>
      </c>
      <c r="C58" s="15" t="inlineStr">
        <is>
          <t>AAPL FY2025 10-K</t>
        </is>
      </c>
      <c r="D58" s="30" t="inlineStr">
        <is>
          <t>us-gaap:MarketableSecuritiesCurrent · period ending 2025-09-27 · USD · filed 2025-10-31</t>
        </is>
      </c>
      <c r="E58" s="30" t="inlineStr">
        <is>
          <t>0000320193-25-000079</t>
        </is>
      </c>
      <c r="F58" s="31" t="inlineStr">
        <is>
          <t>https://www.sec.gov/Archives/edgar/data/320193/000032019325000079/0000320193-25-000079-index.htm</t>
        </is>
      </c>
    </row>
    <row r="59">
      <c r="B59" s="30" t="n">
        <v>51</v>
      </c>
      <c r="C59" s="15" t="inlineStr">
        <is>
          <t>AAPL FY2021 10-K</t>
        </is>
      </c>
      <c r="D59" s="30" t="inlineStr">
        <is>
          <t>us-gaap:DebtInstrumentCarryingAmount · period ending 2021-09-25 · USD · filed 2021-10-29</t>
        </is>
      </c>
      <c r="E59" s="30" t="inlineStr">
        <is>
          <t>0000320193-21-000105</t>
        </is>
      </c>
      <c r="F59" s="31" t="inlineStr">
        <is>
          <t>https://www.sec.gov/Archives/edgar/data/320193/000032019321000105/0000320193-21-000105-index.htm</t>
        </is>
      </c>
    </row>
    <row r="60">
      <c r="B60" s="30" t="n">
        <v>52</v>
      </c>
      <c r="C60" s="15" t="inlineStr">
        <is>
          <t>AAPL FY2022 10-K</t>
        </is>
      </c>
      <c r="D60" s="30" t="inlineStr">
        <is>
          <t>us-gaap:DebtInstrumentCarryingAmount · period ending 2022-09-24 · USD · filed 2022-10-28</t>
        </is>
      </c>
      <c r="E60" s="30" t="inlineStr">
        <is>
          <t>0000320193-22-000108</t>
        </is>
      </c>
      <c r="F60" s="31" t="inlineStr">
        <is>
          <t>https://www.sec.gov/Archives/edgar/data/320193/000032019322000108/0000320193-22-000108-index.htm</t>
        </is>
      </c>
    </row>
    <row r="61">
      <c r="B61" s="30" t="n">
        <v>53</v>
      </c>
      <c r="C61" s="15" t="inlineStr">
        <is>
          <t>AAPL FY2023 10-K</t>
        </is>
      </c>
      <c r="D61" s="30" t="inlineStr">
        <is>
          <t>us-gaap:DebtInstrumentCarryingAmount · period ending 2023-09-30 · USD · filed 2023-11-03</t>
        </is>
      </c>
      <c r="E61" s="30" t="inlineStr">
        <is>
          <t>0000320193-23-000106</t>
        </is>
      </c>
      <c r="F61" s="31" t="inlineStr">
        <is>
          <t>https://www.sec.gov/Archives/edgar/data/320193/000032019323000106/0000320193-23-000106-index.htm</t>
        </is>
      </c>
    </row>
    <row r="62">
      <c r="B62" s="30" t="n">
        <v>54</v>
      </c>
      <c r="C62" s="15" t="inlineStr">
        <is>
          <t>AAPL FY2024 10-K</t>
        </is>
      </c>
      <c r="D62" s="30" t="inlineStr">
        <is>
          <t>us-gaap:DebtInstrumentCarryingAmount · period ending 2024-09-28 · USD · filed 2024-11-01</t>
        </is>
      </c>
      <c r="E62" s="30" t="inlineStr">
        <is>
          <t>0000320193-24-000123</t>
        </is>
      </c>
      <c r="F62" s="31" t="inlineStr">
        <is>
          <t>https://www.sec.gov/Archives/edgar/data/320193/000032019324000123/0000320193-24-000123-index.htm</t>
        </is>
      </c>
    </row>
    <row r="63">
      <c r="B63" s="30" t="n">
        <v>55</v>
      </c>
      <c r="C63" s="15" t="inlineStr">
        <is>
          <t>AAPL FY2025 10-K</t>
        </is>
      </c>
      <c r="D63" s="30" t="inlineStr">
        <is>
          <t>us-gaap:DebtInstrumentCarryingAmount · period ending 2025-09-27 · USD · filed 2025-10-31</t>
        </is>
      </c>
      <c r="E63" s="30" t="inlineStr">
        <is>
          <t>0000320193-25-000079</t>
        </is>
      </c>
      <c r="F63" s="31" t="inlineStr">
        <is>
          <t>https://www.sec.gov/Archives/edgar/data/320193/000032019325000079/0000320193-25-000079-index.htm</t>
        </is>
      </c>
    </row>
    <row r="64">
      <c r="B64" s="30" t="n">
        <v>56</v>
      </c>
      <c r="C64" s="15" t="inlineStr">
        <is>
          <t>AAPL FY2021 10-K</t>
        </is>
      </c>
      <c r="D64" s="30" t="inlineStr">
        <is>
          <t>us-gaap:LongTermDebtCurrent · period ending 2021-09-25 · USD · filed 2021-10-29</t>
        </is>
      </c>
      <c r="E64" s="30" t="inlineStr">
        <is>
          <t>0000320193-21-000105</t>
        </is>
      </c>
      <c r="F64" s="31" t="inlineStr">
        <is>
          <t>https://www.sec.gov/Archives/edgar/data/320193/000032019321000105/0000320193-21-000105-index.htm</t>
        </is>
      </c>
    </row>
    <row r="65">
      <c r="B65" s="30" t="n">
        <v>57</v>
      </c>
      <c r="C65" s="15" t="inlineStr">
        <is>
          <t>AAPL FY2022 10-K</t>
        </is>
      </c>
      <c r="D65" s="30" t="inlineStr">
        <is>
          <t>us-gaap:LongTermDebtCurrent · period ending 2022-09-24 · USD · filed 2022-10-28</t>
        </is>
      </c>
      <c r="E65" s="30" t="inlineStr">
        <is>
          <t>0000320193-22-000108</t>
        </is>
      </c>
      <c r="F65" s="31" t="inlineStr">
        <is>
          <t>https://www.sec.gov/Archives/edgar/data/320193/000032019322000108/0000320193-22-000108-index.htm</t>
        </is>
      </c>
    </row>
    <row r="66">
      <c r="B66" s="30" t="n">
        <v>58</v>
      </c>
      <c r="C66" s="15" t="inlineStr">
        <is>
          <t>AAPL FY2023 10-K</t>
        </is>
      </c>
      <c r="D66" s="30" t="inlineStr">
        <is>
          <t>us-gaap:LongTermDebtCurrent · period ending 2023-09-30 · USD · filed 2023-11-03</t>
        </is>
      </c>
      <c r="E66" s="30" t="inlineStr">
        <is>
          <t>0000320193-23-000106</t>
        </is>
      </c>
      <c r="F66" s="31" t="inlineStr">
        <is>
          <t>https://www.sec.gov/Archives/edgar/data/320193/000032019323000106/0000320193-23-000106-index.htm</t>
        </is>
      </c>
    </row>
    <row r="67">
      <c r="B67" s="30" t="n">
        <v>59</v>
      </c>
      <c r="C67" s="15" t="inlineStr">
        <is>
          <t>AAPL FY2024 10-K</t>
        </is>
      </c>
      <c r="D67" s="30" t="inlineStr">
        <is>
          <t>us-gaap:LongTermDebtCurrent · period ending 2024-09-28 · USD · filed 2024-11-01</t>
        </is>
      </c>
      <c r="E67" s="30" t="inlineStr">
        <is>
          <t>0000320193-24-000123</t>
        </is>
      </c>
      <c r="F67" s="31" t="inlineStr">
        <is>
          <t>https://www.sec.gov/Archives/edgar/data/320193/000032019324000123/0000320193-24-000123-index.htm</t>
        </is>
      </c>
    </row>
    <row r="68">
      <c r="B68" s="30" t="n">
        <v>60</v>
      </c>
      <c r="C68" s="15" t="inlineStr">
        <is>
          <t>AAPL FY2025 10-K</t>
        </is>
      </c>
      <c r="D68" s="30" t="inlineStr">
        <is>
          <t>us-gaap:LongTermDebtCurrent · period ending 2025-09-27 · USD · filed 2025-10-31</t>
        </is>
      </c>
      <c r="E68" s="30" t="inlineStr">
        <is>
          <t>0000320193-25-000079</t>
        </is>
      </c>
      <c r="F68" s="31" t="inlineStr">
        <is>
          <t>https://www.sec.gov/Archives/edgar/data/320193/000032019325000079/0000320193-25-000079-index.htm</t>
        </is>
      </c>
    </row>
    <row r="69">
      <c r="B69" s="30" t="n">
        <v>61</v>
      </c>
      <c r="C69" s="15" t="inlineStr">
        <is>
          <t>AAPL FY2021 10-K</t>
        </is>
      </c>
      <c r="D69" s="30" t="inlineStr">
        <is>
          <t>us-gaap:StockholdersEquity · period ending 2021-09-25 · USD · filed 2021-10-29</t>
        </is>
      </c>
      <c r="E69" s="30" t="inlineStr">
        <is>
          <t>0000320193-21-000105</t>
        </is>
      </c>
      <c r="F69" s="31" t="inlineStr">
        <is>
          <t>https://www.sec.gov/Archives/edgar/data/320193/000032019321000105/0000320193-21-000105-index.htm</t>
        </is>
      </c>
    </row>
    <row r="70">
      <c r="B70" s="30" t="n">
        <v>62</v>
      </c>
      <c r="C70" s="15" t="inlineStr">
        <is>
          <t>AAPL FY2022 10-K</t>
        </is>
      </c>
      <c r="D70" s="30" t="inlineStr">
        <is>
          <t>us-gaap:StockholdersEquity · period ending 2022-09-24 · USD · filed 2022-10-28</t>
        </is>
      </c>
      <c r="E70" s="30" t="inlineStr">
        <is>
          <t>0000320193-22-000108</t>
        </is>
      </c>
      <c r="F70" s="31" t="inlineStr">
        <is>
          <t>https://www.sec.gov/Archives/edgar/data/320193/000032019322000108/0000320193-22-000108-index.htm</t>
        </is>
      </c>
    </row>
    <row r="71">
      <c r="B71" s="30" t="n">
        <v>63</v>
      </c>
      <c r="C71" s="15" t="inlineStr">
        <is>
          <t>AAPL FY2023 10-K</t>
        </is>
      </c>
      <c r="D71" s="30" t="inlineStr">
        <is>
          <t>us-gaap:StockholdersEquity · period ending 2023-09-30 · USD · filed 2023-11-03</t>
        </is>
      </c>
      <c r="E71" s="30" t="inlineStr">
        <is>
          <t>0000320193-23-000106</t>
        </is>
      </c>
      <c r="F71" s="31" t="inlineStr">
        <is>
          <t>https://www.sec.gov/Archives/edgar/data/320193/000032019323000106/0000320193-23-000106-index.htm</t>
        </is>
      </c>
    </row>
    <row r="72">
      <c r="B72" s="30" t="n">
        <v>64</v>
      </c>
      <c r="C72" s="15" t="inlineStr">
        <is>
          <t>AAPL FY2024 10-K</t>
        </is>
      </c>
      <c r="D72" s="30" t="inlineStr">
        <is>
          <t>us-gaap:StockholdersEquity · period ending 2024-09-28 · USD · filed 2024-11-01</t>
        </is>
      </c>
      <c r="E72" s="30" t="inlineStr">
        <is>
          <t>0000320193-24-000123</t>
        </is>
      </c>
      <c r="F72" s="31" t="inlineStr">
        <is>
          <t>https://www.sec.gov/Archives/edgar/data/320193/000032019324000123/0000320193-24-000123-index.htm</t>
        </is>
      </c>
    </row>
    <row r="73">
      <c r="B73" s="30" t="n">
        <v>65</v>
      </c>
      <c r="C73" s="15" t="inlineStr">
        <is>
          <t>AAPL FY2025 10-K</t>
        </is>
      </c>
      <c r="D73" s="30" t="inlineStr">
        <is>
          <t>us-gaap:StockholdersEquity · period ending 2025-09-27 · USD · filed 2025-10-31</t>
        </is>
      </c>
      <c r="E73" s="30" t="inlineStr">
        <is>
          <t>0000320193-25-000079</t>
        </is>
      </c>
      <c r="F73" s="31" t="inlineStr">
        <is>
          <t>https://www.sec.gov/Archives/edgar/data/320193/000032019325000079/0000320193-25-000079-index.htm</t>
        </is>
      </c>
    </row>
    <row r="74">
      <c r="B74" s="30" t="n">
        <v>66</v>
      </c>
      <c r="C74" s="15" t="inlineStr">
        <is>
          <t>AAPL FY2021 10-K</t>
        </is>
      </c>
      <c r="D74" s="30" t="inlineStr">
        <is>
          <t>us-gaap:CostOfGoodsAndServicesSold · period ending 2021-09-25 · USD · filed 2021-10-29</t>
        </is>
      </c>
      <c r="E74" s="30" t="inlineStr">
        <is>
          <t>0000320193-21-000105</t>
        </is>
      </c>
      <c r="F74" s="31" t="inlineStr">
        <is>
          <t>https://www.sec.gov/Archives/edgar/data/320193/000032019321000105/0000320193-21-000105-index.htm</t>
        </is>
      </c>
    </row>
    <row r="75">
      <c r="B75" s="30" t="n">
        <v>67</v>
      </c>
      <c r="C75" s="15" t="inlineStr">
        <is>
          <t>AAPL FY2022 10-K</t>
        </is>
      </c>
      <c r="D75" s="30" t="inlineStr">
        <is>
          <t>us-gaap:CostOfGoodsAndServicesSold · period ending 2022-09-24 · USD · filed 2022-10-28</t>
        </is>
      </c>
      <c r="E75" s="30" t="inlineStr">
        <is>
          <t>0000320193-22-000108</t>
        </is>
      </c>
      <c r="F75" s="31" t="inlineStr">
        <is>
          <t>https://www.sec.gov/Archives/edgar/data/320193/000032019322000108/0000320193-22-000108-index.htm</t>
        </is>
      </c>
    </row>
    <row r="76">
      <c r="B76" s="30" t="n">
        <v>68</v>
      </c>
      <c r="C76" s="15" t="inlineStr">
        <is>
          <t>AAPL FY2023 10-K</t>
        </is>
      </c>
      <c r="D76" s="30" t="inlineStr">
        <is>
          <t>us-gaap:CostOfGoodsAndServicesSold · period ending 2023-09-30 · USD · filed 2023-11-03</t>
        </is>
      </c>
      <c r="E76" s="30" t="inlineStr">
        <is>
          <t>0000320193-23-000106</t>
        </is>
      </c>
      <c r="F76" s="31" t="inlineStr">
        <is>
          <t>https://www.sec.gov/Archives/edgar/data/320193/000032019323000106/0000320193-23-000106-index.htm</t>
        </is>
      </c>
    </row>
    <row r="77">
      <c r="B77" s="30" t="n">
        <v>69</v>
      </c>
      <c r="C77" s="15" t="inlineStr">
        <is>
          <t>AAPL FY2024 10-K</t>
        </is>
      </c>
      <c r="D77" s="30" t="inlineStr">
        <is>
          <t>us-gaap:CostOfGoodsAndServicesSold · period ending 2024-09-28 · USD · filed 2024-11-01</t>
        </is>
      </c>
      <c r="E77" s="30" t="inlineStr">
        <is>
          <t>0000320193-24-000123</t>
        </is>
      </c>
      <c r="F77" s="31" t="inlineStr">
        <is>
          <t>https://www.sec.gov/Archives/edgar/data/320193/000032019324000123/0000320193-24-000123-index.htm</t>
        </is>
      </c>
    </row>
    <row r="78">
      <c r="B78" s="30" t="n">
        <v>70</v>
      </c>
      <c r="C78" s="15" t="inlineStr">
        <is>
          <t>AAPL FY2025 10-K</t>
        </is>
      </c>
      <c r="D78" s="30" t="inlineStr">
        <is>
          <t>us-gaap:CostOfGoodsAndServicesSold · period ending 2025-09-27 · USD · filed 2025-10-31</t>
        </is>
      </c>
      <c r="E78" s="30" t="inlineStr">
        <is>
          <t>0000320193-25-000079</t>
        </is>
      </c>
      <c r="F78" s="31" t="inlineStr">
        <is>
          <t>https://www.sec.gov/Archives/edgar/data/320193/000032019325000079/0000320193-25-000079-index.htm</t>
        </is>
      </c>
    </row>
    <row r="79">
      <c r="B79" s="30" t="n">
        <v>71</v>
      </c>
      <c r="C79" s="15" t="inlineStr">
        <is>
          <t>AAPL FY2021 10-K</t>
        </is>
      </c>
      <c r="D79" s="30" t="inlineStr">
        <is>
          <t>us-gaap:ResearchAndDevelopmentExpense · period ending 2021-09-25 · USD · filed 2021-10-29</t>
        </is>
      </c>
      <c r="E79" s="30" t="inlineStr">
        <is>
          <t>0000320193-21-000105</t>
        </is>
      </c>
      <c r="F79" s="31" t="inlineStr">
        <is>
          <t>https://www.sec.gov/Archives/edgar/data/320193/000032019321000105/0000320193-21-000105-index.htm</t>
        </is>
      </c>
    </row>
    <row r="80">
      <c r="B80" s="30" t="n">
        <v>72</v>
      </c>
      <c r="C80" s="15" t="inlineStr">
        <is>
          <t>AAPL FY2022 10-K</t>
        </is>
      </c>
      <c r="D80" s="30" t="inlineStr">
        <is>
          <t>us-gaap:ResearchAndDevelopmentExpense · period ending 2022-09-24 · USD · filed 2022-10-28</t>
        </is>
      </c>
      <c r="E80" s="30" t="inlineStr">
        <is>
          <t>0000320193-22-000108</t>
        </is>
      </c>
      <c r="F80" s="31" t="inlineStr">
        <is>
          <t>https://www.sec.gov/Archives/edgar/data/320193/000032019322000108/0000320193-22-000108-index.htm</t>
        </is>
      </c>
    </row>
    <row r="81">
      <c r="B81" s="30" t="n">
        <v>73</v>
      </c>
      <c r="C81" s="15" t="inlineStr">
        <is>
          <t>AAPL FY2023 10-K</t>
        </is>
      </c>
      <c r="D81" s="30" t="inlineStr">
        <is>
          <t>us-gaap:ResearchAndDevelopmentExpense · period ending 2023-09-30 · USD · filed 2023-11-03</t>
        </is>
      </c>
      <c r="E81" s="30" t="inlineStr">
        <is>
          <t>0000320193-23-000106</t>
        </is>
      </c>
      <c r="F81" s="31" t="inlineStr">
        <is>
          <t>https://www.sec.gov/Archives/edgar/data/320193/000032019323000106/0000320193-23-000106-index.htm</t>
        </is>
      </c>
    </row>
    <row r="82">
      <c r="B82" s="30" t="n">
        <v>74</v>
      </c>
      <c r="C82" s="15" t="inlineStr">
        <is>
          <t>AAPL FY2024 10-K</t>
        </is>
      </c>
      <c r="D82" s="30" t="inlineStr">
        <is>
          <t>us-gaap:ResearchAndDevelopmentExpense · period ending 2024-09-28 · USD · filed 2024-11-01</t>
        </is>
      </c>
      <c r="E82" s="30" t="inlineStr">
        <is>
          <t>0000320193-24-000123</t>
        </is>
      </c>
      <c r="F82" s="31" t="inlineStr">
        <is>
          <t>https://www.sec.gov/Archives/edgar/data/320193/000032019324000123/0000320193-24-000123-index.htm</t>
        </is>
      </c>
    </row>
    <row r="83">
      <c r="B83" s="30" t="n">
        <v>75</v>
      </c>
      <c r="C83" s="15" t="inlineStr">
        <is>
          <t>AAPL FY2025 10-K</t>
        </is>
      </c>
      <c r="D83" s="30" t="inlineStr">
        <is>
          <t>us-gaap:ResearchAndDevelopmentExpense · period ending 2025-09-27 · USD · filed 2025-10-31</t>
        </is>
      </c>
      <c r="E83" s="30" t="inlineStr">
        <is>
          <t>0000320193-25-000079</t>
        </is>
      </c>
      <c r="F83" s="31" t="inlineStr">
        <is>
          <t>https://www.sec.gov/Archives/edgar/data/320193/000032019325000079/0000320193-25-000079-index.htm</t>
        </is>
      </c>
    </row>
    <row r="84">
      <c r="B84" s="30" t="n">
        <v>76</v>
      </c>
      <c r="C84" s="15" t="inlineStr">
        <is>
          <t>AAPL FY2021 10-K</t>
        </is>
      </c>
      <c r="D84" s="30" t="inlineStr">
        <is>
          <t>us-gaap:SellingGeneralAndAdministrativeExpense · period ending 2021-09-25 · USD · filed 2021-10-29</t>
        </is>
      </c>
      <c r="E84" s="30" t="inlineStr">
        <is>
          <t>0000320193-21-000105</t>
        </is>
      </c>
      <c r="F84" s="31" t="inlineStr">
        <is>
          <t>https://www.sec.gov/Archives/edgar/data/320193/000032019321000105/0000320193-21-000105-index.htm</t>
        </is>
      </c>
    </row>
    <row r="85">
      <c r="B85" s="30" t="n">
        <v>77</v>
      </c>
      <c r="C85" s="15" t="inlineStr">
        <is>
          <t>AAPL FY2022 10-K</t>
        </is>
      </c>
      <c r="D85" s="30" t="inlineStr">
        <is>
          <t>us-gaap:SellingGeneralAndAdministrativeExpense · period ending 2022-09-24 · USD · filed 2022-10-28</t>
        </is>
      </c>
      <c r="E85" s="30" t="inlineStr">
        <is>
          <t>0000320193-22-000108</t>
        </is>
      </c>
      <c r="F85" s="31" t="inlineStr">
        <is>
          <t>https://www.sec.gov/Archives/edgar/data/320193/000032019322000108/0000320193-22-000108-index.htm</t>
        </is>
      </c>
    </row>
    <row r="86">
      <c r="B86" s="30" t="n">
        <v>78</v>
      </c>
      <c r="C86" s="15" t="inlineStr">
        <is>
          <t>AAPL FY2023 10-K</t>
        </is>
      </c>
      <c r="D86" s="30" t="inlineStr">
        <is>
          <t>us-gaap:SellingGeneralAndAdministrativeExpense · period ending 2023-09-30 · USD · filed 2023-11-03</t>
        </is>
      </c>
      <c r="E86" s="30" t="inlineStr">
        <is>
          <t>0000320193-23-000106</t>
        </is>
      </c>
      <c r="F86" s="31" t="inlineStr">
        <is>
          <t>https://www.sec.gov/Archives/edgar/data/320193/000032019323000106/0000320193-23-000106-index.htm</t>
        </is>
      </c>
    </row>
    <row r="87">
      <c r="B87" s="30" t="n">
        <v>79</v>
      </c>
      <c r="C87" s="15" t="inlineStr">
        <is>
          <t>AAPL FY2024 10-K</t>
        </is>
      </c>
      <c r="D87" s="30" t="inlineStr">
        <is>
          <t>us-gaap:SellingGeneralAndAdministrativeExpense · period ending 2024-09-28 · USD · filed 2024-11-01</t>
        </is>
      </c>
      <c r="E87" s="30" t="inlineStr">
        <is>
          <t>0000320193-24-000123</t>
        </is>
      </c>
      <c r="F87" s="31" t="inlineStr">
        <is>
          <t>https://www.sec.gov/Archives/edgar/data/320193/000032019324000123/0000320193-24-000123-index.htm</t>
        </is>
      </c>
    </row>
    <row r="88">
      <c r="B88" s="30" t="n">
        <v>80</v>
      </c>
      <c r="C88" s="15" t="inlineStr">
        <is>
          <t>AAPL FY2025 10-K</t>
        </is>
      </c>
      <c r="D88" s="30" t="inlineStr">
        <is>
          <t>us-gaap:SellingGeneralAndAdministrativeExpense · period ending 2025-09-27 · USD · filed 2025-10-31</t>
        </is>
      </c>
      <c r="E88" s="30" t="inlineStr">
        <is>
          <t>0000320193-25-000079</t>
        </is>
      </c>
      <c r="F88" s="31" t="inlineStr">
        <is>
          <t>https://www.sec.gov/Archives/edgar/data/320193/000032019325000079/0000320193-25-000079-index.htm</t>
        </is>
      </c>
    </row>
    <row r="89">
      <c r="B89" s="30" t="n">
        <v>81</v>
      </c>
      <c r="C89" s="15" t="inlineStr">
        <is>
          <t>AAPL FY2021 10-K</t>
        </is>
      </c>
      <c r="D89" s="30" t="inlineStr">
        <is>
          <t>us-gaap:InterestExpense · period ending 2021-09-25 · USD · filed 2021-10-29</t>
        </is>
      </c>
      <c r="E89" s="30" t="inlineStr">
        <is>
          <t>0000320193-21-000105</t>
        </is>
      </c>
      <c r="F89" s="31" t="inlineStr">
        <is>
          <t>https://www.sec.gov/Archives/edgar/data/320193/000032019321000105/0000320193-21-000105-index.htm</t>
        </is>
      </c>
    </row>
    <row r="90">
      <c r="B90" s="30" t="n">
        <v>82</v>
      </c>
      <c r="C90" s="15" t="inlineStr">
        <is>
          <t>AAPL FY2022 10-K</t>
        </is>
      </c>
      <c r="D90" s="30" t="inlineStr">
        <is>
          <t>us-gaap:InterestExpense · period ending 2022-09-24 · USD · filed 2022-10-28</t>
        </is>
      </c>
      <c r="E90" s="30" t="inlineStr">
        <is>
          <t>0000320193-22-000108</t>
        </is>
      </c>
      <c r="F90" s="31" t="inlineStr">
        <is>
          <t>https://www.sec.gov/Archives/edgar/data/320193/000032019322000108/0000320193-22-000108-index.htm</t>
        </is>
      </c>
    </row>
    <row r="91">
      <c r="B91" s="30" t="n">
        <v>83</v>
      </c>
      <c r="C91" s="15" t="inlineStr">
        <is>
          <t>AAPL FY2023 10-K</t>
        </is>
      </c>
      <c r="D91" s="30" t="inlineStr">
        <is>
          <t>us-gaap:InterestExpense · period ending 2023-09-30 · USD · filed 2023-11-03</t>
        </is>
      </c>
      <c r="E91" s="30" t="inlineStr">
        <is>
          <t>0000320193-23-000106</t>
        </is>
      </c>
      <c r="F91" s="31" t="inlineStr">
        <is>
          <t>https://www.sec.gov/Archives/edgar/data/320193/000032019323000106/0000320193-23-000106-index.htm</t>
        </is>
      </c>
    </row>
    <row r="92">
      <c r="B92" s="30" t="n">
        <v>84</v>
      </c>
      <c r="C92" s="15" t="inlineStr">
        <is>
          <t>AAPL FY2021 10-K</t>
        </is>
      </c>
      <c r="D92" s="30" t="inlineStr">
        <is>
          <t>us-gaap:IncomeLossFromContinuingOperationsBeforeIncomeTaxesExtraordinaryItemsNoncontrollingInterest · period ending 2021-09-25 · USD · filed 2021-10-29</t>
        </is>
      </c>
      <c r="E92" s="30" t="inlineStr">
        <is>
          <t>0000320193-21-000105</t>
        </is>
      </c>
      <c r="F92" s="31" t="inlineStr">
        <is>
          <t>https://www.sec.gov/Archives/edgar/data/320193/000032019321000105/0000320193-21-000105-index.htm</t>
        </is>
      </c>
    </row>
    <row r="93">
      <c r="B93" s="30" t="n">
        <v>85</v>
      </c>
      <c r="C93" s="15" t="inlineStr">
        <is>
          <t>AAPL FY2022 10-K</t>
        </is>
      </c>
      <c r="D93" s="30" t="inlineStr">
        <is>
          <t>us-gaap:IncomeLossFromContinuingOperationsBeforeIncomeTaxesExtraordinaryItemsNoncontrollingInterest · period ending 2022-09-24 · USD · filed 2022-10-28</t>
        </is>
      </c>
      <c r="E93" s="30" t="inlineStr">
        <is>
          <t>0000320193-22-000108</t>
        </is>
      </c>
      <c r="F93" s="31" t="inlineStr">
        <is>
          <t>https://www.sec.gov/Archives/edgar/data/320193/000032019322000108/0000320193-22-000108-index.htm</t>
        </is>
      </c>
    </row>
    <row r="94">
      <c r="B94" s="30" t="n">
        <v>86</v>
      </c>
      <c r="C94" s="15" t="inlineStr">
        <is>
          <t>AAPL FY2023 10-K</t>
        </is>
      </c>
      <c r="D94" s="30" t="inlineStr">
        <is>
          <t>us-gaap:IncomeLossFromContinuingOperationsBeforeIncomeTaxesExtraordinaryItemsNoncontrollingInterest · period ending 2023-09-30 · USD · filed 2023-11-03</t>
        </is>
      </c>
      <c r="E94" s="30" t="inlineStr">
        <is>
          <t>0000320193-23-000106</t>
        </is>
      </c>
      <c r="F94" s="31" t="inlineStr">
        <is>
          <t>https://www.sec.gov/Archives/edgar/data/320193/000032019323000106/0000320193-23-000106-index.htm</t>
        </is>
      </c>
    </row>
    <row r="95">
      <c r="B95" s="30" t="n">
        <v>87</v>
      </c>
      <c r="C95" s="15" t="inlineStr">
        <is>
          <t>AAPL FY2024 10-K</t>
        </is>
      </c>
      <c r="D95" s="30" t="inlineStr">
        <is>
          <t>us-gaap:IncomeLossFromContinuingOperationsBeforeIncomeTaxesExtraordinaryItemsNoncontrollingInterest · period ending 2024-09-28 · USD · filed 2024-11-01</t>
        </is>
      </c>
      <c r="E95" s="30" t="inlineStr">
        <is>
          <t>0000320193-24-000123</t>
        </is>
      </c>
      <c r="F95" s="31" t="inlineStr">
        <is>
          <t>https://www.sec.gov/Archives/edgar/data/320193/000032019324000123/0000320193-24-000123-index.htm</t>
        </is>
      </c>
    </row>
    <row r="96">
      <c r="B96" s="30" t="n">
        <v>88</v>
      </c>
      <c r="C96" s="15" t="inlineStr">
        <is>
          <t>AAPL FY2025 10-K</t>
        </is>
      </c>
      <c r="D96" s="30" t="inlineStr">
        <is>
          <t>us-gaap:IncomeLossFromContinuingOperationsBeforeIncomeTaxesExtraordinaryItemsNoncontrollingInterest · period ending 2025-09-27 · USD · filed 2025-10-31</t>
        </is>
      </c>
      <c r="E96" s="30" t="inlineStr">
        <is>
          <t>0000320193-25-000079</t>
        </is>
      </c>
      <c r="F96" s="31" t="inlineStr">
        <is>
          <t>https://www.sec.gov/Archives/edgar/data/320193/000032019325000079/0000320193-25-000079-index.htm</t>
        </is>
      </c>
    </row>
    <row r="97">
      <c r="B97" s="30" t="n">
        <v>89</v>
      </c>
      <c r="C97" s="15" t="inlineStr">
        <is>
          <t>AAPL FY2021 10-K</t>
        </is>
      </c>
      <c r="D97" s="30" t="inlineStr">
        <is>
          <t>us-gaap:IncomeTaxExpenseBenefit · period ending 2021-09-25 · USD · filed 2021-10-29</t>
        </is>
      </c>
      <c r="E97" s="30" t="inlineStr">
        <is>
          <t>0000320193-21-000105</t>
        </is>
      </c>
      <c r="F97" s="31" t="inlineStr">
        <is>
          <t>https://www.sec.gov/Archives/edgar/data/320193/000032019321000105/0000320193-21-000105-index.htm</t>
        </is>
      </c>
    </row>
    <row r="98">
      <c r="B98" s="30" t="n">
        <v>90</v>
      </c>
      <c r="C98" s="15" t="inlineStr">
        <is>
          <t>AAPL FY2022 10-K</t>
        </is>
      </c>
      <c r="D98" s="30" t="inlineStr">
        <is>
          <t>us-gaap:IncomeTaxExpenseBenefit · period ending 2022-09-24 · USD · filed 2022-10-28</t>
        </is>
      </c>
      <c r="E98" s="30" t="inlineStr">
        <is>
          <t>0000320193-22-000108</t>
        </is>
      </c>
      <c r="F98" s="31" t="inlineStr">
        <is>
          <t>https://www.sec.gov/Archives/edgar/data/320193/000032019322000108/0000320193-22-000108-index.htm</t>
        </is>
      </c>
    </row>
    <row r="99">
      <c r="B99" s="30" t="n">
        <v>91</v>
      </c>
      <c r="C99" s="15" t="inlineStr">
        <is>
          <t>AAPL FY2023 10-K</t>
        </is>
      </c>
      <c r="D99" s="30" t="inlineStr">
        <is>
          <t>us-gaap:IncomeTaxExpenseBenefit · period ending 2023-09-30 · USD · filed 2023-11-03</t>
        </is>
      </c>
      <c r="E99" s="30" t="inlineStr">
        <is>
          <t>0000320193-23-000106</t>
        </is>
      </c>
      <c r="F99" s="31" t="inlineStr">
        <is>
          <t>https://www.sec.gov/Archives/edgar/data/320193/000032019323000106/0000320193-23-000106-index.htm</t>
        </is>
      </c>
    </row>
    <row r="100">
      <c r="B100" s="30" t="n">
        <v>92</v>
      </c>
      <c r="C100" s="15" t="inlineStr">
        <is>
          <t>AAPL FY2024 10-K</t>
        </is>
      </c>
      <c r="D100" s="30" t="inlineStr">
        <is>
          <t>us-gaap:IncomeTaxExpenseBenefit · period ending 2024-09-28 · USD · filed 2024-11-01</t>
        </is>
      </c>
      <c r="E100" s="30" t="inlineStr">
        <is>
          <t>0000320193-24-000123</t>
        </is>
      </c>
      <c r="F100" s="31" t="inlineStr">
        <is>
          <t>https://www.sec.gov/Archives/edgar/data/320193/000032019324000123/0000320193-24-000123-index.htm</t>
        </is>
      </c>
    </row>
    <row r="101">
      <c r="B101" s="30" t="n">
        <v>93</v>
      </c>
      <c r="C101" s="15" t="inlineStr">
        <is>
          <t>AAPL FY2025 10-K</t>
        </is>
      </c>
      <c r="D101" s="30" t="inlineStr">
        <is>
          <t>us-gaap:IncomeTaxExpenseBenefit · period ending 2025-09-27 · USD · filed 2025-10-31</t>
        </is>
      </c>
      <c r="E101" s="30" t="inlineStr">
        <is>
          <t>0000320193-25-000079</t>
        </is>
      </c>
      <c r="F101" s="31" t="inlineStr">
        <is>
          <t>https://www.sec.gov/Archives/edgar/data/320193/000032019325000079/0000320193-25-000079-index.htm</t>
        </is>
      </c>
    </row>
    <row r="102">
      <c r="B102" s="30" t="n">
        <v>94</v>
      </c>
      <c r="C102" s="15" t="inlineStr">
        <is>
          <t>AAPL FY2021 10-K</t>
        </is>
      </c>
      <c r="D102" s="30" t="inlineStr">
        <is>
          <t>us-gaap:AccountsReceivableNetCurrent · period ending 2021-09-25 · USD · filed 2021-10-29</t>
        </is>
      </c>
      <c r="E102" s="30" t="inlineStr">
        <is>
          <t>0000320193-21-000105</t>
        </is>
      </c>
      <c r="F102" s="31" t="inlineStr">
        <is>
          <t>https://www.sec.gov/Archives/edgar/data/320193/000032019321000105/0000320193-21-000105-index.htm</t>
        </is>
      </c>
    </row>
    <row r="103">
      <c r="B103" s="30" t="n">
        <v>95</v>
      </c>
      <c r="C103" s="15" t="inlineStr">
        <is>
          <t>AAPL FY2022 10-K</t>
        </is>
      </c>
      <c r="D103" s="30" t="inlineStr">
        <is>
          <t>us-gaap:AccountsReceivableNetCurrent · period ending 2022-09-24 · USD · filed 2022-10-28</t>
        </is>
      </c>
      <c r="E103" s="30" t="inlineStr">
        <is>
          <t>0000320193-22-000108</t>
        </is>
      </c>
      <c r="F103" s="31" t="inlineStr">
        <is>
          <t>https://www.sec.gov/Archives/edgar/data/320193/000032019322000108/0000320193-22-000108-index.htm</t>
        </is>
      </c>
    </row>
    <row r="104">
      <c r="B104" s="30" t="n">
        <v>96</v>
      </c>
      <c r="C104" s="15" t="inlineStr">
        <is>
          <t>AAPL FY2023 10-K</t>
        </is>
      </c>
      <c r="D104" s="30" t="inlineStr">
        <is>
          <t>us-gaap:AccountsReceivableNetCurrent · period ending 2023-09-30 · USD · filed 2023-11-03</t>
        </is>
      </c>
      <c r="E104" s="30" t="inlineStr">
        <is>
          <t>0000320193-23-000106</t>
        </is>
      </c>
      <c r="F104" s="31" t="inlineStr">
        <is>
          <t>https://www.sec.gov/Archives/edgar/data/320193/000032019323000106/0000320193-23-000106-index.htm</t>
        </is>
      </c>
    </row>
    <row r="105">
      <c r="B105" s="30" t="n">
        <v>97</v>
      </c>
      <c r="C105" s="15" t="inlineStr">
        <is>
          <t>AAPL FY2024 10-K</t>
        </is>
      </c>
      <c r="D105" s="30" t="inlineStr">
        <is>
          <t>us-gaap:AccountsReceivableNetCurrent · period ending 2024-09-28 · USD · filed 2024-11-01</t>
        </is>
      </c>
      <c r="E105" s="30" t="inlineStr">
        <is>
          <t>0000320193-24-000123</t>
        </is>
      </c>
      <c r="F105" s="31" t="inlineStr">
        <is>
          <t>https://www.sec.gov/Archives/edgar/data/320193/000032019324000123/0000320193-24-000123-index.htm</t>
        </is>
      </c>
    </row>
    <row r="106">
      <c r="B106" s="30" t="n">
        <v>98</v>
      </c>
      <c r="C106" s="15" t="inlineStr">
        <is>
          <t>AAPL FY2025 10-K</t>
        </is>
      </c>
      <c r="D106" s="30" t="inlineStr">
        <is>
          <t>us-gaap:AccountsReceivableNetCurrent · period ending 2025-09-27 · USD · filed 2025-10-31</t>
        </is>
      </c>
      <c r="E106" s="30" t="inlineStr">
        <is>
          <t>0000320193-25-000079</t>
        </is>
      </c>
      <c r="F106" s="31" t="inlineStr">
        <is>
          <t>https://www.sec.gov/Archives/edgar/data/320193/000032019325000079/0000320193-25-000079-index.htm</t>
        </is>
      </c>
    </row>
    <row r="107">
      <c r="B107" s="30" t="n">
        <v>99</v>
      </c>
      <c r="C107" s="15" t="inlineStr">
        <is>
          <t>AAPL FY2021 10-K</t>
        </is>
      </c>
      <c r="D107" s="30" t="inlineStr">
        <is>
          <t>us-gaap:InventoryNet · period ending 2021-09-25 · USD · filed 2021-10-29</t>
        </is>
      </c>
      <c r="E107" s="30" t="inlineStr">
        <is>
          <t>0000320193-21-000105</t>
        </is>
      </c>
      <c r="F107" s="31" t="inlineStr">
        <is>
          <t>https://www.sec.gov/Archives/edgar/data/320193/000032019321000105/0000320193-21-000105-index.htm</t>
        </is>
      </c>
    </row>
    <row r="108">
      <c r="B108" s="30" t="n">
        <v>100</v>
      </c>
      <c r="C108" s="15" t="inlineStr">
        <is>
          <t>AAPL FY2022 10-K</t>
        </is>
      </c>
      <c r="D108" s="30" t="inlineStr">
        <is>
          <t>us-gaap:InventoryNet · period ending 2022-09-24 · USD · filed 2022-10-28</t>
        </is>
      </c>
      <c r="E108" s="30" t="inlineStr">
        <is>
          <t>0000320193-22-000108</t>
        </is>
      </c>
      <c r="F108" s="31" t="inlineStr">
        <is>
          <t>https://www.sec.gov/Archives/edgar/data/320193/000032019322000108/0000320193-22-000108-index.htm</t>
        </is>
      </c>
    </row>
    <row r="109">
      <c r="B109" s="30" t="n">
        <v>101</v>
      </c>
      <c r="C109" s="15" t="inlineStr">
        <is>
          <t>AAPL FY2023 10-K</t>
        </is>
      </c>
      <c r="D109" s="30" t="inlineStr">
        <is>
          <t>us-gaap:InventoryNet · period ending 2023-09-30 · USD · filed 2023-11-03</t>
        </is>
      </c>
      <c r="E109" s="30" t="inlineStr">
        <is>
          <t>0000320193-23-000106</t>
        </is>
      </c>
      <c r="F109" s="31" t="inlineStr">
        <is>
          <t>https://www.sec.gov/Archives/edgar/data/320193/000032019323000106/0000320193-23-000106-index.htm</t>
        </is>
      </c>
    </row>
    <row r="110">
      <c r="B110" s="30" t="n">
        <v>102</v>
      </c>
      <c r="C110" s="15" t="inlineStr">
        <is>
          <t>AAPL FY2024 10-K</t>
        </is>
      </c>
      <c r="D110" s="30" t="inlineStr">
        <is>
          <t>us-gaap:InventoryNet · period ending 2024-09-28 · USD · filed 2024-11-01</t>
        </is>
      </c>
      <c r="E110" s="30" t="inlineStr">
        <is>
          <t>0000320193-24-000123</t>
        </is>
      </c>
      <c r="F110" s="31" t="inlineStr">
        <is>
          <t>https://www.sec.gov/Archives/edgar/data/320193/000032019324000123/0000320193-24-000123-index.htm</t>
        </is>
      </c>
    </row>
    <row r="111">
      <c r="B111" s="30" t="n">
        <v>103</v>
      </c>
      <c r="C111" s="15" t="inlineStr">
        <is>
          <t>AAPL FY2025 10-K</t>
        </is>
      </c>
      <c r="D111" s="30" t="inlineStr">
        <is>
          <t>us-gaap:InventoryNet · period ending 2025-09-27 · USD · filed 2025-10-31</t>
        </is>
      </c>
      <c r="E111" s="30" t="inlineStr">
        <is>
          <t>0000320193-25-000079</t>
        </is>
      </c>
      <c r="F111" s="31" t="inlineStr">
        <is>
          <t>https://www.sec.gov/Archives/edgar/data/320193/000032019325000079/0000320193-25-000079-index.htm</t>
        </is>
      </c>
    </row>
    <row r="112">
      <c r="B112" s="30" t="n">
        <v>104</v>
      </c>
      <c r="C112" s="15" t="inlineStr">
        <is>
          <t>AAPL FY2021 10-K</t>
        </is>
      </c>
      <c r="D112" s="30" t="inlineStr">
        <is>
          <t>us-gaap:AssetsCurrent · period ending 2021-09-25 · USD · filed 2021-10-29</t>
        </is>
      </c>
      <c r="E112" s="30" t="inlineStr">
        <is>
          <t>0000320193-21-000105</t>
        </is>
      </c>
      <c r="F112" s="31" t="inlineStr">
        <is>
          <t>https://www.sec.gov/Archives/edgar/data/320193/000032019321000105/0000320193-21-000105-index.htm</t>
        </is>
      </c>
    </row>
    <row r="113">
      <c r="B113" s="30" t="n">
        <v>105</v>
      </c>
      <c r="C113" s="15" t="inlineStr">
        <is>
          <t>AAPL FY2022 10-K</t>
        </is>
      </c>
      <c r="D113" s="30" t="inlineStr">
        <is>
          <t>us-gaap:AssetsCurrent · period ending 2022-09-24 · USD · filed 2022-10-28</t>
        </is>
      </c>
      <c r="E113" s="30" t="inlineStr">
        <is>
          <t>0000320193-22-000108</t>
        </is>
      </c>
      <c r="F113" s="31" t="inlineStr">
        <is>
          <t>https://www.sec.gov/Archives/edgar/data/320193/000032019322000108/0000320193-22-000108-index.htm</t>
        </is>
      </c>
    </row>
    <row r="114">
      <c r="B114" s="30" t="n">
        <v>106</v>
      </c>
      <c r="C114" s="15" t="inlineStr">
        <is>
          <t>AAPL FY2023 10-K</t>
        </is>
      </c>
      <c r="D114" s="30" t="inlineStr">
        <is>
          <t>us-gaap:AssetsCurrent · period ending 2023-09-30 · USD · filed 2023-11-03</t>
        </is>
      </c>
      <c r="E114" s="30" t="inlineStr">
        <is>
          <t>0000320193-23-000106</t>
        </is>
      </c>
      <c r="F114" s="31" t="inlineStr">
        <is>
          <t>https://www.sec.gov/Archives/edgar/data/320193/000032019323000106/0000320193-23-000106-index.htm</t>
        </is>
      </c>
    </row>
    <row r="115">
      <c r="B115" s="30" t="n">
        <v>107</v>
      </c>
      <c r="C115" s="15" t="inlineStr">
        <is>
          <t>AAPL FY2024 10-K</t>
        </is>
      </c>
      <c r="D115" s="30" t="inlineStr">
        <is>
          <t>us-gaap:AssetsCurrent · period ending 2024-09-28 · USD · filed 2024-11-01</t>
        </is>
      </c>
      <c r="E115" s="30" t="inlineStr">
        <is>
          <t>0000320193-24-000123</t>
        </is>
      </c>
      <c r="F115" s="31" t="inlineStr">
        <is>
          <t>https://www.sec.gov/Archives/edgar/data/320193/000032019324000123/0000320193-24-000123-index.htm</t>
        </is>
      </c>
    </row>
    <row r="116">
      <c r="B116" s="30" t="n">
        <v>108</v>
      </c>
      <c r="C116" s="15" t="inlineStr">
        <is>
          <t>AAPL FY2025 10-K</t>
        </is>
      </c>
      <c r="D116" s="30" t="inlineStr">
        <is>
          <t>us-gaap:AssetsCurrent · period ending 2025-09-27 · USD · filed 2025-10-31</t>
        </is>
      </c>
      <c r="E116" s="30" t="inlineStr">
        <is>
          <t>0000320193-25-000079</t>
        </is>
      </c>
      <c r="F116" s="31" t="inlineStr">
        <is>
          <t>https://www.sec.gov/Archives/edgar/data/320193/000032019325000079/0000320193-25-000079-index.htm</t>
        </is>
      </c>
    </row>
    <row r="117">
      <c r="B117" s="30" t="n">
        <v>109</v>
      </c>
      <c r="C117" s="15" t="inlineStr">
        <is>
          <t>AAPL FY2021 10-K</t>
        </is>
      </c>
      <c r="D117" s="30" t="inlineStr">
        <is>
          <t>us-gaap:PropertyPlantAndEquipmentNet · period ending 2021-09-25 · USD · filed 2021-10-29</t>
        </is>
      </c>
      <c r="E117" s="30" t="inlineStr">
        <is>
          <t>0000320193-21-000105</t>
        </is>
      </c>
      <c r="F117" s="31" t="inlineStr">
        <is>
          <t>https://www.sec.gov/Archives/edgar/data/320193/000032019321000105/0000320193-21-000105-index.htm</t>
        </is>
      </c>
    </row>
    <row r="118">
      <c r="B118" s="30" t="n">
        <v>110</v>
      </c>
      <c r="C118" s="15" t="inlineStr">
        <is>
          <t>AAPL FY2022 10-K</t>
        </is>
      </c>
      <c r="D118" s="30" t="inlineStr">
        <is>
          <t>us-gaap:PropertyPlantAndEquipmentNet · period ending 2022-09-24 · USD · filed 2022-10-28</t>
        </is>
      </c>
      <c r="E118" s="30" t="inlineStr">
        <is>
          <t>0000320193-22-000108</t>
        </is>
      </c>
      <c r="F118" s="31" t="inlineStr">
        <is>
          <t>https://www.sec.gov/Archives/edgar/data/320193/000032019322000108/0000320193-22-000108-index.htm</t>
        </is>
      </c>
    </row>
    <row r="119">
      <c r="B119" s="30" t="n">
        <v>111</v>
      </c>
      <c r="C119" s="15" t="inlineStr">
        <is>
          <t>AAPL FY2023 10-K</t>
        </is>
      </c>
      <c r="D119" s="30" t="inlineStr">
        <is>
          <t>us-gaap:PropertyPlantAndEquipmentNet · period ending 2023-09-30 · USD · filed 2023-11-03</t>
        </is>
      </c>
      <c r="E119" s="30" t="inlineStr">
        <is>
          <t>0000320193-23-000106</t>
        </is>
      </c>
      <c r="F119" s="31" t="inlineStr">
        <is>
          <t>https://www.sec.gov/Archives/edgar/data/320193/000032019323000106/0000320193-23-000106-index.htm</t>
        </is>
      </c>
    </row>
    <row r="120">
      <c r="B120" s="30" t="n">
        <v>112</v>
      </c>
      <c r="C120" s="15" t="inlineStr">
        <is>
          <t>AAPL FY2024 10-K</t>
        </is>
      </c>
      <c r="D120" s="30" t="inlineStr">
        <is>
          <t>us-gaap:PropertyPlantAndEquipmentNet · period ending 2024-09-28 · USD · filed 2024-11-01</t>
        </is>
      </c>
      <c r="E120" s="30" t="inlineStr">
        <is>
          <t>0000320193-24-000123</t>
        </is>
      </c>
      <c r="F120" s="31" t="inlineStr">
        <is>
          <t>https://www.sec.gov/Archives/edgar/data/320193/000032019324000123/0000320193-24-000123-index.htm</t>
        </is>
      </c>
    </row>
    <row r="121">
      <c r="B121" s="30" t="n">
        <v>113</v>
      </c>
      <c r="C121" s="15" t="inlineStr">
        <is>
          <t>AAPL FY2025 10-K</t>
        </is>
      </c>
      <c r="D121" s="30" t="inlineStr">
        <is>
          <t>us-gaap:PropertyPlantAndEquipmentNet · period ending 2025-09-27 · USD · filed 2025-10-31</t>
        </is>
      </c>
      <c r="E121" s="30" t="inlineStr">
        <is>
          <t>0000320193-25-000079</t>
        </is>
      </c>
      <c r="F121" s="31" t="inlineStr">
        <is>
          <t>https://www.sec.gov/Archives/edgar/data/320193/000032019325000079/0000320193-25-000079-index.htm</t>
        </is>
      </c>
    </row>
    <row r="122">
      <c r="B122" s="30" t="n">
        <v>114</v>
      </c>
      <c r="C122" s="15" t="inlineStr">
        <is>
          <t>AAPL FY2021 10-K</t>
        </is>
      </c>
      <c r="D122" s="30" t="inlineStr">
        <is>
          <t>us-gaap:Assets · period ending 2021-09-25 · USD · filed 2021-10-29</t>
        </is>
      </c>
      <c r="E122" s="30" t="inlineStr">
        <is>
          <t>0000320193-21-000105</t>
        </is>
      </c>
      <c r="F122" s="31" t="inlineStr">
        <is>
          <t>https://www.sec.gov/Archives/edgar/data/320193/000032019321000105/0000320193-21-000105-index.htm</t>
        </is>
      </c>
    </row>
    <row r="123">
      <c r="B123" s="30" t="n">
        <v>115</v>
      </c>
      <c r="C123" s="15" t="inlineStr">
        <is>
          <t>AAPL FY2022 10-K</t>
        </is>
      </c>
      <c r="D123" s="30" t="inlineStr">
        <is>
          <t>us-gaap:Assets · period ending 2022-09-24 · USD · filed 2022-10-28</t>
        </is>
      </c>
      <c r="E123" s="30" t="inlineStr">
        <is>
          <t>0000320193-22-000108</t>
        </is>
      </c>
      <c r="F123" s="31" t="inlineStr">
        <is>
          <t>https://www.sec.gov/Archives/edgar/data/320193/000032019322000108/0000320193-22-000108-index.htm</t>
        </is>
      </c>
    </row>
    <row r="124">
      <c r="B124" s="30" t="n">
        <v>116</v>
      </c>
      <c r="C124" s="15" t="inlineStr">
        <is>
          <t>AAPL FY2023 10-K</t>
        </is>
      </c>
      <c r="D124" s="30" t="inlineStr">
        <is>
          <t>us-gaap:Assets · period ending 2023-09-30 · USD · filed 2023-11-03</t>
        </is>
      </c>
      <c r="E124" s="30" t="inlineStr">
        <is>
          <t>0000320193-23-000106</t>
        </is>
      </c>
      <c r="F124" s="31" t="inlineStr">
        <is>
          <t>https://www.sec.gov/Archives/edgar/data/320193/000032019323000106/0000320193-23-000106-index.htm</t>
        </is>
      </c>
    </row>
    <row r="125">
      <c r="B125" s="30" t="n">
        <v>117</v>
      </c>
      <c r="C125" s="15" t="inlineStr">
        <is>
          <t>AAPL FY2024 10-K</t>
        </is>
      </c>
      <c r="D125" s="30" t="inlineStr">
        <is>
          <t>us-gaap:Assets · period ending 2024-09-28 · USD · filed 2024-11-01</t>
        </is>
      </c>
      <c r="E125" s="30" t="inlineStr">
        <is>
          <t>0000320193-24-000123</t>
        </is>
      </c>
      <c r="F125" s="31" t="inlineStr">
        <is>
          <t>https://www.sec.gov/Archives/edgar/data/320193/000032019324000123/0000320193-24-000123-index.htm</t>
        </is>
      </c>
    </row>
    <row r="126">
      <c r="B126" s="30" t="n">
        <v>118</v>
      </c>
      <c r="C126" s="15" t="inlineStr">
        <is>
          <t>AAPL FY2025 10-K</t>
        </is>
      </c>
      <c r="D126" s="30" t="inlineStr">
        <is>
          <t>us-gaap:Assets · period ending 2025-09-27 · USD · filed 2025-10-31</t>
        </is>
      </c>
      <c r="E126" s="30" t="inlineStr">
        <is>
          <t>0000320193-25-000079</t>
        </is>
      </c>
      <c r="F126" s="31" t="inlineStr">
        <is>
          <t>https://www.sec.gov/Archives/edgar/data/320193/000032019325000079/0000320193-25-000079-index.htm</t>
        </is>
      </c>
    </row>
    <row r="127">
      <c r="B127" s="30" t="n">
        <v>119</v>
      </c>
      <c r="C127" s="15" t="inlineStr">
        <is>
          <t>AAPL FY2021 10-K</t>
        </is>
      </c>
      <c r="D127" s="30" t="inlineStr">
        <is>
          <t>us-gaap:AccountsPayableCurrent · period ending 2021-09-25 · USD · filed 2021-10-29</t>
        </is>
      </c>
      <c r="E127" s="30" t="inlineStr">
        <is>
          <t>0000320193-21-000105</t>
        </is>
      </c>
      <c r="F127" s="31" t="inlineStr">
        <is>
          <t>https://www.sec.gov/Archives/edgar/data/320193/000032019321000105/0000320193-21-000105-index.htm</t>
        </is>
      </c>
    </row>
    <row r="128">
      <c r="B128" s="30" t="n">
        <v>120</v>
      </c>
      <c r="C128" s="15" t="inlineStr">
        <is>
          <t>AAPL FY2022 10-K</t>
        </is>
      </c>
      <c r="D128" s="30" t="inlineStr">
        <is>
          <t>us-gaap:AccountsPayableCurrent · period ending 2022-09-24 · USD · filed 2022-10-28</t>
        </is>
      </c>
      <c r="E128" s="30" t="inlineStr">
        <is>
          <t>0000320193-22-000108</t>
        </is>
      </c>
      <c r="F128" s="31" t="inlineStr">
        <is>
          <t>https://www.sec.gov/Archives/edgar/data/320193/000032019322000108/0000320193-22-000108-index.htm</t>
        </is>
      </c>
    </row>
    <row r="129">
      <c r="B129" s="30" t="n">
        <v>121</v>
      </c>
      <c r="C129" s="15" t="inlineStr">
        <is>
          <t>AAPL FY2023 10-K</t>
        </is>
      </c>
      <c r="D129" s="30" t="inlineStr">
        <is>
          <t>us-gaap:AccountsPayableCurrent · period ending 2023-09-30 · USD · filed 2023-11-03</t>
        </is>
      </c>
      <c r="E129" s="30" t="inlineStr">
        <is>
          <t>0000320193-23-000106</t>
        </is>
      </c>
      <c r="F129" s="31" t="inlineStr">
        <is>
          <t>https://www.sec.gov/Archives/edgar/data/320193/000032019323000106/0000320193-23-000106-index.htm</t>
        </is>
      </c>
    </row>
    <row r="130">
      <c r="B130" s="30" t="n">
        <v>122</v>
      </c>
      <c r="C130" s="15" t="inlineStr">
        <is>
          <t>AAPL FY2024 10-K</t>
        </is>
      </c>
      <c r="D130" s="30" t="inlineStr">
        <is>
          <t>us-gaap:AccountsPayableCurrent · period ending 2024-09-28 · USD · filed 2024-11-01</t>
        </is>
      </c>
      <c r="E130" s="30" t="inlineStr">
        <is>
          <t>0000320193-24-000123</t>
        </is>
      </c>
      <c r="F130" s="31" t="inlineStr">
        <is>
          <t>https://www.sec.gov/Archives/edgar/data/320193/000032019324000123/0000320193-24-000123-index.htm</t>
        </is>
      </c>
    </row>
    <row r="131">
      <c r="B131" s="30" t="n">
        <v>123</v>
      </c>
      <c r="C131" s="15" t="inlineStr">
        <is>
          <t>AAPL FY2025 10-K</t>
        </is>
      </c>
      <c r="D131" s="30" t="inlineStr">
        <is>
          <t>us-gaap:AccountsPayableCurrent · period ending 2025-09-27 · USD · filed 2025-10-31</t>
        </is>
      </c>
      <c r="E131" s="30" t="inlineStr">
        <is>
          <t>0000320193-25-000079</t>
        </is>
      </c>
      <c r="F131" s="31" t="inlineStr">
        <is>
          <t>https://www.sec.gov/Archives/edgar/data/320193/000032019325000079/0000320193-25-000079-index.htm</t>
        </is>
      </c>
    </row>
    <row r="132">
      <c r="B132" s="30" t="n">
        <v>124</v>
      </c>
      <c r="C132" s="15" t="inlineStr">
        <is>
          <t>AAPL FY2021 10-K</t>
        </is>
      </c>
      <c r="D132" s="30" t="inlineStr">
        <is>
          <t>us-gaap:LiabilitiesCurrent · period ending 2021-09-25 · USD · filed 2021-10-29</t>
        </is>
      </c>
      <c r="E132" s="30" t="inlineStr">
        <is>
          <t>0000320193-21-000105</t>
        </is>
      </c>
      <c r="F132" s="31" t="inlineStr">
        <is>
          <t>https://www.sec.gov/Archives/edgar/data/320193/000032019321000105/0000320193-21-000105-index.htm</t>
        </is>
      </c>
    </row>
    <row r="133">
      <c r="B133" s="30" t="n">
        <v>125</v>
      </c>
      <c r="C133" s="15" t="inlineStr">
        <is>
          <t>AAPL FY2022 10-K</t>
        </is>
      </c>
      <c r="D133" s="30" t="inlineStr">
        <is>
          <t>us-gaap:LiabilitiesCurrent · period ending 2022-09-24 · USD · filed 2022-10-28</t>
        </is>
      </c>
      <c r="E133" s="30" t="inlineStr">
        <is>
          <t>0000320193-22-000108</t>
        </is>
      </c>
      <c r="F133" s="31" t="inlineStr">
        <is>
          <t>https://www.sec.gov/Archives/edgar/data/320193/000032019322000108/0000320193-22-000108-index.htm</t>
        </is>
      </c>
    </row>
    <row r="134">
      <c r="B134" s="30" t="n">
        <v>126</v>
      </c>
      <c r="C134" s="15" t="inlineStr">
        <is>
          <t>AAPL FY2023 10-K</t>
        </is>
      </c>
      <c r="D134" s="30" t="inlineStr">
        <is>
          <t>us-gaap:LiabilitiesCurrent · period ending 2023-09-30 · USD · filed 2023-11-03</t>
        </is>
      </c>
      <c r="E134" s="30" t="inlineStr">
        <is>
          <t>0000320193-23-000106</t>
        </is>
      </c>
      <c r="F134" s="31" t="inlineStr">
        <is>
          <t>https://www.sec.gov/Archives/edgar/data/320193/000032019323000106/0000320193-23-000106-index.htm</t>
        </is>
      </c>
    </row>
    <row r="135">
      <c r="B135" s="30" t="n">
        <v>127</v>
      </c>
      <c r="C135" s="15" t="inlineStr">
        <is>
          <t>AAPL FY2024 10-K</t>
        </is>
      </c>
      <c r="D135" s="30" t="inlineStr">
        <is>
          <t>us-gaap:LiabilitiesCurrent · period ending 2024-09-28 · USD · filed 2024-11-01</t>
        </is>
      </c>
      <c r="E135" s="30" t="inlineStr">
        <is>
          <t>0000320193-24-000123</t>
        </is>
      </c>
      <c r="F135" s="31" t="inlineStr">
        <is>
          <t>https://www.sec.gov/Archives/edgar/data/320193/000032019324000123/0000320193-24-000123-index.htm</t>
        </is>
      </c>
    </row>
    <row r="136">
      <c r="B136" s="30" t="n">
        <v>128</v>
      </c>
      <c r="C136" s="15" t="inlineStr">
        <is>
          <t>AAPL FY2025 10-K</t>
        </is>
      </c>
      <c r="D136" s="30" t="inlineStr">
        <is>
          <t>us-gaap:LiabilitiesCurrent · period ending 2025-09-27 · USD · filed 2025-10-31</t>
        </is>
      </c>
      <c r="E136" s="30" t="inlineStr">
        <is>
          <t>0000320193-25-000079</t>
        </is>
      </c>
      <c r="F136" s="31" t="inlineStr">
        <is>
          <t>https://www.sec.gov/Archives/edgar/data/320193/000032019325000079/0000320193-25-000079-index.htm</t>
        </is>
      </c>
    </row>
    <row r="137">
      <c r="B137" s="30" t="n">
        <v>129</v>
      </c>
      <c r="C137" s="15" t="inlineStr">
        <is>
          <t>AAPL FY2021 10-K</t>
        </is>
      </c>
      <c r="D137" s="30" t="inlineStr">
        <is>
          <t>us-gaap:Liabilities · period ending 2021-09-25 · USD · filed 2021-10-29</t>
        </is>
      </c>
      <c r="E137" s="30" t="inlineStr">
        <is>
          <t>0000320193-21-000105</t>
        </is>
      </c>
      <c r="F137" s="31" t="inlineStr">
        <is>
          <t>https://www.sec.gov/Archives/edgar/data/320193/000032019321000105/0000320193-21-000105-index.htm</t>
        </is>
      </c>
    </row>
    <row r="138">
      <c r="B138" s="30" t="n">
        <v>130</v>
      </c>
      <c r="C138" s="15" t="inlineStr">
        <is>
          <t>AAPL FY2022 10-K</t>
        </is>
      </c>
      <c r="D138" s="30" t="inlineStr">
        <is>
          <t>us-gaap:Liabilities · period ending 2022-09-24 · USD · filed 2022-10-28</t>
        </is>
      </c>
      <c r="E138" s="30" t="inlineStr">
        <is>
          <t>0000320193-22-000108</t>
        </is>
      </c>
      <c r="F138" s="31" t="inlineStr">
        <is>
          <t>https://www.sec.gov/Archives/edgar/data/320193/000032019322000108/0000320193-22-000108-index.htm</t>
        </is>
      </c>
    </row>
    <row r="139">
      <c r="B139" s="30" t="n">
        <v>131</v>
      </c>
      <c r="C139" s="15" t="inlineStr">
        <is>
          <t>AAPL FY2023 10-K</t>
        </is>
      </c>
      <c r="D139" s="30" t="inlineStr">
        <is>
          <t>us-gaap:Liabilities · period ending 2023-09-30 · USD · filed 2023-11-03</t>
        </is>
      </c>
      <c r="E139" s="30" t="inlineStr">
        <is>
          <t>0000320193-23-000106</t>
        </is>
      </c>
      <c r="F139" s="31" t="inlineStr">
        <is>
          <t>https://www.sec.gov/Archives/edgar/data/320193/000032019323000106/0000320193-23-000106-index.htm</t>
        </is>
      </c>
    </row>
    <row r="140">
      <c r="B140" s="30" t="n">
        <v>132</v>
      </c>
      <c r="C140" s="15" t="inlineStr">
        <is>
          <t>AAPL FY2024 10-K</t>
        </is>
      </c>
      <c r="D140" s="30" t="inlineStr">
        <is>
          <t>us-gaap:Liabilities · period ending 2024-09-28 · USD · filed 2024-11-01</t>
        </is>
      </c>
      <c r="E140" s="30" t="inlineStr">
        <is>
          <t>0000320193-24-000123</t>
        </is>
      </c>
      <c r="F140" s="31" t="inlineStr">
        <is>
          <t>https://www.sec.gov/Archives/edgar/data/320193/000032019324000123/0000320193-24-000123-index.htm</t>
        </is>
      </c>
    </row>
    <row r="141">
      <c r="B141" s="30" t="n">
        <v>133</v>
      </c>
      <c r="C141" s="15" t="inlineStr">
        <is>
          <t>AAPL FY2025 10-K</t>
        </is>
      </c>
      <c r="D141" s="30" t="inlineStr">
        <is>
          <t>us-gaap:Liabilities · period ending 2025-09-27 · USD · filed 2025-10-31</t>
        </is>
      </c>
      <c r="E141" s="30" t="inlineStr">
        <is>
          <t>0000320193-25-000079</t>
        </is>
      </c>
      <c r="F141" s="31" t="inlineStr">
        <is>
          <t>https://www.sec.gov/Archives/edgar/data/320193/000032019325000079/0000320193-25-000079-index.htm</t>
        </is>
      </c>
    </row>
    <row r="142">
      <c r="B142" s="30" t="n">
        <v>134</v>
      </c>
      <c r="C142" s="15" t="inlineStr">
        <is>
          <t>AAPL FY2021 10-K</t>
        </is>
      </c>
      <c r="D142" s="30" t="inlineStr">
        <is>
          <t>us-gaap:LiabilitiesAndStockholdersEquity · period ending 2021-09-25 · USD · filed 2021-10-29</t>
        </is>
      </c>
      <c r="E142" s="30" t="inlineStr">
        <is>
          <t>0000320193-21-000105</t>
        </is>
      </c>
      <c r="F142" s="31" t="inlineStr">
        <is>
          <t>https://www.sec.gov/Archives/edgar/data/320193/000032019321000105/0000320193-21-000105-index.htm</t>
        </is>
      </c>
    </row>
    <row r="143">
      <c r="B143" s="30" t="n">
        <v>135</v>
      </c>
      <c r="C143" s="15" t="inlineStr">
        <is>
          <t>AAPL FY2022 10-K</t>
        </is>
      </c>
      <c r="D143" s="30" t="inlineStr">
        <is>
          <t>us-gaap:LiabilitiesAndStockholdersEquity · period ending 2022-09-24 · USD · filed 2022-10-28</t>
        </is>
      </c>
      <c r="E143" s="30" t="inlineStr">
        <is>
          <t>0000320193-22-000108</t>
        </is>
      </c>
      <c r="F143" s="31" t="inlineStr">
        <is>
          <t>https://www.sec.gov/Archives/edgar/data/320193/000032019322000108/0000320193-22-000108-index.htm</t>
        </is>
      </c>
    </row>
    <row r="144">
      <c r="B144" s="30" t="n">
        <v>136</v>
      </c>
      <c r="C144" s="15" t="inlineStr">
        <is>
          <t>AAPL FY2023 10-K</t>
        </is>
      </c>
      <c r="D144" s="30" t="inlineStr">
        <is>
          <t>us-gaap:LiabilitiesAndStockholdersEquity · period ending 2023-09-30 · USD · filed 2023-11-03</t>
        </is>
      </c>
      <c r="E144" s="30" t="inlineStr">
        <is>
          <t>0000320193-23-000106</t>
        </is>
      </c>
      <c r="F144" s="31" t="inlineStr">
        <is>
          <t>https://www.sec.gov/Archives/edgar/data/320193/000032019323000106/0000320193-23-000106-index.htm</t>
        </is>
      </c>
    </row>
    <row r="145">
      <c r="B145" s="30" t="n">
        <v>137</v>
      </c>
      <c r="C145" s="15" t="inlineStr">
        <is>
          <t>AAPL FY2024 10-K</t>
        </is>
      </c>
      <c r="D145" s="30" t="inlineStr">
        <is>
          <t>us-gaap:LiabilitiesAndStockholdersEquity · period ending 2024-09-28 · USD · filed 2024-11-01</t>
        </is>
      </c>
      <c r="E145" s="30" t="inlineStr">
        <is>
          <t>0000320193-24-000123</t>
        </is>
      </c>
      <c r="F145" s="31" t="inlineStr">
        <is>
          <t>https://www.sec.gov/Archives/edgar/data/320193/000032019324000123/0000320193-24-000123-index.htm</t>
        </is>
      </c>
    </row>
    <row r="146">
      <c r="B146" s="30" t="n">
        <v>138</v>
      </c>
      <c r="C146" s="15" t="inlineStr">
        <is>
          <t>AAPL FY2025 10-K</t>
        </is>
      </c>
      <c r="D146" s="30" t="inlineStr">
        <is>
          <t>us-gaap:LiabilitiesAndStockholdersEquity · period ending 2025-09-27 · USD · filed 2025-10-31</t>
        </is>
      </c>
      <c r="E146" s="30" t="inlineStr">
        <is>
          <t>0000320193-25-000079</t>
        </is>
      </c>
      <c r="F146" s="31" t="inlineStr">
        <is>
          <t>https://www.sec.gov/Archives/edgar/data/320193/000032019325000079/0000320193-25-000079-index.htm</t>
        </is>
      </c>
    </row>
    <row r="147">
      <c r="B147" s="30" t="n">
        <v>139</v>
      </c>
      <c r="C147" s="15" t="inlineStr">
        <is>
          <t>AAPL FY2021 10-K</t>
        </is>
      </c>
      <c r="D147" s="30" t="inlineStr">
        <is>
          <t>us-gaap:NetCashProvidedByUsedInInvestingActivities · period ending 2021-09-25 · USD · filed 2021-10-29</t>
        </is>
      </c>
      <c r="E147" s="30" t="inlineStr">
        <is>
          <t>0000320193-21-000105</t>
        </is>
      </c>
      <c r="F147" s="31" t="inlineStr">
        <is>
          <t>https://www.sec.gov/Archives/edgar/data/320193/000032019321000105/0000320193-21-000105-index.htm</t>
        </is>
      </c>
    </row>
    <row r="148">
      <c r="B148" s="30" t="n">
        <v>140</v>
      </c>
      <c r="C148" s="15" t="inlineStr">
        <is>
          <t>AAPL FY2022 10-K</t>
        </is>
      </c>
      <c r="D148" s="30" t="inlineStr">
        <is>
          <t>us-gaap:NetCashProvidedByUsedInInvestingActivities · period ending 2022-09-24 · USD · filed 2022-10-28</t>
        </is>
      </c>
      <c r="E148" s="30" t="inlineStr">
        <is>
          <t>0000320193-22-000108</t>
        </is>
      </c>
      <c r="F148" s="31" t="inlineStr">
        <is>
          <t>https://www.sec.gov/Archives/edgar/data/320193/000032019322000108/0000320193-22-000108-index.htm</t>
        </is>
      </c>
    </row>
    <row r="149">
      <c r="B149" s="30" t="n">
        <v>141</v>
      </c>
      <c r="C149" s="15" t="inlineStr">
        <is>
          <t>AAPL FY2023 10-K</t>
        </is>
      </c>
      <c r="D149" s="30" t="inlineStr">
        <is>
          <t>us-gaap:NetCashProvidedByUsedInInvestingActivities · period ending 2023-09-30 · USD · filed 2023-11-03</t>
        </is>
      </c>
      <c r="E149" s="30" t="inlineStr">
        <is>
          <t>0000320193-23-000106</t>
        </is>
      </c>
      <c r="F149" s="31" t="inlineStr">
        <is>
          <t>https://www.sec.gov/Archives/edgar/data/320193/000032019323000106/0000320193-23-000106-index.htm</t>
        </is>
      </c>
    </row>
    <row r="150">
      <c r="B150" s="30" t="n">
        <v>142</v>
      </c>
      <c r="C150" s="15" t="inlineStr">
        <is>
          <t>AAPL FY2024 10-K</t>
        </is>
      </c>
      <c r="D150" s="30" t="inlineStr">
        <is>
          <t>us-gaap:NetCashProvidedByUsedInInvestingActivities · period ending 2024-09-28 · USD · filed 2024-11-01</t>
        </is>
      </c>
      <c r="E150" s="30" t="inlineStr">
        <is>
          <t>0000320193-24-000123</t>
        </is>
      </c>
      <c r="F150" s="31" t="inlineStr">
        <is>
          <t>https://www.sec.gov/Archives/edgar/data/320193/000032019324000123/0000320193-24-000123-index.htm</t>
        </is>
      </c>
    </row>
    <row r="151">
      <c r="B151" s="30" t="n">
        <v>143</v>
      </c>
      <c r="C151" s="15" t="inlineStr">
        <is>
          <t>AAPL FY2025 10-K</t>
        </is>
      </c>
      <c r="D151" s="30" t="inlineStr">
        <is>
          <t>us-gaap:NetCashProvidedByUsedInInvestingActivities · period ending 2025-09-27 · USD · filed 2025-10-31</t>
        </is>
      </c>
      <c r="E151" s="30" t="inlineStr">
        <is>
          <t>0000320193-25-000079</t>
        </is>
      </c>
      <c r="F151" s="31" t="inlineStr">
        <is>
          <t>https://www.sec.gov/Archives/edgar/data/320193/000032019325000079/0000320193-25-000079-index.htm</t>
        </is>
      </c>
    </row>
    <row r="152">
      <c r="B152" s="30" t="n">
        <v>144</v>
      </c>
      <c r="C152" s="15" t="inlineStr">
        <is>
          <t>AAPL FY2021 10-K</t>
        </is>
      </c>
      <c r="D152" s="30" t="inlineStr">
        <is>
          <t>us-gaap:NetCashProvidedByUsedInFinancingActivities · period ending 2021-09-25 · USD · filed 2021-10-29</t>
        </is>
      </c>
      <c r="E152" s="30" t="inlineStr">
        <is>
          <t>0000320193-21-000105</t>
        </is>
      </c>
      <c r="F152" s="31" t="inlineStr">
        <is>
          <t>https://www.sec.gov/Archives/edgar/data/320193/000032019321000105/0000320193-21-000105-index.htm</t>
        </is>
      </c>
    </row>
    <row r="153">
      <c r="B153" s="30" t="n">
        <v>145</v>
      </c>
      <c r="C153" s="15" t="inlineStr">
        <is>
          <t>AAPL FY2022 10-K</t>
        </is>
      </c>
      <c r="D153" s="30" t="inlineStr">
        <is>
          <t>us-gaap:NetCashProvidedByUsedInFinancingActivities · period ending 2022-09-24 · USD · filed 2022-10-28</t>
        </is>
      </c>
      <c r="E153" s="30" t="inlineStr">
        <is>
          <t>0000320193-22-000108</t>
        </is>
      </c>
      <c r="F153" s="31" t="inlineStr">
        <is>
          <t>https://www.sec.gov/Archives/edgar/data/320193/000032019322000108/0000320193-22-000108-index.htm</t>
        </is>
      </c>
    </row>
    <row r="154">
      <c r="B154" s="30" t="n">
        <v>146</v>
      </c>
      <c r="C154" s="15" t="inlineStr">
        <is>
          <t>AAPL FY2023 10-K</t>
        </is>
      </c>
      <c r="D154" s="30" t="inlineStr">
        <is>
          <t>us-gaap:NetCashProvidedByUsedInFinancingActivities · period ending 2023-09-30 · USD · filed 2023-11-03</t>
        </is>
      </c>
      <c r="E154" s="30" t="inlineStr">
        <is>
          <t>0000320193-23-000106</t>
        </is>
      </c>
      <c r="F154" s="31" t="inlineStr">
        <is>
          <t>https://www.sec.gov/Archives/edgar/data/320193/000032019323000106/0000320193-23-000106-index.htm</t>
        </is>
      </c>
    </row>
    <row r="155">
      <c r="B155" s="30" t="n">
        <v>147</v>
      </c>
      <c r="C155" s="15" t="inlineStr">
        <is>
          <t>AAPL FY2024 10-K</t>
        </is>
      </c>
      <c r="D155" s="30" t="inlineStr">
        <is>
          <t>us-gaap:NetCashProvidedByUsedInFinancingActivities · period ending 2024-09-28 · USD · filed 2024-11-01</t>
        </is>
      </c>
      <c r="E155" s="30" t="inlineStr">
        <is>
          <t>0000320193-24-000123</t>
        </is>
      </c>
      <c r="F155" s="31" t="inlineStr">
        <is>
          <t>https://www.sec.gov/Archives/edgar/data/320193/000032019324000123/0000320193-24-000123-index.htm</t>
        </is>
      </c>
    </row>
    <row r="156">
      <c r="B156" s="30" t="n">
        <v>148</v>
      </c>
      <c r="C156" s="15" t="inlineStr">
        <is>
          <t>AAPL FY2025 10-K</t>
        </is>
      </c>
      <c r="D156" s="30" t="inlineStr">
        <is>
          <t>us-gaap:NetCashProvidedByUsedInFinancingActivities · period ending 2025-09-27 · USD · filed 2025-10-31</t>
        </is>
      </c>
      <c r="E156" s="30" t="inlineStr">
        <is>
          <t>0000320193-25-000079</t>
        </is>
      </c>
      <c r="F156" s="31" t="inlineStr">
        <is>
          <t>https://www.sec.gov/Archives/edgar/data/320193/000032019325000079/0000320193-25-000079-index.htm</t>
        </is>
      </c>
    </row>
    <row r="157">
      <c r="B157" s="30" t="n">
        <v>149</v>
      </c>
      <c r="C157" s="15" t="inlineStr">
        <is>
          <t>AAPL FY2021 10-K</t>
        </is>
      </c>
      <c r="D157" s="30" t="inlineStr">
        <is>
          <t>us-gaap:PaymentsForRepurchaseOfCommonStock · period ending 2021-09-25 · USD · filed 2021-10-29</t>
        </is>
      </c>
      <c r="E157" s="30" t="inlineStr">
        <is>
          <t>0000320193-21-000105</t>
        </is>
      </c>
      <c r="F157" s="31" t="inlineStr">
        <is>
          <t>https://www.sec.gov/Archives/edgar/data/320193/000032019321000105/0000320193-21-000105-index.htm</t>
        </is>
      </c>
    </row>
    <row r="158">
      <c r="B158" s="30" t="n">
        <v>150</v>
      </c>
      <c r="C158" s="15" t="inlineStr">
        <is>
          <t>AAPL FY2022 10-K</t>
        </is>
      </c>
      <c r="D158" s="30" t="inlineStr">
        <is>
          <t>us-gaap:PaymentsForRepurchaseOfCommonStock · period ending 2022-09-24 · USD · filed 2022-10-28</t>
        </is>
      </c>
      <c r="E158" s="30" t="inlineStr">
        <is>
          <t>0000320193-22-000108</t>
        </is>
      </c>
      <c r="F158" s="31" t="inlineStr">
        <is>
          <t>https://www.sec.gov/Archives/edgar/data/320193/000032019322000108/0000320193-22-000108-index.htm</t>
        </is>
      </c>
    </row>
    <row r="159">
      <c r="B159" s="30" t="n">
        <v>151</v>
      </c>
      <c r="C159" s="15" t="inlineStr">
        <is>
          <t>AAPL FY2023 10-K</t>
        </is>
      </c>
      <c r="D159" s="30" t="inlineStr">
        <is>
          <t>us-gaap:PaymentsForRepurchaseOfCommonStock · period ending 2023-09-30 · USD · filed 2023-11-03</t>
        </is>
      </c>
      <c r="E159" s="30" t="inlineStr">
        <is>
          <t>0000320193-23-000106</t>
        </is>
      </c>
      <c r="F159" s="31" t="inlineStr">
        <is>
          <t>https://www.sec.gov/Archives/edgar/data/320193/000032019323000106/0000320193-23-000106-index.htm</t>
        </is>
      </c>
    </row>
    <row r="160">
      <c r="B160" s="30" t="n">
        <v>152</v>
      </c>
      <c r="C160" s="15" t="inlineStr">
        <is>
          <t>AAPL FY2024 10-K</t>
        </is>
      </c>
      <c r="D160" s="30" t="inlineStr">
        <is>
          <t>us-gaap:PaymentsForRepurchaseOfCommonStock · period ending 2024-09-28 · USD · filed 2024-11-01</t>
        </is>
      </c>
      <c r="E160" s="30" t="inlineStr">
        <is>
          <t>0000320193-24-000123</t>
        </is>
      </c>
      <c r="F160" s="31" t="inlineStr">
        <is>
          <t>https://www.sec.gov/Archives/edgar/data/320193/000032019324000123/0000320193-24-000123-index.htm</t>
        </is>
      </c>
    </row>
    <row r="161">
      <c r="B161" s="30" t="n">
        <v>153</v>
      </c>
      <c r="C161" s="15" t="inlineStr">
        <is>
          <t>AAPL FY2025 10-K</t>
        </is>
      </c>
      <c r="D161" s="30" t="inlineStr">
        <is>
          <t>us-gaap:PaymentsForRepurchaseOfCommonStock · period ending 2025-09-27 · USD · filed 2025-10-31</t>
        </is>
      </c>
      <c r="E161" s="30" t="inlineStr">
        <is>
          <t>0000320193-25-000079</t>
        </is>
      </c>
      <c r="F161" s="31" t="inlineStr">
        <is>
          <t>https://www.sec.gov/Archives/edgar/data/320193/000032019325000079/0000320193-25-000079-index.htm</t>
        </is>
      </c>
    </row>
    <row r="162">
      <c r="B162" s="30" t="n">
        <v>154</v>
      </c>
      <c r="C162" s="15" t="inlineStr">
        <is>
          <t>AAPL FY2021 10-K</t>
        </is>
      </c>
      <c r="D162" s="30" t="inlineStr">
        <is>
          <t>us-gaap:PaymentsOfDividends · period ending 2021-09-25 · USD · filed 2021-10-29</t>
        </is>
      </c>
      <c r="E162" s="30" t="inlineStr">
        <is>
          <t>0000320193-21-000105</t>
        </is>
      </c>
      <c r="F162" s="31" t="inlineStr">
        <is>
          <t>https://www.sec.gov/Archives/edgar/data/320193/000032019321000105/0000320193-21-000105-index.htm</t>
        </is>
      </c>
    </row>
    <row r="163">
      <c r="B163" s="30" t="n">
        <v>155</v>
      </c>
      <c r="C163" s="15" t="inlineStr">
        <is>
          <t>AAPL FY2022 10-K</t>
        </is>
      </c>
      <c r="D163" s="30" t="inlineStr">
        <is>
          <t>us-gaap:PaymentsOfDividends · period ending 2022-09-24 · USD · filed 2022-10-28</t>
        </is>
      </c>
      <c r="E163" s="30" t="inlineStr">
        <is>
          <t>0000320193-22-000108</t>
        </is>
      </c>
      <c r="F163" s="31" t="inlineStr">
        <is>
          <t>https://www.sec.gov/Archives/edgar/data/320193/000032019322000108/0000320193-22-000108-index.htm</t>
        </is>
      </c>
    </row>
    <row r="164">
      <c r="B164" s="30" t="n">
        <v>156</v>
      </c>
      <c r="C164" s="15" t="inlineStr">
        <is>
          <t>AAPL FY2023 10-K</t>
        </is>
      </c>
      <c r="D164" s="30" t="inlineStr">
        <is>
          <t>us-gaap:PaymentsOfDividends · period ending 2023-09-30 · USD · filed 2023-11-03</t>
        </is>
      </c>
      <c r="E164" s="30" t="inlineStr">
        <is>
          <t>0000320193-23-000106</t>
        </is>
      </c>
      <c r="F164" s="31" t="inlineStr">
        <is>
          <t>https://www.sec.gov/Archives/edgar/data/320193/000032019323000106/0000320193-23-000106-index.htm</t>
        </is>
      </c>
    </row>
    <row r="165">
      <c r="B165" s="30" t="n">
        <v>157</v>
      </c>
      <c r="C165" s="15" t="inlineStr">
        <is>
          <t>AAPL FY2024 10-K</t>
        </is>
      </c>
      <c r="D165" s="30" t="inlineStr">
        <is>
          <t>us-gaap:PaymentsOfDividends · period ending 2024-09-28 · USD · filed 2024-11-01</t>
        </is>
      </c>
      <c r="E165" s="30" t="inlineStr">
        <is>
          <t>0000320193-24-000123</t>
        </is>
      </c>
      <c r="F165" s="31" t="inlineStr">
        <is>
          <t>https://www.sec.gov/Archives/edgar/data/320193/000032019324000123/0000320193-24-000123-index.htm</t>
        </is>
      </c>
    </row>
    <row r="166">
      <c r="B166" s="30" t="n">
        <v>158</v>
      </c>
      <c r="C166" s="15" t="inlineStr">
        <is>
          <t>AAPL FY2025 10-K</t>
        </is>
      </c>
      <c r="D166" s="30" t="inlineStr">
        <is>
          <t>us-gaap:PaymentsOfDividends · period ending 2025-09-27 · USD · filed 2025-10-31</t>
        </is>
      </c>
      <c r="E166" s="30" t="inlineStr">
        <is>
          <t>0000320193-25-000079</t>
        </is>
      </c>
      <c r="F166" s="31" t="inlineStr">
        <is>
          <t>https://www.sec.gov/Archives/edgar/data/320193/000032019325000079/0000320193-25-000079-index.htm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s>
  <pageMargins left="0.75" right="0.75" top="1" bottom="1" header="0.5" footer="0.5"/>
  <drawing xmlns:r="http://schemas.openxmlformats.org/officeDocument/2006/relationships" r:id="rId15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2026-10-11T15:38:03Z</dcterms:created>
  <dcterms:modified xsi:type="dcterms:W3CDTF">2026-10-11T15:38:03Z</dcterms:modified>
</cp:coreProperties>
</file>