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wkinsa\Nisdotang Dropbox\Alicia Hawkins\Forensic Survey Paper 2026\Cleaned and Uncleaned Data Files for Zenodo\DataFiles\Excel files with all data\"/>
    </mc:Choice>
  </mc:AlternateContent>
  <xr:revisionPtr revIDLastSave="0" documentId="13_ncr:1_{41DF37B2-A1AB-4B03-8CBE-29D81D06A6C7}" xr6:coauthVersionLast="47" xr6:coauthVersionMax="47" xr10:uidLastSave="{00000000-0000-0000-0000-000000000000}"/>
  <bookViews>
    <workbookView xWindow="-120" yWindow="-120" windowWidth="29040" windowHeight="15720" xr2:uid="{4A55188C-5BDD-42E3-828B-3B72C69CF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I617" i="1"/>
  <c r="I133" i="1"/>
</calcChain>
</file>

<file path=xl/sharedStrings.xml><?xml version="1.0" encoding="utf-8"?>
<sst xmlns="http://schemas.openxmlformats.org/spreadsheetml/2006/main" count="2757" uniqueCount="27">
  <si>
    <t>LDist</t>
  </si>
  <si>
    <t>Dist</t>
  </si>
  <si>
    <t>LorR</t>
  </si>
  <si>
    <t>Type</t>
  </si>
  <si>
    <t>DistanceError</t>
  </si>
  <si>
    <t>End</t>
  </si>
  <si>
    <t>Start</t>
  </si>
  <si>
    <t>Time</t>
  </si>
  <si>
    <t>N</t>
  </si>
  <si>
    <t>Left</t>
  </si>
  <si>
    <t>Shoe</t>
  </si>
  <si>
    <t>Right</t>
  </si>
  <si>
    <t>yes</t>
  </si>
  <si>
    <t>Date</t>
  </si>
  <si>
    <t>Total time</t>
  </si>
  <si>
    <t>indet</t>
  </si>
  <si>
    <t>Sort order</t>
  </si>
  <si>
    <t>Problem</t>
  </si>
  <si>
    <t>Problem?</t>
  </si>
  <si>
    <t>Notes</t>
  </si>
  <si>
    <t>Count</t>
  </si>
  <si>
    <t>Three excluded because of illegible writing or use of mixed units</t>
  </si>
  <si>
    <t>Seven excluded because of illegible handwriting or use of mixed units</t>
  </si>
  <si>
    <t>One excluded because of illegible handwriting</t>
  </si>
  <si>
    <t>Bag</t>
  </si>
  <si>
    <t>Cloth</t>
  </si>
  <si>
    <t>Eyeglasses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</si>
</sst>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6" fontId="0" fillId="0" borderId="0" xfId="0" applyNumberFormat="1"/>
    <xf numFmtId="0" fontId="0" fillId="0" borderId="0" xfId="0" applyFill="1"/>
    <xf numFmtId="16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56D8-F3EE-4933-A0AB-641D80A4BBEB}">
  <dimension ref="A1:M1355"/>
  <sheetViews>
    <sheetView tabSelected="1" workbookViewId="0">
      <selection activeCell="D1" sqref="D1:D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</v>
      </c>
      <c r="K1" t="s">
        <v>13</v>
      </c>
      <c r="L1" t="s">
        <v>19</v>
      </c>
      <c r="M1" t="s">
        <v>16</v>
      </c>
    </row>
    <row r="2" spans="1:13" x14ac:dyDescent="0.25">
      <c r="A2">
        <v>8</v>
      </c>
      <c r="B2">
        <v>5</v>
      </c>
      <c r="C2" t="s">
        <v>9</v>
      </c>
      <c r="D2" t="s">
        <v>24</v>
      </c>
      <c r="F2" s="1">
        <v>0.55694444444444446</v>
      </c>
      <c r="G2" s="1">
        <v>0.55208333333333337</v>
      </c>
      <c r="H2" s="1">
        <v>4.8611111111111112E-3</v>
      </c>
      <c r="I2">
        <f>COUNT(H2:H131)</f>
        <v>21</v>
      </c>
      <c r="K2" s="2">
        <v>46157</v>
      </c>
      <c r="L2" s="2" t="s">
        <v>23</v>
      </c>
      <c r="M2">
        <v>1</v>
      </c>
    </row>
    <row r="3" spans="1:13" x14ac:dyDescent="0.25">
      <c r="A3">
        <v>12</v>
      </c>
      <c r="B3">
        <v>1</v>
      </c>
      <c r="C3" t="s">
        <v>9</v>
      </c>
      <c r="D3" t="s">
        <v>10</v>
      </c>
      <c r="K3" s="2">
        <v>46157</v>
      </c>
      <c r="L3" s="2"/>
      <c r="M3">
        <v>2</v>
      </c>
    </row>
    <row r="4" spans="1:13" x14ac:dyDescent="0.25">
      <c r="A4">
        <v>24</v>
      </c>
      <c r="B4">
        <v>8</v>
      </c>
      <c r="C4" t="s">
        <v>11</v>
      </c>
      <c r="D4" t="s">
        <v>24</v>
      </c>
      <c r="K4" s="2">
        <v>46157</v>
      </c>
      <c r="L4" s="2"/>
      <c r="M4">
        <v>3</v>
      </c>
    </row>
    <row r="5" spans="1:13" x14ac:dyDescent="0.25">
      <c r="A5">
        <v>36</v>
      </c>
      <c r="B5">
        <v>1</v>
      </c>
      <c r="C5" t="s">
        <v>11</v>
      </c>
      <c r="D5" t="s">
        <v>25</v>
      </c>
      <c r="K5" s="2">
        <v>46157</v>
      </c>
      <c r="L5" s="2"/>
      <c r="M5">
        <v>4</v>
      </c>
    </row>
    <row r="6" spans="1:13" x14ac:dyDescent="0.25">
      <c r="A6">
        <v>36</v>
      </c>
      <c r="B6">
        <v>1</v>
      </c>
      <c r="C6" t="s">
        <v>11</v>
      </c>
      <c r="D6" t="s">
        <v>24</v>
      </c>
      <c r="K6" s="2">
        <v>46157</v>
      </c>
      <c r="L6" s="2"/>
      <c r="M6">
        <v>5</v>
      </c>
    </row>
    <row r="7" spans="1:13" x14ac:dyDescent="0.25">
      <c r="A7">
        <v>8</v>
      </c>
      <c r="B7">
        <v>3</v>
      </c>
      <c r="C7" t="s">
        <v>9</v>
      </c>
      <c r="D7" t="s">
        <v>24</v>
      </c>
      <c r="F7" s="1">
        <v>5.6944444444444443E-2</v>
      </c>
      <c r="G7" s="1">
        <v>5.1388888888888887E-2</v>
      </c>
      <c r="H7" s="1">
        <v>5.5555555555555558E-3</v>
      </c>
      <c r="K7" s="2">
        <v>46157</v>
      </c>
      <c r="L7" s="2"/>
      <c r="M7">
        <v>6</v>
      </c>
    </row>
    <row r="8" spans="1:13" x14ac:dyDescent="0.25">
      <c r="A8">
        <v>14</v>
      </c>
      <c r="B8">
        <v>5</v>
      </c>
      <c r="C8" t="s">
        <v>9</v>
      </c>
      <c r="D8" t="s">
        <v>10</v>
      </c>
      <c r="K8" s="2">
        <v>46157</v>
      </c>
      <c r="L8" s="2"/>
      <c r="M8">
        <v>7</v>
      </c>
    </row>
    <row r="9" spans="1:13" x14ac:dyDescent="0.25">
      <c r="A9">
        <v>16</v>
      </c>
      <c r="B9">
        <v>6</v>
      </c>
      <c r="C9" t="s">
        <v>11</v>
      </c>
      <c r="D9" t="s">
        <v>25</v>
      </c>
      <c r="K9" s="2">
        <v>46157</v>
      </c>
      <c r="L9" s="2"/>
      <c r="M9">
        <v>8</v>
      </c>
    </row>
    <row r="10" spans="1:13" x14ac:dyDescent="0.25">
      <c r="A10">
        <v>24</v>
      </c>
      <c r="B10">
        <v>6</v>
      </c>
      <c r="C10" t="s">
        <v>11</v>
      </c>
      <c r="D10" t="s">
        <v>24</v>
      </c>
      <c r="K10" s="2">
        <v>46157</v>
      </c>
      <c r="L10" s="2"/>
      <c r="M10">
        <v>9</v>
      </c>
    </row>
    <row r="11" spans="1:13" x14ac:dyDescent="0.25">
      <c r="A11">
        <v>36</v>
      </c>
      <c r="B11">
        <v>1</v>
      </c>
      <c r="C11" t="s">
        <v>11</v>
      </c>
      <c r="D11" t="s">
        <v>25</v>
      </c>
      <c r="K11" s="2">
        <v>46157</v>
      </c>
      <c r="L11" s="2"/>
      <c r="M11">
        <v>10</v>
      </c>
    </row>
    <row r="12" spans="1:13" x14ac:dyDescent="0.25">
      <c r="A12">
        <v>36</v>
      </c>
      <c r="B12">
        <v>1</v>
      </c>
      <c r="C12" t="s">
        <v>11</v>
      </c>
      <c r="D12" t="s">
        <v>24</v>
      </c>
      <c r="K12" s="2">
        <v>46157</v>
      </c>
      <c r="L12" s="2"/>
      <c r="M12">
        <v>11</v>
      </c>
    </row>
    <row r="13" spans="1:13" x14ac:dyDescent="0.25">
      <c r="A13">
        <v>41</v>
      </c>
      <c r="B13">
        <v>2</v>
      </c>
      <c r="C13" t="s">
        <v>11</v>
      </c>
      <c r="D13" t="s">
        <v>26</v>
      </c>
      <c r="K13" s="2">
        <v>46157</v>
      </c>
      <c r="L13" s="2"/>
      <c r="M13">
        <v>12</v>
      </c>
    </row>
    <row r="14" spans="1:13" x14ac:dyDescent="0.25">
      <c r="A14">
        <v>44</v>
      </c>
      <c r="B14">
        <v>3</v>
      </c>
      <c r="C14" t="s">
        <v>9</v>
      </c>
      <c r="D14" t="s">
        <v>10</v>
      </c>
      <c r="K14" s="2">
        <v>46157</v>
      </c>
      <c r="L14" s="2"/>
      <c r="M14">
        <v>13</v>
      </c>
    </row>
    <row r="15" spans="1:13" x14ac:dyDescent="0.25">
      <c r="A15">
        <v>9</v>
      </c>
      <c r="B15">
        <v>3</v>
      </c>
      <c r="C15" t="s">
        <v>9</v>
      </c>
      <c r="D15" t="s">
        <v>24</v>
      </c>
      <c r="F15" s="1">
        <v>5.347222222222222E-2</v>
      </c>
      <c r="G15" s="1">
        <v>5.1388888888888887E-2</v>
      </c>
      <c r="H15" s="1">
        <v>2.0833333333333333E-3</v>
      </c>
      <c r="K15" s="2">
        <v>46157</v>
      </c>
      <c r="L15" s="2"/>
      <c r="M15">
        <v>14</v>
      </c>
    </row>
    <row r="16" spans="1:13" x14ac:dyDescent="0.25">
      <c r="A16">
        <v>36</v>
      </c>
      <c r="B16">
        <v>1</v>
      </c>
      <c r="C16" t="s">
        <v>11</v>
      </c>
      <c r="D16" t="s">
        <v>24</v>
      </c>
      <c r="K16" s="2">
        <v>46157</v>
      </c>
      <c r="L16" s="2"/>
      <c r="M16">
        <v>15</v>
      </c>
    </row>
    <row r="17" spans="1:13" x14ac:dyDescent="0.25">
      <c r="A17">
        <v>36</v>
      </c>
      <c r="B17">
        <v>1</v>
      </c>
      <c r="C17" t="s">
        <v>11</v>
      </c>
      <c r="D17" t="s">
        <v>25</v>
      </c>
      <c r="K17" s="2">
        <v>46157</v>
      </c>
      <c r="L17" s="2"/>
      <c r="M17">
        <v>16</v>
      </c>
    </row>
    <row r="18" spans="1:13" x14ac:dyDescent="0.25">
      <c r="A18">
        <v>12</v>
      </c>
      <c r="B18">
        <v>3</v>
      </c>
      <c r="C18" t="s">
        <v>9</v>
      </c>
      <c r="D18" t="s">
        <v>10</v>
      </c>
      <c r="F18" s="1">
        <v>5.4166666666666669E-2</v>
      </c>
      <c r="G18" s="1">
        <v>5.2777777777777778E-2</v>
      </c>
      <c r="H18" s="1">
        <v>1.3888888888888889E-3</v>
      </c>
      <c r="K18" s="2">
        <v>46157</v>
      </c>
      <c r="L18" s="2"/>
      <c r="M18">
        <v>17</v>
      </c>
    </row>
    <row r="19" spans="1:13" x14ac:dyDescent="0.25">
      <c r="A19">
        <v>7</v>
      </c>
      <c r="B19">
        <v>4</v>
      </c>
      <c r="C19" t="s">
        <v>9</v>
      </c>
      <c r="D19" t="s">
        <v>24</v>
      </c>
      <c r="F19" s="1">
        <v>8.819444444444445E-2</v>
      </c>
      <c r="G19" s="1">
        <v>6.6666666666666666E-2</v>
      </c>
      <c r="H19" s="1">
        <v>2.1527777777777778E-2</v>
      </c>
      <c r="K19" s="2">
        <v>46157</v>
      </c>
      <c r="L19" s="2"/>
      <c r="M19">
        <v>18</v>
      </c>
    </row>
    <row r="20" spans="1:13" x14ac:dyDescent="0.25">
      <c r="A20">
        <v>11</v>
      </c>
      <c r="B20">
        <v>1</v>
      </c>
      <c r="C20" t="s">
        <v>9</v>
      </c>
      <c r="D20" t="s">
        <v>10</v>
      </c>
      <c r="K20" s="2">
        <v>46157</v>
      </c>
      <c r="L20" s="2"/>
      <c r="M20">
        <v>19</v>
      </c>
    </row>
    <row r="21" spans="1:13" x14ac:dyDescent="0.25">
      <c r="A21">
        <v>16</v>
      </c>
      <c r="B21">
        <v>2</v>
      </c>
      <c r="C21" t="s">
        <v>11</v>
      </c>
      <c r="D21" t="s">
        <v>25</v>
      </c>
      <c r="K21" s="2">
        <v>46157</v>
      </c>
      <c r="L21" s="2"/>
      <c r="M21">
        <v>20</v>
      </c>
    </row>
    <row r="22" spans="1:13" x14ac:dyDescent="0.25">
      <c r="A22">
        <v>23</v>
      </c>
      <c r="B22">
        <v>10</v>
      </c>
      <c r="C22" t="s">
        <v>11</v>
      </c>
      <c r="D22" t="s">
        <v>24</v>
      </c>
      <c r="K22" s="2">
        <v>46157</v>
      </c>
      <c r="L22" s="2"/>
      <c r="M22">
        <v>21</v>
      </c>
    </row>
    <row r="23" spans="1:13" x14ac:dyDescent="0.25">
      <c r="A23">
        <v>23</v>
      </c>
      <c r="B23">
        <v>3</v>
      </c>
      <c r="C23" t="s">
        <v>9</v>
      </c>
      <c r="D23" t="s">
        <v>25</v>
      </c>
      <c r="K23" s="2">
        <v>46157</v>
      </c>
      <c r="L23" s="2"/>
      <c r="M23">
        <v>22</v>
      </c>
    </row>
    <row r="24" spans="1:13" x14ac:dyDescent="0.25">
      <c r="A24">
        <v>36</v>
      </c>
      <c r="B24">
        <v>1</v>
      </c>
      <c r="C24" t="s">
        <v>11</v>
      </c>
      <c r="D24" t="s">
        <v>25</v>
      </c>
      <c r="K24" s="2">
        <v>46157</v>
      </c>
      <c r="L24" s="2"/>
      <c r="M24">
        <v>23</v>
      </c>
    </row>
    <row r="25" spans="1:13" x14ac:dyDescent="0.25">
      <c r="A25">
        <v>36</v>
      </c>
      <c r="B25">
        <v>1</v>
      </c>
      <c r="C25" t="s">
        <v>11</v>
      </c>
      <c r="D25" t="s">
        <v>24</v>
      </c>
      <c r="K25" s="2">
        <v>46157</v>
      </c>
      <c r="L25" s="2"/>
      <c r="M25">
        <v>24</v>
      </c>
    </row>
    <row r="26" spans="1:13" x14ac:dyDescent="0.25">
      <c r="A26">
        <v>24</v>
      </c>
      <c r="B26">
        <v>15</v>
      </c>
      <c r="C26" t="s">
        <v>9</v>
      </c>
      <c r="D26" t="s">
        <v>25</v>
      </c>
      <c r="J26" t="s">
        <v>12</v>
      </c>
      <c r="K26" s="2">
        <v>46157</v>
      </c>
      <c r="L26" s="2"/>
      <c r="M26">
        <v>25</v>
      </c>
    </row>
    <row r="27" spans="1:13" x14ac:dyDescent="0.25">
      <c r="A27">
        <v>8</v>
      </c>
      <c r="B27">
        <v>4</v>
      </c>
      <c r="C27" t="s">
        <v>9</v>
      </c>
      <c r="D27" t="s">
        <v>24</v>
      </c>
      <c r="F27" s="1">
        <v>0.57708333333333328</v>
      </c>
      <c r="G27" s="1">
        <v>0.57430555555555551</v>
      </c>
      <c r="H27" s="1">
        <v>2.7777777777777779E-3</v>
      </c>
      <c r="K27" s="2">
        <v>46157</v>
      </c>
      <c r="L27" s="2"/>
      <c r="M27">
        <v>26</v>
      </c>
    </row>
    <row r="28" spans="1:13" x14ac:dyDescent="0.25">
      <c r="A28">
        <v>12</v>
      </c>
      <c r="B28">
        <v>1</v>
      </c>
      <c r="C28" t="s">
        <v>11</v>
      </c>
      <c r="D28" t="s">
        <v>10</v>
      </c>
      <c r="K28" s="2">
        <v>46157</v>
      </c>
      <c r="L28" s="2"/>
      <c r="M28">
        <v>27</v>
      </c>
    </row>
    <row r="29" spans="1:13" x14ac:dyDescent="0.25">
      <c r="A29">
        <v>24</v>
      </c>
      <c r="B29">
        <v>5</v>
      </c>
      <c r="C29" t="s">
        <v>11</v>
      </c>
      <c r="D29" t="s">
        <v>24</v>
      </c>
      <c r="K29" s="2">
        <v>46157</v>
      </c>
      <c r="L29" s="2"/>
      <c r="M29">
        <v>28</v>
      </c>
    </row>
    <row r="30" spans="1:13" x14ac:dyDescent="0.25">
      <c r="A30">
        <v>36</v>
      </c>
      <c r="B30">
        <v>1</v>
      </c>
      <c r="C30" t="s">
        <v>11</v>
      </c>
      <c r="D30" t="s">
        <v>24</v>
      </c>
      <c r="K30" s="2">
        <v>46157</v>
      </c>
      <c r="L30" s="2"/>
      <c r="M30">
        <v>29</v>
      </c>
    </row>
    <row r="31" spans="1:13" x14ac:dyDescent="0.25">
      <c r="A31">
        <v>36</v>
      </c>
      <c r="B31">
        <v>1</v>
      </c>
      <c r="C31" t="s">
        <v>11</v>
      </c>
      <c r="D31" t="s">
        <v>10</v>
      </c>
      <c r="K31" s="2">
        <v>46157</v>
      </c>
      <c r="L31" s="2"/>
      <c r="M31">
        <v>30</v>
      </c>
    </row>
    <row r="32" spans="1:13" x14ac:dyDescent="0.25">
      <c r="A32">
        <v>8</v>
      </c>
      <c r="B32">
        <v>5</v>
      </c>
      <c r="C32" t="s">
        <v>9</v>
      </c>
      <c r="D32" t="s">
        <v>24</v>
      </c>
      <c r="F32" s="1">
        <v>8.819444444444445E-2</v>
      </c>
      <c r="G32" s="1">
        <v>8.1250000000000003E-2</v>
      </c>
      <c r="H32" s="1">
        <v>6.9444444444444441E-3</v>
      </c>
      <c r="K32" s="2">
        <v>46157</v>
      </c>
      <c r="L32" s="2"/>
      <c r="M32">
        <v>31</v>
      </c>
    </row>
    <row r="33" spans="1:13" x14ac:dyDescent="0.25">
      <c r="A33">
        <v>12</v>
      </c>
      <c r="B33">
        <v>2</v>
      </c>
      <c r="C33" t="s">
        <v>9</v>
      </c>
      <c r="D33" t="s">
        <v>10</v>
      </c>
      <c r="K33" s="2">
        <v>46157</v>
      </c>
      <c r="L33" s="2"/>
      <c r="M33">
        <v>32</v>
      </c>
    </row>
    <row r="34" spans="1:13" x14ac:dyDescent="0.25">
      <c r="A34">
        <v>16</v>
      </c>
      <c r="B34">
        <v>10</v>
      </c>
      <c r="C34" t="s">
        <v>9</v>
      </c>
      <c r="D34" t="s">
        <v>10</v>
      </c>
      <c r="K34" s="2">
        <v>46157</v>
      </c>
      <c r="L34" s="2"/>
      <c r="M34">
        <v>33</v>
      </c>
    </row>
    <row r="35" spans="1:13" x14ac:dyDescent="0.25">
      <c r="A35">
        <v>16</v>
      </c>
      <c r="B35">
        <v>8</v>
      </c>
      <c r="C35" t="s">
        <v>11</v>
      </c>
      <c r="D35" t="s">
        <v>25</v>
      </c>
      <c r="K35" s="2">
        <v>46157</v>
      </c>
      <c r="L35" s="2"/>
      <c r="M35">
        <v>34</v>
      </c>
    </row>
    <row r="36" spans="1:13" x14ac:dyDescent="0.25">
      <c r="A36">
        <v>24</v>
      </c>
      <c r="B36">
        <v>10</v>
      </c>
      <c r="C36" t="s">
        <v>11</v>
      </c>
      <c r="D36" t="s">
        <v>24</v>
      </c>
      <c r="K36" s="2">
        <v>46157</v>
      </c>
      <c r="L36" s="2"/>
      <c r="M36">
        <v>35</v>
      </c>
    </row>
    <row r="37" spans="1:13" x14ac:dyDescent="0.25">
      <c r="A37">
        <v>26</v>
      </c>
      <c r="B37">
        <v>3</v>
      </c>
      <c r="C37" t="s">
        <v>11</v>
      </c>
      <c r="D37" t="s">
        <v>25</v>
      </c>
      <c r="K37" s="2">
        <v>46157</v>
      </c>
      <c r="L37" s="2"/>
      <c r="M37">
        <v>36</v>
      </c>
    </row>
    <row r="38" spans="1:13" x14ac:dyDescent="0.25">
      <c r="A38">
        <v>36</v>
      </c>
      <c r="B38">
        <v>1</v>
      </c>
      <c r="C38" t="s">
        <v>11</v>
      </c>
      <c r="D38" t="s">
        <v>25</v>
      </c>
      <c r="K38" s="2">
        <v>46157</v>
      </c>
      <c r="L38" s="2"/>
      <c r="M38">
        <v>37</v>
      </c>
    </row>
    <row r="39" spans="1:13" x14ac:dyDescent="0.25">
      <c r="A39">
        <v>36</v>
      </c>
      <c r="B39">
        <v>1</v>
      </c>
      <c r="C39" t="s">
        <v>11</v>
      </c>
      <c r="D39" t="s">
        <v>24</v>
      </c>
      <c r="K39" s="2">
        <v>46157</v>
      </c>
      <c r="L39" s="2"/>
      <c r="M39">
        <v>38</v>
      </c>
    </row>
    <row r="40" spans="1:13" x14ac:dyDescent="0.25">
      <c r="A40">
        <v>41</v>
      </c>
      <c r="B40">
        <v>6</v>
      </c>
      <c r="C40" t="s">
        <v>11</v>
      </c>
      <c r="D40" t="s">
        <v>26</v>
      </c>
      <c r="K40" s="2">
        <v>46157</v>
      </c>
      <c r="L40" s="2"/>
      <c r="M40">
        <v>39</v>
      </c>
    </row>
    <row r="41" spans="1:13" x14ac:dyDescent="0.25">
      <c r="A41">
        <v>8</v>
      </c>
      <c r="B41">
        <v>3</v>
      </c>
      <c r="C41" t="s">
        <v>9</v>
      </c>
      <c r="D41" t="s">
        <v>24</v>
      </c>
      <c r="F41" s="1">
        <v>9.0277777777777776E-2</v>
      </c>
      <c r="G41" s="1">
        <v>8.4027777777777785E-2</v>
      </c>
      <c r="H41" s="1">
        <v>6.2500000000000003E-3</v>
      </c>
      <c r="K41" s="2">
        <v>46157</v>
      </c>
      <c r="L41" s="2"/>
      <c r="M41">
        <v>40</v>
      </c>
    </row>
    <row r="42" spans="1:13" x14ac:dyDescent="0.25">
      <c r="A42">
        <v>11</v>
      </c>
      <c r="B42">
        <v>1</v>
      </c>
      <c r="C42" t="s">
        <v>9</v>
      </c>
      <c r="D42" t="s">
        <v>10</v>
      </c>
      <c r="K42" s="2">
        <v>46157</v>
      </c>
      <c r="L42" s="2"/>
      <c r="M42">
        <v>41</v>
      </c>
    </row>
    <row r="43" spans="1:13" x14ac:dyDescent="0.25">
      <c r="A43">
        <v>16</v>
      </c>
      <c r="B43">
        <v>1</v>
      </c>
      <c r="C43" t="s">
        <v>11</v>
      </c>
      <c r="D43" t="s">
        <v>25</v>
      </c>
      <c r="K43" s="2">
        <v>46157</v>
      </c>
      <c r="L43" s="2"/>
      <c r="M43">
        <v>42</v>
      </c>
    </row>
    <row r="44" spans="1:13" x14ac:dyDescent="0.25">
      <c r="A44">
        <v>21</v>
      </c>
      <c r="B44">
        <v>5</v>
      </c>
      <c r="C44" t="s">
        <v>11</v>
      </c>
      <c r="D44" t="s">
        <v>24</v>
      </c>
      <c r="K44" s="2">
        <v>46157</v>
      </c>
      <c r="L44" s="2"/>
      <c r="M44">
        <v>43</v>
      </c>
    </row>
    <row r="45" spans="1:13" x14ac:dyDescent="0.25">
      <c r="A45">
        <v>25</v>
      </c>
      <c r="B45">
        <v>2</v>
      </c>
      <c r="C45" t="s">
        <v>9</v>
      </c>
      <c r="D45" t="s">
        <v>25</v>
      </c>
      <c r="K45" s="2">
        <v>46157</v>
      </c>
      <c r="L45" s="2"/>
      <c r="M45">
        <v>44</v>
      </c>
    </row>
    <row r="46" spans="1:13" x14ac:dyDescent="0.25">
      <c r="A46">
        <v>36</v>
      </c>
      <c r="B46">
        <v>1</v>
      </c>
      <c r="C46" t="s">
        <v>11</v>
      </c>
      <c r="D46" t="s">
        <v>25</v>
      </c>
      <c r="K46" s="2">
        <v>46157</v>
      </c>
      <c r="L46" s="2"/>
      <c r="M46">
        <v>45</v>
      </c>
    </row>
    <row r="47" spans="1:13" x14ac:dyDescent="0.25">
      <c r="A47">
        <v>36</v>
      </c>
      <c r="B47">
        <v>1</v>
      </c>
      <c r="C47" t="s">
        <v>11</v>
      </c>
      <c r="D47" t="s">
        <v>24</v>
      </c>
      <c r="K47" s="2">
        <v>46157</v>
      </c>
      <c r="L47" s="2"/>
      <c r="M47">
        <v>46</v>
      </c>
    </row>
    <row r="48" spans="1:13" x14ac:dyDescent="0.25">
      <c r="A48">
        <v>40</v>
      </c>
      <c r="B48">
        <v>4</v>
      </c>
      <c r="C48" t="s">
        <v>11</v>
      </c>
      <c r="D48" t="s">
        <v>26</v>
      </c>
      <c r="K48" s="2">
        <v>46157</v>
      </c>
      <c r="L48" s="2"/>
      <c r="M48">
        <v>47</v>
      </c>
    </row>
    <row r="49" spans="1:13" x14ac:dyDescent="0.25">
      <c r="A49">
        <v>8</v>
      </c>
      <c r="B49">
        <v>3</v>
      </c>
      <c r="C49" t="s">
        <v>9</v>
      </c>
      <c r="D49" t="s">
        <v>24</v>
      </c>
      <c r="F49" s="1">
        <v>8.9583333333333334E-2</v>
      </c>
      <c r="G49" s="1">
        <v>8.2638888888888887E-2</v>
      </c>
      <c r="H49" s="1">
        <v>6.9444444444444441E-3</v>
      </c>
      <c r="K49" s="2">
        <v>46157</v>
      </c>
      <c r="L49" s="2"/>
      <c r="M49">
        <v>48</v>
      </c>
    </row>
    <row r="50" spans="1:13" x14ac:dyDescent="0.25">
      <c r="A50">
        <v>11</v>
      </c>
      <c r="B50">
        <v>1</v>
      </c>
      <c r="C50" t="s">
        <v>9</v>
      </c>
      <c r="D50" t="s">
        <v>10</v>
      </c>
      <c r="K50" s="2">
        <v>46157</v>
      </c>
      <c r="L50" s="2"/>
      <c r="M50">
        <v>49</v>
      </c>
    </row>
    <row r="51" spans="1:13" x14ac:dyDescent="0.25">
      <c r="A51">
        <v>15</v>
      </c>
      <c r="B51">
        <v>6</v>
      </c>
      <c r="C51" t="s">
        <v>11</v>
      </c>
      <c r="D51" t="s">
        <v>25</v>
      </c>
      <c r="K51" s="2">
        <v>46157</v>
      </c>
      <c r="L51" s="2"/>
      <c r="M51">
        <v>50</v>
      </c>
    </row>
    <row r="52" spans="1:13" x14ac:dyDescent="0.25">
      <c r="A52">
        <v>17</v>
      </c>
      <c r="B52">
        <v>5</v>
      </c>
      <c r="C52" t="s">
        <v>9</v>
      </c>
      <c r="D52" t="s">
        <v>10</v>
      </c>
      <c r="K52" s="2">
        <v>46157</v>
      </c>
      <c r="L52" s="2"/>
      <c r="M52">
        <v>51</v>
      </c>
    </row>
    <row r="53" spans="1:13" x14ac:dyDescent="0.25">
      <c r="A53">
        <v>21</v>
      </c>
      <c r="B53">
        <v>8</v>
      </c>
      <c r="C53" t="s">
        <v>9</v>
      </c>
      <c r="D53" t="s">
        <v>25</v>
      </c>
      <c r="K53" s="2">
        <v>46157</v>
      </c>
      <c r="L53" s="2"/>
      <c r="M53">
        <v>52</v>
      </c>
    </row>
    <row r="54" spans="1:13" x14ac:dyDescent="0.25">
      <c r="A54">
        <v>23</v>
      </c>
      <c r="B54">
        <v>5</v>
      </c>
      <c r="C54" t="s">
        <v>11</v>
      </c>
      <c r="D54" t="s">
        <v>24</v>
      </c>
      <c r="K54" s="2">
        <v>46157</v>
      </c>
      <c r="L54" s="2"/>
      <c r="M54">
        <v>53</v>
      </c>
    </row>
    <row r="55" spans="1:13" x14ac:dyDescent="0.25">
      <c r="A55">
        <v>24</v>
      </c>
      <c r="B55">
        <v>2</v>
      </c>
      <c r="C55" t="s">
        <v>9</v>
      </c>
      <c r="D55" t="s">
        <v>25</v>
      </c>
      <c r="K55" s="2">
        <v>46157</v>
      </c>
      <c r="L55" s="2"/>
      <c r="M55">
        <v>54</v>
      </c>
    </row>
    <row r="56" spans="1:13" x14ac:dyDescent="0.25">
      <c r="A56">
        <v>26</v>
      </c>
      <c r="B56">
        <v>2</v>
      </c>
      <c r="C56" t="s">
        <v>11</v>
      </c>
      <c r="D56" t="s">
        <v>10</v>
      </c>
      <c r="K56" s="2">
        <v>46157</v>
      </c>
      <c r="L56" s="2"/>
      <c r="M56">
        <v>55</v>
      </c>
    </row>
    <row r="57" spans="1:13" x14ac:dyDescent="0.25">
      <c r="A57">
        <v>32</v>
      </c>
      <c r="B57">
        <v>3</v>
      </c>
      <c r="C57" t="s">
        <v>9</v>
      </c>
      <c r="D57" t="s">
        <v>24</v>
      </c>
      <c r="K57" s="2">
        <v>46157</v>
      </c>
      <c r="L57" s="2"/>
      <c r="M57">
        <v>56</v>
      </c>
    </row>
    <row r="58" spans="1:13" x14ac:dyDescent="0.25">
      <c r="A58">
        <v>36</v>
      </c>
      <c r="B58">
        <v>1</v>
      </c>
      <c r="C58" t="s">
        <v>11</v>
      </c>
      <c r="D58" t="s">
        <v>24</v>
      </c>
      <c r="K58" s="2">
        <v>46157</v>
      </c>
      <c r="L58" s="2"/>
      <c r="M58">
        <v>57</v>
      </c>
    </row>
    <row r="59" spans="1:13" x14ac:dyDescent="0.25">
      <c r="A59">
        <v>40</v>
      </c>
      <c r="B59">
        <v>2</v>
      </c>
      <c r="C59" t="s">
        <v>11</v>
      </c>
      <c r="D59" t="s">
        <v>26</v>
      </c>
      <c r="K59" s="2">
        <v>46157</v>
      </c>
      <c r="L59" s="2"/>
      <c r="M59">
        <v>58</v>
      </c>
    </row>
    <row r="60" spans="1:13" x14ac:dyDescent="0.25">
      <c r="A60">
        <v>4</v>
      </c>
      <c r="B60">
        <v>4</v>
      </c>
      <c r="C60" t="s">
        <v>9</v>
      </c>
      <c r="D60" t="s">
        <v>24</v>
      </c>
      <c r="F60" s="1">
        <v>8.9583333333333334E-2</v>
      </c>
      <c r="G60" s="1">
        <v>8.1250000000000003E-2</v>
      </c>
      <c r="H60" s="1">
        <v>8.3333333333333332E-3</v>
      </c>
      <c r="K60" s="2">
        <v>46157</v>
      </c>
      <c r="L60" s="2"/>
      <c r="M60">
        <v>59</v>
      </c>
    </row>
    <row r="61" spans="1:13" x14ac:dyDescent="0.25">
      <c r="A61">
        <v>7</v>
      </c>
      <c r="B61">
        <v>17</v>
      </c>
      <c r="C61" t="s">
        <v>9</v>
      </c>
      <c r="D61" t="s">
        <v>24</v>
      </c>
      <c r="K61" s="2">
        <v>46157</v>
      </c>
      <c r="L61" s="2"/>
      <c r="M61">
        <v>60</v>
      </c>
    </row>
    <row r="62" spans="1:13" x14ac:dyDescent="0.25">
      <c r="A62">
        <v>8</v>
      </c>
      <c r="B62">
        <v>2</v>
      </c>
      <c r="C62" t="s">
        <v>9</v>
      </c>
      <c r="D62" t="s">
        <v>10</v>
      </c>
      <c r="K62" s="2">
        <v>46157</v>
      </c>
      <c r="L62" s="2"/>
      <c r="M62">
        <v>61</v>
      </c>
    </row>
    <row r="63" spans="1:13" x14ac:dyDescent="0.25">
      <c r="A63">
        <v>16</v>
      </c>
      <c r="B63">
        <v>5</v>
      </c>
      <c r="C63" t="s">
        <v>9</v>
      </c>
      <c r="D63" t="s">
        <v>10</v>
      </c>
      <c r="K63" s="2">
        <v>46157</v>
      </c>
      <c r="L63" s="2"/>
      <c r="M63">
        <v>62</v>
      </c>
    </row>
    <row r="64" spans="1:13" x14ac:dyDescent="0.25">
      <c r="A64">
        <v>16</v>
      </c>
      <c r="B64">
        <v>8</v>
      </c>
      <c r="C64" t="s">
        <v>11</v>
      </c>
      <c r="D64" t="s">
        <v>10</v>
      </c>
      <c r="K64" s="2">
        <v>46157</v>
      </c>
      <c r="L64" s="2"/>
      <c r="M64">
        <v>63</v>
      </c>
    </row>
    <row r="65" spans="1:13" x14ac:dyDescent="0.25">
      <c r="A65">
        <v>21</v>
      </c>
      <c r="B65">
        <v>10</v>
      </c>
      <c r="C65" t="s">
        <v>9</v>
      </c>
      <c r="D65" t="s">
        <v>25</v>
      </c>
      <c r="K65" s="2">
        <v>46157</v>
      </c>
      <c r="L65" s="2"/>
      <c r="M65">
        <v>64</v>
      </c>
    </row>
    <row r="66" spans="1:13" x14ac:dyDescent="0.25">
      <c r="A66">
        <v>22</v>
      </c>
      <c r="B66">
        <v>5</v>
      </c>
      <c r="C66" t="s">
        <v>11</v>
      </c>
      <c r="D66" t="s">
        <v>24</v>
      </c>
      <c r="K66" s="2">
        <v>46157</v>
      </c>
      <c r="L66" s="2"/>
      <c r="M66">
        <v>65</v>
      </c>
    </row>
    <row r="67" spans="1:13" x14ac:dyDescent="0.25">
      <c r="A67">
        <v>26</v>
      </c>
      <c r="B67">
        <v>3</v>
      </c>
      <c r="C67" t="s">
        <v>11</v>
      </c>
      <c r="D67" t="s">
        <v>10</v>
      </c>
      <c r="K67" s="2">
        <v>46157</v>
      </c>
      <c r="L67" s="2"/>
      <c r="M67">
        <v>66</v>
      </c>
    </row>
    <row r="68" spans="1:13" x14ac:dyDescent="0.25">
      <c r="A68">
        <v>32</v>
      </c>
      <c r="B68">
        <v>3</v>
      </c>
      <c r="C68" t="s">
        <v>11</v>
      </c>
      <c r="D68" t="s">
        <v>24</v>
      </c>
      <c r="K68" s="2">
        <v>46157</v>
      </c>
      <c r="L68" s="2"/>
      <c r="M68">
        <v>67</v>
      </c>
    </row>
    <row r="69" spans="1:13" x14ac:dyDescent="0.25">
      <c r="A69">
        <v>36</v>
      </c>
      <c r="B69">
        <v>1</v>
      </c>
      <c r="C69" t="s">
        <v>11</v>
      </c>
      <c r="D69" t="s">
        <v>25</v>
      </c>
      <c r="K69" s="2">
        <v>46157</v>
      </c>
      <c r="L69" s="2"/>
      <c r="M69">
        <v>68</v>
      </c>
    </row>
    <row r="70" spans="1:13" x14ac:dyDescent="0.25">
      <c r="A70">
        <v>36</v>
      </c>
      <c r="B70">
        <v>1</v>
      </c>
      <c r="C70" t="s">
        <v>11</v>
      </c>
      <c r="D70" t="s">
        <v>24</v>
      </c>
      <c r="K70" s="2">
        <v>46157</v>
      </c>
      <c r="L70" s="2"/>
      <c r="M70">
        <v>69</v>
      </c>
    </row>
    <row r="71" spans="1:13" x14ac:dyDescent="0.25">
      <c r="A71">
        <v>38</v>
      </c>
      <c r="B71">
        <v>2</v>
      </c>
      <c r="C71" t="s">
        <v>11</v>
      </c>
      <c r="D71" t="s">
        <v>26</v>
      </c>
      <c r="K71" s="2">
        <v>46157</v>
      </c>
      <c r="L71" s="2"/>
      <c r="M71">
        <v>70</v>
      </c>
    </row>
    <row r="72" spans="1:13" x14ac:dyDescent="0.25">
      <c r="A72">
        <v>7</v>
      </c>
      <c r="B72">
        <v>5</v>
      </c>
      <c r="C72" t="s">
        <v>9</v>
      </c>
      <c r="D72" t="s">
        <v>24</v>
      </c>
      <c r="F72" s="1">
        <v>9.7916666666666666E-2</v>
      </c>
      <c r="G72" s="1">
        <v>9.3055555555555558E-2</v>
      </c>
      <c r="H72" s="1">
        <v>4.8611111111111112E-3</v>
      </c>
      <c r="K72" s="2">
        <v>46157</v>
      </c>
      <c r="L72" s="2"/>
      <c r="M72">
        <v>71</v>
      </c>
    </row>
    <row r="73" spans="1:13" x14ac:dyDescent="0.25">
      <c r="A73">
        <v>11</v>
      </c>
      <c r="B73">
        <v>2</v>
      </c>
      <c r="C73" t="s">
        <v>9</v>
      </c>
      <c r="D73" t="s">
        <v>10</v>
      </c>
      <c r="K73" s="2">
        <v>46157</v>
      </c>
      <c r="L73" s="2"/>
      <c r="M73">
        <v>72</v>
      </c>
    </row>
    <row r="74" spans="1:13" x14ac:dyDescent="0.25">
      <c r="A74">
        <v>35</v>
      </c>
      <c r="B74">
        <v>1</v>
      </c>
      <c r="C74" t="s">
        <v>11</v>
      </c>
      <c r="D74" t="s">
        <v>25</v>
      </c>
      <c r="K74" s="2">
        <v>46157</v>
      </c>
      <c r="L74" s="2"/>
      <c r="M74">
        <v>73</v>
      </c>
    </row>
    <row r="75" spans="1:13" x14ac:dyDescent="0.25">
      <c r="A75">
        <v>35</v>
      </c>
      <c r="B75">
        <v>2</v>
      </c>
      <c r="C75" t="s">
        <v>11</v>
      </c>
      <c r="D75" t="s">
        <v>24</v>
      </c>
      <c r="K75" s="2">
        <v>46157</v>
      </c>
      <c r="L75" s="2"/>
      <c r="M75">
        <v>74</v>
      </c>
    </row>
    <row r="76" spans="1:13" x14ac:dyDescent="0.25">
      <c r="A76">
        <v>8</v>
      </c>
      <c r="B76">
        <v>4</v>
      </c>
      <c r="C76" t="s">
        <v>9</v>
      </c>
      <c r="D76" t="s">
        <v>24</v>
      </c>
      <c r="F76" s="1">
        <v>9.930555555555555E-2</v>
      </c>
      <c r="G76" s="1">
        <v>9.4444444444444442E-2</v>
      </c>
      <c r="H76" s="1">
        <v>4.8611111111111112E-3</v>
      </c>
      <c r="K76" s="2">
        <v>46157</v>
      </c>
      <c r="L76" s="2"/>
      <c r="M76">
        <v>75</v>
      </c>
    </row>
    <row r="77" spans="1:13" x14ac:dyDescent="0.25">
      <c r="A77">
        <v>11</v>
      </c>
      <c r="B77">
        <v>2</v>
      </c>
      <c r="C77" t="s">
        <v>9</v>
      </c>
      <c r="D77" t="s">
        <v>10</v>
      </c>
      <c r="K77" s="2">
        <v>46157</v>
      </c>
      <c r="L77" s="2"/>
      <c r="M77">
        <v>76</v>
      </c>
    </row>
    <row r="78" spans="1:13" x14ac:dyDescent="0.25">
      <c r="A78">
        <v>16</v>
      </c>
      <c r="B78">
        <v>14</v>
      </c>
      <c r="C78" t="s">
        <v>11</v>
      </c>
      <c r="D78" t="s">
        <v>25</v>
      </c>
      <c r="K78" s="2">
        <v>46157</v>
      </c>
      <c r="L78" s="2"/>
      <c r="M78">
        <v>77</v>
      </c>
    </row>
    <row r="79" spans="1:13" x14ac:dyDescent="0.25">
      <c r="A79">
        <v>24</v>
      </c>
      <c r="B79">
        <v>12</v>
      </c>
      <c r="C79" t="s">
        <v>11</v>
      </c>
      <c r="D79" t="s">
        <v>24</v>
      </c>
      <c r="K79" s="2">
        <v>46157</v>
      </c>
      <c r="L79" s="2"/>
      <c r="M79">
        <v>78</v>
      </c>
    </row>
    <row r="80" spans="1:13" x14ac:dyDescent="0.25">
      <c r="A80">
        <v>36</v>
      </c>
      <c r="B80">
        <v>2</v>
      </c>
      <c r="C80" t="s">
        <v>11</v>
      </c>
      <c r="D80" t="s">
        <v>25</v>
      </c>
      <c r="K80" s="2">
        <v>46157</v>
      </c>
      <c r="L80" s="2"/>
      <c r="M80">
        <v>79</v>
      </c>
    </row>
    <row r="81" spans="1:13" x14ac:dyDescent="0.25">
      <c r="A81">
        <v>36</v>
      </c>
      <c r="B81">
        <v>1</v>
      </c>
      <c r="C81" t="s">
        <v>11</v>
      </c>
      <c r="D81" t="s">
        <v>24</v>
      </c>
      <c r="K81" s="2">
        <v>46157</v>
      </c>
      <c r="L81" s="2"/>
      <c r="M81">
        <v>80</v>
      </c>
    </row>
    <row r="82" spans="1:13" x14ac:dyDescent="0.25">
      <c r="A82">
        <v>7</v>
      </c>
      <c r="B82">
        <v>4</v>
      </c>
      <c r="C82" t="s">
        <v>9</v>
      </c>
      <c r="D82" t="s">
        <v>24</v>
      </c>
      <c r="F82" s="1">
        <v>0.1</v>
      </c>
      <c r="G82" s="1">
        <v>9.5138888888888884E-2</v>
      </c>
      <c r="H82" s="1">
        <v>4.8611111111111112E-3</v>
      </c>
      <c r="K82" s="2">
        <v>46157</v>
      </c>
      <c r="L82" s="2"/>
      <c r="M82">
        <v>81</v>
      </c>
    </row>
    <row r="83" spans="1:13" x14ac:dyDescent="0.25">
      <c r="A83">
        <v>16</v>
      </c>
      <c r="B83">
        <v>2</v>
      </c>
      <c r="C83" t="s">
        <v>9</v>
      </c>
      <c r="D83" t="s">
        <v>25</v>
      </c>
      <c r="K83" s="2">
        <v>46157</v>
      </c>
      <c r="L83" s="2"/>
      <c r="M83">
        <v>82</v>
      </c>
    </row>
    <row r="84" spans="1:13" x14ac:dyDescent="0.25">
      <c r="A84">
        <v>16</v>
      </c>
      <c r="B84">
        <v>7</v>
      </c>
      <c r="C84" t="s">
        <v>11</v>
      </c>
      <c r="D84" t="s">
        <v>25</v>
      </c>
      <c r="K84" s="2">
        <v>46157</v>
      </c>
      <c r="L84" s="2"/>
      <c r="M84">
        <v>83</v>
      </c>
    </row>
    <row r="85" spans="1:13" x14ac:dyDescent="0.25">
      <c r="A85">
        <v>21</v>
      </c>
      <c r="B85">
        <v>10</v>
      </c>
      <c r="C85" t="s">
        <v>11</v>
      </c>
      <c r="D85" t="s">
        <v>24</v>
      </c>
      <c r="K85" s="2">
        <v>46157</v>
      </c>
      <c r="L85" s="2"/>
      <c r="M85">
        <v>84</v>
      </c>
    </row>
    <row r="86" spans="1:13" x14ac:dyDescent="0.25">
      <c r="A86">
        <v>27</v>
      </c>
      <c r="B86">
        <v>7</v>
      </c>
      <c r="C86" t="s">
        <v>11</v>
      </c>
      <c r="D86" t="s">
        <v>24</v>
      </c>
      <c r="K86" s="2">
        <v>46157</v>
      </c>
      <c r="L86" s="2"/>
      <c r="M86">
        <v>85</v>
      </c>
    </row>
    <row r="87" spans="1:13" x14ac:dyDescent="0.25">
      <c r="A87">
        <v>35</v>
      </c>
      <c r="B87">
        <v>1</v>
      </c>
      <c r="C87" t="s">
        <v>11</v>
      </c>
      <c r="D87" t="s">
        <v>25</v>
      </c>
      <c r="K87" s="2">
        <v>46157</v>
      </c>
      <c r="L87" s="2"/>
      <c r="M87">
        <v>86</v>
      </c>
    </row>
    <row r="88" spans="1:13" x14ac:dyDescent="0.25">
      <c r="A88">
        <v>48</v>
      </c>
      <c r="B88">
        <v>6</v>
      </c>
      <c r="C88" t="s">
        <v>11</v>
      </c>
      <c r="D88" t="s">
        <v>25</v>
      </c>
      <c r="K88" s="2">
        <v>46157</v>
      </c>
      <c r="L88" s="2"/>
      <c r="M88">
        <v>87</v>
      </c>
    </row>
    <row r="89" spans="1:13" x14ac:dyDescent="0.25">
      <c r="A89">
        <v>1</v>
      </c>
      <c r="B89">
        <v>7</v>
      </c>
      <c r="C89" t="s">
        <v>9</v>
      </c>
      <c r="D89" t="s">
        <v>24</v>
      </c>
      <c r="F89" s="1">
        <v>9.8611111111111108E-2</v>
      </c>
      <c r="G89" s="1">
        <v>9.375E-2</v>
      </c>
      <c r="H89" s="1">
        <v>4.8611111111111112E-3</v>
      </c>
      <c r="K89" s="2">
        <v>46157</v>
      </c>
      <c r="L89" s="2"/>
      <c r="M89">
        <v>88</v>
      </c>
    </row>
    <row r="90" spans="1:13" x14ac:dyDescent="0.25">
      <c r="A90">
        <v>13</v>
      </c>
      <c r="B90">
        <v>1</v>
      </c>
      <c r="C90" t="s">
        <v>9</v>
      </c>
      <c r="D90" t="s">
        <v>10</v>
      </c>
      <c r="K90" s="2">
        <v>46157</v>
      </c>
      <c r="L90" s="2"/>
      <c r="M90">
        <v>89</v>
      </c>
    </row>
    <row r="91" spans="1:13" x14ac:dyDescent="0.25">
      <c r="A91">
        <v>16</v>
      </c>
      <c r="B91">
        <v>10</v>
      </c>
      <c r="C91" t="s">
        <v>11</v>
      </c>
      <c r="D91" t="s">
        <v>25</v>
      </c>
      <c r="K91" s="2">
        <v>46157</v>
      </c>
      <c r="L91" s="2"/>
      <c r="M91">
        <v>90</v>
      </c>
    </row>
    <row r="92" spans="1:13" x14ac:dyDescent="0.25">
      <c r="A92">
        <v>27</v>
      </c>
      <c r="B92">
        <v>7</v>
      </c>
      <c r="C92" t="s">
        <v>11</v>
      </c>
      <c r="D92" t="s">
        <v>24</v>
      </c>
      <c r="K92" s="2">
        <v>46157</v>
      </c>
      <c r="L92" s="2"/>
      <c r="M92">
        <v>91</v>
      </c>
    </row>
    <row r="93" spans="1:13" x14ac:dyDescent="0.25">
      <c r="A93">
        <v>39</v>
      </c>
      <c r="B93">
        <v>1</v>
      </c>
      <c r="C93" t="s">
        <v>11</v>
      </c>
      <c r="D93" t="s">
        <v>25</v>
      </c>
      <c r="K93" s="2">
        <v>46157</v>
      </c>
      <c r="L93" s="2"/>
      <c r="M93">
        <v>92</v>
      </c>
    </row>
    <row r="94" spans="1:13" x14ac:dyDescent="0.25">
      <c r="A94">
        <v>39</v>
      </c>
      <c r="B94">
        <v>1</v>
      </c>
      <c r="C94" t="s">
        <v>11</v>
      </c>
      <c r="D94" t="s">
        <v>24</v>
      </c>
      <c r="K94" s="2">
        <v>46157</v>
      </c>
      <c r="L94" s="2"/>
      <c r="M94">
        <v>93</v>
      </c>
    </row>
    <row r="95" spans="1:13" x14ac:dyDescent="0.25">
      <c r="A95">
        <v>12</v>
      </c>
      <c r="B95">
        <v>1</v>
      </c>
      <c r="C95" t="s">
        <v>9</v>
      </c>
      <c r="D95" t="s">
        <v>10</v>
      </c>
      <c r="F95" s="1">
        <v>0.5756944444444444</v>
      </c>
      <c r="G95" s="1">
        <v>0.57361111111111107</v>
      </c>
      <c r="H95" s="1">
        <v>2.0833333333333333E-3</v>
      </c>
      <c r="K95" s="2">
        <v>46157</v>
      </c>
      <c r="L95" s="2"/>
      <c r="M95">
        <v>94</v>
      </c>
    </row>
    <row r="96" spans="1:13" x14ac:dyDescent="0.25">
      <c r="A96">
        <v>36</v>
      </c>
      <c r="B96">
        <v>1</v>
      </c>
      <c r="C96" t="s">
        <v>11</v>
      </c>
      <c r="D96" t="s">
        <v>24</v>
      </c>
      <c r="K96" s="2">
        <v>46157</v>
      </c>
      <c r="L96" s="2"/>
      <c r="M96">
        <v>95</v>
      </c>
    </row>
    <row r="97" spans="1:13" x14ac:dyDescent="0.25">
      <c r="A97">
        <v>36</v>
      </c>
      <c r="B97">
        <v>1</v>
      </c>
      <c r="C97" t="s">
        <v>11</v>
      </c>
      <c r="D97" t="s">
        <v>25</v>
      </c>
      <c r="K97" s="2">
        <v>46157</v>
      </c>
      <c r="L97" s="2"/>
      <c r="M97">
        <v>96</v>
      </c>
    </row>
    <row r="98" spans="1:13" x14ac:dyDescent="0.25">
      <c r="A98">
        <v>8</v>
      </c>
      <c r="B98">
        <v>5</v>
      </c>
      <c r="C98" t="s">
        <v>9</v>
      </c>
      <c r="D98" t="s">
        <v>24</v>
      </c>
      <c r="F98" s="1">
        <v>7.3611111111111113E-2</v>
      </c>
      <c r="G98" s="1">
        <v>7.2222222222222215E-2</v>
      </c>
      <c r="H98" s="1">
        <v>1.3888888888888889E-3</v>
      </c>
      <c r="K98" s="2">
        <v>46157</v>
      </c>
      <c r="L98" s="2"/>
      <c r="M98">
        <v>97</v>
      </c>
    </row>
    <row r="99" spans="1:13" x14ac:dyDescent="0.25">
      <c r="A99">
        <v>36</v>
      </c>
      <c r="B99">
        <v>1</v>
      </c>
      <c r="C99" t="s">
        <v>11</v>
      </c>
      <c r="D99" t="s">
        <v>25</v>
      </c>
      <c r="K99" s="2">
        <v>46157</v>
      </c>
      <c r="L99" s="2"/>
      <c r="M99">
        <v>98</v>
      </c>
    </row>
    <row r="100" spans="1:13" x14ac:dyDescent="0.25">
      <c r="A100">
        <v>36</v>
      </c>
      <c r="B100">
        <v>1</v>
      </c>
      <c r="C100" t="s">
        <v>11</v>
      </c>
      <c r="D100" t="s">
        <v>24</v>
      </c>
      <c r="K100" s="2">
        <v>46157</v>
      </c>
      <c r="L100" s="2"/>
      <c r="M100">
        <v>99</v>
      </c>
    </row>
    <row r="101" spans="1:13" x14ac:dyDescent="0.25">
      <c r="A101">
        <v>26</v>
      </c>
      <c r="B101">
        <v>4</v>
      </c>
      <c r="C101" t="s">
        <v>11</v>
      </c>
      <c r="D101" t="s">
        <v>24</v>
      </c>
      <c r="J101" t="s">
        <v>12</v>
      </c>
      <c r="K101" s="2">
        <v>46157</v>
      </c>
      <c r="L101" s="2"/>
      <c r="M101">
        <v>100</v>
      </c>
    </row>
    <row r="102" spans="1:13" x14ac:dyDescent="0.25">
      <c r="A102">
        <v>7</v>
      </c>
      <c r="B102">
        <v>5</v>
      </c>
      <c r="C102" t="s">
        <v>9</v>
      </c>
      <c r="D102" t="s">
        <v>24</v>
      </c>
      <c r="F102" s="1">
        <v>6.8750000000000006E-2</v>
      </c>
      <c r="G102" s="1">
        <v>6.3888888888888884E-2</v>
      </c>
      <c r="H102" s="1">
        <v>4.8611111111111112E-3</v>
      </c>
      <c r="K102" s="2">
        <v>46157</v>
      </c>
      <c r="L102" s="2"/>
      <c r="M102">
        <v>101</v>
      </c>
    </row>
    <row r="103" spans="1:13" x14ac:dyDescent="0.25">
      <c r="A103">
        <v>12</v>
      </c>
      <c r="B103">
        <v>1</v>
      </c>
      <c r="C103" t="s">
        <v>9</v>
      </c>
      <c r="D103" t="s">
        <v>10</v>
      </c>
      <c r="K103" s="2">
        <v>46157</v>
      </c>
      <c r="L103" s="2"/>
      <c r="M103">
        <v>102</v>
      </c>
    </row>
    <row r="104" spans="1:13" x14ac:dyDescent="0.25">
      <c r="A104">
        <v>16</v>
      </c>
      <c r="B104">
        <v>8</v>
      </c>
      <c r="C104" t="s">
        <v>11</v>
      </c>
      <c r="D104" t="s">
        <v>25</v>
      </c>
      <c r="K104" s="2">
        <v>46157</v>
      </c>
      <c r="L104" s="2"/>
      <c r="M104">
        <v>103</v>
      </c>
    </row>
    <row r="105" spans="1:13" x14ac:dyDescent="0.25">
      <c r="A105">
        <v>24</v>
      </c>
      <c r="B105">
        <v>7</v>
      </c>
      <c r="C105" t="s">
        <v>11</v>
      </c>
      <c r="D105" t="s">
        <v>24</v>
      </c>
      <c r="K105" s="2">
        <v>46157</v>
      </c>
      <c r="L105" s="2"/>
      <c r="M105">
        <v>104</v>
      </c>
    </row>
    <row r="106" spans="1:13" x14ac:dyDescent="0.25">
      <c r="A106">
        <v>36</v>
      </c>
      <c r="B106">
        <v>1</v>
      </c>
      <c r="C106" t="s">
        <v>11</v>
      </c>
      <c r="D106" t="s">
        <v>24</v>
      </c>
      <c r="K106" s="2">
        <v>46157</v>
      </c>
      <c r="L106" s="2"/>
      <c r="M106">
        <v>105</v>
      </c>
    </row>
    <row r="107" spans="1:13" x14ac:dyDescent="0.25">
      <c r="A107">
        <v>36</v>
      </c>
      <c r="B107">
        <v>1</v>
      </c>
      <c r="C107" t="s">
        <v>11</v>
      </c>
      <c r="D107" t="s">
        <v>25</v>
      </c>
      <c r="K107" s="2">
        <v>46157</v>
      </c>
      <c r="L107" s="2"/>
      <c r="M107">
        <v>106</v>
      </c>
    </row>
    <row r="108" spans="1:13" x14ac:dyDescent="0.25">
      <c r="A108">
        <v>41</v>
      </c>
      <c r="B108">
        <v>2</v>
      </c>
      <c r="C108" t="s">
        <v>11</v>
      </c>
      <c r="D108" t="s">
        <v>26</v>
      </c>
      <c r="K108" s="2">
        <v>46157</v>
      </c>
      <c r="L108" s="2"/>
      <c r="M108">
        <v>107</v>
      </c>
    </row>
    <row r="109" spans="1:13" x14ac:dyDescent="0.25">
      <c r="A109">
        <v>5</v>
      </c>
      <c r="B109">
        <v>6</v>
      </c>
      <c r="C109" t="s">
        <v>9</v>
      </c>
      <c r="D109" t="s">
        <v>24</v>
      </c>
      <c r="F109" s="1">
        <v>6.8750000000000006E-2</v>
      </c>
      <c r="G109" s="1">
        <v>6.458333333333334E-2</v>
      </c>
      <c r="H109" s="1">
        <v>4.1666666666666666E-3</v>
      </c>
      <c r="K109" s="2">
        <v>46157</v>
      </c>
      <c r="L109" s="2"/>
      <c r="M109">
        <v>108</v>
      </c>
    </row>
    <row r="110" spans="1:13" x14ac:dyDescent="0.25">
      <c r="A110">
        <v>10</v>
      </c>
      <c r="B110">
        <v>2</v>
      </c>
      <c r="C110" t="s">
        <v>9</v>
      </c>
      <c r="D110" t="s">
        <v>10</v>
      </c>
      <c r="K110" s="2">
        <v>46157</v>
      </c>
      <c r="L110" s="2"/>
      <c r="M110">
        <v>109</v>
      </c>
    </row>
    <row r="111" spans="1:13" x14ac:dyDescent="0.25">
      <c r="A111">
        <v>23</v>
      </c>
      <c r="B111">
        <v>8</v>
      </c>
      <c r="C111" t="s">
        <v>11</v>
      </c>
      <c r="D111" t="s">
        <v>24</v>
      </c>
      <c r="K111" s="2">
        <v>46157</v>
      </c>
      <c r="L111" s="2"/>
      <c r="M111">
        <v>110</v>
      </c>
    </row>
    <row r="112" spans="1:13" x14ac:dyDescent="0.25">
      <c r="A112">
        <v>25</v>
      </c>
      <c r="B112">
        <v>3</v>
      </c>
      <c r="C112" t="s">
        <v>9</v>
      </c>
      <c r="D112" t="s">
        <v>25</v>
      </c>
      <c r="K112" s="2">
        <v>46157</v>
      </c>
      <c r="L112" s="2"/>
      <c r="M112">
        <v>111</v>
      </c>
    </row>
    <row r="113" spans="1:13" x14ac:dyDescent="0.25">
      <c r="A113">
        <v>34</v>
      </c>
      <c r="B113">
        <v>1</v>
      </c>
      <c r="C113" t="s">
        <v>11</v>
      </c>
      <c r="D113" t="s">
        <v>24</v>
      </c>
      <c r="K113" s="2">
        <v>46157</v>
      </c>
      <c r="L113" s="2"/>
      <c r="M113">
        <v>112</v>
      </c>
    </row>
    <row r="114" spans="1:13" x14ac:dyDescent="0.25">
      <c r="A114">
        <v>34</v>
      </c>
      <c r="B114">
        <v>2</v>
      </c>
      <c r="C114" t="s">
        <v>11</v>
      </c>
      <c r="D114" t="s">
        <v>25</v>
      </c>
      <c r="K114" s="2">
        <v>46157</v>
      </c>
      <c r="L114" s="2"/>
      <c r="M114">
        <v>113</v>
      </c>
    </row>
    <row r="115" spans="1:13" x14ac:dyDescent="0.25">
      <c r="A115">
        <v>37</v>
      </c>
      <c r="B115">
        <v>4</v>
      </c>
      <c r="C115" t="s">
        <v>11</v>
      </c>
      <c r="D115" t="s">
        <v>26</v>
      </c>
      <c r="K115" s="2">
        <v>46157</v>
      </c>
      <c r="L115" s="2"/>
      <c r="M115">
        <v>114</v>
      </c>
    </row>
    <row r="116" spans="1:13" x14ac:dyDescent="0.25">
      <c r="A116">
        <v>7</v>
      </c>
      <c r="B116">
        <v>3</v>
      </c>
      <c r="C116" t="s">
        <v>9</v>
      </c>
      <c r="D116" t="s">
        <v>24</v>
      </c>
      <c r="F116" s="1">
        <v>6.458333333333334E-2</v>
      </c>
      <c r="G116" s="1">
        <v>6.25E-2</v>
      </c>
      <c r="H116" s="1">
        <v>2.0833333333333333E-3</v>
      </c>
      <c r="K116" s="2">
        <v>46157</v>
      </c>
      <c r="L116" s="2"/>
      <c r="M116">
        <v>115</v>
      </c>
    </row>
    <row r="117" spans="1:13" x14ac:dyDescent="0.25">
      <c r="A117">
        <v>24</v>
      </c>
      <c r="B117">
        <v>4</v>
      </c>
      <c r="C117" t="s">
        <v>11</v>
      </c>
      <c r="D117" t="s">
        <v>24</v>
      </c>
      <c r="K117" s="2">
        <v>46157</v>
      </c>
      <c r="L117" s="2"/>
      <c r="M117">
        <v>116</v>
      </c>
    </row>
    <row r="118" spans="1:13" x14ac:dyDescent="0.25">
      <c r="A118">
        <v>36</v>
      </c>
      <c r="B118">
        <v>1</v>
      </c>
      <c r="C118" t="s">
        <v>11</v>
      </c>
      <c r="D118" t="s">
        <v>10</v>
      </c>
      <c r="K118" s="2">
        <v>46157</v>
      </c>
      <c r="L118" s="2"/>
      <c r="M118">
        <v>117</v>
      </c>
    </row>
    <row r="119" spans="1:13" x14ac:dyDescent="0.25">
      <c r="A119">
        <v>36</v>
      </c>
      <c r="B119">
        <v>1</v>
      </c>
      <c r="C119" t="s">
        <v>11</v>
      </c>
      <c r="D119" t="s">
        <v>24</v>
      </c>
      <c r="K119" s="2">
        <v>46157</v>
      </c>
      <c r="L119" s="2"/>
      <c r="M119">
        <v>118</v>
      </c>
    </row>
    <row r="120" spans="1:13" x14ac:dyDescent="0.25">
      <c r="A120">
        <v>7</v>
      </c>
      <c r="B120">
        <v>3</v>
      </c>
      <c r="C120" t="s">
        <v>9</v>
      </c>
      <c r="D120" t="s">
        <v>24</v>
      </c>
      <c r="F120" s="1">
        <v>6.805555555555555E-2</v>
      </c>
      <c r="G120" s="1">
        <v>6.25E-2</v>
      </c>
      <c r="H120" s="1">
        <v>5.5555555555555558E-3</v>
      </c>
      <c r="K120" s="2">
        <v>46157</v>
      </c>
      <c r="L120" s="2"/>
      <c r="M120">
        <v>119</v>
      </c>
    </row>
    <row r="121" spans="1:13" x14ac:dyDescent="0.25">
      <c r="A121">
        <v>12</v>
      </c>
      <c r="B121">
        <v>1</v>
      </c>
      <c r="C121" t="s">
        <v>9</v>
      </c>
      <c r="D121" t="s">
        <v>10</v>
      </c>
      <c r="K121" s="2">
        <v>46157</v>
      </c>
      <c r="L121" s="2"/>
      <c r="M121">
        <v>120</v>
      </c>
    </row>
    <row r="122" spans="1:13" x14ac:dyDescent="0.25">
      <c r="A122">
        <v>24</v>
      </c>
      <c r="B122">
        <v>6</v>
      </c>
      <c r="C122" t="s">
        <v>11</v>
      </c>
      <c r="D122" t="s">
        <v>24</v>
      </c>
      <c r="K122" s="2">
        <v>46157</v>
      </c>
      <c r="L122" s="2"/>
      <c r="M122">
        <v>121</v>
      </c>
    </row>
    <row r="123" spans="1:13" x14ac:dyDescent="0.25">
      <c r="A123">
        <v>25</v>
      </c>
      <c r="B123">
        <v>2</v>
      </c>
      <c r="C123" t="s">
        <v>9</v>
      </c>
      <c r="D123" t="s">
        <v>25</v>
      </c>
      <c r="K123" s="2">
        <v>46157</v>
      </c>
      <c r="L123" s="2"/>
      <c r="M123">
        <v>122</v>
      </c>
    </row>
    <row r="124" spans="1:13" x14ac:dyDescent="0.25">
      <c r="A124">
        <v>36</v>
      </c>
      <c r="B124">
        <v>1</v>
      </c>
      <c r="C124" t="s">
        <v>11</v>
      </c>
      <c r="D124" t="s">
        <v>25</v>
      </c>
      <c r="K124" s="2">
        <v>46157</v>
      </c>
      <c r="L124" s="2"/>
      <c r="M124">
        <v>123</v>
      </c>
    </row>
    <row r="125" spans="1:13" x14ac:dyDescent="0.25">
      <c r="A125">
        <v>36</v>
      </c>
      <c r="B125">
        <v>1</v>
      </c>
      <c r="C125" t="s">
        <v>11</v>
      </c>
      <c r="D125" t="s">
        <v>24</v>
      </c>
      <c r="K125" s="2">
        <v>46157</v>
      </c>
      <c r="L125" s="2"/>
      <c r="M125">
        <v>124</v>
      </c>
    </row>
    <row r="126" spans="1:13" x14ac:dyDescent="0.25">
      <c r="A126">
        <v>41</v>
      </c>
      <c r="B126">
        <v>2</v>
      </c>
      <c r="C126" t="s">
        <v>11</v>
      </c>
      <c r="D126" t="s">
        <v>26</v>
      </c>
      <c r="K126" s="2">
        <v>46157</v>
      </c>
      <c r="L126" s="2"/>
      <c r="M126">
        <v>125</v>
      </c>
    </row>
    <row r="127" spans="1:13" x14ac:dyDescent="0.25">
      <c r="A127">
        <v>8</v>
      </c>
      <c r="B127">
        <v>20</v>
      </c>
      <c r="C127" t="s">
        <v>9</v>
      </c>
      <c r="D127" t="s">
        <v>24</v>
      </c>
      <c r="F127" s="1">
        <v>6.3888888888888884E-2</v>
      </c>
      <c r="G127" s="1">
        <v>6.1805555555555558E-2</v>
      </c>
      <c r="H127" s="1">
        <v>2.0833333333333333E-3</v>
      </c>
      <c r="K127" s="2">
        <v>46157</v>
      </c>
      <c r="L127" s="2"/>
      <c r="M127">
        <v>126</v>
      </c>
    </row>
    <row r="128" spans="1:13" x14ac:dyDescent="0.25">
      <c r="A128">
        <v>14</v>
      </c>
      <c r="B128">
        <v>8</v>
      </c>
      <c r="C128" t="s">
        <v>9</v>
      </c>
      <c r="D128" t="s">
        <v>25</v>
      </c>
      <c r="K128" s="2">
        <v>46157</v>
      </c>
      <c r="L128" s="2"/>
      <c r="M128">
        <v>127</v>
      </c>
    </row>
    <row r="129" spans="1:13" x14ac:dyDescent="0.25">
      <c r="A129">
        <v>24</v>
      </c>
      <c r="B129">
        <v>6</v>
      </c>
      <c r="C129" t="s">
        <v>11</v>
      </c>
      <c r="D129" t="s">
        <v>24</v>
      </c>
      <c r="K129" s="2">
        <v>46157</v>
      </c>
      <c r="L129" s="2"/>
      <c r="M129">
        <v>128</v>
      </c>
    </row>
    <row r="130" spans="1:13" x14ac:dyDescent="0.25">
      <c r="A130">
        <v>36</v>
      </c>
      <c r="B130">
        <v>1</v>
      </c>
      <c r="C130" t="s">
        <v>11</v>
      </c>
      <c r="D130" t="s">
        <v>24</v>
      </c>
      <c r="K130" s="2">
        <v>46157</v>
      </c>
      <c r="L130" s="2"/>
      <c r="M130">
        <v>129</v>
      </c>
    </row>
    <row r="131" spans="1:13" x14ac:dyDescent="0.25">
      <c r="A131">
        <v>36</v>
      </c>
      <c r="B131">
        <v>1</v>
      </c>
      <c r="C131" t="s">
        <v>11</v>
      </c>
      <c r="D131" t="s">
        <v>25</v>
      </c>
      <c r="K131" s="2">
        <v>46157</v>
      </c>
      <c r="L131" s="2"/>
      <c r="M131">
        <v>130</v>
      </c>
    </row>
    <row r="132" spans="1:13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14</v>
      </c>
      <c r="I132" t="s">
        <v>8</v>
      </c>
      <c r="J132" t="s">
        <v>18</v>
      </c>
      <c r="M132">
        <v>131</v>
      </c>
    </row>
    <row r="133" spans="1:13" x14ac:dyDescent="0.25">
      <c r="A133">
        <v>7</v>
      </c>
      <c r="B133">
        <v>4</v>
      </c>
      <c r="C133" t="s">
        <v>9</v>
      </c>
      <c r="D133" t="s">
        <v>24</v>
      </c>
      <c r="F133" s="1">
        <v>0.12569444444444444</v>
      </c>
      <c r="G133" s="1">
        <v>0.12013888888888889</v>
      </c>
      <c r="H133" s="1">
        <v>5.5555555555555558E-3</v>
      </c>
      <c r="I133">
        <f>COUNT(G133:G615)</f>
        <v>43</v>
      </c>
      <c r="K133" s="2">
        <v>46297</v>
      </c>
      <c r="L133" s="2" t="s">
        <v>22</v>
      </c>
      <c r="M133">
        <v>132</v>
      </c>
    </row>
    <row r="134" spans="1:13" x14ac:dyDescent="0.25">
      <c r="A134">
        <v>12</v>
      </c>
      <c r="B134">
        <v>0.5</v>
      </c>
      <c r="C134" t="s">
        <v>11</v>
      </c>
      <c r="D134" t="s">
        <v>10</v>
      </c>
      <c r="K134" s="2">
        <v>46297</v>
      </c>
      <c r="L134" s="2"/>
      <c r="M134">
        <v>133</v>
      </c>
    </row>
    <row r="135" spans="1:13" x14ac:dyDescent="0.25">
      <c r="A135">
        <v>17</v>
      </c>
      <c r="B135">
        <v>7</v>
      </c>
      <c r="C135" t="s">
        <v>11</v>
      </c>
      <c r="D135" t="s">
        <v>26</v>
      </c>
      <c r="K135" s="2">
        <v>46297</v>
      </c>
      <c r="L135" s="2"/>
      <c r="M135">
        <v>134</v>
      </c>
    </row>
    <row r="136" spans="1:13" x14ac:dyDescent="0.25">
      <c r="A136">
        <v>19</v>
      </c>
      <c r="B136">
        <v>8</v>
      </c>
      <c r="C136" t="s">
        <v>9</v>
      </c>
      <c r="D136" t="s">
        <v>10</v>
      </c>
      <c r="K136" s="2">
        <v>46297</v>
      </c>
      <c r="L136" s="2"/>
      <c r="M136">
        <v>135</v>
      </c>
    </row>
    <row r="137" spans="1:13" x14ac:dyDescent="0.25">
      <c r="A137">
        <v>25</v>
      </c>
      <c r="B137">
        <v>6</v>
      </c>
      <c r="C137" t="s">
        <v>11</v>
      </c>
      <c r="D137" t="s">
        <v>24</v>
      </c>
      <c r="K137" s="2">
        <v>46297</v>
      </c>
      <c r="L137" s="2"/>
      <c r="M137">
        <v>136</v>
      </c>
    </row>
    <row r="138" spans="1:13" x14ac:dyDescent="0.25">
      <c r="A138">
        <v>25</v>
      </c>
      <c r="B138">
        <v>3</v>
      </c>
      <c r="C138" t="s">
        <v>9</v>
      </c>
      <c r="D138" t="s">
        <v>25</v>
      </c>
      <c r="K138" s="2">
        <v>46297</v>
      </c>
      <c r="L138" s="2"/>
      <c r="M138">
        <v>137</v>
      </c>
    </row>
    <row r="139" spans="1:13" x14ac:dyDescent="0.25">
      <c r="A139">
        <v>27</v>
      </c>
      <c r="B139">
        <v>3</v>
      </c>
      <c r="C139" t="s">
        <v>11</v>
      </c>
      <c r="D139" t="s">
        <v>10</v>
      </c>
      <c r="K139" s="2">
        <v>46297</v>
      </c>
      <c r="L139" s="2"/>
      <c r="M139">
        <v>138</v>
      </c>
    </row>
    <row r="140" spans="1:13" x14ac:dyDescent="0.25">
      <c r="A140">
        <v>27</v>
      </c>
      <c r="B140">
        <v>5</v>
      </c>
      <c r="C140" t="s">
        <v>11</v>
      </c>
      <c r="D140" t="s">
        <v>10</v>
      </c>
      <c r="K140" s="2">
        <v>46297</v>
      </c>
      <c r="L140" s="2"/>
      <c r="M140">
        <v>139</v>
      </c>
    </row>
    <row r="141" spans="1:13" x14ac:dyDescent="0.25">
      <c r="A141">
        <v>29</v>
      </c>
      <c r="B141">
        <v>11</v>
      </c>
      <c r="C141" t="s">
        <v>11</v>
      </c>
      <c r="D141" t="s">
        <v>10</v>
      </c>
      <c r="K141" s="2">
        <v>46297</v>
      </c>
      <c r="L141" s="2"/>
      <c r="M141">
        <v>140</v>
      </c>
    </row>
    <row r="142" spans="1:13" x14ac:dyDescent="0.25">
      <c r="A142">
        <v>36</v>
      </c>
      <c r="B142">
        <v>0.5</v>
      </c>
      <c r="C142" t="s">
        <v>11</v>
      </c>
      <c r="D142" t="s">
        <v>24</v>
      </c>
      <c r="K142" s="2">
        <v>46297</v>
      </c>
      <c r="L142" s="2"/>
      <c r="M142">
        <v>141</v>
      </c>
    </row>
    <row r="143" spans="1:13" x14ac:dyDescent="0.25">
      <c r="A143">
        <v>37</v>
      </c>
      <c r="B143">
        <v>6</v>
      </c>
      <c r="C143" t="s">
        <v>9</v>
      </c>
      <c r="D143" t="s">
        <v>10</v>
      </c>
      <c r="K143" s="2">
        <v>46297</v>
      </c>
      <c r="L143" s="2"/>
      <c r="M143">
        <v>142</v>
      </c>
    </row>
    <row r="144" spans="1:13" x14ac:dyDescent="0.25">
      <c r="A144">
        <v>50</v>
      </c>
      <c r="B144">
        <v>5</v>
      </c>
      <c r="C144" t="s">
        <v>11</v>
      </c>
      <c r="D144" t="s">
        <v>25</v>
      </c>
      <c r="K144" s="2">
        <v>46297</v>
      </c>
      <c r="L144" s="2"/>
      <c r="M144">
        <v>143</v>
      </c>
    </row>
    <row r="145" spans="1:13" x14ac:dyDescent="0.25">
      <c r="A145">
        <v>50</v>
      </c>
      <c r="B145">
        <v>8</v>
      </c>
      <c r="C145" t="s">
        <v>11</v>
      </c>
      <c r="D145" t="s">
        <v>24</v>
      </c>
      <c r="K145" s="2">
        <v>46297</v>
      </c>
      <c r="L145" s="2"/>
      <c r="M145">
        <v>144</v>
      </c>
    </row>
    <row r="146" spans="1:13" x14ac:dyDescent="0.25">
      <c r="A146">
        <v>10</v>
      </c>
      <c r="B146">
        <v>5</v>
      </c>
      <c r="C146" t="s">
        <v>9</v>
      </c>
      <c r="D146" t="s">
        <v>24</v>
      </c>
      <c r="F146" s="1">
        <v>0.12708333333333333</v>
      </c>
      <c r="G146" s="1">
        <v>0.12083333333333333</v>
      </c>
      <c r="H146" s="1">
        <v>6.2500000000000003E-3</v>
      </c>
      <c r="K146" s="2">
        <v>46297</v>
      </c>
      <c r="L146" s="2"/>
      <c r="M146">
        <v>145</v>
      </c>
    </row>
    <row r="147" spans="1:13" x14ac:dyDescent="0.25">
      <c r="A147">
        <v>10</v>
      </c>
      <c r="B147">
        <v>1</v>
      </c>
      <c r="C147" t="s">
        <v>11</v>
      </c>
      <c r="D147" t="s">
        <v>10</v>
      </c>
      <c r="K147" s="2">
        <v>46297</v>
      </c>
      <c r="L147" s="2"/>
      <c r="M147">
        <v>146</v>
      </c>
    </row>
    <row r="148" spans="1:13" x14ac:dyDescent="0.25">
      <c r="A148">
        <v>30</v>
      </c>
      <c r="B148">
        <v>10</v>
      </c>
      <c r="C148" t="s">
        <v>9</v>
      </c>
      <c r="D148" t="s">
        <v>10</v>
      </c>
      <c r="K148" s="2">
        <v>46297</v>
      </c>
      <c r="L148" s="2"/>
      <c r="M148">
        <v>147</v>
      </c>
    </row>
    <row r="149" spans="1:13" x14ac:dyDescent="0.25">
      <c r="A149">
        <v>25</v>
      </c>
      <c r="B149">
        <v>10</v>
      </c>
      <c r="C149" t="s">
        <v>9</v>
      </c>
      <c r="D149" t="s">
        <v>25</v>
      </c>
      <c r="K149" s="2">
        <v>46297</v>
      </c>
      <c r="L149" s="2"/>
      <c r="M149">
        <v>148</v>
      </c>
    </row>
    <row r="150" spans="1:13" x14ac:dyDescent="0.25">
      <c r="A150">
        <v>7</v>
      </c>
      <c r="B150">
        <v>5</v>
      </c>
      <c r="C150" t="s">
        <v>9</v>
      </c>
      <c r="D150" t="s">
        <v>24</v>
      </c>
      <c r="F150" s="1">
        <v>0.12777777777777777</v>
      </c>
      <c r="G150" s="1">
        <v>0.12222222222222222</v>
      </c>
      <c r="H150" s="1">
        <v>5.5555555555555558E-3</v>
      </c>
      <c r="K150" s="2">
        <v>46297</v>
      </c>
      <c r="L150" s="2"/>
      <c r="M150">
        <v>149</v>
      </c>
    </row>
    <row r="151" spans="1:13" x14ac:dyDescent="0.25">
      <c r="A151">
        <v>12</v>
      </c>
      <c r="B151">
        <v>1</v>
      </c>
      <c r="C151" t="s">
        <v>11</v>
      </c>
      <c r="D151" t="s">
        <v>10</v>
      </c>
      <c r="K151" s="2">
        <v>46297</v>
      </c>
      <c r="L151" s="2"/>
      <c r="M151">
        <v>150</v>
      </c>
    </row>
    <row r="152" spans="1:13" x14ac:dyDescent="0.25">
      <c r="A152">
        <v>15</v>
      </c>
      <c r="B152">
        <v>8</v>
      </c>
      <c r="C152" t="s">
        <v>11</v>
      </c>
      <c r="D152" t="s">
        <v>25</v>
      </c>
      <c r="K152" s="2">
        <v>46297</v>
      </c>
      <c r="L152" s="2"/>
      <c r="M152">
        <v>151</v>
      </c>
    </row>
    <row r="153" spans="1:13" x14ac:dyDescent="0.25">
      <c r="A153">
        <v>19</v>
      </c>
      <c r="B153">
        <v>10</v>
      </c>
      <c r="C153" t="s">
        <v>9</v>
      </c>
      <c r="D153" t="s">
        <v>10</v>
      </c>
      <c r="K153" s="2">
        <v>46297</v>
      </c>
      <c r="L153" s="2"/>
      <c r="M153">
        <v>152</v>
      </c>
    </row>
    <row r="154" spans="1:13" x14ac:dyDescent="0.25">
      <c r="A154">
        <v>25</v>
      </c>
      <c r="B154">
        <v>10</v>
      </c>
      <c r="C154" t="s">
        <v>11</v>
      </c>
      <c r="D154" t="s">
        <v>24</v>
      </c>
      <c r="K154" s="2">
        <v>46297</v>
      </c>
      <c r="L154" s="2"/>
      <c r="M154">
        <v>153</v>
      </c>
    </row>
    <row r="155" spans="1:13" x14ac:dyDescent="0.25">
      <c r="A155">
        <v>25</v>
      </c>
      <c r="B155">
        <v>3</v>
      </c>
      <c r="C155" t="s">
        <v>9</v>
      </c>
      <c r="D155" t="s">
        <v>25</v>
      </c>
      <c r="K155" s="2">
        <v>46297</v>
      </c>
      <c r="L155" s="2"/>
      <c r="M155">
        <v>154</v>
      </c>
    </row>
    <row r="156" spans="1:13" x14ac:dyDescent="0.25">
      <c r="A156">
        <v>27</v>
      </c>
      <c r="B156">
        <v>3</v>
      </c>
      <c r="C156" t="s">
        <v>11</v>
      </c>
      <c r="D156" t="s">
        <v>10</v>
      </c>
      <c r="K156" s="2">
        <v>46297</v>
      </c>
      <c r="L156" s="2"/>
      <c r="M156">
        <v>155</v>
      </c>
    </row>
    <row r="157" spans="1:13" x14ac:dyDescent="0.25">
      <c r="A157">
        <v>27</v>
      </c>
      <c r="B157">
        <v>6</v>
      </c>
      <c r="C157" t="s">
        <v>11</v>
      </c>
      <c r="D157" t="s">
        <v>10</v>
      </c>
      <c r="K157" s="2">
        <v>46297</v>
      </c>
      <c r="L157" s="2"/>
      <c r="M157">
        <v>156</v>
      </c>
    </row>
    <row r="158" spans="1:13" x14ac:dyDescent="0.25">
      <c r="A158">
        <v>35</v>
      </c>
      <c r="B158">
        <v>1</v>
      </c>
      <c r="C158" t="s">
        <v>11</v>
      </c>
      <c r="D158" t="s">
        <v>24</v>
      </c>
      <c r="K158" s="2">
        <v>46297</v>
      </c>
      <c r="L158" s="2"/>
      <c r="M158">
        <v>157</v>
      </c>
    </row>
    <row r="159" spans="1:13" x14ac:dyDescent="0.25">
      <c r="A159">
        <v>35</v>
      </c>
      <c r="B159">
        <v>1</v>
      </c>
      <c r="C159" t="s">
        <v>11</v>
      </c>
      <c r="D159" t="s">
        <v>25</v>
      </c>
      <c r="K159" s="2">
        <v>46297</v>
      </c>
      <c r="L159" s="2"/>
      <c r="M159">
        <v>158</v>
      </c>
    </row>
    <row r="160" spans="1:13" x14ac:dyDescent="0.25">
      <c r="A160">
        <v>49</v>
      </c>
      <c r="B160">
        <v>8</v>
      </c>
      <c r="C160" t="s">
        <v>11</v>
      </c>
      <c r="D160" t="s">
        <v>25</v>
      </c>
      <c r="K160" s="2">
        <v>46297</v>
      </c>
      <c r="L160" s="2"/>
      <c r="M160">
        <v>159</v>
      </c>
    </row>
    <row r="161" spans="1:13" x14ac:dyDescent="0.25">
      <c r="A161">
        <v>8</v>
      </c>
      <c r="B161">
        <v>5</v>
      </c>
      <c r="C161" t="s">
        <v>9</v>
      </c>
      <c r="D161" t="s">
        <v>24</v>
      </c>
      <c r="F161" s="1">
        <v>0.13194444444444445</v>
      </c>
      <c r="G161" s="1">
        <v>0.12638888888888888</v>
      </c>
      <c r="H161" s="1">
        <v>5.5555555555555558E-3</v>
      </c>
      <c r="K161" s="2">
        <v>46297</v>
      </c>
      <c r="L161" s="2"/>
      <c r="M161">
        <v>160</v>
      </c>
    </row>
    <row r="162" spans="1:13" x14ac:dyDescent="0.25">
      <c r="A162">
        <v>12</v>
      </c>
      <c r="B162">
        <v>1</v>
      </c>
      <c r="C162" t="s">
        <v>11</v>
      </c>
      <c r="D162" t="s">
        <v>10</v>
      </c>
      <c r="K162" s="2">
        <v>46297</v>
      </c>
      <c r="L162" s="2"/>
      <c r="M162">
        <v>161</v>
      </c>
    </row>
    <row r="163" spans="1:13" x14ac:dyDescent="0.25">
      <c r="A163">
        <v>25</v>
      </c>
      <c r="B163">
        <v>8</v>
      </c>
      <c r="C163" t="s">
        <v>11</v>
      </c>
      <c r="D163" t="s">
        <v>24</v>
      </c>
      <c r="K163" s="2">
        <v>46297</v>
      </c>
      <c r="L163" s="2"/>
      <c r="M163">
        <v>162</v>
      </c>
    </row>
    <row r="164" spans="1:13" x14ac:dyDescent="0.25">
      <c r="A164">
        <v>26</v>
      </c>
      <c r="B164">
        <v>3</v>
      </c>
      <c r="C164" t="s">
        <v>11</v>
      </c>
      <c r="D164" t="s">
        <v>10</v>
      </c>
      <c r="K164" s="2">
        <v>46297</v>
      </c>
      <c r="L164" s="2"/>
      <c r="M164">
        <v>163</v>
      </c>
    </row>
    <row r="165" spans="1:13" x14ac:dyDescent="0.25">
      <c r="A165">
        <v>27</v>
      </c>
      <c r="B165">
        <v>5</v>
      </c>
      <c r="C165" t="s">
        <v>11</v>
      </c>
      <c r="D165" t="s">
        <v>10</v>
      </c>
      <c r="K165" s="2">
        <v>46297</v>
      </c>
      <c r="L165" s="2"/>
      <c r="M165">
        <v>164</v>
      </c>
    </row>
    <row r="166" spans="1:13" x14ac:dyDescent="0.25">
      <c r="A166">
        <v>36</v>
      </c>
      <c r="B166">
        <v>1</v>
      </c>
      <c r="C166" t="s">
        <v>11</v>
      </c>
      <c r="D166" t="s">
        <v>24</v>
      </c>
      <c r="K166" s="2">
        <v>46297</v>
      </c>
      <c r="L166" s="2"/>
      <c r="M166">
        <v>165</v>
      </c>
    </row>
    <row r="167" spans="1:13" x14ac:dyDescent="0.25">
      <c r="A167">
        <v>49</v>
      </c>
      <c r="B167">
        <v>5</v>
      </c>
      <c r="C167" t="s">
        <v>11</v>
      </c>
      <c r="D167" t="s">
        <v>25</v>
      </c>
      <c r="K167" s="2">
        <v>46297</v>
      </c>
      <c r="L167" s="2"/>
      <c r="M167">
        <v>166</v>
      </c>
    </row>
    <row r="168" spans="1:13" x14ac:dyDescent="0.25">
      <c r="A168">
        <v>7</v>
      </c>
      <c r="B168">
        <v>6</v>
      </c>
      <c r="C168" t="s">
        <v>9</v>
      </c>
      <c r="D168" t="s">
        <v>24</v>
      </c>
      <c r="F168" s="1">
        <v>0.13333333333333333</v>
      </c>
      <c r="G168" s="1">
        <v>0.12708333333333333</v>
      </c>
      <c r="H168" s="1">
        <v>6.2500000000000003E-3</v>
      </c>
      <c r="K168" s="2">
        <v>46297</v>
      </c>
      <c r="L168" s="2"/>
      <c r="M168">
        <v>167</v>
      </c>
    </row>
    <row r="169" spans="1:13" x14ac:dyDescent="0.25">
      <c r="A169">
        <v>12</v>
      </c>
      <c r="B169">
        <v>1</v>
      </c>
      <c r="C169" t="s">
        <v>11</v>
      </c>
      <c r="D169" t="s">
        <v>10</v>
      </c>
      <c r="K169" s="2">
        <v>46297</v>
      </c>
      <c r="L169" s="2"/>
      <c r="M169">
        <v>168</v>
      </c>
    </row>
    <row r="170" spans="1:13" x14ac:dyDescent="0.25">
      <c r="A170">
        <v>20</v>
      </c>
      <c r="B170">
        <v>12</v>
      </c>
      <c r="C170" t="s">
        <v>9</v>
      </c>
      <c r="D170" t="s">
        <v>10</v>
      </c>
      <c r="K170" s="2">
        <v>46297</v>
      </c>
      <c r="L170" s="2"/>
      <c r="M170">
        <v>169</v>
      </c>
    </row>
    <row r="171" spans="1:13" x14ac:dyDescent="0.25">
      <c r="A171">
        <v>25</v>
      </c>
      <c r="B171">
        <v>11</v>
      </c>
      <c r="C171" t="s">
        <v>11</v>
      </c>
      <c r="D171" t="s">
        <v>24</v>
      </c>
      <c r="K171" s="2">
        <v>46297</v>
      </c>
      <c r="L171" s="2"/>
      <c r="M171">
        <v>170</v>
      </c>
    </row>
    <row r="172" spans="1:13" x14ac:dyDescent="0.25">
      <c r="A172">
        <v>26</v>
      </c>
      <c r="B172">
        <v>7</v>
      </c>
      <c r="C172" t="s">
        <v>11</v>
      </c>
      <c r="D172" t="s">
        <v>10</v>
      </c>
      <c r="K172" s="2">
        <v>46297</v>
      </c>
      <c r="L172" s="2"/>
      <c r="M172">
        <v>171</v>
      </c>
    </row>
    <row r="173" spans="1:13" x14ac:dyDescent="0.25">
      <c r="A173">
        <v>27</v>
      </c>
      <c r="B173">
        <v>2</v>
      </c>
      <c r="C173" t="s">
        <v>11</v>
      </c>
      <c r="D173" t="s">
        <v>10</v>
      </c>
      <c r="K173" s="2">
        <v>46297</v>
      </c>
      <c r="L173" s="2"/>
      <c r="M173">
        <v>172</v>
      </c>
    </row>
    <row r="174" spans="1:13" x14ac:dyDescent="0.25">
      <c r="A174">
        <v>36</v>
      </c>
      <c r="B174">
        <v>1</v>
      </c>
      <c r="C174" t="s">
        <v>11</v>
      </c>
      <c r="D174" t="s">
        <v>24</v>
      </c>
      <c r="K174" s="2">
        <v>46297</v>
      </c>
      <c r="L174" s="2"/>
      <c r="M174">
        <v>173</v>
      </c>
    </row>
    <row r="175" spans="1:13" x14ac:dyDescent="0.25">
      <c r="A175">
        <v>36</v>
      </c>
      <c r="B175">
        <v>1</v>
      </c>
      <c r="C175" t="s">
        <v>11</v>
      </c>
      <c r="D175" t="s">
        <v>25</v>
      </c>
      <c r="K175" s="2">
        <v>46297</v>
      </c>
      <c r="L175" s="2"/>
      <c r="M175">
        <v>174</v>
      </c>
    </row>
    <row r="176" spans="1:13" x14ac:dyDescent="0.25">
      <c r="A176">
        <v>49</v>
      </c>
      <c r="B176">
        <v>9</v>
      </c>
      <c r="C176" t="s">
        <v>11</v>
      </c>
      <c r="D176" t="s">
        <v>25</v>
      </c>
      <c r="K176" s="2">
        <v>46297</v>
      </c>
      <c r="L176" s="2"/>
      <c r="M176">
        <v>175</v>
      </c>
    </row>
    <row r="177" spans="1:13" x14ac:dyDescent="0.25">
      <c r="A177">
        <v>38</v>
      </c>
      <c r="B177">
        <v>12</v>
      </c>
      <c r="C177" t="s">
        <v>9</v>
      </c>
      <c r="D177" t="s">
        <v>10</v>
      </c>
      <c r="J177" t="s">
        <v>12</v>
      </c>
      <c r="K177" s="2">
        <v>46297</v>
      </c>
      <c r="L177" s="2"/>
      <c r="M177">
        <v>176</v>
      </c>
    </row>
    <row r="178" spans="1:13" x14ac:dyDescent="0.25">
      <c r="A178">
        <v>6</v>
      </c>
      <c r="B178">
        <v>3</v>
      </c>
      <c r="C178" t="s">
        <v>9</v>
      </c>
      <c r="D178" t="s">
        <v>24</v>
      </c>
      <c r="G178" s="1">
        <v>0.10069444444444445</v>
      </c>
      <c r="H178" t="s">
        <v>15</v>
      </c>
      <c r="K178" s="2">
        <v>46297</v>
      </c>
      <c r="L178" s="2"/>
      <c r="M178">
        <v>177</v>
      </c>
    </row>
    <row r="179" spans="1:13" x14ac:dyDescent="0.25">
      <c r="A179">
        <v>20</v>
      </c>
      <c r="B179">
        <v>6</v>
      </c>
      <c r="C179" t="s">
        <v>9</v>
      </c>
      <c r="D179" t="s">
        <v>10</v>
      </c>
      <c r="K179" s="2">
        <v>46297</v>
      </c>
      <c r="L179" s="2"/>
      <c r="M179">
        <v>178</v>
      </c>
    </row>
    <row r="180" spans="1:13" x14ac:dyDescent="0.25">
      <c r="A180">
        <v>26</v>
      </c>
      <c r="B180">
        <v>5</v>
      </c>
      <c r="C180" t="s">
        <v>11</v>
      </c>
      <c r="D180" t="s">
        <v>24</v>
      </c>
      <c r="K180" s="2">
        <v>46297</v>
      </c>
      <c r="L180" s="2"/>
      <c r="M180">
        <v>179</v>
      </c>
    </row>
    <row r="181" spans="1:13" x14ac:dyDescent="0.25">
      <c r="A181">
        <v>26</v>
      </c>
      <c r="B181">
        <v>2</v>
      </c>
      <c r="C181" t="s">
        <v>9</v>
      </c>
      <c r="D181" t="s">
        <v>25</v>
      </c>
      <c r="K181" s="2">
        <v>46297</v>
      </c>
      <c r="L181" s="2"/>
      <c r="M181">
        <v>180</v>
      </c>
    </row>
    <row r="182" spans="1:13" x14ac:dyDescent="0.25">
      <c r="A182">
        <v>27</v>
      </c>
      <c r="B182">
        <v>2</v>
      </c>
      <c r="C182" t="s">
        <v>11</v>
      </c>
      <c r="D182" t="s">
        <v>10</v>
      </c>
      <c r="K182" s="2">
        <v>46297</v>
      </c>
      <c r="L182" s="2"/>
      <c r="M182">
        <v>181</v>
      </c>
    </row>
    <row r="183" spans="1:13" x14ac:dyDescent="0.25">
      <c r="A183">
        <v>27</v>
      </c>
      <c r="B183">
        <v>4</v>
      </c>
      <c r="C183" t="s">
        <v>11</v>
      </c>
      <c r="D183" t="s">
        <v>10</v>
      </c>
      <c r="K183" s="2">
        <v>46297</v>
      </c>
      <c r="L183" s="2"/>
      <c r="M183">
        <v>182</v>
      </c>
    </row>
    <row r="184" spans="1:13" x14ac:dyDescent="0.25">
      <c r="A184">
        <v>36</v>
      </c>
      <c r="B184">
        <v>1</v>
      </c>
      <c r="C184" t="s">
        <v>11</v>
      </c>
      <c r="D184" t="s">
        <v>24</v>
      </c>
      <c r="K184" s="2">
        <v>46297</v>
      </c>
      <c r="L184" s="2"/>
      <c r="M184">
        <v>183</v>
      </c>
    </row>
    <row r="185" spans="1:13" x14ac:dyDescent="0.25">
      <c r="A185">
        <v>49</v>
      </c>
      <c r="B185">
        <v>10</v>
      </c>
      <c r="C185" t="s">
        <v>11</v>
      </c>
      <c r="D185" t="s">
        <v>24</v>
      </c>
      <c r="K185" s="2">
        <v>46297</v>
      </c>
      <c r="L185" s="2"/>
      <c r="M185">
        <v>184</v>
      </c>
    </row>
    <row r="186" spans="1:13" x14ac:dyDescent="0.25">
      <c r="A186">
        <v>50</v>
      </c>
      <c r="B186">
        <v>4</v>
      </c>
      <c r="C186" t="s">
        <v>11</v>
      </c>
      <c r="D186" t="s">
        <v>25</v>
      </c>
      <c r="K186" s="2">
        <v>46297</v>
      </c>
      <c r="L186" s="2"/>
      <c r="M186">
        <v>185</v>
      </c>
    </row>
    <row r="187" spans="1:13" x14ac:dyDescent="0.25">
      <c r="A187">
        <v>7</v>
      </c>
      <c r="B187">
        <v>3</v>
      </c>
      <c r="C187" t="s">
        <v>9</v>
      </c>
      <c r="D187" t="s">
        <v>24</v>
      </c>
      <c r="F187" s="1">
        <v>0.10972222222222222</v>
      </c>
      <c r="G187" s="1">
        <v>0.10416666666666667</v>
      </c>
      <c r="H187" s="1">
        <v>5.5555555555555558E-3</v>
      </c>
      <c r="K187" s="2">
        <v>46297</v>
      </c>
      <c r="L187" s="2"/>
      <c r="M187">
        <v>186</v>
      </c>
    </row>
    <row r="188" spans="1:13" x14ac:dyDescent="0.25">
      <c r="A188">
        <v>12</v>
      </c>
      <c r="B188">
        <v>1</v>
      </c>
      <c r="C188" t="s">
        <v>11</v>
      </c>
      <c r="D188" t="s">
        <v>10</v>
      </c>
      <c r="K188" s="2">
        <v>46297</v>
      </c>
      <c r="L188" s="2"/>
      <c r="M188">
        <v>187</v>
      </c>
    </row>
    <row r="189" spans="1:13" x14ac:dyDescent="0.25">
      <c r="A189">
        <v>19</v>
      </c>
      <c r="B189">
        <v>4</v>
      </c>
      <c r="C189" t="s">
        <v>9</v>
      </c>
      <c r="D189" t="s">
        <v>10</v>
      </c>
      <c r="K189" s="2">
        <v>46297</v>
      </c>
      <c r="L189" s="2"/>
      <c r="M189">
        <v>188</v>
      </c>
    </row>
    <row r="190" spans="1:13" x14ac:dyDescent="0.25">
      <c r="A190">
        <v>21</v>
      </c>
      <c r="B190">
        <v>5</v>
      </c>
      <c r="C190" t="s">
        <v>9</v>
      </c>
      <c r="D190" t="s">
        <v>25</v>
      </c>
      <c r="K190" s="2">
        <v>46297</v>
      </c>
      <c r="L190" s="2"/>
      <c r="M190">
        <v>189</v>
      </c>
    </row>
    <row r="191" spans="1:13" x14ac:dyDescent="0.25">
      <c r="A191">
        <v>26</v>
      </c>
      <c r="B191">
        <v>3</v>
      </c>
      <c r="C191" t="s">
        <v>11</v>
      </c>
      <c r="D191" t="s">
        <v>24</v>
      </c>
      <c r="K191" s="2">
        <v>46297</v>
      </c>
      <c r="L191" s="2"/>
      <c r="M191">
        <v>190</v>
      </c>
    </row>
    <row r="192" spans="1:13" x14ac:dyDescent="0.25">
      <c r="A192">
        <v>27</v>
      </c>
      <c r="B192">
        <v>2</v>
      </c>
      <c r="C192" t="s">
        <v>11</v>
      </c>
      <c r="D192" t="s">
        <v>10</v>
      </c>
      <c r="K192" s="2">
        <v>46297</v>
      </c>
      <c r="L192" s="2"/>
      <c r="M192">
        <v>191</v>
      </c>
    </row>
    <row r="193" spans="1:13" x14ac:dyDescent="0.25">
      <c r="A193">
        <v>35</v>
      </c>
      <c r="B193">
        <v>1</v>
      </c>
      <c r="C193" t="s">
        <v>11</v>
      </c>
      <c r="D193" t="s">
        <v>24</v>
      </c>
      <c r="K193" s="2">
        <v>46297</v>
      </c>
      <c r="L193" s="2"/>
      <c r="M193">
        <v>192</v>
      </c>
    </row>
    <row r="194" spans="1:13" x14ac:dyDescent="0.25">
      <c r="A194">
        <v>35</v>
      </c>
      <c r="B194">
        <v>1</v>
      </c>
      <c r="C194" t="s">
        <v>11</v>
      </c>
      <c r="D194" t="s">
        <v>25</v>
      </c>
      <c r="K194" s="2">
        <v>46297</v>
      </c>
      <c r="L194" s="2"/>
      <c r="M194">
        <v>193</v>
      </c>
    </row>
    <row r="195" spans="1:13" x14ac:dyDescent="0.25">
      <c r="A195">
        <v>36</v>
      </c>
      <c r="B195">
        <v>4</v>
      </c>
      <c r="C195" t="s">
        <v>9</v>
      </c>
      <c r="D195" t="s">
        <v>10</v>
      </c>
      <c r="K195" s="2">
        <v>46297</v>
      </c>
      <c r="L195" s="2"/>
      <c r="M195">
        <v>194</v>
      </c>
    </row>
    <row r="196" spans="1:13" x14ac:dyDescent="0.25">
      <c r="A196">
        <v>50</v>
      </c>
      <c r="B196">
        <v>3</v>
      </c>
      <c r="C196" t="s">
        <v>11</v>
      </c>
      <c r="D196" t="s">
        <v>25</v>
      </c>
      <c r="K196" s="2">
        <v>46297</v>
      </c>
      <c r="L196" s="2"/>
      <c r="M196">
        <v>195</v>
      </c>
    </row>
    <row r="197" spans="1:13" x14ac:dyDescent="0.25">
      <c r="A197">
        <v>48</v>
      </c>
      <c r="B197">
        <v>5</v>
      </c>
      <c r="C197" t="s">
        <v>11</v>
      </c>
      <c r="D197" t="s">
        <v>24</v>
      </c>
      <c r="K197" s="2">
        <v>46297</v>
      </c>
      <c r="L197" s="2"/>
      <c r="M197">
        <v>196</v>
      </c>
    </row>
    <row r="198" spans="1:13" x14ac:dyDescent="0.25">
      <c r="A198">
        <v>6</v>
      </c>
      <c r="B198">
        <v>3</v>
      </c>
      <c r="C198" t="s">
        <v>9</v>
      </c>
      <c r="D198" t="s">
        <v>24</v>
      </c>
      <c r="F198" s="1">
        <v>0.10972222222222222</v>
      </c>
      <c r="G198" s="1">
        <v>0.10416666666666667</v>
      </c>
      <c r="H198" s="1">
        <v>5.5555555555555558E-3</v>
      </c>
      <c r="K198" s="2">
        <v>46297</v>
      </c>
      <c r="L198" s="2"/>
      <c r="M198">
        <v>197</v>
      </c>
    </row>
    <row r="199" spans="1:13" x14ac:dyDescent="0.25">
      <c r="A199">
        <v>12</v>
      </c>
      <c r="B199">
        <v>1</v>
      </c>
      <c r="C199" t="s">
        <v>11</v>
      </c>
      <c r="D199" t="s">
        <v>10</v>
      </c>
      <c r="K199" s="2">
        <v>46297</v>
      </c>
      <c r="L199" s="2"/>
      <c r="M199">
        <v>198</v>
      </c>
    </row>
    <row r="200" spans="1:13" x14ac:dyDescent="0.25">
      <c r="A200">
        <v>19</v>
      </c>
      <c r="B200">
        <v>6</v>
      </c>
      <c r="C200" t="s">
        <v>9</v>
      </c>
      <c r="D200" t="s">
        <v>10</v>
      </c>
      <c r="K200" s="2">
        <v>46297</v>
      </c>
      <c r="L200" s="2"/>
      <c r="M200">
        <v>199</v>
      </c>
    </row>
    <row r="201" spans="1:13" x14ac:dyDescent="0.25">
      <c r="A201">
        <v>18</v>
      </c>
      <c r="B201">
        <v>8</v>
      </c>
      <c r="C201" t="s">
        <v>9</v>
      </c>
      <c r="D201" t="s">
        <v>25</v>
      </c>
      <c r="K201" s="2">
        <v>46297</v>
      </c>
      <c r="L201" s="2"/>
      <c r="M201">
        <v>200</v>
      </c>
    </row>
    <row r="202" spans="1:13" x14ac:dyDescent="0.25">
      <c r="A202">
        <v>25</v>
      </c>
      <c r="B202">
        <v>2</v>
      </c>
      <c r="C202" t="s">
        <v>9</v>
      </c>
      <c r="D202" t="s">
        <v>25</v>
      </c>
      <c r="K202" s="2">
        <v>46297</v>
      </c>
      <c r="L202" s="2"/>
      <c r="M202">
        <v>201</v>
      </c>
    </row>
    <row r="203" spans="1:13" x14ac:dyDescent="0.25">
      <c r="A203">
        <v>27</v>
      </c>
      <c r="B203">
        <v>1</v>
      </c>
      <c r="C203" t="s">
        <v>11</v>
      </c>
      <c r="D203" t="s">
        <v>10</v>
      </c>
      <c r="K203" s="2">
        <v>46297</v>
      </c>
      <c r="L203" s="2"/>
      <c r="M203">
        <v>202</v>
      </c>
    </row>
    <row r="204" spans="1:13" x14ac:dyDescent="0.25">
      <c r="A204">
        <v>27</v>
      </c>
      <c r="B204">
        <v>3</v>
      </c>
      <c r="C204" t="s">
        <v>11</v>
      </c>
      <c r="D204" t="s">
        <v>10</v>
      </c>
      <c r="K204" s="2">
        <v>46297</v>
      </c>
      <c r="L204" s="2"/>
      <c r="M204">
        <v>203</v>
      </c>
    </row>
    <row r="205" spans="1:13" x14ac:dyDescent="0.25">
      <c r="A205">
        <v>27</v>
      </c>
      <c r="B205">
        <v>6</v>
      </c>
      <c r="C205" t="s">
        <v>11</v>
      </c>
      <c r="D205" t="s">
        <v>24</v>
      </c>
      <c r="K205" s="2">
        <v>46297</v>
      </c>
      <c r="L205" s="2"/>
      <c r="M205">
        <v>204</v>
      </c>
    </row>
    <row r="206" spans="1:13" x14ac:dyDescent="0.25">
      <c r="A206">
        <v>36</v>
      </c>
      <c r="B206">
        <v>1</v>
      </c>
      <c r="C206" t="s">
        <v>11</v>
      </c>
      <c r="D206" t="s">
        <v>25</v>
      </c>
      <c r="K206" s="2">
        <v>46297</v>
      </c>
      <c r="L206" s="2"/>
      <c r="M206">
        <v>205</v>
      </c>
    </row>
    <row r="207" spans="1:13" x14ac:dyDescent="0.25">
      <c r="A207">
        <v>36</v>
      </c>
      <c r="B207">
        <v>1</v>
      </c>
      <c r="C207" t="s">
        <v>11</v>
      </c>
      <c r="D207" t="s">
        <v>24</v>
      </c>
      <c r="K207" s="2">
        <v>46297</v>
      </c>
      <c r="L207" s="2"/>
      <c r="M207">
        <v>206</v>
      </c>
    </row>
    <row r="208" spans="1:13" x14ac:dyDescent="0.25">
      <c r="A208">
        <v>49</v>
      </c>
      <c r="B208">
        <v>3</v>
      </c>
      <c r="C208" t="s">
        <v>11</v>
      </c>
      <c r="D208" t="s">
        <v>25</v>
      </c>
      <c r="K208" s="2">
        <v>46297</v>
      </c>
      <c r="L208" s="2"/>
      <c r="M208">
        <v>207</v>
      </c>
    </row>
    <row r="209" spans="1:13" x14ac:dyDescent="0.25">
      <c r="A209">
        <v>7</v>
      </c>
      <c r="B209">
        <v>2</v>
      </c>
      <c r="C209" t="s">
        <v>9</v>
      </c>
      <c r="D209" t="s">
        <v>24</v>
      </c>
      <c r="F209" s="1">
        <v>0.12013888888888889</v>
      </c>
      <c r="G209" s="1">
        <v>0.11458333333333333</v>
      </c>
      <c r="H209" s="1">
        <v>5.5555555555555558E-3</v>
      </c>
      <c r="K209" s="2">
        <v>46297</v>
      </c>
      <c r="L209" s="2"/>
      <c r="M209">
        <v>208</v>
      </c>
    </row>
    <row r="210" spans="1:13" x14ac:dyDescent="0.25">
      <c r="A210">
        <v>12</v>
      </c>
      <c r="B210">
        <v>1</v>
      </c>
      <c r="C210" t="s">
        <v>11</v>
      </c>
      <c r="D210" t="s">
        <v>10</v>
      </c>
      <c r="K210" s="2">
        <v>46297</v>
      </c>
      <c r="L210" s="2"/>
      <c r="M210">
        <v>209</v>
      </c>
    </row>
    <row r="211" spans="1:13" x14ac:dyDescent="0.25">
      <c r="A211">
        <v>22</v>
      </c>
      <c r="B211">
        <v>4</v>
      </c>
      <c r="C211" t="s">
        <v>9</v>
      </c>
      <c r="D211" t="s">
        <v>10</v>
      </c>
      <c r="K211" s="2">
        <v>46297</v>
      </c>
      <c r="L211" s="2"/>
      <c r="M211">
        <v>210</v>
      </c>
    </row>
    <row r="212" spans="1:13" x14ac:dyDescent="0.25">
      <c r="A212">
        <v>22</v>
      </c>
      <c r="B212">
        <v>5</v>
      </c>
      <c r="C212" t="s">
        <v>11</v>
      </c>
      <c r="D212" t="s">
        <v>24</v>
      </c>
      <c r="K212" s="2">
        <v>46297</v>
      </c>
      <c r="L212" s="2"/>
      <c r="M212">
        <v>211</v>
      </c>
    </row>
    <row r="213" spans="1:13" x14ac:dyDescent="0.25">
      <c r="A213">
        <v>26</v>
      </c>
      <c r="B213">
        <v>2</v>
      </c>
      <c r="C213" t="s">
        <v>11</v>
      </c>
      <c r="D213" t="s">
        <v>10</v>
      </c>
      <c r="K213" s="2">
        <v>46297</v>
      </c>
      <c r="L213" s="2"/>
      <c r="M213">
        <v>212</v>
      </c>
    </row>
    <row r="214" spans="1:13" x14ac:dyDescent="0.25">
      <c r="A214">
        <v>26</v>
      </c>
      <c r="B214">
        <v>2</v>
      </c>
      <c r="C214" t="s">
        <v>9</v>
      </c>
      <c r="D214" t="s">
        <v>25</v>
      </c>
      <c r="K214" s="2">
        <v>46297</v>
      </c>
      <c r="L214" s="2"/>
      <c r="M214">
        <v>213</v>
      </c>
    </row>
    <row r="215" spans="1:13" x14ac:dyDescent="0.25">
      <c r="A215">
        <v>28</v>
      </c>
      <c r="B215">
        <v>12</v>
      </c>
      <c r="C215" t="s">
        <v>11</v>
      </c>
      <c r="D215" t="s">
        <v>10</v>
      </c>
      <c r="K215" s="2">
        <v>46297</v>
      </c>
      <c r="L215" s="2"/>
      <c r="M215">
        <v>214</v>
      </c>
    </row>
    <row r="216" spans="1:13" x14ac:dyDescent="0.25">
      <c r="A216">
        <v>36</v>
      </c>
      <c r="B216">
        <v>30</v>
      </c>
      <c r="C216" t="s">
        <v>11</v>
      </c>
      <c r="D216" t="s">
        <v>24</v>
      </c>
      <c r="K216" s="2">
        <v>46297</v>
      </c>
      <c r="L216" s="2"/>
      <c r="M216">
        <v>215</v>
      </c>
    </row>
    <row r="217" spans="1:13" x14ac:dyDescent="0.25">
      <c r="A217">
        <v>36</v>
      </c>
      <c r="B217">
        <v>1</v>
      </c>
      <c r="C217" t="s">
        <v>11</v>
      </c>
      <c r="D217" t="s">
        <v>25</v>
      </c>
      <c r="K217" s="2">
        <v>46297</v>
      </c>
      <c r="L217" s="2"/>
      <c r="M217">
        <v>216</v>
      </c>
    </row>
    <row r="218" spans="1:13" x14ac:dyDescent="0.25">
      <c r="A218">
        <v>38</v>
      </c>
      <c r="B218">
        <v>9</v>
      </c>
      <c r="C218" t="s">
        <v>9</v>
      </c>
      <c r="D218" t="s">
        <v>10</v>
      </c>
      <c r="K218" s="2">
        <v>46297</v>
      </c>
      <c r="L218" s="2"/>
      <c r="M218">
        <v>217</v>
      </c>
    </row>
    <row r="219" spans="1:13" x14ac:dyDescent="0.25">
      <c r="A219">
        <v>47</v>
      </c>
      <c r="B219">
        <v>10</v>
      </c>
      <c r="C219" t="s">
        <v>11</v>
      </c>
      <c r="D219" t="s">
        <v>24</v>
      </c>
      <c r="K219" s="2">
        <v>46297</v>
      </c>
      <c r="L219" s="2"/>
      <c r="M219">
        <v>218</v>
      </c>
    </row>
    <row r="220" spans="1:13" x14ac:dyDescent="0.25">
      <c r="A220">
        <v>49</v>
      </c>
      <c r="B220">
        <v>4</v>
      </c>
      <c r="C220" t="s">
        <v>11</v>
      </c>
      <c r="D220" t="s">
        <v>25</v>
      </c>
      <c r="K220" s="2">
        <v>46297</v>
      </c>
      <c r="L220" s="2"/>
      <c r="M220">
        <v>219</v>
      </c>
    </row>
    <row r="221" spans="1:13" x14ac:dyDescent="0.25">
      <c r="A221">
        <v>7</v>
      </c>
      <c r="B221">
        <v>3</v>
      </c>
      <c r="C221" t="s">
        <v>9</v>
      </c>
      <c r="D221" t="s">
        <v>24</v>
      </c>
      <c r="F221" s="1">
        <v>0.12083333333333333</v>
      </c>
      <c r="G221" s="1">
        <v>0.11458333333333333</v>
      </c>
      <c r="H221" s="1">
        <v>6.2500000000000003E-3</v>
      </c>
      <c r="K221" s="2">
        <v>46297</v>
      </c>
      <c r="L221" s="2"/>
      <c r="M221">
        <v>220</v>
      </c>
    </row>
    <row r="222" spans="1:13" x14ac:dyDescent="0.25">
      <c r="A222">
        <v>12</v>
      </c>
      <c r="B222">
        <v>1</v>
      </c>
      <c r="C222" t="s">
        <v>11</v>
      </c>
      <c r="D222" t="s">
        <v>10</v>
      </c>
      <c r="K222" s="2">
        <v>46297</v>
      </c>
      <c r="L222" s="2"/>
      <c r="M222">
        <v>221</v>
      </c>
    </row>
    <row r="223" spans="1:13" x14ac:dyDescent="0.25">
      <c r="A223">
        <v>14</v>
      </c>
      <c r="B223">
        <v>2</v>
      </c>
      <c r="C223" t="s">
        <v>11</v>
      </c>
      <c r="D223" t="s">
        <v>26</v>
      </c>
      <c r="K223" s="2">
        <v>46297</v>
      </c>
      <c r="L223" s="2"/>
      <c r="M223">
        <v>222</v>
      </c>
    </row>
    <row r="224" spans="1:13" x14ac:dyDescent="0.25">
      <c r="A224">
        <v>16</v>
      </c>
      <c r="B224">
        <v>5</v>
      </c>
      <c r="C224" t="s">
        <v>11</v>
      </c>
      <c r="D224" t="s">
        <v>26</v>
      </c>
      <c r="K224" s="2">
        <v>46297</v>
      </c>
      <c r="L224" s="2"/>
      <c r="M224">
        <v>223</v>
      </c>
    </row>
    <row r="225" spans="1:13" x14ac:dyDescent="0.25">
      <c r="A225">
        <v>20</v>
      </c>
      <c r="B225">
        <v>10</v>
      </c>
      <c r="C225" t="s">
        <v>9</v>
      </c>
      <c r="D225" t="s">
        <v>10</v>
      </c>
      <c r="K225" s="2">
        <v>46297</v>
      </c>
      <c r="L225" s="2"/>
      <c r="M225">
        <v>224</v>
      </c>
    </row>
    <row r="226" spans="1:13" x14ac:dyDescent="0.25">
      <c r="A226">
        <v>25</v>
      </c>
      <c r="B226">
        <v>10</v>
      </c>
      <c r="C226" t="s">
        <v>11</v>
      </c>
      <c r="D226" t="s">
        <v>24</v>
      </c>
      <c r="K226" s="2">
        <v>46297</v>
      </c>
      <c r="L226" s="2"/>
      <c r="M226">
        <v>225</v>
      </c>
    </row>
    <row r="227" spans="1:13" x14ac:dyDescent="0.25">
      <c r="A227">
        <v>25</v>
      </c>
      <c r="B227">
        <v>5</v>
      </c>
      <c r="C227" t="s">
        <v>9</v>
      </c>
      <c r="D227" t="s">
        <v>25</v>
      </c>
      <c r="K227" s="2">
        <v>46297</v>
      </c>
      <c r="L227" s="2"/>
      <c r="M227">
        <v>226</v>
      </c>
    </row>
    <row r="228" spans="1:13" x14ac:dyDescent="0.25">
      <c r="A228">
        <v>26</v>
      </c>
      <c r="B228">
        <v>5</v>
      </c>
      <c r="C228" t="s">
        <v>11</v>
      </c>
      <c r="D228" t="s">
        <v>10</v>
      </c>
      <c r="K228" s="2">
        <v>46297</v>
      </c>
      <c r="L228" s="2"/>
      <c r="M228">
        <v>227</v>
      </c>
    </row>
    <row r="229" spans="1:13" x14ac:dyDescent="0.25">
      <c r="A229">
        <v>26</v>
      </c>
      <c r="B229">
        <v>6</v>
      </c>
      <c r="C229" t="s">
        <v>11</v>
      </c>
      <c r="D229" t="s">
        <v>10</v>
      </c>
      <c r="K229" s="2">
        <v>46297</v>
      </c>
      <c r="L229" s="2"/>
      <c r="M229">
        <v>228</v>
      </c>
    </row>
    <row r="230" spans="1:13" x14ac:dyDescent="0.25">
      <c r="A230">
        <v>28</v>
      </c>
      <c r="B230">
        <v>20</v>
      </c>
      <c r="C230" t="s">
        <v>11</v>
      </c>
      <c r="D230" t="s">
        <v>10</v>
      </c>
      <c r="K230" s="2">
        <v>46297</v>
      </c>
      <c r="L230" s="2"/>
      <c r="M230">
        <v>229</v>
      </c>
    </row>
    <row r="231" spans="1:13" x14ac:dyDescent="0.25">
      <c r="A231">
        <v>35</v>
      </c>
      <c r="B231">
        <v>1</v>
      </c>
      <c r="C231" t="s">
        <v>11</v>
      </c>
      <c r="D231" t="s">
        <v>24</v>
      </c>
      <c r="K231" s="2">
        <v>46297</v>
      </c>
      <c r="L231" s="2"/>
      <c r="M231">
        <v>230</v>
      </c>
    </row>
    <row r="232" spans="1:13" x14ac:dyDescent="0.25">
      <c r="A232">
        <v>35</v>
      </c>
      <c r="B232">
        <v>1</v>
      </c>
      <c r="C232" t="s">
        <v>11</v>
      </c>
      <c r="D232" t="s">
        <v>25</v>
      </c>
      <c r="K232" s="2">
        <v>46297</v>
      </c>
      <c r="L232" s="2"/>
      <c r="M232">
        <v>231</v>
      </c>
    </row>
    <row r="233" spans="1:13" x14ac:dyDescent="0.25">
      <c r="A233">
        <v>37</v>
      </c>
      <c r="B233">
        <v>10</v>
      </c>
      <c r="C233" t="s">
        <v>9</v>
      </c>
      <c r="D233" t="s">
        <v>10</v>
      </c>
      <c r="K233" s="2">
        <v>46297</v>
      </c>
      <c r="L233" s="2"/>
      <c r="M233">
        <v>232</v>
      </c>
    </row>
    <row r="234" spans="1:13" x14ac:dyDescent="0.25">
      <c r="A234">
        <v>49</v>
      </c>
      <c r="B234">
        <v>7</v>
      </c>
      <c r="C234" t="s">
        <v>11</v>
      </c>
      <c r="D234" t="s">
        <v>25</v>
      </c>
      <c r="K234" s="2">
        <v>46297</v>
      </c>
      <c r="L234" s="2"/>
      <c r="M234">
        <v>233</v>
      </c>
    </row>
    <row r="235" spans="1:13" x14ac:dyDescent="0.25">
      <c r="A235">
        <v>49</v>
      </c>
      <c r="B235">
        <v>20</v>
      </c>
      <c r="C235" t="s">
        <v>11</v>
      </c>
      <c r="D235" t="s">
        <v>24</v>
      </c>
      <c r="K235" s="2">
        <v>46297</v>
      </c>
      <c r="L235" s="2"/>
      <c r="M235">
        <v>234</v>
      </c>
    </row>
    <row r="236" spans="1:13" x14ac:dyDescent="0.25">
      <c r="A236">
        <v>8</v>
      </c>
      <c r="B236">
        <v>3</v>
      </c>
      <c r="C236" t="s">
        <v>9</v>
      </c>
      <c r="D236" t="s">
        <v>24</v>
      </c>
      <c r="F236" s="1">
        <v>6.1805555555555558E-2</v>
      </c>
      <c r="G236" s="1">
        <v>5.1388888888888887E-2</v>
      </c>
      <c r="H236" s="1">
        <v>1.0416666666666666E-2</v>
      </c>
      <c r="K236" s="2">
        <v>46297</v>
      </c>
      <c r="L236" s="2"/>
      <c r="M236">
        <v>235</v>
      </c>
    </row>
    <row r="237" spans="1:13" x14ac:dyDescent="0.25">
      <c r="A237">
        <v>12</v>
      </c>
      <c r="B237">
        <v>1</v>
      </c>
      <c r="C237" t="s">
        <v>11</v>
      </c>
      <c r="D237" t="s">
        <v>10</v>
      </c>
      <c r="K237" s="2">
        <v>46297</v>
      </c>
      <c r="L237" s="2"/>
      <c r="M237">
        <v>236</v>
      </c>
    </row>
    <row r="238" spans="1:13" x14ac:dyDescent="0.25">
      <c r="A238">
        <v>21</v>
      </c>
      <c r="B238">
        <v>5</v>
      </c>
      <c r="C238" t="s">
        <v>9</v>
      </c>
      <c r="D238" t="s">
        <v>10</v>
      </c>
      <c r="K238" s="2">
        <v>46297</v>
      </c>
      <c r="L238" s="2"/>
      <c r="M238">
        <v>237</v>
      </c>
    </row>
    <row r="239" spans="1:13" x14ac:dyDescent="0.25">
      <c r="A239">
        <v>26</v>
      </c>
      <c r="B239">
        <v>2</v>
      </c>
      <c r="C239" t="s">
        <v>11</v>
      </c>
      <c r="D239" t="s">
        <v>10</v>
      </c>
      <c r="K239" s="2">
        <v>46297</v>
      </c>
      <c r="L239" s="2"/>
      <c r="M239">
        <v>238</v>
      </c>
    </row>
    <row r="240" spans="1:13" x14ac:dyDescent="0.25">
      <c r="A240">
        <v>26</v>
      </c>
      <c r="B240">
        <v>3</v>
      </c>
      <c r="C240" t="s">
        <v>9</v>
      </c>
      <c r="D240" t="s">
        <v>25</v>
      </c>
      <c r="K240" s="2">
        <v>46297</v>
      </c>
      <c r="L240" s="2"/>
      <c r="M240">
        <v>239</v>
      </c>
    </row>
    <row r="241" spans="1:13" x14ac:dyDescent="0.25">
      <c r="A241">
        <v>26</v>
      </c>
      <c r="B241">
        <v>6</v>
      </c>
      <c r="C241" t="s">
        <v>11</v>
      </c>
      <c r="D241" t="s">
        <v>24</v>
      </c>
      <c r="K241" s="2">
        <v>46297</v>
      </c>
      <c r="L241" s="2"/>
      <c r="M241">
        <v>240</v>
      </c>
    </row>
    <row r="242" spans="1:13" x14ac:dyDescent="0.25">
      <c r="A242">
        <v>26</v>
      </c>
      <c r="B242">
        <v>3</v>
      </c>
      <c r="C242" t="s">
        <v>11</v>
      </c>
      <c r="D242" t="s">
        <v>10</v>
      </c>
      <c r="K242" s="2">
        <v>46297</v>
      </c>
      <c r="L242" s="2"/>
      <c r="M242">
        <v>241</v>
      </c>
    </row>
    <row r="243" spans="1:13" x14ac:dyDescent="0.25">
      <c r="A243">
        <v>36</v>
      </c>
      <c r="B243">
        <v>1</v>
      </c>
      <c r="C243" t="s">
        <v>11</v>
      </c>
      <c r="D243" t="s">
        <v>24</v>
      </c>
      <c r="K243" s="2">
        <v>46297</v>
      </c>
      <c r="L243" s="2"/>
      <c r="M243">
        <v>242</v>
      </c>
    </row>
    <row r="244" spans="1:13" x14ac:dyDescent="0.25">
      <c r="A244">
        <v>36</v>
      </c>
      <c r="B244">
        <v>1</v>
      </c>
      <c r="C244" t="s">
        <v>11</v>
      </c>
      <c r="D244" t="s">
        <v>25</v>
      </c>
      <c r="K244" s="2">
        <v>46297</v>
      </c>
      <c r="L244" s="2"/>
      <c r="M244">
        <v>243</v>
      </c>
    </row>
    <row r="245" spans="1:13" x14ac:dyDescent="0.25">
      <c r="A245">
        <v>47</v>
      </c>
      <c r="B245">
        <v>10</v>
      </c>
      <c r="C245" t="s">
        <v>11</v>
      </c>
      <c r="D245" t="s">
        <v>24</v>
      </c>
      <c r="K245" s="2">
        <v>46297</v>
      </c>
      <c r="L245" s="2"/>
      <c r="M245">
        <v>244</v>
      </c>
    </row>
    <row r="246" spans="1:13" x14ac:dyDescent="0.25">
      <c r="A246">
        <v>49</v>
      </c>
      <c r="B246">
        <v>4</v>
      </c>
      <c r="C246" t="s">
        <v>11</v>
      </c>
      <c r="D246" t="s">
        <v>25</v>
      </c>
      <c r="K246" s="2">
        <v>46297</v>
      </c>
      <c r="L246" s="2"/>
      <c r="M246">
        <v>245</v>
      </c>
    </row>
    <row r="247" spans="1:13" x14ac:dyDescent="0.25">
      <c r="A247">
        <v>7</v>
      </c>
      <c r="B247">
        <v>3</v>
      </c>
      <c r="C247" t="s">
        <v>9</v>
      </c>
      <c r="D247" t="s">
        <v>24</v>
      </c>
      <c r="F247" s="1">
        <v>6.1805555555555558E-2</v>
      </c>
      <c r="G247" s="1">
        <v>5.1388888888888887E-2</v>
      </c>
      <c r="H247" s="1">
        <v>1.0416666666666666E-2</v>
      </c>
      <c r="K247" s="2">
        <v>46297</v>
      </c>
      <c r="L247" s="2"/>
      <c r="M247">
        <v>246</v>
      </c>
    </row>
    <row r="248" spans="1:13" x14ac:dyDescent="0.25">
      <c r="A248">
        <v>12</v>
      </c>
      <c r="B248">
        <v>1</v>
      </c>
      <c r="C248" t="s">
        <v>11</v>
      </c>
      <c r="D248" t="s">
        <v>10</v>
      </c>
      <c r="K248" s="2">
        <v>46297</v>
      </c>
      <c r="L248" s="2"/>
      <c r="M248">
        <v>247</v>
      </c>
    </row>
    <row r="249" spans="1:13" x14ac:dyDescent="0.25">
      <c r="A249">
        <v>14</v>
      </c>
      <c r="B249">
        <v>1</v>
      </c>
      <c r="C249" t="s">
        <v>11</v>
      </c>
      <c r="D249" t="s">
        <v>26</v>
      </c>
      <c r="K249" s="2">
        <v>46297</v>
      </c>
      <c r="L249" s="2"/>
      <c r="M249">
        <v>248</v>
      </c>
    </row>
    <row r="250" spans="1:13" x14ac:dyDescent="0.25">
      <c r="A250">
        <v>17</v>
      </c>
      <c r="B250">
        <v>5</v>
      </c>
      <c r="C250" t="s">
        <v>11</v>
      </c>
      <c r="D250" t="s">
        <v>26</v>
      </c>
      <c r="K250" s="2">
        <v>46297</v>
      </c>
      <c r="L250" s="2"/>
      <c r="M250">
        <v>249</v>
      </c>
    </row>
    <row r="251" spans="1:13" x14ac:dyDescent="0.25">
      <c r="A251">
        <v>20</v>
      </c>
      <c r="B251">
        <v>10</v>
      </c>
      <c r="C251" t="s">
        <v>9</v>
      </c>
      <c r="D251" t="s">
        <v>10</v>
      </c>
      <c r="K251" s="2">
        <v>46297</v>
      </c>
      <c r="L251" s="2"/>
      <c r="M251">
        <v>250</v>
      </c>
    </row>
    <row r="252" spans="1:13" x14ac:dyDescent="0.25">
      <c r="A252">
        <v>25</v>
      </c>
      <c r="B252">
        <v>6</v>
      </c>
      <c r="C252" t="s">
        <v>11</v>
      </c>
      <c r="D252" t="s">
        <v>24</v>
      </c>
      <c r="K252" s="2">
        <v>46297</v>
      </c>
      <c r="L252" s="2"/>
      <c r="M252">
        <v>251</v>
      </c>
    </row>
    <row r="253" spans="1:13" x14ac:dyDescent="0.25">
      <c r="A253">
        <v>26</v>
      </c>
      <c r="B253">
        <v>3</v>
      </c>
      <c r="C253" t="s">
        <v>11</v>
      </c>
      <c r="D253" t="s">
        <v>10</v>
      </c>
      <c r="K253" s="2">
        <v>46297</v>
      </c>
      <c r="L253" s="2"/>
      <c r="M253">
        <v>252</v>
      </c>
    </row>
    <row r="254" spans="1:13" x14ac:dyDescent="0.25">
      <c r="A254">
        <v>26</v>
      </c>
      <c r="B254">
        <v>2</v>
      </c>
      <c r="C254" t="s">
        <v>11</v>
      </c>
      <c r="D254" t="s">
        <v>10</v>
      </c>
      <c r="K254" s="2">
        <v>46297</v>
      </c>
      <c r="L254" s="2"/>
      <c r="M254">
        <v>253</v>
      </c>
    </row>
    <row r="255" spans="1:13" x14ac:dyDescent="0.25">
      <c r="A255">
        <v>36</v>
      </c>
      <c r="B255">
        <v>1</v>
      </c>
      <c r="C255" t="s">
        <v>11</v>
      </c>
      <c r="D255" t="s">
        <v>24</v>
      </c>
      <c r="K255" s="2">
        <v>46297</v>
      </c>
      <c r="L255" s="2"/>
      <c r="M255">
        <v>254</v>
      </c>
    </row>
    <row r="256" spans="1:13" x14ac:dyDescent="0.25">
      <c r="A256">
        <v>38</v>
      </c>
      <c r="B256">
        <v>5</v>
      </c>
      <c r="C256" t="s">
        <v>9</v>
      </c>
      <c r="D256" t="s">
        <v>10</v>
      </c>
      <c r="K256" s="2">
        <v>46297</v>
      </c>
      <c r="L256" s="2"/>
      <c r="M256">
        <v>255</v>
      </c>
    </row>
    <row r="257" spans="1:13" x14ac:dyDescent="0.25">
      <c r="A257">
        <v>42</v>
      </c>
      <c r="B257">
        <v>1</v>
      </c>
      <c r="C257" t="s">
        <v>11</v>
      </c>
      <c r="D257" t="s">
        <v>25</v>
      </c>
      <c r="K257" s="2">
        <v>46297</v>
      </c>
      <c r="L257" s="2"/>
      <c r="M257">
        <v>256</v>
      </c>
    </row>
    <row r="258" spans="1:13" x14ac:dyDescent="0.25">
      <c r="A258">
        <v>49</v>
      </c>
      <c r="B258">
        <v>2</v>
      </c>
      <c r="C258" t="s">
        <v>11</v>
      </c>
      <c r="D258" t="s">
        <v>25</v>
      </c>
      <c r="K258" s="2">
        <v>46297</v>
      </c>
      <c r="L258" s="2"/>
      <c r="M258">
        <v>257</v>
      </c>
    </row>
    <row r="259" spans="1:13" x14ac:dyDescent="0.25">
      <c r="A259">
        <v>7</v>
      </c>
      <c r="B259">
        <v>4</v>
      </c>
      <c r="C259" t="s">
        <v>9</v>
      </c>
      <c r="D259" t="s">
        <v>24</v>
      </c>
      <c r="F259" s="1">
        <v>7.013888888888889E-2</v>
      </c>
      <c r="G259" s="1">
        <v>6.3194444444444442E-2</v>
      </c>
      <c r="H259" s="1">
        <v>6.9444444444444441E-3</v>
      </c>
      <c r="K259" s="2">
        <v>46297</v>
      </c>
      <c r="L259" s="2"/>
      <c r="M259">
        <v>258</v>
      </c>
    </row>
    <row r="260" spans="1:13" x14ac:dyDescent="0.25">
      <c r="A260">
        <v>12</v>
      </c>
      <c r="B260">
        <v>1</v>
      </c>
      <c r="C260" t="s">
        <v>11</v>
      </c>
      <c r="D260" t="s">
        <v>10</v>
      </c>
      <c r="K260" s="2">
        <v>46297</v>
      </c>
      <c r="L260" s="2"/>
      <c r="M260">
        <v>259</v>
      </c>
    </row>
    <row r="261" spans="1:13" x14ac:dyDescent="0.25">
      <c r="A261">
        <v>17</v>
      </c>
      <c r="B261">
        <v>5</v>
      </c>
      <c r="C261" t="s">
        <v>11</v>
      </c>
      <c r="D261" t="s">
        <v>26</v>
      </c>
      <c r="K261" s="2">
        <v>46297</v>
      </c>
      <c r="L261" s="2"/>
      <c r="M261">
        <v>260</v>
      </c>
    </row>
    <row r="262" spans="1:13" x14ac:dyDescent="0.25">
      <c r="A262">
        <v>25</v>
      </c>
      <c r="B262">
        <v>3</v>
      </c>
      <c r="C262" t="s">
        <v>9</v>
      </c>
      <c r="D262" t="s">
        <v>25</v>
      </c>
      <c r="K262" s="2">
        <v>46297</v>
      </c>
      <c r="L262" s="2"/>
      <c r="M262">
        <v>261</v>
      </c>
    </row>
    <row r="263" spans="1:13" x14ac:dyDescent="0.25">
      <c r="A263">
        <v>25</v>
      </c>
      <c r="B263">
        <v>8</v>
      </c>
      <c r="C263" t="s">
        <v>11</v>
      </c>
      <c r="D263" t="s">
        <v>24</v>
      </c>
      <c r="K263" s="2">
        <v>46297</v>
      </c>
      <c r="L263" s="2"/>
      <c r="M263">
        <v>262</v>
      </c>
    </row>
    <row r="264" spans="1:13" x14ac:dyDescent="0.25">
      <c r="A264">
        <v>26</v>
      </c>
      <c r="B264">
        <v>5</v>
      </c>
      <c r="C264" t="s">
        <v>11</v>
      </c>
      <c r="D264" t="s">
        <v>10</v>
      </c>
      <c r="K264" s="2">
        <v>46297</v>
      </c>
      <c r="L264" s="2"/>
      <c r="M264">
        <v>263</v>
      </c>
    </row>
    <row r="265" spans="1:13" x14ac:dyDescent="0.25">
      <c r="A265">
        <v>26</v>
      </c>
      <c r="B265">
        <v>3</v>
      </c>
      <c r="C265" t="s">
        <v>11</v>
      </c>
      <c r="D265" t="s">
        <v>10</v>
      </c>
      <c r="K265" s="2">
        <v>46297</v>
      </c>
      <c r="L265" s="2"/>
      <c r="M265">
        <v>264</v>
      </c>
    </row>
    <row r="266" spans="1:13" x14ac:dyDescent="0.25">
      <c r="A266">
        <v>36</v>
      </c>
      <c r="B266">
        <v>1</v>
      </c>
      <c r="C266" t="s">
        <v>11</v>
      </c>
      <c r="D266" t="s">
        <v>24</v>
      </c>
      <c r="K266" s="2">
        <v>46297</v>
      </c>
      <c r="L266" s="2"/>
      <c r="M266">
        <v>265</v>
      </c>
    </row>
    <row r="267" spans="1:13" x14ac:dyDescent="0.25">
      <c r="A267">
        <v>36</v>
      </c>
      <c r="B267">
        <v>1</v>
      </c>
      <c r="C267" t="s">
        <v>11</v>
      </c>
      <c r="D267" t="s">
        <v>25</v>
      </c>
      <c r="K267" s="2">
        <v>46297</v>
      </c>
      <c r="L267" s="2"/>
      <c r="M267">
        <v>266</v>
      </c>
    </row>
    <row r="268" spans="1:13" x14ac:dyDescent="0.25">
      <c r="A268">
        <v>38</v>
      </c>
      <c r="B268">
        <v>10</v>
      </c>
      <c r="C268" t="s">
        <v>9</v>
      </c>
      <c r="D268" t="s">
        <v>10</v>
      </c>
      <c r="K268" s="2">
        <v>46297</v>
      </c>
      <c r="L268" s="2"/>
      <c r="M268">
        <v>267</v>
      </c>
    </row>
    <row r="269" spans="1:13" x14ac:dyDescent="0.25">
      <c r="A269">
        <v>49</v>
      </c>
      <c r="B269">
        <v>15</v>
      </c>
      <c r="C269" t="s">
        <v>11</v>
      </c>
      <c r="D269" t="s">
        <v>24</v>
      </c>
      <c r="K269" s="2">
        <v>46297</v>
      </c>
      <c r="L269" s="2"/>
      <c r="M269">
        <v>268</v>
      </c>
    </row>
    <row r="270" spans="1:13" x14ac:dyDescent="0.25">
      <c r="A270">
        <v>50</v>
      </c>
      <c r="B270">
        <v>7</v>
      </c>
      <c r="C270" t="s">
        <v>11</v>
      </c>
      <c r="D270" t="s">
        <v>25</v>
      </c>
      <c r="K270" s="2">
        <v>46297</v>
      </c>
      <c r="L270" s="2"/>
      <c r="M270">
        <v>269</v>
      </c>
    </row>
    <row r="271" spans="1:13" x14ac:dyDescent="0.25">
      <c r="A271">
        <v>7</v>
      </c>
      <c r="B271">
        <v>2</v>
      </c>
      <c r="C271" t="s">
        <v>9</v>
      </c>
      <c r="D271" t="s">
        <v>24</v>
      </c>
      <c r="F271" s="1">
        <v>7.2222222222222215E-2</v>
      </c>
      <c r="G271" s="1">
        <v>6.3888888888888884E-2</v>
      </c>
      <c r="H271" s="1">
        <v>8.3333333333333332E-3</v>
      </c>
      <c r="K271" s="2">
        <v>46297</v>
      </c>
      <c r="L271" s="2"/>
      <c r="M271">
        <v>270</v>
      </c>
    </row>
    <row r="272" spans="1:13" x14ac:dyDescent="0.25">
      <c r="A272">
        <v>12</v>
      </c>
      <c r="B272">
        <v>1</v>
      </c>
      <c r="C272" t="s">
        <v>11</v>
      </c>
      <c r="D272" t="s">
        <v>10</v>
      </c>
      <c r="K272" s="2">
        <v>46297</v>
      </c>
      <c r="L272" s="2"/>
      <c r="M272">
        <v>271</v>
      </c>
    </row>
    <row r="273" spans="1:13" x14ac:dyDescent="0.25">
      <c r="A273">
        <v>16</v>
      </c>
      <c r="B273">
        <v>3</v>
      </c>
      <c r="C273" t="s">
        <v>11</v>
      </c>
      <c r="D273" t="s">
        <v>26</v>
      </c>
      <c r="K273" s="2">
        <v>46297</v>
      </c>
      <c r="L273" s="2"/>
      <c r="M273">
        <v>272</v>
      </c>
    </row>
    <row r="274" spans="1:13" x14ac:dyDescent="0.25">
      <c r="A274">
        <v>20</v>
      </c>
      <c r="B274">
        <v>5</v>
      </c>
      <c r="C274" t="s">
        <v>9</v>
      </c>
      <c r="D274" t="s">
        <v>10</v>
      </c>
      <c r="K274" s="2">
        <v>46297</v>
      </c>
      <c r="L274" s="2"/>
      <c r="M274">
        <v>273</v>
      </c>
    </row>
    <row r="275" spans="1:13" x14ac:dyDescent="0.25">
      <c r="A275">
        <v>25</v>
      </c>
      <c r="B275">
        <v>2</v>
      </c>
      <c r="C275" t="s">
        <v>9</v>
      </c>
      <c r="D275" t="s">
        <v>25</v>
      </c>
      <c r="K275" s="2">
        <v>46297</v>
      </c>
      <c r="L275" s="2"/>
      <c r="M275">
        <v>274</v>
      </c>
    </row>
    <row r="276" spans="1:13" x14ac:dyDescent="0.25">
      <c r="A276">
        <v>25</v>
      </c>
      <c r="B276">
        <v>5</v>
      </c>
      <c r="C276" t="s">
        <v>11</v>
      </c>
      <c r="D276" t="s">
        <v>24</v>
      </c>
      <c r="K276" s="2">
        <v>46297</v>
      </c>
      <c r="L276" s="2"/>
      <c r="M276">
        <v>275</v>
      </c>
    </row>
    <row r="277" spans="1:13" x14ac:dyDescent="0.25">
      <c r="A277" s="3">
        <v>36</v>
      </c>
      <c r="B277" s="3">
        <v>1</v>
      </c>
      <c r="C277" t="s">
        <v>11</v>
      </c>
      <c r="D277" s="3" t="s">
        <v>25</v>
      </c>
      <c r="E277" s="3"/>
      <c r="F277" s="3"/>
      <c r="G277" s="3"/>
      <c r="H277" s="3"/>
      <c r="I277" s="3"/>
      <c r="J277" s="3"/>
      <c r="K277" s="4">
        <v>46297</v>
      </c>
      <c r="L277" s="4"/>
      <c r="M277" s="3">
        <v>276</v>
      </c>
    </row>
    <row r="278" spans="1:13" x14ac:dyDescent="0.25">
      <c r="A278">
        <v>26</v>
      </c>
      <c r="B278">
        <v>3</v>
      </c>
      <c r="C278" t="s">
        <v>11</v>
      </c>
      <c r="D278" t="s">
        <v>25</v>
      </c>
      <c r="K278" s="2">
        <v>46297</v>
      </c>
      <c r="L278" s="2"/>
      <c r="M278">
        <v>277</v>
      </c>
    </row>
    <row r="279" spans="1:13" x14ac:dyDescent="0.25">
      <c r="A279">
        <v>35</v>
      </c>
      <c r="B279">
        <v>1</v>
      </c>
      <c r="C279" t="s">
        <v>11</v>
      </c>
      <c r="D279" t="s">
        <v>25</v>
      </c>
      <c r="K279" s="2">
        <v>46297</v>
      </c>
      <c r="L279" s="2"/>
      <c r="M279">
        <v>278</v>
      </c>
    </row>
    <row r="280" spans="1:13" x14ac:dyDescent="0.25">
      <c r="A280">
        <v>35</v>
      </c>
      <c r="B280">
        <v>1</v>
      </c>
      <c r="C280" t="s">
        <v>11</v>
      </c>
      <c r="D280" t="s">
        <v>24</v>
      </c>
      <c r="K280" s="2">
        <v>46297</v>
      </c>
      <c r="L280" s="2"/>
      <c r="M280">
        <v>279</v>
      </c>
    </row>
    <row r="281" spans="1:13" x14ac:dyDescent="0.25">
      <c r="A281">
        <v>37</v>
      </c>
      <c r="B281">
        <v>5</v>
      </c>
      <c r="C281" t="s">
        <v>9</v>
      </c>
      <c r="D281" t="s">
        <v>10</v>
      </c>
      <c r="K281" s="2">
        <v>46297</v>
      </c>
      <c r="L281" s="2"/>
      <c r="M281">
        <v>280</v>
      </c>
    </row>
    <row r="282" spans="1:13" x14ac:dyDescent="0.25">
      <c r="A282">
        <v>48</v>
      </c>
      <c r="B282">
        <v>8</v>
      </c>
      <c r="C282" t="s">
        <v>11</v>
      </c>
      <c r="D282" t="s">
        <v>24</v>
      </c>
      <c r="K282" s="2">
        <v>46297</v>
      </c>
      <c r="L282" s="2"/>
      <c r="M282">
        <v>281</v>
      </c>
    </row>
    <row r="283" spans="1:13" x14ac:dyDescent="0.25">
      <c r="A283">
        <v>49</v>
      </c>
      <c r="B283">
        <v>4</v>
      </c>
      <c r="C283" t="s">
        <v>11</v>
      </c>
      <c r="D283" t="s">
        <v>25</v>
      </c>
      <c r="K283" s="2">
        <v>46297</v>
      </c>
      <c r="L283" s="2"/>
      <c r="M283">
        <v>282</v>
      </c>
    </row>
    <row r="284" spans="1:13" x14ac:dyDescent="0.25">
      <c r="A284">
        <v>7</v>
      </c>
      <c r="B284">
        <v>5</v>
      </c>
      <c r="C284" t="s">
        <v>9</v>
      </c>
      <c r="D284" t="s">
        <v>24</v>
      </c>
      <c r="F284" s="1">
        <v>7.3611111111111113E-2</v>
      </c>
      <c r="G284" s="1">
        <v>6.3194444444444442E-2</v>
      </c>
      <c r="H284" s="1">
        <v>1.0416666666666666E-2</v>
      </c>
      <c r="K284" s="2">
        <v>46297</v>
      </c>
      <c r="L284" s="2"/>
      <c r="M284">
        <v>283</v>
      </c>
    </row>
    <row r="285" spans="1:13" x14ac:dyDescent="0.25">
      <c r="A285">
        <v>12</v>
      </c>
      <c r="B285">
        <v>1</v>
      </c>
      <c r="C285" t="s">
        <v>11</v>
      </c>
      <c r="D285" t="s">
        <v>10</v>
      </c>
      <c r="K285" s="2">
        <v>46297</v>
      </c>
      <c r="L285" s="2"/>
      <c r="M285">
        <v>284</v>
      </c>
    </row>
    <row r="286" spans="1:13" x14ac:dyDescent="0.25">
      <c r="A286">
        <v>19</v>
      </c>
      <c r="B286">
        <v>10</v>
      </c>
      <c r="C286" t="s">
        <v>9</v>
      </c>
      <c r="D286" t="s">
        <v>10</v>
      </c>
      <c r="K286" s="2">
        <v>46297</v>
      </c>
      <c r="L286" s="2"/>
      <c r="M286">
        <v>285</v>
      </c>
    </row>
    <row r="287" spans="1:13" x14ac:dyDescent="0.25">
      <c r="A287">
        <v>25</v>
      </c>
      <c r="B287">
        <v>15</v>
      </c>
      <c r="C287" t="s">
        <v>11</v>
      </c>
      <c r="D287" t="s">
        <v>24</v>
      </c>
      <c r="K287" s="2">
        <v>46297</v>
      </c>
      <c r="L287" s="2"/>
      <c r="M287">
        <v>286</v>
      </c>
    </row>
    <row r="288" spans="1:13" x14ac:dyDescent="0.25">
      <c r="A288">
        <v>27</v>
      </c>
      <c r="B288">
        <v>5</v>
      </c>
      <c r="C288" t="s">
        <v>11</v>
      </c>
      <c r="D288" t="s">
        <v>10</v>
      </c>
      <c r="K288" s="2">
        <v>46297</v>
      </c>
      <c r="L288" s="2"/>
      <c r="M288">
        <v>287</v>
      </c>
    </row>
    <row r="289" spans="1:13" x14ac:dyDescent="0.25">
      <c r="A289">
        <v>27</v>
      </c>
      <c r="B289">
        <v>7</v>
      </c>
      <c r="C289" t="s">
        <v>11</v>
      </c>
      <c r="D289" t="s">
        <v>10</v>
      </c>
      <c r="K289" s="2">
        <v>46297</v>
      </c>
      <c r="L289" s="2"/>
      <c r="M289">
        <v>288</v>
      </c>
    </row>
    <row r="290" spans="1:13" x14ac:dyDescent="0.25">
      <c r="A290">
        <v>35</v>
      </c>
      <c r="B290">
        <v>1</v>
      </c>
      <c r="C290" t="s">
        <v>11</v>
      </c>
      <c r="D290" t="s">
        <v>25</v>
      </c>
      <c r="K290" s="2">
        <v>46297</v>
      </c>
      <c r="L290" s="2"/>
      <c r="M290">
        <v>289</v>
      </c>
    </row>
    <row r="291" spans="1:13" x14ac:dyDescent="0.25">
      <c r="A291">
        <v>35</v>
      </c>
      <c r="B291">
        <v>1</v>
      </c>
      <c r="C291" t="s">
        <v>11</v>
      </c>
      <c r="D291" t="s">
        <v>24</v>
      </c>
      <c r="K291" s="2">
        <v>46297</v>
      </c>
      <c r="L291" s="2"/>
      <c r="M291">
        <v>290</v>
      </c>
    </row>
    <row r="292" spans="1:13" x14ac:dyDescent="0.25">
      <c r="A292">
        <v>37</v>
      </c>
      <c r="B292">
        <v>20</v>
      </c>
      <c r="C292" t="s">
        <v>9</v>
      </c>
      <c r="D292" t="s">
        <v>10</v>
      </c>
      <c r="K292" s="2">
        <v>46297</v>
      </c>
      <c r="L292" s="2"/>
      <c r="M292">
        <v>291</v>
      </c>
    </row>
    <row r="293" spans="1:13" x14ac:dyDescent="0.25">
      <c r="A293">
        <v>47</v>
      </c>
      <c r="B293">
        <v>30</v>
      </c>
      <c r="C293" t="s">
        <v>11</v>
      </c>
      <c r="D293" t="s">
        <v>24</v>
      </c>
      <c r="K293" s="2">
        <v>46297</v>
      </c>
      <c r="L293" s="2"/>
      <c r="M293">
        <v>292</v>
      </c>
    </row>
    <row r="294" spans="1:13" x14ac:dyDescent="0.25">
      <c r="A294">
        <v>50</v>
      </c>
      <c r="B294">
        <v>10</v>
      </c>
      <c r="C294" t="s">
        <v>11</v>
      </c>
      <c r="D294" t="s">
        <v>25</v>
      </c>
      <c r="K294" s="2">
        <v>46297</v>
      </c>
      <c r="L294" s="2"/>
      <c r="M294">
        <v>293</v>
      </c>
    </row>
    <row r="295" spans="1:13" x14ac:dyDescent="0.25">
      <c r="A295">
        <v>6</v>
      </c>
      <c r="B295">
        <v>5</v>
      </c>
      <c r="C295" t="s">
        <v>9</v>
      </c>
      <c r="D295" t="s">
        <v>24</v>
      </c>
      <c r="F295" s="1">
        <v>0.12152777777777778</v>
      </c>
      <c r="G295" s="1">
        <v>0.1111111111111111</v>
      </c>
      <c r="H295" s="1">
        <v>1.0416666666666666E-2</v>
      </c>
      <c r="K295" s="2">
        <v>46297</v>
      </c>
      <c r="L295" s="2"/>
      <c r="M295">
        <v>294</v>
      </c>
    </row>
    <row r="296" spans="1:13" x14ac:dyDescent="0.25">
      <c r="A296">
        <v>12</v>
      </c>
      <c r="B296">
        <v>12</v>
      </c>
      <c r="C296" t="s">
        <v>11</v>
      </c>
      <c r="D296" t="s">
        <v>10</v>
      </c>
      <c r="K296" s="2">
        <v>46297</v>
      </c>
      <c r="L296" s="2"/>
      <c r="M296">
        <v>295</v>
      </c>
    </row>
    <row r="297" spans="1:13" x14ac:dyDescent="0.25">
      <c r="A297">
        <v>26</v>
      </c>
      <c r="B297">
        <v>3</v>
      </c>
      <c r="C297" t="s">
        <v>11</v>
      </c>
      <c r="D297" t="s">
        <v>10</v>
      </c>
      <c r="K297" s="2">
        <v>46297</v>
      </c>
      <c r="L297" s="2"/>
      <c r="M297">
        <v>296</v>
      </c>
    </row>
    <row r="298" spans="1:13" x14ac:dyDescent="0.25">
      <c r="A298">
        <v>35</v>
      </c>
      <c r="B298">
        <v>20</v>
      </c>
      <c r="C298" t="s">
        <v>11</v>
      </c>
      <c r="D298" t="s">
        <v>24</v>
      </c>
      <c r="K298" s="2">
        <v>46297</v>
      </c>
      <c r="L298" s="2"/>
      <c r="M298">
        <v>297</v>
      </c>
    </row>
    <row r="299" spans="1:13" x14ac:dyDescent="0.25">
      <c r="A299">
        <v>47</v>
      </c>
      <c r="B299">
        <v>20</v>
      </c>
      <c r="C299" t="s">
        <v>11</v>
      </c>
      <c r="D299" t="s">
        <v>24</v>
      </c>
      <c r="K299" s="2">
        <v>46297</v>
      </c>
      <c r="L299" s="2"/>
      <c r="M299">
        <v>298</v>
      </c>
    </row>
    <row r="300" spans="1:13" x14ac:dyDescent="0.25">
      <c r="A300">
        <v>38</v>
      </c>
      <c r="B300">
        <v>25</v>
      </c>
      <c r="C300" t="s">
        <v>9</v>
      </c>
      <c r="D300" t="s">
        <v>10</v>
      </c>
      <c r="K300" s="2">
        <v>46297</v>
      </c>
      <c r="L300" s="2"/>
      <c r="M300">
        <v>299</v>
      </c>
    </row>
    <row r="301" spans="1:13" x14ac:dyDescent="0.25">
      <c r="A301">
        <v>26</v>
      </c>
      <c r="B301">
        <v>5</v>
      </c>
      <c r="C301" t="s">
        <v>11</v>
      </c>
      <c r="D301" t="s">
        <v>10</v>
      </c>
      <c r="J301" t="s">
        <v>12</v>
      </c>
      <c r="K301" s="2">
        <v>46297</v>
      </c>
      <c r="L301" s="2"/>
      <c r="M301">
        <v>300</v>
      </c>
    </row>
    <row r="302" spans="1:13" x14ac:dyDescent="0.25">
      <c r="A302">
        <v>26</v>
      </c>
      <c r="B302">
        <v>7</v>
      </c>
      <c r="C302" t="s">
        <v>11</v>
      </c>
      <c r="D302" t="s">
        <v>24</v>
      </c>
      <c r="J302" t="s">
        <v>12</v>
      </c>
      <c r="K302" s="2">
        <v>46297</v>
      </c>
      <c r="L302" s="2"/>
      <c r="M302">
        <v>301</v>
      </c>
    </row>
    <row r="303" spans="1:13" x14ac:dyDescent="0.25">
      <c r="A303">
        <v>7</v>
      </c>
      <c r="B303">
        <v>3</v>
      </c>
      <c r="C303" t="s">
        <v>9</v>
      </c>
      <c r="D303" t="s">
        <v>24</v>
      </c>
      <c r="F303" s="1">
        <v>8.819444444444445E-2</v>
      </c>
      <c r="G303" s="1">
        <v>8.2638888888888887E-2</v>
      </c>
      <c r="H303" s="1">
        <v>5.5555555555555558E-3</v>
      </c>
      <c r="K303" s="2">
        <v>46297</v>
      </c>
      <c r="L303" s="2"/>
      <c r="M303">
        <v>302</v>
      </c>
    </row>
    <row r="304" spans="1:13" x14ac:dyDescent="0.25">
      <c r="A304">
        <v>12</v>
      </c>
      <c r="B304">
        <v>0</v>
      </c>
      <c r="C304" t="s">
        <v>11</v>
      </c>
      <c r="D304" t="s">
        <v>10</v>
      </c>
      <c r="K304" s="2">
        <v>46297</v>
      </c>
      <c r="L304" s="2"/>
      <c r="M304">
        <v>303</v>
      </c>
    </row>
    <row r="305" spans="1:13" x14ac:dyDescent="0.25">
      <c r="A305">
        <v>18</v>
      </c>
      <c r="B305">
        <v>4</v>
      </c>
      <c r="C305" t="s">
        <v>9</v>
      </c>
      <c r="D305" t="s">
        <v>10</v>
      </c>
      <c r="K305" s="2">
        <v>46297</v>
      </c>
      <c r="L305" s="2"/>
      <c r="M305">
        <v>304</v>
      </c>
    </row>
    <row r="306" spans="1:13" x14ac:dyDescent="0.25">
      <c r="A306">
        <v>25</v>
      </c>
      <c r="B306">
        <v>2</v>
      </c>
      <c r="C306" t="s">
        <v>9</v>
      </c>
      <c r="D306" t="s">
        <v>25</v>
      </c>
      <c r="K306" s="2">
        <v>46297</v>
      </c>
      <c r="L306" s="2"/>
      <c r="M306">
        <v>305</v>
      </c>
    </row>
    <row r="307" spans="1:13" x14ac:dyDescent="0.25">
      <c r="A307">
        <v>25</v>
      </c>
      <c r="B307">
        <v>3</v>
      </c>
      <c r="C307" t="s">
        <v>11</v>
      </c>
      <c r="D307" t="s">
        <v>24</v>
      </c>
      <c r="K307" s="2">
        <v>46297</v>
      </c>
      <c r="L307" s="2"/>
      <c r="M307">
        <v>306</v>
      </c>
    </row>
    <row r="308" spans="1:13" x14ac:dyDescent="0.25">
      <c r="A308">
        <v>25</v>
      </c>
      <c r="B308">
        <v>1</v>
      </c>
      <c r="C308" t="s">
        <v>11</v>
      </c>
      <c r="D308" t="s">
        <v>10</v>
      </c>
      <c r="K308" s="2">
        <v>46297</v>
      </c>
      <c r="L308" s="2"/>
      <c r="M308">
        <v>307</v>
      </c>
    </row>
    <row r="309" spans="1:13" x14ac:dyDescent="0.25">
      <c r="A309">
        <v>26</v>
      </c>
      <c r="B309">
        <v>2</v>
      </c>
      <c r="C309" t="s">
        <v>11</v>
      </c>
      <c r="D309" t="s">
        <v>10</v>
      </c>
      <c r="K309" s="2">
        <v>46297</v>
      </c>
      <c r="L309" s="2"/>
      <c r="M309">
        <v>308</v>
      </c>
    </row>
    <row r="310" spans="1:13" x14ac:dyDescent="0.25">
      <c r="A310">
        <v>36</v>
      </c>
      <c r="B310">
        <v>0</v>
      </c>
      <c r="C310" t="s">
        <v>11</v>
      </c>
      <c r="D310" t="s">
        <v>24</v>
      </c>
      <c r="K310" s="2">
        <v>46297</v>
      </c>
      <c r="L310" s="2"/>
      <c r="M310">
        <v>309</v>
      </c>
    </row>
    <row r="311" spans="1:13" x14ac:dyDescent="0.25">
      <c r="A311">
        <v>38</v>
      </c>
      <c r="B311">
        <v>4</v>
      </c>
      <c r="C311" t="s">
        <v>9</v>
      </c>
      <c r="D311" t="s">
        <v>10</v>
      </c>
      <c r="K311" s="2">
        <v>46297</v>
      </c>
      <c r="L311" s="2"/>
      <c r="M311">
        <v>310</v>
      </c>
    </row>
    <row r="312" spans="1:13" x14ac:dyDescent="0.25">
      <c r="A312">
        <v>44</v>
      </c>
      <c r="B312">
        <v>7</v>
      </c>
      <c r="C312" t="s">
        <v>11</v>
      </c>
      <c r="D312" t="s">
        <v>24</v>
      </c>
      <c r="K312" s="2">
        <v>46297</v>
      </c>
      <c r="L312" s="2"/>
      <c r="M312">
        <v>311</v>
      </c>
    </row>
    <row r="313" spans="1:13" x14ac:dyDescent="0.25">
      <c r="A313">
        <v>44</v>
      </c>
      <c r="B313">
        <v>3</v>
      </c>
      <c r="C313" t="s">
        <v>11</v>
      </c>
      <c r="D313" t="s">
        <v>25</v>
      </c>
      <c r="K313" s="2">
        <v>46297</v>
      </c>
      <c r="L313" s="2"/>
      <c r="M313">
        <v>312</v>
      </c>
    </row>
    <row r="314" spans="1:13" x14ac:dyDescent="0.25">
      <c r="A314">
        <v>17</v>
      </c>
      <c r="B314">
        <v>3</v>
      </c>
      <c r="C314" t="s">
        <v>11</v>
      </c>
      <c r="D314" t="s">
        <v>26</v>
      </c>
      <c r="J314" t="s">
        <v>12</v>
      </c>
      <c r="K314" s="2">
        <v>46297</v>
      </c>
      <c r="L314" s="2"/>
      <c r="M314">
        <v>313</v>
      </c>
    </row>
    <row r="315" spans="1:13" x14ac:dyDescent="0.25">
      <c r="A315">
        <v>7</v>
      </c>
      <c r="B315">
        <v>4</v>
      </c>
      <c r="C315" t="s">
        <v>9</v>
      </c>
      <c r="D315" t="s">
        <v>24</v>
      </c>
      <c r="F315" s="1">
        <v>8.819444444444445E-2</v>
      </c>
      <c r="G315" s="1">
        <v>7.7777777777777779E-2</v>
      </c>
      <c r="H315" s="1">
        <v>1.0416666666666666E-2</v>
      </c>
      <c r="K315" s="2">
        <v>46297</v>
      </c>
      <c r="L315" s="2"/>
      <c r="M315">
        <v>314</v>
      </c>
    </row>
    <row r="316" spans="1:13" x14ac:dyDescent="0.25">
      <c r="A316">
        <v>12</v>
      </c>
      <c r="B316">
        <v>1</v>
      </c>
      <c r="C316" t="s">
        <v>11</v>
      </c>
      <c r="D316" t="s">
        <v>10</v>
      </c>
      <c r="K316" s="2">
        <v>46297</v>
      </c>
      <c r="L316" s="2"/>
      <c r="M316">
        <v>315</v>
      </c>
    </row>
    <row r="317" spans="1:13" x14ac:dyDescent="0.25">
      <c r="A317">
        <v>17</v>
      </c>
      <c r="B317">
        <v>5</v>
      </c>
      <c r="C317" t="s">
        <v>11</v>
      </c>
      <c r="D317" t="s">
        <v>26</v>
      </c>
      <c r="K317" s="2">
        <v>46297</v>
      </c>
      <c r="L317" s="2"/>
      <c r="M317">
        <v>316</v>
      </c>
    </row>
    <row r="318" spans="1:13" x14ac:dyDescent="0.25">
      <c r="A318">
        <v>19</v>
      </c>
      <c r="B318">
        <v>6</v>
      </c>
      <c r="C318" t="s">
        <v>9</v>
      </c>
      <c r="D318" t="s">
        <v>10</v>
      </c>
      <c r="K318" s="2">
        <v>46297</v>
      </c>
      <c r="L318" s="2"/>
      <c r="M318">
        <v>317</v>
      </c>
    </row>
    <row r="319" spans="1:13" x14ac:dyDescent="0.25">
      <c r="A319">
        <v>26</v>
      </c>
      <c r="B319">
        <v>2</v>
      </c>
      <c r="C319" t="s">
        <v>9</v>
      </c>
      <c r="D319" t="s">
        <v>25</v>
      </c>
      <c r="K319" s="2">
        <v>46297</v>
      </c>
      <c r="L319" s="2"/>
      <c r="M319">
        <v>318</v>
      </c>
    </row>
    <row r="320" spans="1:13" x14ac:dyDescent="0.25">
      <c r="A320">
        <v>27</v>
      </c>
      <c r="B320">
        <v>2</v>
      </c>
      <c r="C320" t="s">
        <v>11</v>
      </c>
      <c r="D320" t="s">
        <v>10</v>
      </c>
      <c r="K320" s="2">
        <v>46297</v>
      </c>
      <c r="L320" s="2"/>
      <c r="M320">
        <v>319</v>
      </c>
    </row>
    <row r="321" spans="1:13" x14ac:dyDescent="0.25">
      <c r="A321">
        <v>27</v>
      </c>
      <c r="B321">
        <v>4</v>
      </c>
      <c r="C321" t="s">
        <v>11</v>
      </c>
      <c r="D321" t="s">
        <v>10</v>
      </c>
      <c r="K321" s="2">
        <v>46297</v>
      </c>
      <c r="L321" s="2"/>
      <c r="M321">
        <v>320</v>
      </c>
    </row>
    <row r="322" spans="1:13" x14ac:dyDescent="0.25">
      <c r="A322">
        <v>26</v>
      </c>
      <c r="B322">
        <v>5</v>
      </c>
      <c r="C322" t="s">
        <v>11</v>
      </c>
      <c r="D322" t="s">
        <v>24</v>
      </c>
      <c r="K322" s="2">
        <v>46297</v>
      </c>
      <c r="L322" s="2"/>
      <c r="M322">
        <v>321</v>
      </c>
    </row>
    <row r="323" spans="1:13" x14ac:dyDescent="0.25">
      <c r="A323">
        <v>36</v>
      </c>
      <c r="B323">
        <v>1</v>
      </c>
      <c r="C323" t="s">
        <v>11</v>
      </c>
      <c r="D323" t="s">
        <v>25</v>
      </c>
      <c r="K323" s="2">
        <v>46297</v>
      </c>
      <c r="L323" s="2"/>
      <c r="M323">
        <v>322</v>
      </c>
    </row>
    <row r="324" spans="1:13" x14ac:dyDescent="0.25">
      <c r="A324">
        <v>36</v>
      </c>
      <c r="B324">
        <v>1</v>
      </c>
      <c r="C324" t="s">
        <v>11</v>
      </c>
      <c r="D324" t="s">
        <v>24</v>
      </c>
      <c r="K324" s="2">
        <v>46297</v>
      </c>
      <c r="L324" s="2"/>
      <c r="M324">
        <v>323</v>
      </c>
    </row>
    <row r="325" spans="1:13" x14ac:dyDescent="0.25">
      <c r="A325">
        <v>39</v>
      </c>
      <c r="B325">
        <v>7</v>
      </c>
      <c r="C325" t="s">
        <v>9</v>
      </c>
      <c r="D325" t="s">
        <v>10</v>
      </c>
      <c r="K325" s="2">
        <v>46297</v>
      </c>
      <c r="L325" s="2"/>
      <c r="M325">
        <v>324</v>
      </c>
    </row>
    <row r="326" spans="1:13" x14ac:dyDescent="0.25">
      <c r="A326">
        <v>49</v>
      </c>
      <c r="B326">
        <v>9</v>
      </c>
      <c r="C326" t="s">
        <v>11</v>
      </c>
      <c r="D326" t="s">
        <v>24</v>
      </c>
      <c r="K326" s="2">
        <v>46297</v>
      </c>
      <c r="L326" s="2"/>
      <c r="M326">
        <v>325</v>
      </c>
    </row>
    <row r="327" spans="1:13" x14ac:dyDescent="0.25">
      <c r="A327">
        <v>50</v>
      </c>
      <c r="B327">
        <v>4</v>
      </c>
      <c r="C327" t="s">
        <v>11</v>
      </c>
      <c r="D327" t="s">
        <v>25</v>
      </c>
      <c r="K327" s="2">
        <v>46297</v>
      </c>
      <c r="L327" s="2"/>
      <c r="M327">
        <v>326</v>
      </c>
    </row>
    <row r="328" spans="1:13" x14ac:dyDescent="0.25">
      <c r="A328">
        <v>7</v>
      </c>
      <c r="B328">
        <v>4</v>
      </c>
      <c r="C328" t="s">
        <v>9</v>
      </c>
      <c r="D328" t="s">
        <v>24</v>
      </c>
      <c r="F328" s="1">
        <v>9.0277777777777776E-2</v>
      </c>
      <c r="G328" s="1">
        <v>7.6388888888888895E-2</v>
      </c>
      <c r="H328" s="1">
        <v>1.3888888888888888E-2</v>
      </c>
      <c r="K328" s="2">
        <v>46297</v>
      </c>
      <c r="L328" s="2"/>
      <c r="M328">
        <v>327</v>
      </c>
    </row>
    <row r="329" spans="1:13" x14ac:dyDescent="0.25">
      <c r="A329">
        <v>12</v>
      </c>
      <c r="B329">
        <v>1</v>
      </c>
      <c r="C329" t="s">
        <v>11</v>
      </c>
      <c r="D329" t="s">
        <v>10</v>
      </c>
      <c r="K329" s="2">
        <v>46297</v>
      </c>
      <c r="L329" s="2"/>
      <c r="M329">
        <v>328</v>
      </c>
    </row>
    <row r="330" spans="1:13" x14ac:dyDescent="0.25">
      <c r="A330">
        <v>16</v>
      </c>
      <c r="B330">
        <v>7</v>
      </c>
      <c r="C330" t="s">
        <v>11</v>
      </c>
      <c r="D330" t="s">
        <v>25</v>
      </c>
      <c r="K330" s="2">
        <v>46297</v>
      </c>
      <c r="L330" s="2"/>
      <c r="M330">
        <v>329</v>
      </c>
    </row>
    <row r="331" spans="1:13" x14ac:dyDescent="0.25">
      <c r="A331">
        <v>21</v>
      </c>
      <c r="B331">
        <v>8</v>
      </c>
      <c r="C331" t="s">
        <v>9</v>
      </c>
      <c r="D331" t="s">
        <v>10</v>
      </c>
      <c r="K331" s="2">
        <v>46297</v>
      </c>
      <c r="L331" s="2"/>
      <c r="M331">
        <v>330</v>
      </c>
    </row>
    <row r="332" spans="1:13" x14ac:dyDescent="0.25">
      <c r="A332">
        <v>23</v>
      </c>
      <c r="B332">
        <v>10</v>
      </c>
      <c r="C332" t="s">
        <v>9</v>
      </c>
      <c r="D332" t="s">
        <v>25</v>
      </c>
      <c r="K332" s="2">
        <v>46297</v>
      </c>
      <c r="L332" s="2"/>
      <c r="M332">
        <v>331</v>
      </c>
    </row>
    <row r="333" spans="1:13" x14ac:dyDescent="0.25">
      <c r="A333">
        <v>24</v>
      </c>
      <c r="B333">
        <v>7</v>
      </c>
      <c r="C333" t="s">
        <v>9</v>
      </c>
      <c r="D333" t="s">
        <v>10</v>
      </c>
      <c r="K333" s="2">
        <v>46297</v>
      </c>
      <c r="L333" s="2"/>
      <c r="M333">
        <v>332</v>
      </c>
    </row>
    <row r="334" spans="1:13" x14ac:dyDescent="0.25">
      <c r="A334">
        <v>25</v>
      </c>
      <c r="B334">
        <v>2</v>
      </c>
      <c r="C334" t="s">
        <v>9</v>
      </c>
      <c r="D334" t="s">
        <v>25</v>
      </c>
      <c r="K334" s="2">
        <v>46297</v>
      </c>
      <c r="L334" s="2"/>
      <c r="M334">
        <v>333</v>
      </c>
    </row>
    <row r="335" spans="1:13" x14ac:dyDescent="0.25">
      <c r="A335">
        <v>27</v>
      </c>
      <c r="B335">
        <v>2</v>
      </c>
      <c r="C335" t="s">
        <v>11</v>
      </c>
      <c r="D335" t="s">
        <v>10</v>
      </c>
      <c r="K335" s="2">
        <v>46297</v>
      </c>
      <c r="L335" s="2"/>
      <c r="M335">
        <v>334</v>
      </c>
    </row>
    <row r="336" spans="1:13" x14ac:dyDescent="0.25">
      <c r="A336">
        <v>27</v>
      </c>
      <c r="B336">
        <v>7</v>
      </c>
      <c r="C336" t="s">
        <v>11</v>
      </c>
      <c r="D336" t="s">
        <v>24</v>
      </c>
      <c r="K336" s="2">
        <v>46297</v>
      </c>
      <c r="L336" s="2"/>
      <c r="M336">
        <v>335</v>
      </c>
    </row>
    <row r="337" spans="1:13" x14ac:dyDescent="0.25">
      <c r="A337">
        <v>27</v>
      </c>
      <c r="B337">
        <v>4</v>
      </c>
      <c r="C337" t="s">
        <v>11</v>
      </c>
      <c r="D337" t="s">
        <v>10</v>
      </c>
      <c r="K337" s="2">
        <v>46297</v>
      </c>
      <c r="L337" s="2"/>
      <c r="M337">
        <v>336</v>
      </c>
    </row>
    <row r="338" spans="1:13" x14ac:dyDescent="0.25">
      <c r="A338">
        <v>29</v>
      </c>
      <c r="B338">
        <v>12</v>
      </c>
      <c r="C338" t="s">
        <v>11</v>
      </c>
      <c r="D338" t="s">
        <v>10</v>
      </c>
      <c r="K338" s="2">
        <v>46297</v>
      </c>
      <c r="L338" s="2"/>
      <c r="M338">
        <v>337</v>
      </c>
    </row>
    <row r="339" spans="1:13" x14ac:dyDescent="0.25">
      <c r="A339">
        <v>35</v>
      </c>
      <c r="B339">
        <v>1</v>
      </c>
      <c r="C339" t="s">
        <v>11</v>
      </c>
      <c r="D339" t="s">
        <v>24</v>
      </c>
      <c r="K339" s="2">
        <v>46297</v>
      </c>
      <c r="L339" s="2"/>
      <c r="M339">
        <v>338</v>
      </c>
    </row>
    <row r="340" spans="1:13" x14ac:dyDescent="0.25">
      <c r="A340">
        <v>35</v>
      </c>
      <c r="B340">
        <v>1</v>
      </c>
      <c r="C340" t="s">
        <v>11</v>
      </c>
      <c r="D340" t="s">
        <v>25</v>
      </c>
      <c r="K340" s="2">
        <v>46297</v>
      </c>
      <c r="L340" s="2"/>
      <c r="M340">
        <v>339</v>
      </c>
    </row>
    <row r="341" spans="1:13" x14ac:dyDescent="0.25">
      <c r="A341">
        <v>38</v>
      </c>
      <c r="B341">
        <v>9</v>
      </c>
      <c r="C341" t="s">
        <v>9</v>
      </c>
      <c r="D341" t="s">
        <v>10</v>
      </c>
      <c r="K341" s="2">
        <v>46297</v>
      </c>
      <c r="L341" s="2"/>
      <c r="M341">
        <v>340</v>
      </c>
    </row>
    <row r="342" spans="1:13" x14ac:dyDescent="0.25">
      <c r="A342">
        <v>44</v>
      </c>
      <c r="B342">
        <v>7</v>
      </c>
      <c r="C342" t="s">
        <v>11</v>
      </c>
      <c r="D342" t="s">
        <v>25</v>
      </c>
      <c r="K342" s="2">
        <v>46297</v>
      </c>
      <c r="L342" s="2"/>
      <c r="M342">
        <v>341</v>
      </c>
    </row>
    <row r="343" spans="1:13" x14ac:dyDescent="0.25">
      <c r="A343">
        <v>49</v>
      </c>
      <c r="B343">
        <v>10</v>
      </c>
      <c r="C343" t="s">
        <v>11</v>
      </c>
      <c r="D343" t="s">
        <v>25</v>
      </c>
      <c r="K343" s="2">
        <v>46297</v>
      </c>
      <c r="L343" s="2"/>
      <c r="M343">
        <v>342</v>
      </c>
    </row>
    <row r="344" spans="1:13" x14ac:dyDescent="0.25">
      <c r="A344">
        <v>50</v>
      </c>
      <c r="B344">
        <v>5</v>
      </c>
      <c r="C344" t="s">
        <v>11</v>
      </c>
      <c r="D344" t="s">
        <v>25</v>
      </c>
      <c r="K344" s="2">
        <v>46297</v>
      </c>
      <c r="L344" s="2"/>
      <c r="M344">
        <v>343</v>
      </c>
    </row>
    <row r="345" spans="1:13" x14ac:dyDescent="0.25">
      <c r="A345">
        <v>7</v>
      </c>
      <c r="B345">
        <v>4</v>
      </c>
      <c r="C345" t="s">
        <v>9</v>
      </c>
      <c r="D345" t="s">
        <v>24</v>
      </c>
      <c r="F345" s="1">
        <v>0.10347222222222222</v>
      </c>
      <c r="G345" s="1">
        <v>9.930555555555555E-2</v>
      </c>
      <c r="H345" s="1">
        <v>4.1666666666666666E-3</v>
      </c>
      <c r="K345" s="2">
        <v>46297</v>
      </c>
      <c r="L345" s="2"/>
      <c r="M345">
        <v>344</v>
      </c>
    </row>
    <row r="346" spans="1:13" x14ac:dyDescent="0.25">
      <c r="A346">
        <v>12</v>
      </c>
      <c r="B346">
        <v>1</v>
      </c>
      <c r="C346" t="s">
        <v>11</v>
      </c>
      <c r="D346" t="s">
        <v>10</v>
      </c>
      <c r="K346" s="2">
        <v>46297</v>
      </c>
      <c r="L346" s="2"/>
      <c r="M346">
        <v>345</v>
      </c>
    </row>
    <row r="347" spans="1:13" x14ac:dyDescent="0.25">
      <c r="A347">
        <v>15</v>
      </c>
      <c r="B347">
        <v>6</v>
      </c>
      <c r="C347" t="s">
        <v>11</v>
      </c>
      <c r="D347" t="s">
        <v>25</v>
      </c>
      <c r="K347" s="2">
        <v>46297</v>
      </c>
      <c r="L347" s="2"/>
      <c r="M347">
        <v>346</v>
      </c>
    </row>
    <row r="348" spans="1:13" x14ac:dyDescent="0.25">
      <c r="A348">
        <v>20</v>
      </c>
      <c r="B348">
        <v>5</v>
      </c>
      <c r="C348" t="s">
        <v>9</v>
      </c>
      <c r="D348" t="s">
        <v>10</v>
      </c>
      <c r="K348" s="2">
        <v>46297</v>
      </c>
      <c r="L348" s="2"/>
      <c r="M348">
        <v>347</v>
      </c>
    </row>
    <row r="349" spans="1:13" x14ac:dyDescent="0.25">
      <c r="A349">
        <v>21</v>
      </c>
      <c r="B349">
        <v>7</v>
      </c>
      <c r="C349" t="s">
        <v>9</v>
      </c>
      <c r="D349" t="s">
        <v>25</v>
      </c>
      <c r="K349" s="2">
        <v>46297</v>
      </c>
      <c r="L349" s="2"/>
      <c r="M349">
        <v>348</v>
      </c>
    </row>
    <row r="350" spans="1:13" x14ac:dyDescent="0.25">
      <c r="A350">
        <v>25</v>
      </c>
      <c r="B350">
        <v>2</v>
      </c>
      <c r="C350" t="s">
        <v>9</v>
      </c>
      <c r="D350" t="s">
        <v>25</v>
      </c>
      <c r="K350" s="2">
        <v>46297</v>
      </c>
      <c r="L350" s="2"/>
      <c r="M350">
        <v>349</v>
      </c>
    </row>
    <row r="351" spans="1:13" x14ac:dyDescent="0.25">
      <c r="A351">
        <v>25</v>
      </c>
      <c r="B351">
        <v>5</v>
      </c>
      <c r="C351" t="s">
        <v>11</v>
      </c>
      <c r="D351" t="s">
        <v>24</v>
      </c>
      <c r="K351" s="2">
        <v>46297</v>
      </c>
      <c r="L351" s="2"/>
      <c r="M351">
        <v>350</v>
      </c>
    </row>
    <row r="352" spans="1:13" x14ac:dyDescent="0.25">
      <c r="A352">
        <v>27</v>
      </c>
      <c r="B352">
        <v>2</v>
      </c>
      <c r="C352" t="s">
        <v>11</v>
      </c>
      <c r="D352" t="s">
        <v>10</v>
      </c>
      <c r="K352" s="2">
        <v>46297</v>
      </c>
      <c r="L352" s="2"/>
      <c r="M352">
        <v>351</v>
      </c>
    </row>
    <row r="353" spans="1:13" x14ac:dyDescent="0.25">
      <c r="A353">
        <v>27</v>
      </c>
      <c r="B353">
        <v>3</v>
      </c>
      <c r="C353" t="s">
        <v>11</v>
      </c>
      <c r="D353" t="s">
        <v>10</v>
      </c>
      <c r="K353" s="2">
        <v>46297</v>
      </c>
      <c r="L353" s="2"/>
      <c r="M353">
        <v>352</v>
      </c>
    </row>
    <row r="354" spans="1:13" x14ac:dyDescent="0.25">
      <c r="A354">
        <v>29</v>
      </c>
      <c r="B354">
        <v>8</v>
      </c>
      <c r="C354" t="s">
        <v>11</v>
      </c>
      <c r="D354" t="s">
        <v>10</v>
      </c>
      <c r="K354" s="2">
        <v>46297</v>
      </c>
      <c r="L354" s="2"/>
      <c r="M354">
        <v>353</v>
      </c>
    </row>
    <row r="355" spans="1:13" x14ac:dyDescent="0.25">
      <c r="A355">
        <v>36</v>
      </c>
      <c r="B355">
        <v>1</v>
      </c>
      <c r="C355" t="s">
        <v>11</v>
      </c>
      <c r="D355" t="s">
        <v>24</v>
      </c>
      <c r="K355" s="2">
        <v>46297</v>
      </c>
      <c r="L355" s="2"/>
      <c r="M355">
        <v>354</v>
      </c>
    </row>
    <row r="356" spans="1:13" x14ac:dyDescent="0.25">
      <c r="A356">
        <v>38</v>
      </c>
      <c r="B356">
        <v>5</v>
      </c>
      <c r="C356" t="s">
        <v>9</v>
      </c>
      <c r="D356" t="s">
        <v>10</v>
      </c>
      <c r="K356" s="2">
        <v>46297</v>
      </c>
      <c r="L356" s="2"/>
      <c r="M356">
        <v>355</v>
      </c>
    </row>
    <row r="357" spans="1:13" x14ac:dyDescent="0.25">
      <c r="A357">
        <v>47</v>
      </c>
      <c r="B357">
        <v>7</v>
      </c>
      <c r="C357" t="s">
        <v>11</v>
      </c>
      <c r="D357" t="s">
        <v>24</v>
      </c>
      <c r="K357" s="2">
        <v>46297</v>
      </c>
      <c r="L357" s="2"/>
      <c r="M357">
        <v>356</v>
      </c>
    </row>
    <row r="358" spans="1:13" x14ac:dyDescent="0.25">
      <c r="A358">
        <v>49</v>
      </c>
      <c r="B358">
        <v>4</v>
      </c>
      <c r="C358" t="s">
        <v>11</v>
      </c>
      <c r="D358" t="s">
        <v>25</v>
      </c>
      <c r="K358" s="2">
        <v>46297</v>
      </c>
      <c r="L358" s="2"/>
      <c r="M358">
        <v>357</v>
      </c>
    </row>
    <row r="359" spans="1:13" x14ac:dyDescent="0.25">
      <c r="A359">
        <v>6</v>
      </c>
      <c r="B359">
        <v>3</v>
      </c>
      <c r="C359" t="s">
        <v>9</v>
      </c>
      <c r="D359" t="s">
        <v>25</v>
      </c>
      <c r="F359" s="1">
        <v>0.10555555555555556</v>
      </c>
      <c r="G359" s="1">
        <v>0.1</v>
      </c>
      <c r="H359" s="1">
        <v>5.5555555555555558E-3</v>
      </c>
      <c r="K359" s="2">
        <v>46297</v>
      </c>
      <c r="L359" s="2"/>
      <c r="M359">
        <v>358</v>
      </c>
    </row>
    <row r="360" spans="1:13" x14ac:dyDescent="0.25">
      <c r="A360">
        <v>12</v>
      </c>
      <c r="B360">
        <v>1</v>
      </c>
      <c r="C360" t="s">
        <v>11</v>
      </c>
      <c r="D360" t="s">
        <v>10</v>
      </c>
      <c r="K360" s="2">
        <v>46297</v>
      </c>
      <c r="L360" s="2"/>
      <c r="M360">
        <v>359</v>
      </c>
    </row>
    <row r="361" spans="1:13" x14ac:dyDescent="0.25">
      <c r="A361">
        <v>20</v>
      </c>
      <c r="B361">
        <v>7</v>
      </c>
      <c r="C361" t="s">
        <v>9</v>
      </c>
      <c r="D361" t="s">
        <v>10</v>
      </c>
      <c r="K361" s="2">
        <v>46297</v>
      </c>
      <c r="L361" s="2"/>
      <c r="M361">
        <v>360</v>
      </c>
    </row>
    <row r="362" spans="1:13" x14ac:dyDescent="0.25">
      <c r="A362">
        <v>25</v>
      </c>
      <c r="B362">
        <v>3</v>
      </c>
      <c r="C362" t="s">
        <v>9</v>
      </c>
      <c r="D362" t="s">
        <v>25</v>
      </c>
      <c r="K362" s="2">
        <v>46297</v>
      </c>
      <c r="L362" s="2"/>
      <c r="M362">
        <v>361</v>
      </c>
    </row>
    <row r="363" spans="1:13" x14ac:dyDescent="0.25">
      <c r="A363">
        <v>27</v>
      </c>
      <c r="B363">
        <v>2</v>
      </c>
      <c r="C363" t="s">
        <v>11</v>
      </c>
      <c r="D363" t="s">
        <v>10</v>
      </c>
      <c r="K363" s="2">
        <v>46297</v>
      </c>
      <c r="L363" s="2"/>
      <c r="M363">
        <v>362</v>
      </c>
    </row>
    <row r="364" spans="1:13" x14ac:dyDescent="0.25">
      <c r="A364">
        <v>27</v>
      </c>
      <c r="B364">
        <v>3</v>
      </c>
      <c r="C364" t="s">
        <v>11</v>
      </c>
      <c r="D364" t="s">
        <v>10</v>
      </c>
      <c r="K364" s="2">
        <v>46297</v>
      </c>
      <c r="L364" s="2"/>
      <c r="M364">
        <v>363</v>
      </c>
    </row>
    <row r="365" spans="1:13" x14ac:dyDescent="0.25">
      <c r="A365">
        <v>27</v>
      </c>
      <c r="B365">
        <v>8</v>
      </c>
      <c r="C365" t="s">
        <v>11</v>
      </c>
      <c r="D365" t="s">
        <v>24</v>
      </c>
      <c r="K365" s="2">
        <v>46297</v>
      </c>
      <c r="L365" s="2"/>
      <c r="M365">
        <v>364</v>
      </c>
    </row>
    <row r="366" spans="1:13" x14ac:dyDescent="0.25">
      <c r="A366">
        <v>35</v>
      </c>
      <c r="B366">
        <v>1</v>
      </c>
      <c r="C366" t="s">
        <v>11</v>
      </c>
      <c r="D366" t="s">
        <v>25</v>
      </c>
      <c r="K366" s="2">
        <v>46297</v>
      </c>
      <c r="L366" s="2"/>
      <c r="M366">
        <v>365</v>
      </c>
    </row>
    <row r="367" spans="1:13" x14ac:dyDescent="0.25">
      <c r="A367">
        <v>35</v>
      </c>
      <c r="B367">
        <v>1</v>
      </c>
      <c r="C367" t="s">
        <v>11</v>
      </c>
      <c r="D367" t="s">
        <v>24</v>
      </c>
      <c r="K367" s="2">
        <v>46297</v>
      </c>
      <c r="L367" s="2"/>
      <c r="M367">
        <v>366</v>
      </c>
    </row>
    <row r="368" spans="1:13" x14ac:dyDescent="0.25">
      <c r="A368">
        <v>49</v>
      </c>
      <c r="B368">
        <v>5</v>
      </c>
      <c r="C368" t="s">
        <v>11</v>
      </c>
      <c r="D368" t="s">
        <v>25</v>
      </c>
      <c r="K368" s="2">
        <v>46297</v>
      </c>
      <c r="L368" s="2"/>
      <c r="M368">
        <v>367</v>
      </c>
    </row>
    <row r="369" spans="1:13" x14ac:dyDescent="0.25">
      <c r="A369">
        <v>49</v>
      </c>
      <c r="B369">
        <v>10</v>
      </c>
      <c r="C369" t="s">
        <v>11</v>
      </c>
      <c r="D369" t="s">
        <v>24</v>
      </c>
      <c r="K369" s="2">
        <v>46297</v>
      </c>
      <c r="L369" s="2"/>
      <c r="M369">
        <v>368</v>
      </c>
    </row>
    <row r="370" spans="1:13" x14ac:dyDescent="0.25">
      <c r="A370">
        <v>7</v>
      </c>
      <c r="B370">
        <v>4</v>
      </c>
      <c r="C370" t="s">
        <v>9</v>
      </c>
      <c r="D370" t="s">
        <v>24</v>
      </c>
      <c r="F370" s="1">
        <v>0.5229166666666667</v>
      </c>
      <c r="G370" s="1">
        <v>0.51388888888888884</v>
      </c>
      <c r="H370" s="1">
        <v>9.0277777777777769E-3</v>
      </c>
      <c r="K370" s="2">
        <v>46297</v>
      </c>
      <c r="L370" s="2"/>
      <c r="M370">
        <v>369</v>
      </c>
    </row>
    <row r="371" spans="1:13" x14ac:dyDescent="0.25">
      <c r="A371">
        <v>12</v>
      </c>
      <c r="B371">
        <v>1</v>
      </c>
      <c r="C371" t="s">
        <v>11</v>
      </c>
      <c r="D371" t="s">
        <v>10</v>
      </c>
      <c r="K371" s="2">
        <v>46297</v>
      </c>
      <c r="L371" s="2"/>
      <c r="M371">
        <v>370</v>
      </c>
    </row>
    <row r="372" spans="1:13" x14ac:dyDescent="0.25">
      <c r="A372">
        <v>16</v>
      </c>
      <c r="B372">
        <v>7</v>
      </c>
      <c r="C372" t="s">
        <v>11</v>
      </c>
      <c r="D372" t="s">
        <v>26</v>
      </c>
      <c r="K372" s="2">
        <v>46297</v>
      </c>
      <c r="L372" s="2"/>
      <c r="M372">
        <v>371</v>
      </c>
    </row>
    <row r="373" spans="1:13" x14ac:dyDescent="0.25">
      <c r="A373">
        <v>20</v>
      </c>
      <c r="B373">
        <v>12</v>
      </c>
      <c r="C373" t="s">
        <v>9</v>
      </c>
      <c r="D373" t="s">
        <v>10</v>
      </c>
      <c r="K373" s="2">
        <v>46297</v>
      </c>
      <c r="L373" s="2"/>
      <c r="M373">
        <v>372</v>
      </c>
    </row>
    <row r="374" spans="1:13" x14ac:dyDescent="0.25">
      <c r="A374">
        <v>21</v>
      </c>
      <c r="B374">
        <v>14</v>
      </c>
      <c r="C374" t="s">
        <v>9</v>
      </c>
      <c r="D374" t="s">
        <v>25</v>
      </c>
      <c r="K374" s="2">
        <v>46297</v>
      </c>
      <c r="L374" s="2"/>
      <c r="M374">
        <v>373</v>
      </c>
    </row>
    <row r="375" spans="1:13" x14ac:dyDescent="0.25">
      <c r="A375">
        <v>25</v>
      </c>
      <c r="B375">
        <v>7</v>
      </c>
      <c r="C375" t="s">
        <v>11</v>
      </c>
      <c r="D375" t="s">
        <v>24</v>
      </c>
      <c r="K375" s="2">
        <v>46297</v>
      </c>
      <c r="L375" s="2"/>
      <c r="M375">
        <v>374</v>
      </c>
    </row>
    <row r="376" spans="1:13" x14ac:dyDescent="0.25">
      <c r="A376">
        <v>25</v>
      </c>
      <c r="B376">
        <v>3</v>
      </c>
      <c r="C376" t="s">
        <v>9</v>
      </c>
      <c r="D376" t="s">
        <v>25</v>
      </c>
      <c r="K376" s="2">
        <v>46297</v>
      </c>
      <c r="L376" s="2"/>
      <c r="M376">
        <v>375</v>
      </c>
    </row>
    <row r="377" spans="1:13" x14ac:dyDescent="0.25">
      <c r="A377">
        <v>26</v>
      </c>
      <c r="B377">
        <v>2</v>
      </c>
      <c r="C377" t="s">
        <v>11</v>
      </c>
      <c r="D377" t="s">
        <v>10</v>
      </c>
      <c r="K377" s="2">
        <v>46297</v>
      </c>
      <c r="L377" s="2"/>
      <c r="M377">
        <v>376</v>
      </c>
    </row>
    <row r="378" spans="1:13" x14ac:dyDescent="0.25">
      <c r="A378">
        <v>26</v>
      </c>
      <c r="B378">
        <v>3</v>
      </c>
      <c r="C378" t="s">
        <v>11</v>
      </c>
      <c r="D378" t="s">
        <v>10</v>
      </c>
      <c r="K378" s="2">
        <v>46297</v>
      </c>
      <c r="L378" s="2"/>
      <c r="M378">
        <v>377</v>
      </c>
    </row>
    <row r="379" spans="1:13" x14ac:dyDescent="0.25">
      <c r="A379">
        <v>28</v>
      </c>
      <c r="B379">
        <v>20</v>
      </c>
      <c r="C379" t="s">
        <v>11</v>
      </c>
      <c r="D379" t="s">
        <v>10</v>
      </c>
      <c r="K379" s="2">
        <v>46297</v>
      </c>
      <c r="L379" s="2"/>
      <c r="M379">
        <v>378</v>
      </c>
    </row>
    <row r="380" spans="1:13" x14ac:dyDescent="0.25">
      <c r="A380">
        <v>35</v>
      </c>
      <c r="B380">
        <v>1</v>
      </c>
      <c r="C380" t="s">
        <v>11</v>
      </c>
      <c r="D380" t="s">
        <v>24</v>
      </c>
      <c r="K380" s="2">
        <v>46297</v>
      </c>
      <c r="L380" s="2"/>
      <c r="M380">
        <v>379</v>
      </c>
    </row>
    <row r="381" spans="1:13" x14ac:dyDescent="0.25">
      <c r="A381">
        <v>35</v>
      </c>
      <c r="B381">
        <v>1</v>
      </c>
      <c r="C381" t="s">
        <v>11</v>
      </c>
      <c r="D381" t="s">
        <v>25</v>
      </c>
      <c r="K381" s="2">
        <v>46297</v>
      </c>
      <c r="L381" s="2"/>
      <c r="M381">
        <v>380</v>
      </c>
    </row>
    <row r="382" spans="1:13" x14ac:dyDescent="0.25">
      <c r="A382">
        <v>37</v>
      </c>
      <c r="B382">
        <v>7</v>
      </c>
      <c r="C382" t="s">
        <v>9</v>
      </c>
      <c r="D382" t="s">
        <v>10</v>
      </c>
      <c r="K382" s="2">
        <v>46297</v>
      </c>
      <c r="L382" s="2"/>
      <c r="M382">
        <v>381</v>
      </c>
    </row>
    <row r="383" spans="1:13" x14ac:dyDescent="0.25">
      <c r="A383">
        <v>42</v>
      </c>
      <c r="B383">
        <v>3</v>
      </c>
      <c r="C383" t="s">
        <v>9</v>
      </c>
      <c r="D383" t="s">
        <v>26</v>
      </c>
      <c r="K383" s="2">
        <v>46297</v>
      </c>
      <c r="L383" s="2"/>
      <c r="M383">
        <v>382</v>
      </c>
    </row>
    <row r="384" spans="1:13" x14ac:dyDescent="0.25">
      <c r="A384">
        <v>48</v>
      </c>
      <c r="B384">
        <v>20</v>
      </c>
      <c r="C384" t="s">
        <v>11</v>
      </c>
      <c r="D384" t="s">
        <v>24</v>
      </c>
      <c r="K384" s="2">
        <v>46297</v>
      </c>
      <c r="L384" s="2"/>
      <c r="M384">
        <v>383</v>
      </c>
    </row>
    <row r="385" spans="1:13" x14ac:dyDescent="0.25">
      <c r="A385">
        <v>50</v>
      </c>
      <c r="B385">
        <v>5</v>
      </c>
      <c r="C385" t="s">
        <v>11</v>
      </c>
      <c r="D385" t="s">
        <v>25</v>
      </c>
      <c r="K385" s="2">
        <v>46297</v>
      </c>
      <c r="L385" s="2"/>
      <c r="M385">
        <v>384</v>
      </c>
    </row>
    <row r="386" spans="1:13" x14ac:dyDescent="0.25">
      <c r="A386">
        <v>7</v>
      </c>
      <c r="B386">
        <v>5</v>
      </c>
      <c r="C386" t="s">
        <v>9</v>
      </c>
      <c r="D386" t="s">
        <v>24</v>
      </c>
      <c r="F386" s="1">
        <v>0.52361111111111114</v>
      </c>
      <c r="G386" s="1">
        <v>0.51180555555555551</v>
      </c>
      <c r="H386" s="1">
        <v>1.1805555555555555E-2</v>
      </c>
      <c r="K386" s="2">
        <v>46297</v>
      </c>
      <c r="L386" s="2"/>
      <c r="M386">
        <v>385</v>
      </c>
    </row>
    <row r="387" spans="1:13" x14ac:dyDescent="0.25">
      <c r="A387">
        <v>12</v>
      </c>
      <c r="B387">
        <v>1</v>
      </c>
      <c r="C387" t="s">
        <v>11</v>
      </c>
      <c r="D387" t="s">
        <v>10</v>
      </c>
      <c r="K387" s="2">
        <v>46297</v>
      </c>
      <c r="L387" s="2"/>
      <c r="M387">
        <v>386</v>
      </c>
    </row>
    <row r="388" spans="1:13" x14ac:dyDescent="0.25">
      <c r="A388">
        <v>17</v>
      </c>
      <c r="B388">
        <v>10</v>
      </c>
      <c r="C388" t="s">
        <v>11</v>
      </c>
      <c r="D388" t="s">
        <v>26</v>
      </c>
      <c r="K388" s="2">
        <v>46297</v>
      </c>
      <c r="L388" s="2"/>
      <c r="M388">
        <v>387</v>
      </c>
    </row>
    <row r="389" spans="1:13" x14ac:dyDescent="0.25">
      <c r="A389">
        <v>20</v>
      </c>
      <c r="B389">
        <v>13</v>
      </c>
      <c r="C389" t="s">
        <v>9</v>
      </c>
      <c r="D389" t="s">
        <v>10</v>
      </c>
      <c r="K389" s="2">
        <v>46297</v>
      </c>
      <c r="L389" s="2"/>
      <c r="M389">
        <v>388</v>
      </c>
    </row>
    <row r="390" spans="1:13" x14ac:dyDescent="0.25">
      <c r="A390">
        <v>22</v>
      </c>
      <c r="B390">
        <v>16</v>
      </c>
      <c r="C390" t="s">
        <v>9</v>
      </c>
      <c r="D390" t="s">
        <v>25</v>
      </c>
      <c r="K390" s="2">
        <v>46297</v>
      </c>
      <c r="L390" s="2"/>
      <c r="M390">
        <v>389</v>
      </c>
    </row>
    <row r="391" spans="1:13" x14ac:dyDescent="0.25">
      <c r="A391">
        <v>24</v>
      </c>
      <c r="B391">
        <v>13</v>
      </c>
      <c r="C391" t="s">
        <v>9</v>
      </c>
      <c r="D391" t="s">
        <v>10</v>
      </c>
      <c r="K391" s="2">
        <v>46297</v>
      </c>
      <c r="L391" s="2"/>
      <c r="M391">
        <v>390</v>
      </c>
    </row>
    <row r="392" spans="1:13" x14ac:dyDescent="0.25">
      <c r="A392">
        <v>26</v>
      </c>
      <c r="B392">
        <v>3</v>
      </c>
      <c r="C392" t="s">
        <v>9</v>
      </c>
      <c r="D392" t="s">
        <v>25</v>
      </c>
      <c r="K392" s="2">
        <v>46297</v>
      </c>
      <c r="L392" s="2"/>
      <c r="M392">
        <v>391</v>
      </c>
    </row>
    <row r="393" spans="1:13" x14ac:dyDescent="0.25">
      <c r="A393">
        <v>26</v>
      </c>
      <c r="B393">
        <v>7</v>
      </c>
      <c r="C393" t="s">
        <v>11</v>
      </c>
      <c r="D393" t="s">
        <v>10</v>
      </c>
      <c r="K393" s="2">
        <v>46297</v>
      </c>
      <c r="L393" s="2"/>
      <c r="M393">
        <v>392</v>
      </c>
    </row>
    <row r="394" spans="1:13" x14ac:dyDescent="0.25">
      <c r="A394">
        <v>26</v>
      </c>
      <c r="B394">
        <v>3</v>
      </c>
      <c r="C394" t="s">
        <v>11</v>
      </c>
      <c r="D394" t="s">
        <v>10</v>
      </c>
      <c r="K394" s="2">
        <v>46297</v>
      </c>
      <c r="L394" s="2"/>
      <c r="M394">
        <v>393</v>
      </c>
    </row>
    <row r="395" spans="1:13" x14ac:dyDescent="0.25">
      <c r="A395">
        <v>25</v>
      </c>
      <c r="B395">
        <v>11</v>
      </c>
      <c r="C395" t="s">
        <v>11</v>
      </c>
      <c r="D395" t="s">
        <v>24</v>
      </c>
      <c r="K395" s="2">
        <v>46297</v>
      </c>
      <c r="L395" s="2"/>
      <c r="M395">
        <v>394</v>
      </c>
    </row>
    <row r="396" spans="1:13" x14ac:dyDescent="0.25">
      <c r="A396">
        <v>36</v>
      </c>
      <c r="B396">
        <v>1</v>
      </c>
      <c r="C396" t="s">
        <v>11</v>
      </c>
      <c r="D396" t="s">
        <v>24</v>
      </c>
      <c r="K396" s="2">
        <v>46297</v>
      </c>
      <c r="L396" s="2"/>
      <c r="M396">
        <v>395</v>
      </c>
    </row>
    <row r="397" spans="1:13" x14ac:dyDescent="0.25">
      <c r="A397">
        <v>36</v>
      </c>
      <c r="B397">
        <v>1</v>
      </c>
      <c r="C397" t="s">
        <v>11</v>
      </c>
      <c r="D397" t="s">
        <v>25</v>
      </c>
      <c r="K397" s="2">
        <v>46297</v>
      </c>
      <c r="L397" s="2"/>
      <c r="M397">
        <v>396</v>
      </c>
    </row>
    <row r="398" spans="1:13" x14ac:dyDescent="0.25">
      <c r="A398">
        <v>39</v>
      </c>
      <c r="B398">
        <v>10</v>
      </c>
      <c r="C398" t="s">
        <v>11</v>
      </c>
      <c r="D398" t="s">
        <v>10</v>
      </c>
      <c r="K398" s="2">
        <v>46297</v>
      </c>
      <c r="L398" s="2"/>
      <c r="M398">
        <v>397</v>
      </c>
    </row>
    <row r="399" spans="1:13" x14ac:dyDescent="0.25">
      <c r="A399">
        <v>43</v>
      </c>
      <c r="B399">
        <v>8</v>
      </c>
      <c r="C399" t="s">
        <v>11</v>
      </c>
      <c r="D399" t="s">
        <v>25</v>
      </c>
      <c r="K399" s="2">
        <v>46297</v>
      </c>
      <c r="L399" s="2"/>
      <c r="M399">
        <v>398</v>
      </c>
    </row>
    <row r="400" spans="1:13" x14ac:dyDescent="0.25">
      <c r="A400">
        <v>47</v>
      </c>
      <c r="B400">
        <v>15</v>
      </c>
      <c r="C400" t="s">
        <v>11</v>
      </c>
      <c r="D400" t="s">
        <v>26</v>
      </c>
      <c r="K400" s="2">
        <v>46297</v>
      </c>
      <c r="L400" s="2"/>
      <c r="M400">
        <v>399</v>
      </c>
    </row>
    <row r="401" spans="1:13" x14ac:dyDescent="0.25">
      <c r="A401">
        <v>47</v>
      </c>
      <c r="B401">
        <v>12</v>
      </c>
      <c r="C401" t="s">
        <v>11</v>
      </c>
      <c r="D401" t="s">
        <v>24</v>
      </c>
      <c r="K401" s="2">
        <v>46297</v>
      </c>
      <c r="L401" s="2"/>
      <c r="M401">
        <v>400</v>
      </c>
    </row>
    <row r="402" spans="1:13" x14ac:dyDescent="0.25">
      <c r="A402">
        <v>49</v>
      </c>
      <c r="B402">
        <v>7</v>
      </c>
      <c r="C402" t="s">
        <v>11</v>
      </c>
      <c r="D402" t="s">
        <v>10</v>
      </c>
      <c r="K402" s="2">
        <v>46297</v>
      </c>
      <c r="L402" s="2"/>
      <c r="M402">
        <v>401</v>
      </c>
    </row>
    <row r="403" spans="1:13" x14ac:dyDescent="0.25">
      <c r="A403">
        <v>5</v>
      </c>
      <c r="B403">
        <v>15</v>
      </c>
      <c r="C403" t="s">
        <v>9</v>
      </c>
      <c r="D403" t="s">
        <v>24</v>
      </c>
      <c r="F403" s="1">
        <v>0.52361111111111114</v>
      </c>
      <c r="G403" s="1">
        <v>0.5131944444444444</v>
      </c>
      <c r="H403" s="1">
        <v>1.0416666666666666E-2</v>
      </c>
      <c r="K403" s="2">
        <v>46297</v>
      </c>
      <c r="L403" s="2"/>
      <c r="M403">
        <v>402</v>
      </c>
    </row>
    <row r="404" spans="1:13" x14ac:dyDescent="0.25">
      <c r="A404">
        <v>7</v>
      </c>
      <c r="B404">
        <v>5</v>
      </c>
      <c r="C404" t="s">
        <v>9</v>
      </c>
      <c r="D404" t="s">
        <v>24</v>
      </c>
      <c r="K404" s="2">
        <v>46297</v>
      </c>
      <c r="L404" s="2"/>
      <c r="M404">
        <v>403</v>
      </c>
    </row>
    <row r="405" spans="1:13" x14ac:dyDescent="0.25">
      <c r="A405">
        <v>12</v>
      </c>
      <c r="B405">
        <v>1</v>
      </c>
      <c r="C405" t="s">
        <v>11</v>
      </c>
      <c r="D405" t="s">
        <v>10</v>
      </c>
      <c r="K405" s="2">
        <v>46297</v>
      </c>
      <c r="L405" s="2"/>
      <c r="M405">
        <v>404</v>
      </c>
    </row>
    <row r="406" spans="1:13" x14ac:dyDescent="0.25">
      <c r="A406">
        <v>19</v>
      </c>
      <c r="B406">
        <v>15</v>
      </c>
      <c r="C406" t="s">
        <v>9</v>
      </c>
      <c r="D406" t="s">
        <v>10</v>
      </c>
      <c r="K406" s="2">
        <v>46297</v>
      </c>
      <c r="L406" s="2"/>
      <c r="M406">
        <v>405</v>
      </c>
    </row>
    <row r="407" spans="1:13" x14ac:dyDescent="0.25">
      <c r="A407">
        <v>21</v>
      </c>
      <c r="B407">
        <v>20</v>
      </c>
      <c r="C407" t="s">
        <v>9</v>
      </c>
      <c r="D407" t="s">
        <v>25</v>
      </c>
      <c r="K407" s="2">
        <v>46297</v>
      </c>
      <c r="L407" s="2"/>
      <c r="M407">
        <v>406</v>
      </c>
    </row>
    <row r="408" spans="1:13" x14ac:dyDescent="0.25">
      <c r="A408">
        <v>25</v>
      </c>
      <c r="B408">
        <v>5</v>
      </c>
      <c r="C408" t="s">
        <v>9</v>
      </c>
      <c r="D408" t="s">
        <v>25</v>
      </c>
      <c r="K408" s="2">
        <v>46297</v>
      </c>
      <c r="L408" s="2"/>
      <c r="M408">
        <v>407</v>
      </c>
    </row>
    <row r="409" spans="1:13" x14ac:dyDescent="0.25">
      <c r="A409">
        <v>26</v>
      </c>
      <c r="B409">
        <v>5</v>
      </c>
      <c r="C409" t="s">
        <v>11</v>
      </c>
      <c r="D409" t="s">
        <v>10</v>
      </c>
      <c r="K409" s="2">
        <v>46297</v>
      </c>
      <c r="L409" s="2"/>
      <c r="M409">
        <v>408</v>
      </c>
    </row>
    <row r="410" spans="1:13" x14ac:dyDescent="0.25">
      <c r="A410">
        <v>26</v>
      </c>
      <c r="B410">
        <v>7</v>
      </c>
      <c r="C410" t="s">
        <v>11</v>
      </c>
      <c r="D410" t="s">
        <v>10</v>
      </c>
      <c r="K410" s="2">
        <v>46297</v>
      </c>
      <c r="L410" s="2"/>
      <c r="M410">
        <v>409</v>
      </c>
    </row>
    <row r="411" spans="1:13" x14ac:dyDescent="0.25">
      <c r="A411">
        <v>25</v>
      </c>
      <c r="B411">
        <v>15</v>
      </c>
      <c r="C411" t="s">
        <v>11</v>
      </c>
      <c r="D411" t="s">
        <v>24</v>
      </c>
      <c r="K411" s="2">
        <v>46297</v>
      </c>
      <c r="L411" s="2"/>
      <c r="M411">
        <v>410</v>
      </c>
    </row>
    <row r="412" spans="1:13" x14ac:dyDescent="0.25">
      <c r="A412">
        <v>28</v>
      </c>
      <c r="B412">
        <v>20</v>
      </c>
      <c r="C412" t="s">
        <v>11</v>
      </c>
      <c r="D412" t="s">
        <v>10</v>
      </c>
      <c r="K412" s="2">
        <v>46297</v>
      </c>
      <c r="L412" s="2"/>
      <c r="M412">
        <v>411</v>
      </c>
    </row>
    <row r="413" spans="1:13" x14ac:dyDescent="0.25">
      <c r="A413">
        <v>35</v>
      </c>
      <c r="B413">
        <v>1</v>
      </c>
      <c r="C413" t="s">
        <v>11</v>
      </c>
      <c r="D413" t="s">
        <v>25</v>
      </c>
      <c r="K413" s="2">
        <v>46297</v>
      </c>
      <c r="L413" s="2"/>
      <c r="M413">
        <v>412</v>
      </c>
    </row>
    <row r="414" spans="1:13" x14ac:dyDescent="0.25">
      <c r="A414">
        <v>35</v>
      </c>
      <c r="B414">
        <v>1</v>
      </c>
      <c r="C414" t="s">
        <v>11</v>
      </c>
      <c r="D414" t="s">
        <v>24</v>
      </c>
      <c r="K414" s="2">
        <v>46297</v>
      </c>
      <c r="L414" s="2"/>
      <c r="M414">
        <v>413</v>
      </c>
    </row>
    <row r="415" spans="1:13" x14ac:dyDescent="0.25">
      <c r="A415">
        <v>35</v>
      </c>
      <c r="B415">
        <v>15</v>
      </c>
      <c r="C415" t="s">
        <v>9</v>
      </c>
      <c r="D415" t="s">
        <v>10</v>
      </c>
      <c r="K415" s="2">
        <v>46297</v>
      </c>
      <c r="L415" s="2"/>
      <c r="M415">
        <v>414</v>
      </c>
    </row>
    <row r="416" spans="1:13" x14ac:dyDescent="0.25">
      <c r="A416">
        <v>39</v>
      </c>
      <c r="B416">
        <v>25</v>
      </c>
      <c r="C416" t="s">
        <v>11</v>
      </c>
      <c r="D416" t="s">
        <v>25</v>
      </c>
      <c r="K416" s="2">
        <v>46297</v>
      </c>
      <c r="L416" s="2"/>
      <c r="M416">
        <v>415</v>
      </c>
    </row>
    <row r="417" spans="1:13" x14ac:dyDescent="0.25">
      <c r="A417">
        <v>47</v>
      </c>
      <c r="B417">
        <v>20</v>
      </c>
      <c r="C417" t="s">
        <v>11</v>
      </c>
      <c r="D417" t="s">
        <v>24</v>
      </c>
      <c r="K417" s="2">
        <v>46297</v>
      </c>
      <c r="L417" s="2"/>
      <c r="M417">
        <v>416</v>
      </c>
    </row>
    <row r="418" spans="1:13" x14ac:dyDescent="0.25">
      <c r="A418">
        <v>47</v>
      </c>
      <c r="B418">
        <v>1</v>
      </c>
      <c r="C418" t="s">
        <v>11</v>
      </c>
      <c r="D418" t="s">
        <v>26</v>
      </c>
      <c r="K418" s="2">
        <v>46297</v>
      </c>
      <c r="L418" s="2"/>
      <c r="M418">
        <v>417</v>
      </c>
    </row>
    <row r="419" spans="1:13" x14ac:dyDescent="0.25">
      <c r="A419">
        <v>49</v>
      </c>
      <c r="B419">
        <v>7</v>
      </c>
      <c r="C419" t="s">
        <v>11</v>
      </c>
      <c r="D419" t="s">
        <v>25</v>
      </c>
      <c r="K419" s="2">
        <v>46297</v>
      </c>
      <c r="L419" s="2"/>
      <c r="M419">
        <v>418</v>
      </c>
    </row>
    <row r="420" spans="1:13" x14ac:dyDescent="0.25">
      <c r="A420">
        <v>7</v>
      </c>
      <c r="B420">
        <v>4</v>
      </c>
      <c r="C420" t="s">
        <v>9</v>
      </c>
      <c r="D420" t="s">
        <v>24</v>
      </c>
      <c r="F420" s="1">
        <v>0.52569444444444446</v>
      </c>
      <c r="G420" s="1">
        <v>0.52083333333333337</v>
      </c>
      <c r="H420" s="1">
        <v>4.8611111111111112E-3</v>
      </c>
      <c r="K420" s="2">
        <v>46297</v>
      </c>
      <c r="L420" s="2"/>
      <c r="M420">
        <v>419</v>
      </c>
    </row>
    <row r="421" spans="1:13" x14ac:dyDescent="0.25">
      <c r="A421">
        <v>12</v>
      </c>
      <c r="B421">
        <v>1</v>
      </c>
      <c r="C421" t="s">
        <v>11</v>
      </c>
      <c r="D421" t="s">
        <v>10</v>
      </c>
      <c r="K421" s="2">
        <v>46297</v>
      </c>
      <c r="L421" s="2"/>
      <c r="M421">
        <v>420</v>
      </c>
    </row>
    <row r="422" spans="1:13" x14ac:dyDescent="0.25">
      <c r="A422">
        <v>20</v>
      </c>
      <c r="B422">
        <v>9</v>
      </c>
      <c r="C422" t="s">
        <v>9</v>
      </c>
      <c r="D422" t="s">
        <v>10</v>
      </c>
      <c r="K422" s="2">
        <v>46297</v>
      </c>
      <c r="L422" s="2"/>
      <c r="M422">
        <v>421</v>
      </c>
    </row>
    <row r="423" spans="1:13" x14ac:dyDescent="0.25">
      <c r="A423">
        <v>25</v>
      </c>
      <c r="B423">
        <v>2</v>
      </c>
      <c r="C423" t="s">
        <v>9</v>
      </c>
      <c r="D423" t="s">
        <v>25</v>
      </c>
      <c r="K423" s="2">
        <v>46297</v>
      </c>
      <c r="L423" s="2"/>
      <c r="M423">
        <v>422</v>
      </c>
    </row>
    <row r="424" spans="1:13" x14ac:dyDescent="0.25">
      <c r="A424">
        <v>26</v>
      </c>
      <c r="B424">
        <v>7</v>
      </c>
      <c r="C424" t="s">
        <v>11</v>
      </c>
      <c r="D424" t="s">
        <v>24</v>
      </c>
      <c r="K424" s="2">
        <v>46297</v>
      </c>
      <c r="L424" s="2"/>
      <c r="M424">
        <v>423</v>
      </c>
    </row>
    <row r="425" spans="1:13" x14ac:dyDescent="0.25">
      <c r="A425">
        <v>26</v>
      </c>
      <c r="B425">
        <v>6</v>
      </c>
      <c r="C425" t="s">
        <v>11</v>
      </c>
      <c r="D425" t="s">
        <v>10</v>
      </c>
      <c r="K425" s="2">
        <v>46297</v>
      </c>
      <c r="L425" s="2"/>
      <c r="M425">
        <v>424</v>
      </c>
    </row>
    <row r="426" spans="1:13" x14ac:dyDescent="0.25">
      <c r="A426">
        <v>26</v>
      </c>
      <c r="B426">
        <v>2</v>
      </c>
      <c r="C426" t="s">
        <v>11</v>
      </c>
      <c r="D426" t="s">
        <v>10</v>
      </c>
      <c r="K426" s="2">
        <v>46297</v>
      </c>
      <c r="L426" s="2"/>
      <c r="M426">
        <v>425</v>
      </c>
    </row>
    <row r="427" spans="1:13" x14ac:dyDescent="0.25">
      <c r="A427">
        <v>36</v>
      </c>
      <c r="B427">
        <v>1</v>
      </c>
      <c r="C427" t="s">
        <v>11</v>
      </c>
      <c r="D427" t="s">
        <v>24</v>
      </c>
      <c r="K427" s="2">
        <v>46297</v>
      </c>
      <c r="L427" s="2"/>
      <c r="M427">
        <v>426</v>
      </c>
    </row>
    <row r="428" spans="1:13" x14ac:dyDescent="0.25">
      <c r="A428">
        <v>38</v>
      </c>
      <c r="B428">
        <v>8</v>
      </c>
      <c r="C428" t="s">
        <v>11</v>
      </c>
      <c r="D428" t="s">
        <v>10</v>
      </c>
      <c r="K428" s="2">
        <v>46297</v>
      </c>
      <c r="L428" s="2"/>
      <c r="M428">
        <v>427</v>
      </c>
    </row>
    <row r="429" spans="1:13" x14ac:dyDescent="0.25">
      <c r="A429">
        <v>48</v>
      </c>
      <c r="B429">
        <v>10</v>
      </c>
      <c r="C429" t="s">
        <v>11</v>
      </c>
      <c r="D429" t="s">
        <v>24</v>
      </c>
      <c r="K429" s="2">
        <v>46297</v>
      </c>
      <c r="L429" s="2"/>
      <c r="M429">
        <v>428</v>
      </c>
    </row>
    <row r="430" spans="1:13" x14ac:dyDescent="0.25">
      <c r="A430">
        <v>49</v>
      </c>
      <c r="B430">
        <v>5</v>
      </c>
      <c r="C430" t="s">
        <v>11</v>
      </c>
      <c r="D430" t="s">
        <v>25</v>
      </c>
      <c r="K430" s="2">
        <v>46297</v>
      </c>
      <c r="L430" s="2"/>
      <c r="M430">
        <v>429</v>
      </c>
    </row>
    <row r="431" spans="1:13" x14ac:dyDescent="0.25">
      <c r="A431">
        <v>12</v>
      </c>
      <c r="B431">
        <v>3</v>
      </c>
      <c r="C431" t="s">
        <v>9</v>
      </c>
      <c r="D431" t="s">
        <v>24</v>
      </c>
      <c r="F431" s="1">
        <v>0.53472222222222221</v>
      </c>
      <c r="G431" s="1">
        <v>0.52916666666666667</v>
      </c>
      <c r="H431" s="1">
        <v>5.5555555555555558E-3</v>
      </c>
      <c r="K431" s="2">
        <v>46297</v>
      </c>
      <c r="L431" s="2"/>
      <c r="M431">
        <v>430</v>
      </c>
    </row>
    <row r="432" spans="1:13" x14ac:dyDescent="0.25">
      <c r="A432">
        <v>7</v>
      </c>
      <c r="B432">
        <v>1</v>
      </c>
      <c r="C432" t="s">
        <v>9</v>
      </c>
      <c r="D432" t="s">
        <v>10</v>
      </c>
      <c r="K432" s="2">
        <v>46297</v>
      </c>
      <c r="L432" s="2"/>
      <c r="M432">
        <v>431</v>
      </c>
    </row>
    <row r="433" spans="1:13" x14ac:dyDescent="0.25">
      <c r="A433">
        <v>20</v>
      </c>
      <c r="B433">
        <v>5</v>
      </c>
      <c r="C433" t="s">
        <v>9</v>
      </c>
      <c r="D433" t="s">
        <v>10</v>
      </c>
      <c r="K433" s="2">
        <v>46297</v>
      </c>
      <c r="L433" s="2"/>
      <c r="M433">
        <v>432</v>
      </c>
    </row>
    <row r="434" spans="1:13" x14ac:dyDescent="0.25">
      <c r="A434">
        <v>25</v>
      </c>
      <c r="B434">
        <v>2</v>
      </c>
      <c r="C434" t="s">
        <v>9</v>
      </c>
      <c r="D434" t="s">
        <v>25</v>
      </c>
      <c r="K434" s="2">
        <v>46297</v>
      </c>
      <c r="L434" s="2"/>
      <c r="M434">
        <v>433</v>
      </c>
    </row>
    <row r="435" spans="1:13" x14ac:dyDescent="0.25">
      <c r="A435">
        <v>26</v>
      </c>
      <c r="B435">
        <v>3</v>
      </c>
      <c r="C435" t="s">
        <v>11</v>
      </c>
      <c r="D435" t="s">
        <v>10</v>
      </c>
      <c r="K435" s="2">
        <v>46297</v>
      </c>
      <c r="L435" s="2"/>
      <c r="M435">
        <v>434</v>
      </c>
    </row>
    <row r="436" spans="1:13" x14ac:dyDescent="0.25">
      <c r="A436">
        <v>26</v>
      </c>
      <c r="B436">
        <v>2</v>
      </c>
      <c r="C436" t="s">
        <v>11</v>
      </c>
      <c r="D436" t="s">
        <v>10</v>
      </c>
      <c r="K436" s="2">
        <v>46297</v>
      </c>
      <c r="L436" s="2"/>
      <c r="M436">
        <v>435</v>
      </c>
    </row>
    <row r="437" spans="1:13" x14ac:dyDescent="0.25">
      <c r="A437">
        <v>36</v>
      </c>
      <c r="B437">
        <v>1</v>
      </c>
      <c r="C437" t="s">
        <v>11</v>
      </c>
      <c r="D437" t="s">
        <v>24</v>
      </c>
      <c r="K437" s="2">
        <v>46297</v>
      </c>
      <c r="L437" s="2"/>
      <c r="M437">
        <v>436</v>
      </c>
    </row>
    <row r="438" spans="1:13" x14ac:dyDescent="0.25">
      <c r="A438">
        <v>38</v>
      </c>
      <c r="B438">
        <v>7</v>
      </c>
      <c r="C438" t="s">
        <v>9</v>
      </c>
      <c r="D438" t="s">
        <v>10</v>
      </c>
      <c r="K438" s="2">
        <v>46297</v>
      </c>
      <c r="L438" s="2"/>
      <c r="M438">
        <v>437</v>
      </c>
    </row>
    <row r="439" spans="1:13" x14ac:dyDescent="0.25">
      <c r="A439">
        <v>46</v>
      </c>
      <c r="B439">
        <v>8</v>
      </c>
      <c r="C439" t="s">
        <v>11</v>
      </c>
      <c r="D439" t="s">
        <v>24</v>
      </c>
      <c r="K439" s="2">
        <v>46297</v>
      </c>
      <c r="L439" s="2"/>
      <c r="M439">
        <v>438</v>
      </c>
    </row>
    <row r="440" spans="1:13" x14ac:dyDescent="0.25">
      <c r="A440">
        <v>49</v>
      </c>
      <c r="B440">
        <v>4</v>
      </c>
      <c r="C440" t="s">
        <v>11</v>
      </c>
      <c r="D440" t="s">
        <v>25</v>
      </c>
      <c r="K440" s="2">
        <v>46297</v>
      </c>
      <c r="L440" s="2"/>
      <c r="M440">
        <v>439</v>
      </c>
    </row>
    <row r="441" spans="1:13" x14ac:dyDescent="0.25">
      <c r="A441">
        <v>7</v>
      </c>
      <c r="B441">
        <v>5</v>
      </c>
      <c r="C441" t="s">
        <v>9</v>
      </c>
      <c r="D441" t="s">
        <v>24</v>
      </c>
      <c r="F441" s="1">
        <v>0.53541666666666665</v>
      </c>
      <c r="G441" s="1">
        <v>0.53055555555555556</v>
      </c>
      <c r="H441" s="1">
        <v>4.8611111111111112E-3</v>
      </c>
      <c r="K441" s="2">
        <v>46297</v>
      </c>
      <c r="L441" s="2"/>
      <c r="M441">
        <v>440</v>
      </c>
    </row>
    <row r="442" spans="1:13" x14ac:dyDescent="0.25">
      <c r="A442">
        <v>12</v>
      </c>
      <c r="B442">
        <v>1</v>
      </c>
      <c r="C442" t="s">
        <v>11</v>
      </c>
      <c r="D442" t="s">
        <v>10</v>
      </c>
      <c r="K442" s="2">
        <v>46297</v>
      </c>
      <c r="L442" s="2"/>
      <c r="M442">
        <v>441</v>
      </c>
    </row>
    <row r="443" spans="1:13" x14ac:dyDescent="0.25">
      <c r="A443">
        <v>17</v>
      </c>
      <c r="B443">
        <v>6</v>
      </c>
      <c r="C443" t="s">
        <v>11</v>
      </c>
      <c r="D443" t="s">
        <v>26</v>
      </c>
      <c r="K443" s="2">
        <v>46297</v>
      </c>
      <c r="L443" s="2"/>
      <c r="M443">
        <v>442</v>
      </c>
    </row>
    <row r="444" spans="1:13" x14ac:dyDescent="0.25">
      <c r="A444">
        <v>20</v>
      </c>
      <c r="B444">
        <v>9</v>
      </c>
      <c r="C444" t="s">
        <v>9</v>
      </c>
      <c r="D444" t="s">
        <v>10</v>
      </c>
      <c r="K444" s="2">
        <v>46297</v>
      </c>
      <c r="L444" s="2"/>
      <c r="M444">
        <v>443</v>
      </c>
    </row>
    <row r="445" spans="1:13" x14ac:dyDescent="0.25">
      <c r="A445">
        <v>22</v>
      </c>
      <c r="B445">
        <v>12</v>
      </c>
      <c r="C445" t="s">
        <v>9</v>
      </c>
      <c r="D445" t="s">
        <v>25</v>
      </c>
      <c r="K445" s="2">
        <v>46297</v>
      </c>
      <c r="L445" s="2"/>
      <c r="M445">
        <v>444</v>
      </c>
    </row>
    <row r="446" spans="1:13" x14ac:dyDescent="0.25">
      <c r="A446">
        <v>25</v>
      </c>
      <c r="B446">
        <v>3</v>
      </c>
      <c r="C446" t="s">
        <v>9</v>
      </c>
      <c r="D446" t="s">
        <v>25</v>
      </c>
      <c r="K446" s="2">
        <v>46297</v>
      </c>
      <c r="L446" s="2"/>
      <c r="M446">
        <v>445</v>
      </c>
    </row>
    <row r="447" spans="1:13" x14ac:dyDescent="0.25">
      <c r="A447">
        <v>26</v>
      </c>
      <c r="B447">
        <v>10</v>
      </c>
      <c r="C447" t="s">
        <v>11</v>
      </c>
      <c r="D447" t="s">
        <v>24</v>
      </c>
      <c r="K447" s="2">
        <v>46297</v>
      </c>
      <c r="L447" s="2"/>
      <c r="M447">
        <v>446</v>
      </c>
    </row>
    <row r="448" spans="1:13" x14ac:dyDescent="0.25">
      <c r="A448">
        <v>27</v>
      </c>
      <c r="B448">
        <v>3</v>
      </c>
      <c r="C448" t="s">
        <v>11</v>
      </c>
      <c r="D448" t="s">
        <v>10</v>
      </c>
      <c r="K448" s="2">
        <v>46297</v>
      </c>
      <c r="L448" s="2"/>
      <c r="M448">
        <v>447</v>
      </c>
    </row>
    <row r="449" spans="1:13" x14ac:dyDescent="0.25">
      <c r="A449">
        <v>29</v>
      </c>
      <c r="B449">
        <v>15</v>
      </c>
      <c r="C449" t="s">
        <v>11</v>
      </c>
      <c r="D449" t="s">
        <v>10</v>
      </c>
      <c r="K449" s="2">
        <v>46297</v>
      </c>
      <c r="L449" s="2"/>
      <c r="M449">
        <v>448</v>
      </c>
    </row>
    <row r="450" spans="1:13" x14ac:dyDescent="0.25">
      <c r="A450">
        <v>36</v>
      </c>
      <c r="B450">
        <v>1</v>
      </c>
      <c r="C450" t="s">
        <v>11</v>
      </c>
      <c r="D450" t="s">
        <v>24</v>
      </c>
      <c r="K450" s="2">
        <v>46297</v>
      </c>
      <c r="L450" s="2"/>
      <c r="M450">
        <v>449</v>
      </c>
    </row>
    <row r="451" spans="1:13" x14ac:dyDescent="0.25">
      <c r="A451">
        <v>49</v>
      </c>
      <c r="B451">
        <v>5</v>
      </c>
      <c r="C451" t="s">
        <v>11</v>
      </c>
      <c r="D451" t="s">
        <v>25</v>
      </c>
      <c r="K451" s="2">
        <v>46297</v>
      </c>
      <c r="L451" s="2"/>
      <c r="M451">
        <v>450</v>
      </c>
    </row>
    <row r="452" spans="1:13" x14ac:dyDescent="0.25">
      <c r="A452">
        <v>7</v>
      </c>
      <c r="B452">
        <v>2</v>
      </c>
      <c r="C452" t="s">
        <v>9</v>
      </c>
      <c r="D452" t="s">
        <v>24</v>
      </c>
      <c r="F452" s="1">
        <v>0.53819444444444442</v>
      </c>
      <c r="G452" s="1">
        <v>0.53125</v>
      </c>
      <c r="H452" s="1">
        <v>6.9444444444444441E-3</v>
      </c>
      <c r="K452" s="2">
        <v>46297</v>
      </c>
      <c r="L452" s="2"/>
      <c r="M452">
        <v>451</v>
      </c>
    </row>
    <row r="453" spans="1:13" x14ac:dyDescent="0.25">
      <c r="A453">
        <v>12</v>
      </c>
      <c r="B453">
        <v>1</v>
      </c>
      <c r="C453" t="s">
        <v>11</v>
      </c>
      <c r="D453" t="s">
        <v>10</v>
      </c>
      <c r="K453" s="2">
        <v>46297</v>
      </c>
      <c r="L453" s="2"/>
      <c r="M453">
        <v>452</v>
      </c>
    </row>
    <row r="454" spans="1:13" x14ac:dyDescent="0.25">
      <c r="A454">
        <v>15</v>
      </c>
      <c r="B454">
        <v>4</v>
      </c>
      <c r="C454" t="s">
        <v>11</v>
      </c>
      <c r="D454" t="s">
        <v>25</v>
      </c>
      <c r="K454" s="2">
        <v>46297</v>
      </c>
      <c r="L454" s="2"/>
      <c r="M454">
        <v>453</v>
      </c>
    </row>
    <row r="455" spans="1:13" x14ac:dyDescent="0.25">
      <c r="A455">
        <v>17</v>
      </c>
      <c r="B455">
        <v>4</v>
      </c>
      <c r="C455" t="s">
        <v>11</v>
      </c>
      <c r="D455" t="s">
        <v>26</v>
      </c>
      <c r="K455" s="2">
        <v>46297</v>
      </c>
      <c r="L455" s="2"/>
      <c r="M455">
        <v>454</v>
      </c>
    </row>
    <row r="456" spans="1:13" x14ac:dyDescent="0.25">
      <c r="A456">
        <v>20</v>
      </c>
      <c r="B456">
        <v>5</v>
      </c>
      <c r="C456" t="s">
        <v>9</v>
      </c>
      <c r="D456" t="s">
        <v>10</v>
      </c>
      <c r="K456" s="2">
        <v>46297</v>
      </c>
      <c r="L456" s="2"/>
      <c r="M456">
        <v>455</v>
      </c>
    </row>
    <row r="457" spans="1:13" x14ac:dyDescent="0.25">
      <c r="A457">
        <v>24</v>
      </c>
      <c r="B457">
        <v>5</v>
      </c>
      <c r="C457" t="s">
        <v>11</v>
      </c>
      <c r="D457" t="s">
        <v>24</v>
      </c>
      <c r="K457" s="2">
        <v>46297</v>
      </c>
      <c r="L457" s="2"/>
      <c r="M457">
        <v>456</v>
      </c>
    </row>
    <row r="458" spans="1:13" x14ac:dyDescent="0.25">
      <c r="A458">
        <v>25</v>
      </c>
      <c r="B458">
        <v>2</v>
      </c>
      <c r="C458" t="s">
        <v>9</v>
      </c>
      <c r="D458" t="s">
        <v>25</v>
      </c>
      <c r="K458" s="2">
        <v>46297</v>
      </c>
      <c r="L458" s="2"/>
      <c r="M458">
        <v>457</v>
      </c>
    </row>
    <row r="459" spans="1:13" x14ac:dyDescent="0.25">
      <c r="A459">
        <v>27</v>
      </c>
      <c r="B459">
        <v>1</v>
      </c>
      <c r="C459" t="s">
        <v>11</v>
      </c>
      <c r="D459" t="s">
        <v>10</v>
      </c>
      <c r="K459" s="2">
        <v>46297</v>
      </c>
      <c r="L459" s="2"/>
      <c r="M459">
        <v>458</v>
      </c>
    </row>
    <row r="460" spans="1:13" x14ac:dyDescent="0.25">
      <c r="A460">
        <v>27</v>
      </c>
      <c r="B460">
        <v>2</v>
      </c>
      <c r="C460" t="s">
        <v>11</v>
      </c>
      <c r="D460" t="s">
        <v>10</v>
      </c>
      <c r="K460" s="2">
        <v>46297</v>
      </c>
      <c r="L460" s="2"/>
      <c r="M460">
        <v>459</v>
      </c>
    </row>
    <row r="461" spans="1:13" x14ac:dyDescent="0.25">
      <c r="A461">
        <v>36</v>
      </c>
      <c r="B461">
        <v>1</v>
      </c>
      <c r="C461" t="s">
        <v>11</v>
      </c>
      <c r="D461" t="s">
        <v>25</v>
      </c>
      <c r="K461" s="2">
        <v>46297</v>
      </c>
      <c r="L461" s="2"/>
      <c r="M461">
        <v>460</v>
      </c>
    </row>
    <row r="462" spans="1:13" x14ac:dyDescent="0.25">
      <c r="A462">
        <v>36</v>
      </c>
      <c r="B462">
        <v>1</v>
      </c>
      <c r="C462" t="s">
        <v>11</v>
      </c>
      <c r="D462" t="s">
        <v>24</v>
      </c>
      <c r="K462" s="2">
        <v>46297</v>
      </c>
      <c r="L462" s="2"/>
      <c r="M462">
        <v>461</v>
      </c>
    </row>
    <row r="463" spans="1:13" x14ac:dyDescent="0.25">
      <c r="A463">
        <v>38</v>
      </c>
      <c r="B463">
        <v>5</v>
      </c>
      <c r="C463" t="s">
        <v>9</v>
      </c>
      <c r="D463" t="s">
        <v>10</v>
      </c>
      <c r="K463" s="2">
        <v>46297</v>
      </c>
      <c r="L463" s="2"/>
      <c r="M463">
        <v>462</v>
      </c>
    </row>
    <row r="464" spans="1:13" x14ac:dyDescent="0.25">
      <c r="A464">
        <v>50</v>
      </c>
      <c r="B464">
        <v>3</v>
      </c>
      <c r="C464" t="s">
        <v>11</v>
      </c>
      <c r="D464" t="s">
        <v>25</v>
      </c>
      <c r="K464" s="2">
        <v>46297</v>
      </c>
      <c r="L464" s="2"/>
      <c r="M464">
        <v>463</v>
      </c>
    </row>
    <row r="465" spans="1:13" x14ac:dyDescent="0.25">
      <c r="A465">
        <v>8</v>
      </c>
      <c r="B465">
        <v>4</v>
      </c>
      <c r="C465" t="s">
        <v>9</v>
      </c>
      <c r="D465" t="s">
        <v>24</v>
      </c>
      <c r="F465" s="1">
        <v>4.7222222222222221E-2</v>
      </c>
      <c r="G465" s="1">
        <v>4.0972222222222222E-2</v>
      </c>
      <c r="H465" s="1">
        <v>6.2500000000000003E-3</v>
      </c>
      <c r="K465" s="2">
        <v>46297</v>
      </c>
      <c r="L465" s="2"/>
      <c r="M465">
        <v>464</v>
      </c>
    </row>
    <row r="466" spans="1:13" x14ac:dyDescent="0.25">
      <c r="A466">
        <v>12</v>
      </c>
      <c r="B466">
        <v>1</v>
      </c>
      <c r="C466" t="s">
        <v>11</v>
      </c>
      <c r="D466" t="s">
        <v>10</v>
      </c>
      <c r="K466" s="2">
        <v>46297</v>
      </c>
      <c r="L466" s="2"/>
      <c r="M466">
        <v>465</v>
      </c>
    </row>
    <row r="467" spans="1:13" x14ac:dyDescent="0.25">
      <c r="A467">
        <v>20</v>
      </c>
      <c r="B467">
        <v>7</v>
      </c>
      <c r="C467" t="s">
        <v>9</v>
      </c>
      <c r="D467" t="s">
        <v>10</v>
      </c>
      <c r="K467" s="2">
        <v>46297</v>
      </c>
      <c r="L467" s="2"/>
      <c r="M467">
        <v>466</v>
      </c>
    </row>
    <row r="468" spans="1:13" x14ac:dyDescent="0.25">
      <c r="A468">
        <v>25</v>
      </c>
      <c r="B468">
        <v>6</v>
      </c>
      <c r="C468" t="s">
        <v>11</v>
      </c>
      <c r="D468" t="s">
        <v>24</v>
      </c>
      <c r="K468" s="2">
        <v>46297</v>
      </c>
      <c r="L468" s="2"/>
      <c r="M468">
        <v>467</v>
      </c>
    </row>
    <row r="469" spans="1:13" x14ac:dyDescent="0.25">
      <c r="A469">
        <v>27</v>
      </c>
      <c r="B469">
        <v>2</v>
      </c>
      <c r="C469" t="s">
        <v>11</v>
      </c>
      <c r="D469" t="s">
        <v>10</v>
      </c>
      <c r="K469" s="2">
        <v>46297</v>
      </c>
      <c r="L469" s="2"/>
      <c r="M469">
        <v>468</v>
      </c>
    </row>
    <row r="470" spans="1:13" x14ac:dyDescent="0.25">
      <c r="A470">
        <v>25</v>
      </c>
      <c r="B470">
        <v>1</v>
      </c>
      <c r="C470" t="s">
        <v>11</v>
      </c>
      <c r="D470" t="s">
        <v>24</v>
      </c>
      <c r="K470" s="2">
        <v>46297</v>
      </c>
      <c r="L470" s="2"/>
      <c r="M470">
        <v>469</v>
      </c>
    </row>
    <row r="471" spans="1:13" x14ac:dyDescent="0.25">
      <c r="A471">
        <v>37</v>
      </c>
      <c r="B471">
        <v>5</v>
      </c>
      <c r="C471" t="s">
        <v>9</v>
      </c>
      <c r="D471" t="s">
        <v>10</v>
      </c>
      <c r="K471" s="2">
        <v>46297</v>
      </c>
      <c r="L471" s="2"/>
      <c r="M471">
        <v>470</v>
      </c>
    </row>
    <row r="472" spans="1:13" x14ac:dyDescent="0.25">
      <c r="A472">
        <v>48</v>
      </c>
      <c r="B472">
        <v>10</v>
      </c>
      <c r="C472" t="s">
        <v>11</v>
      </c>
      <c r="D472" t="s">
        <v>24</v>
      </c>
      <c r="K472" s="2">
        <v>46297</v>
      </c>
      <c r="L472" s="2"/>
      <c r="M472">
        <v>471</v>
      </c>
    </row>
    <row r="473" spans="1:13" x14ac:dyDescent="0.25">
      <c r="A473">
        <v>49</v>
      </c>
      <c r="B473">
        <v>4</v>
      </c>
      <c r="C473" t="s">
        <v>11</v>
      </c>
      <c r="D473" t="s">
        <v>25</v>
      </c>
      <c r="K473" s="2">
        <v>46297</v>
      </c>
      <c r="L473" s="2"/>
      <c r="M473">
        <v>472</v>
      </c>
    </row>
    <row r="474" spans="1:13" x14ac:dyDescent="0.25">
      <c r="A474">
        <v>8</v>
      </c>
      <c r="B474">
        <v>3</v>
      </c>
      <c r="C474" t="s">
        <v>9</v>
      </c>
      <c r="D474" t="s">
        <v>24</v>
      </c>
      <c r="F474" s="1">
        <v>0.47430555555555554</v>
      </c>
      <c r="G474" s="1">
        <v>0.46736111111111112</v>
      </c>
      <c r="H474" s="1">
        <v>6.9444444444444441E-3</v>
      </c>
      <c r="K474" s="2">
        <v>46297</v>
      </c>
      <c r="L474" s="2"/>
      <c r="M474">
        <v>473</v>
      </c>
    </row>
    <row r="475" spans="1:13" x14ac:dyDescent="0.25">
      <c r="A475">
        <v>12</v>
      </c>
      <c r="B475">
        <v>1</v>
      </c>
      <c r="C475" t="s">
        <v>11</v>
      </c>
      <c r="D475" t="s">
        <v>10</v>
      </c>
      <c r="K475" s="2">
        <v>46297</v>
      </c>
      <c r="L475" s="2"/>
      <c r="M475">
        <v>474</v>
      </c>
    </row>
    <row r="476" spans="1:13" x14ac:dyDescent="0.25">
      <c r="A476">
        <v>20</v>
      </c>
      <c r="B476">
        <v>8</v>
      </c>
      <c r="C476" t="s">
        <v>9</v>
      </c>
      <c r="D476" t="s">
        <v>10</v>
      </c>
      <c r="K476" s="2">
        <v>46297</v>
      </c>
      <c r="L476" s="2"/>
      <c r="M476">
        <v>475</v>
      </c>
    </row>
    <row r="477" spans="1:13" x14ac:dyDescent="0.25">
      <c r="A477">
        <v>21</v>
      </c>
      <c r="B477">
        <v>12</v>
      </c>
      <c r="C477" t="s">
        <v>9</v>
      </c>
      <c r="D477" t="s">
        <v>25</v>
      </c>
      <c r="K477" s="2">
        <v>46297</v>
      </c>
      <c r="L477" s="2"/>
      <c r="M477">
        <v>476</v>
      </c>
    </row>
    <row r="478" spans="1:13" x14ac:dyDescent="0.25">
      <c r="A478">
        <v>25</v>
      </c>
      <c r="B478">
        <v>2</v>
      </c>
      <c r="C478" t="s">
        <v>9</v>
      </c>
      <c r="D478" t="s">
        <v>25</v>
      </c>
      <c r="K478" s="2">
        <v>46297</v>
      </c>
      <c r="L478" s="2"/>
      <c r="M478">
        <v>477</v>
      </c>
    </row>
    <row r="479" spans="1:13" x14ac:dyDescent="0.25">
      <c r="A479">
        <v>25</v>
      </c>
      <c r="B479">
        <v>7</v>
      </c>
      <c r="C479" t="s">
        <v>11</v>
      </c>
      <c r="D479" t="s">
        <v>24</v>
      </c>
      <c r="K479" s="2">
        <v>46297</v>
      </c>
      <c r="L479" s="2"/>
      <c r="M479">
        <v>478</v>
      </c>
    </row>
    <row r="480" spans="1:13" x14ac:dyDescent="0.25">
      <c r="A480">
        <v>26</v>
      </c>
      <c r="B480">
        <v>2</v>
      </c>
      <c r="C480" t="s">
        <v>11</v>
      </c>
      <c r="D480" t="s">
        <v>10</v>
      </c>
      <c r="K480" s="2">
        <v>46297</v>
      </c>
      <c r="L480" s="2"/>
      <c r="M480">
        <v>479</v>
      </c>
    </row>
    <row r="481" spans="1:13" x14ac:dyDescent="0.25">
      <c r="A481">
        <v>26</v>
      </c>
      <c r="B481">
        <v>3</v>
      </c>
      <c r="C481" t="s">
        <v>11</v>
      </c>
      <c r="D481" t="s">
        <v>10</v>
      </c>
      <c r="K481" s="2">
        <v>46297</v>
      </c>
      <c r="L481" s="2"/>
      <c r="M481">
        <v>480</v>
      </c>
    </row>
    <row r="482" spans="1:13" x14ac:dyDescent="0.25">
      <c r="A482">
        <v>25</v>
      </c>
      <c r="B482">
        <v>2</v>
      </c>
      <c r="C482" t="s">
        <v>9</v>
      </c>
      <c r="D482" t="s">
        <v>25</v>
      </c>
      <c r="K482" s="2">
        <v>46297</v>
      </c>
      <c r="L482" s="2"/>
      <c r="M482">
        <v>481</v>
      </c>
    </row>
    <row r="483" spans="1:13" x14ac:dyDescent="0.25">
      <c r="A483">
        <v>28</v>
      </c>
      <c r="B483">
        <v>17</v>
      </c>
      <c r="C483" t="s">
        <v>11</v>
      </c>
      <c r="D483" t="s">
        <v>10</v>
      </c>
      <c r="K483" s="2">
        <v>46297</v>
      </c>
      <c r="L483" s="2"/>
      <c r="M483">
        <v>482</v>
      </c>
    </row>
    <row r="484" spans="1:13" x14ac:dyDescent="0.25">
      <c r="A484">
        <v>36</v>
      </c>
      <c r="B484">
        <v>1</v>
      </c>
      <c r="C484" t="s">
        <v>11</v>
      </c>
      <c r="D484" t="s">
        <v>24</v>
      </c>
      <c r="K484" s="2">
        <v>46297</v>
      </c>
      <c r="L484" s="2"/>
      <c r="M484">
        <v>483</v>
      </c>
    </row>
    <row r="485" spans="1:13" x14ac:dyDescent="0.25">
      <c r="A485">
        <v>48</v>
      </c>
      <c r="B485">
        <v>5</v>
      </c>
      <c r="C485" t="s">
        <v>11</v>
      </c>
      <c r="D485" t="s">
        <v>25</v>
      </c>
      <c r="K485" s="2">
        <v>46297</v>
      </c>
      <c r="L485" s="2"/>
      <c r="M485">
        <v>484</v>
      </c>
    </row>
    <row r="486" spans="1:13" x14ac:dyDescent="0.25">
      <c r="A486">
        <v>47</v>
      </c>
      <c r="B486">
        <v>12</v>
      </c>
      <c r="C486" t="s">
        <v>11</v>
      </c>
      <c r="D486" t="s">
        <v>24</v>
      </c>
      <c r="K486" s="2">
        <v>46297</v>
      </c>
      <c r="L486" s="2"/>
      <c r="M486">
        <v>485</v>
      </c>
    </row>
    <row r="487" spans="1:13" x14ac:dyDescent="0.25">
      <c r="A487">
        <v>7</v>
      </c>
      <c r="B487">
        <v>5</v>
      </c>
      <c r="C487" t="s">
        <v>9</v>
      </c>
      <c r="D487" t="s">
        <v>24</v>
      </c>
      <c r="F487" s="1">
        <v>0.47499999999999998</v>
      </c>
      <c r="G487" s="1">
        <v>0.46736111111111112</v>
      </c>
      <c r="H487" s="1">
        <v>7.6388888888888886E-3</v>
      </c>
      <c r="K487" s="2">
        <v>46297</v>
      </c>
      <c r="L487" s="2"/>
      <c r="M487">
        <v>486</v>
      </c>
    </row>
    <row r="488" spans="1:13" x14ac:dyDescent="0.25">
      <c r="A488">
        <v>12</v>
      </c>
      <c r="B488">
        <v>1</v>
      </c>
      <c r="C488" t="s">
        <v>11</v>
      </c>
      <c r="D488" t="s">
        <v>10</v>
      </c>
      <c r="K488" s="2">
        <v>46297</v>
      </c>
      <c r="L488" s="2"/>
      <c r="M488">
        <v>487</v>
      </c>
    </row>
    <row r="489" spans="1:13" x14ac:dyDescent="0.25">
      <c r="A489">
        <v>20</v>
      </c>
      <c r="B489">
        <v>8</v>
      </c>
      <c r="C489" t="s">
        <v>9</v>
      </c>
      <c r="D489" t="s">
        <v>10</v>
      </c>
      <c r="K489" s="2">
        <v>46297</v>
      </c>
      <c r="L489" s="2"/>
      <c r="M489">
        <v>488</v>
      </c>
    </row>
    <row r="490" spans="1:13" x14ac:dyDescent="0.25">
      <c r="A490">
        <v>21</v>
      </c>
      <c r="B490">
        <v>11</v>
      </c>
      <c r="C490" t="s">
        <v>9</v>
      </c>
      <c r="D490" t="s">
        <v>25</v>
      </c>
      <c r="K490" s="2">
        <v>46297</v>
      </c>
      <c r="L490" s="2"/>
      <c r="M490">
        <v>489</v>
      </c>
    </row>
    <row r="491" spans="1:13" x14ac:dyDescent="0.25">
      <c r="A491">
        <v>25</v>
      </c>
      <c r="B491">
        <v>2</v>
      </c>
      <c r="C491" t="s">
        <v>9</v>
      </c>
      <c r="D491" t="s">
        <v>25</v>
      </c>
      <c r="K491" s="2">
        <v>46297</v>
      </c>
      <c r="L491" s="2"/>
      <c r="M491">
        <v>490</v>
      </c>
    </row>
    <row r="492" spans="1:13" x14ac:dyDescent="0.25">
      <c r="A492">
        <v>25</v>
      </c>
      <c r="B492">
        <v>7</v>
      </c>
      <c r="C492" t="s">
        <v>11</v>
      </c>
      <c r="D492" t="s">
        <v>24</v>
      </c>
      <c r="K492" s="2">
        <v>46297</v>
      </c>
      <c r="L492" s="2"/>
      <c r="M492">
        <v>491</v>
      </c>
    </row>
    <row r="493" spans="1:13" x14ac:dyDescent="0.25">
      <c r="A493">
        <v>26</v>
      </c>
      <c r="B493">
        <v>2</v>
      </c>
      <c r="C493" t="s">
        <v>11</v>
      </c>
      <c r="D493" t="s">
        <v>10</v>
      </c>
      <c r="K493" s="2">
        <v>46297</v>
      </c>
      <c r="L493" s="2"/>
      <c r="M493">
        <v>492</v>
      </c>
    </row>
    <row r="494" spans="1:13" x14ac:dyDescent="0.25">
      <c r="A494">
        <v>26</v>
      </c>
      <c r="B494">
        <v>4</v>
      </c>
      <c r="C494" t="s">
        <v>11</v>
      </c>
      <c r="D494" t="s">
        <v>10</v>
      </c>
      <c r="K494" s="2">
        <v>46297</v>
      </c>
      <c r="L494" s="2"/>
      <c r="M494">
        <v>493</v>
      </c>
    </row>
    <row r="495" spans="1:13" x14ac:dyDescent="0.25">
      <c r="A495">
        <v>35</v>
      </c>
      <c r="B495">
        <v>1</v>
      </c>
      <c r="C495" t="s">
        <v>11</v>
      </c>
      <c r="D495" t="s">
        <v>25</v>
      </c>
      <c r="K495" s="2">
        <v>46297</v>
      </c>
      <c r="L495" s="2"/>
      <c r="M495">
        <v>494</v>
      </c>
    </row>
    <row r="496" spans="1:13" x14ac:dyDescent="0.25">
      <c r="A496">
        <v>35</v>
      </c>
      <c r="B496">
        <v>1</v>
      </c>
      <c r="C496" t="s">
        <v>11</v>
      </c>
      <c r="D496" t="s">
        <v>24</v>
      </c>
      <c r="K496" s="2">
        <v>46297</v>
      </c>
      <c r="L496" s="2"/>
      <c r="M496">
        <v>495</v>
      </c>
    </row>
    <row r="497" spans="1:13" x14ac:dyDescent="0.25">
      <c r="A497">
        <v>47</v>
      </c>
      <c r="B497">
        <v>12</v>
      </c>
      <c r="C497" t="s">
        <v>11</v>
      </c>
      <c r="D497" t="s">
        <v>24</v>
      </c>
      <c r="K497" s="2">
        <v>46297</v>
      </c>
      <c r="L497" s="2"/>
      <c r="M497">
        <v>496</v>
      </c>
    </row>
    <row r="498" spans="1:13" x14ac:dyDescent="0.25">
      <c r="A498">
        <v>49</v>
      </c>
      <c r="B498">
        <v>7</v>
      </c>
      <c r="C498" t="s">
        <v>11</v>
      </c>
      <c r="D498" t="s">
        <v>25</v>
      </c>
      <c r="K498" s="2">
        <v>46297</v>
      </c>
      <c r="L498" s="2"/>
      <c r="M498">
        <v>497</v>
      </c>
    </row>
    <row r="499" spans="1:13" x14ac:dyDescent="0.25">
      <c r="A499">
        <v>4</v>
      </c>
      <c r="B499">
        <v>7</v>
      </c>
      <c r="C499" t="s">
        <v>9</v>
      </c>
      <c r="D499" t="s">
        <v>24</v>
      </c>
      <c r="F499" s="1">
        <v>0.48194444444444445</v>
      </c>
      <c r="G499" s="1">
        <v>0.4777777777777778</v>
      </c>
      <c r="H499" s="1">
        <v>4.1666666666666666E-3</v>
      </c>
      <c r="K499" s="2">
        <v>46297</v>
      </c>
      <c r="L499" s="2"/>
      <c r="M499">
        <v>498</v>
      </c>
    </row>
    <row r="500" spans="1:13" x14ac:dyDescent="0.25">
      <c r="A500">
        <v>12</v>
      </c>
      <c r="B500">
        <v>2</v>
      </c>
      <c r="C500" t="s">
        <v>11</v>
      </c>
      <c r="D500" t="s">
        <v>10</v>
      </c>
      <c r="K500" s="2">
        <v>46297</v>
      </c>
      <c r="L500" s="2"/>
      <c r="M500">
        <v>499</v>
      </c>
    </row>
    <row r="501" spans="1:13" x14ac:dyDescent="0.25">
      <c r="A501">
        <v>36</v>
      </c>
      <c r="B501">
        <v>1</v>
      </c>
      <c r="C501" t="s">
        <v>11</v>
      </c>
      <c r="D501" t="s">
        <v>25</v>
      </c>
      <c r="K501" s="2">
        <v>46297</v>
      </c>
      <c r="L501" s="2"/>
      <c r="M501">
        <v>500</v>
      </c>
    </row>
    <row r="502" spans="1:13" x14ac:dyDescent="0.25">
      <c r="A502">
        <v>7</v>
      </c>
      <c r="B502">
        <v>3</v>
      </c>
      <c r="C502" t="s">
        <v>9</v>
      </c>
      <c r="D502" t="s">
        <v>24</v>
      </c>
      <c r="F502" s="1">
        <v>0.48472222222222222</v>
      </c>
      <c r="G502" s="1">
        <v>0.47916666666666669</v>
      </c>
      <c r="H502" s="1">
        <v>5.5555555555555558E-3</v>
      </c>
      <c r="K502" s="2">
        <v>46297</v>
      </c>
      <c r="L502" s="2"/>
      <c r="M502">
        <v>501</v>
      </c>
    </row>
    <row r="503" spans="1:13" x14ac:dyDescent="0.25">
      <c r="A503">
        <v>12</v>
      </c>
      <c r="B503">
        <v>1</v>
      </c>
      <c r="C503" t="s">
        <v>11</v>
      </c>
      <c r="D503" t="s">
        <v>10</v>
      </c>
      <c r="K503" s="2">
        <v>46297</v>
      </c>
      <c r="L503" s="2"/>
      <c r="M503">
        <v>502</v>
      </c>
    </row>
    <row r="504" spans="1:13" x14ac:dyDescent="0.25">
      <c r="A504">
        <v>35</v>
      </c>
      <c r="B504">
        <v>1</v>
      </c>
      <c r="C504" t="s">
        <v>11</v>
      </c>
      <c r="D504" t="s">
        <v>24</v>
      </c>
      <c r="K504" s="2">
        <v>46297</v>
      </c>
      <c r="L504" s="2"/>
      <c r="M504">
        <v>503</v>
      </c>
    </row>
    <row r="505" spans="1:13" x14ac:dyDescent="0.25">
      <c r="A505">
        <v>26</v>
      </c>
      <c r="B505">
        <v>2</v>
      </c>
      <c r="C505" t="s">
        <v>11</v>
      </c>
      <c r="D505" t="s">
        <v>10</v>
      </c>
      <c r="J505" t="s">
        <v>12</v>
      </c>
      <c r="K505" s="2">
        <v>46297</v>
      </c>
      <c r="L505" s="2"/>
      <c r="M505">
        <v>504</v>
      </c>
    </row>
    <row r="506" spans="1:13" x14ac:dyDescent="0.25">
      <c r="A506">
        <v>25</v>
      </c>
      <c r="B506">
        <v>10</v>
      </c>
      <c r="C506" t="s">
        <v>11</v>
      </c>
      <c r="D506" t="s">
        <v>24</v>
      </c>
      <c r="J506" t="s">
        <v>12</v>
      </c>
      <c r="K506" s="2">
        <v>46297</v>
      </c>
      <c r="L506" s="2"/>
      <c r="M506">
        <v>505</v>
      </c>
    </row>
    <row r="507" spans="1:13" x14ac:dyDescent="0.25">
      <c r="A507">
        <v>8</v>
      </c>
      <c r="B507">
        <v>3</v>
      </c>
      <c r="C507" t="s">
        <v>9</v>
      </c>
      <c r="D507" t="s">
        <v>24</v>
      </c>
      <c r="F507" s="1">
        <v>0.4861111111111111</v>
      </c>
      <c r="G507" s="1">
        <v>0.47916666666666669</v>
      </c>
      <c r="H507" s="1">
        <v>6.9444444444444441E-3</v>
      </c>
      <c r="K507" s="2">
        <v>46297</v>
      </c>
      <c r="L507" s="2"/>
      <c r="M507">
        <v>506</v>
      </c>
    </row>
    <row r="508" spans="1:13" x14ac:dyDescent="0.25">
      <c r="A508">
        <v>12</v>
      </c>
      <c r="B508">
        <v>1</v>
      </c>
      <c r="C508" t="s">
        <v>11</v>
      </c>
      <c r="D508" t="s">
        <v>10</v>
      </c>
      <c r="K508" s="2">
        <v>46297</v>
      </c>
      <c r="L508" s="2"/>
      <c r="M508">
        <v>507</v>
      </c>
    </row>
    <row r="509" spans="1:13" x14ac:dyDescent="0.25">
      <c r="A509">
        <v>20</v>
      </c>
      <c r="B509">
        <v>4</v>
      </c>
      <c r="C509" t="s">
        <v>9</v>
      </c>
      <c r="D509" t="s">
        <v>10</v>
      </c>
      <c r="K509" s="2">
        <v>46297</v>
      </c>
      <c r="L509" s="2"/>
      <c r="M509">
        <v>508</v>
      </c>
    </row>
    <row r="510" spans="1:13" x14ac:dyDescent="0.25">
      <c r="A510">
        <v>25</v>
      </c>
      <c r="B510">
        <v>4</v>
      </c>
      <c r="C510" t="s">
        <v>11</v>
      </c>
      <c r="D510" t="s">
        <v>24</v>
      </c>
      <c r="K510" s="2">
        <v>46297</v>
      </c>
      <c r="L510" s="2"/>
      <c r="M510">
        <v>509</v>
      </c>
    </row>
    <row r="511" spans="1:13" x14ac:dyDescent="0.25">
      <c r="A511">
        <v>25</v>
      </c>
      <c r="B511">
        <v>2</v>
      </c>
      <c r="C511" t="s">
        <v>9</v>
      </c>
      <c r="D511" t="s">
        <v>25</v>
      </c>
      <c r="K511" s="2">
        <v>46297</v>
      </c>
      <c r="L511" s="2"/>
      <c r="M511">
        <v>510</v>
      </c>
    </row>
    <row r="512" spans="1:13" x14ac:dyDescent="0.25">
      <c r="A512">
        <v>26</v>
      </c>
      <c r="B512">
        <v>2</v>
      </c>
      <c r="C512" t="s">
        <v>11</v>
      </c>
      <c r="D512" t="s">
        <v>10</v>
      </c>
      <c r="K512" s="2">
        <v>46297</v>
      </c>
      <c r="L512" s="2"/>
      <c r="M512">
        <v>511</v>
      </c>
    </row>
    <row r="513" spans="1:13" x14ac:dyDescent="0.25">
      <c r="A513">
        <v>26</v>
      </c>
      <c r="B513">
        <v>3</v>
      </c>
      <c r="C513" t="s">
        <v>11</v>
      </c>
      <c r="D513" t="s">
        <v>10</v>
      </c>
      <c r="K513" s="2">
        <v>46297</v>
      </c>
      <c r="L513" s="2"/>
      <c r="M513">
        <v>512</v>
      </c>
    </row>
    <row r="514" spans="1:13" x14ac:dyDescent="0.25">
      <c r="A514">
        <v>35</v>
      </c>
      <c r="B514">
        <v>1</v>
      </c>
      <c r="C514" t="s">
        <v>11</v>
      </c>
      <c r="D514" t="s">
        <v>25</v>
      </c>
      <c r="K514" s="2">
        <v>46297</v>
      </c>
      <c r="L514" s="2"/>
      <c r="M514">
        <v>513</v>
      </c>
    </row>
    <row r="515" spans="1:13" x14ac:dyDescent="0.25">
      <c r="A515">
        <v>35</v>
      </c>
      <c r="B515">
        <v>1</v>
      </c>
      <c r="C515" t="s">
        <v>11</v>
      </c>
      <c r="D515" t="s">
        <v>24</v>
      </c>
      <c r="K515" s="2">
        <v>46297</v>
      </c>
      <c r="L515" s="2"/>
      <c r="M515">
        <v>514</v>
      </c>
    </row>
    <row r="516" spans="1:13" x14ac:dyDescent="0.25">
      <c r="A516">
        <v>37</v>
      </c>
      <c r="B516">
        <v>4</v>
      </c>
      <c r="C516" t="s">
        <v>9</v>
      </c>
      <c r="D516" t="s">
        <v>10</v>
      </c>
      <c r="K516" s="2">
        <v>46297</v>
      </c>
      <c r="L516" s="2"/>
      <c r="M516">
        <v>515</v>
      </c>
    </row>
    <row r="517" spans="1:13" x14ac:dyDescent="0.25">
      <c r="A517">
        <v>49</v>
      </c>
      <c r="B517">
        <v>3</v>
      </c>
      <c r="C517" t="s">
        <v>11</v>
      </c>
      <c r="D517" t="s">
        <v>25</v>
      </c>
      <c r="K517" s="2">
        <v>46297</v>
      </c>
      <c r="L517" s="2"/>
      <c r="M517">
        <v>516</v>
      </c>
    </row>
    <row r="518" spans="1:13" x14ac:dyDescent="0.25">
      <c r="A518">
        <v>6</v>
      </c>
      <c r="B518">
        <v>3</v>
      </c>
      <c r="C518" t="s">
        <v>9</v>
      </c>
      <c r="D518" t="s">
        <v>24</v>
      </c>
      <c r="F518" s="1">
        <v>0.49652777777777779</v>
      </c>
      <c r="G518" s="1">
        <v>0.47916666666666669</v>
      </c>
      <c r="H518" s="1">
        <v>1.7361111111111112E-2</v>
      </c>
      <c r="K518" s="2">
        <v>46297</v>
      </c>
      <c r="L518" s="2"/>
      <c r="M518">
        <v>517</v>
      </c>
    </row>
    <row r="519" spans="1:13" x14ac:dyDescent="0.25">
      <c r="A519">
        <v>12</v>
      </c>
      <c r="B519">
        <v>1</v>
      </c>
      <c r="C519" t="s">
        <v>11</v>
      </c>
      <c r="D519" t="s">
        <v>10</v>
      </c>
      <c r="K519" s="2">
        <v>46297</v>
      </c>
      <c r="L519" s="2"/>
      <c r="M519">
        <v>518</v>
      </c>
    </row>
    <row r="520" spans="1:13" x14ac:dyDescent="0.25">
      <c r="A520">
        <v>19</v>
      </c>
      <c r="B520">
        <v>2</v>
      </c>
      <c r="C520" t="s">
        <v>9</v>
      </c>
      <c r="D520" t="s">
        <v>10</v>
      </c>
      <c r="K520" s="2">
        <v>46297</v>
      </c>
      <c r="L520" s="2"/>
      <c r="M520">
        <v>519</v>
      </c>
    </row>
    <row r="521" spans="1:13" x14ac:dyDescent="0.25">
      <c r="A521">
        <v>21</v>
      </c>
      <c r="B521">
        <v>5</v>
      </c>
      <c r="C521" t="s">
        <v>9</v>
      </c>
      <c r="D521" t="s">
        <v>25</v>
      </c>
      <c r="K521" s="2">
        <v>46297</v>
      </c>
      <c r="L521" s="2"/>
      <c r="M521">
        <v>520</v>
      </c>
    </row>
    <row r="522" spans="1:13" x14ac:dyDescent="0.25">
      <c r="A522">
        <v>24</v>
      </c>
      <c r="B522">
        <v>4</v>
      </c>
      <c r="C522" t="s">
        <v>9</v>
      </c>
      <c r="D522" t="s">
        <v>10</v>
      </c>
      <c r="K522" s="2">
        <v>46297</v>
      </c>
      <c r="L522" s="2"/>
      <c r="M522">
        <v>521</v>
      </c>
    </row>
    <row r="523" spans="1:13" x14ac:dyDescent="0.25">
      <c r="A523">
        <v>25</v>
      </c>
      <c r="B523">
        <v>2</v>
      </c>
      <c r="C523" t="s">
        <v>9</v>
      </c>
      <c r="D523" t="s">
        <v>25</v>
      </c>
      <c r="K523" s="2">
        <v>46297</v>
      </c>
      <c r="L523" s="2"/>
      <c r="M523">
        <v>522</v>
      </c>
    </row>
    <row r="524" spans="1:13" x14ac:dyDescent="0.25">
      <c r="A524">
        <v>25</v>
      </c>
      <c r="B524">
        <v>3</v>
      </c>
      <c r="C524" t="s">
        <v>11</v>
      </c>
      <c r="D524" t="s">
        <v>24</v>
      </c>
      <c r="K524" s="2">
        <v>46297</v>
      </c>
      <c r="L524" s="2"/>
      <c r="M524">
        <v>523</v>
      </c>
    </row>
    <row r="525" spans="1:13" x14ac:dyDescent="0.25">
      <c r="A525">
        <v>26</v>
      </c>
      <c r="B525">
        <v>1</v>
      </c>
      <c r="C525" t="s">
        <v>11</v>
      </c>
      <c r="D525" t="s">
        <v>10</v>
      </c>
      <c r="K525" s="2">
        <v>46297</v>
      </c>
      <c r="L525" s="2"/>
      <c r="M525">
        <v>524</v>
      </c>
    </row>
    <row r="526" spans="1:13" x14ac:dyDescent="0.25">
      <c r="A526">
        <v>26</v>
      </c>
      <c r="B526">
        <v>2</v>
      </c>
      <c r="C526" t="s">
        <v>11</v>
      </c>
      <c r="D526" t="s">
        <v>10</v>
      </c>
      <c r="K526" s="2">
        <v>46297</v>
      </c>
      <c r="L526" s="2"/>
      <c r="M526">
        <v>525</v>
      </c>
    </row>
    <row r="527" spans="1:13" x14ac:dyDescent="0.25">
      <c r="A527">
        <v>35</v>
      </c>
      <c r="B527">
        <v>1</v>
      </c>
      <c r="C527" t="s">
        <v>11</v>
      </c>
      <c r="D527" t="s">
        <v>25</v>
      </c>
      <c r="K527" s="2">
        <v>46297</v>
      </c>
      <c r="L527" s="2"/>
      <c r="M527">
        <v>526</v>
      </c>
    </row>
    <row r="528" spans="1:13" x14ac:dyDescent="0.25">
      <c r="A528">
        <v>35</v>
      </c>
      <c r="B528">
        <v>1</v>
      </c>
      <c r="C528" t="s">
        <v>11</v>
      </c>
      <c r="D528" t="s">
        <v>24</v>
      </c>
      <c r="K528" s="2">
        <v>46297</v>
      </c>
      <c r="L528" s="2"/>
      <c r="M528">
        <v>527</v>
      </c>
    </row>
    <row r="529" spans="1:13" x14ac:dyDescent="0.25">
      <c r="A529">
        <v>38</v>
      </c>
      <c r="B529">
        <v>3</v>
      </c>
      <c r="C529" t="s">
        <v>9</v>
      </c>
      <c r="D529" t="s">
        <v>10</v>
      </c>
      <c r="K529" s="2">
        <v>46297</v>
      </c>
      <c r="L529" s="2"/>
      <c r="M529">
        <v>528</v>
      </c>
    </row>
    <row r="530" spans="1:13" x14ac:dyDescent="0.25">
      <c r="A530">
        <v>49</v>
      </c>
      <c r="B530">
        <v>2</v>
      </c>
      <c r="C530" t="s">
        <v>11</v>
      </c>
      <c r="D530" t="s">
        <v>25</v>
      </c>
      <c r="K530" s="2">
        <v>46297</v>
      </c>
      <c r="L530" s="2"/>
      <c r="M530">
        <v>529</v>
      </c>
    </row>
    <row r="531" spans="1:13" x14ac:dyDescent="0.25">
      <c r="A531">
        <v>7</v>
      </c>
      <c r="B531">
        <v>3</v>
      </c>
      <c r="C531" t="s">
        <v>9</v>
      </c>
      <c r="D531" t="s">
        <v>25</v>
      </c>
      <c r="F531" s="1">
        <v>0.49583333333333335</v>
      </c>
      <c r="G531" s="1">
        <v>0.48819444444444443</v>
      </c>
      <c r="H531" s="1">
        <v>7.6388888888888886E-3</v>
      </c>
      <c r="K531" s="2">
        <v>46297</v>
      </c>
      <c r="L531" s="2"/>
      <c r="M531">
        <v>530</v>
      </c>
    </row>
    <row r="532" spans="1:13" x14ac:dyDescent="0.25">
      <c r="A532">
        <v>15</v>
      </c>
      <c r="B532">
        <v>5</v>
      </c>
      <c r="C532" t="s">
        <v>11</v>
      </c>
      <c r="D532" t="s">
        <v>25</v>
      </c>
      <c r="K532" s="2">
        <v>46297</v>
      </c>
      <c r="L532" s="2"/>
      <c r="M532">
        <v>531</v>
      </c>
    </row>
    <row r="533" spans="1:13" x14ac:dyDescent="0.25">
      <c r="A533">
        <v>20</v>
      </c>
      <c r="B533">
        <v>5</v>
      </c>
      <c r="C533" t="s">
        <v>9</v>
      </c>
      <c r="D533" t="s">
        <v>10</v>
      </c>
      <c r="K533" s="2">
        <v>46297</v>
      </c>
      <c r="L533" s="2"/>
      <c r="M533">
        <v>532</v>
      </c>
    </row>
    <row r="534" spans="1:13" x14ac:dyDescent="0.25">
      <c r="A534">
        <v>24</v>
      </c>
      <c r="B534">
        <v>2</v>
      </c>
      <c r="C534" t="s">
        <v>9</v>
      </c>
      <c r="D534" t="s">
        <v>25</v>
      </c>
      <c r="K534" s="2">
        <v>46297</v>
      </c>
      <c r="L534" s="2"/>
      <c r="M534">
        <v>533</v>
      </c>
    </row>
    <row r="535" spans="1:13" x14ac:dyDescent="0.25">
      <c r="A535">
        <v>26</v>
      </c>
      <c r="B535">
        <v>2</v>
      </c>
      <c r="C535" t="s">
        <v>11</v>
      </c>
      <c r="D535" t="s">
        <v>10</v>
      </c>
      <c r="K535" s="2">
        <v>46297</v>
      </c>
      <c r="L535" s="2"/>
      <c r="M535">
        <v>534</v>
      </c>
    </row>
    <row r="536" spans="1:13" x14ac:dyDescent="0.25">
      <c r="A536">
        <v>26</v>
      </c>
      <c r="B536">
        <v>5</v>
      </c>
      <c r="C536" t="s">
        <v>11</v>
      </c>
      <c r="D536" t="s">
        <v>24</v>
      </c>
      <c r="K536" s="2">
        <v>46297</v>
      </c>
      <c r="L536" s="2"/>
      <c r="M536">
        <v>535</v>
      </c>
    </row>
    <row r="537" spans="1:13" x14ac:dyDescent="0.25">
      <c r="A537">
        <v>36</v>
      </c>
      <c r="B537">
        <v>1</v>
      </c>
      <c r="C537" t="s">
        <v>11</v>
      </c>
      <c r="D537" t="s">
        <v>24</v>
      </c>
      <c r="K537" s="2">
        <v>46297</v>
      </c>
      <c r="L537" s="2"/>
      <c r="M537">
        <v>536</v>
      </c>
    </row>
    <row r="538" spans="1:13" x14ac:dyDescent="0.25">
      <c r="A538">
        <v>50</v>
      </c>
      <c r="B538">
        <v>3</v>
      </c>
      <c r="C538" t="s">
        <v>11</v>
      </c>
      <c r="D538" t="s">
        <v>25</v>
      </c>
      <c r="K538" s="2">
        <v>46297</v>
      </c>
      <c r="L538" s="2"/>
      <c r="M538">
        <v>537</v>
      </c>
    </row>
    <row r="539" spans="1:13" x14ac:dyDescent="0.25">
      <c r="A539">
        <v>4</v>
      </c>
      <c r="B539">
        <v>3</v>
      </c>
      <c r="C539" t="s">
        <v>9</v>
      </c>
      <c r="D539" t="s">
        <v>25</v>
      </c>
      <c r="F539" s="1">
        <v>0.49583333333333335</v>
      </c>
      <c r="G539" s="1">
        <v>0.48819444444444443</v>
      </c>
      <c r="H539" s="1">
        <v>7.6388888888888886E-3</v>
      </c>
      <c r="K539" s="2">
        <v>46297</v>
      </c>
      <c r="L539" s="2"/>
      <c r="M539">
        <v>538</v>
      </c>
    </row>
    <row r="540" spans="1:13" x14ac:dyDescent="0.25">
      <c r="A540">
        <v>12</v>
      </c>
      <c r="B540">
        <v>1</v>
      </c>
      <c r="C540" t="s">
        <v>11</v>
      </c>
      <c r="D540" t="s">
        <v>10</v>
      </c>
      <c r="K540" s="2">
        <v>46297</v>
      </c>
      <c r="L540" s="2"/>
      <c r="M540">
        <v>539</v>
      </c>
    </row>
    <row r="541" spans="1:13" x14ac:dyDescent="0.25">
      <c r="A541">
        <v>13</v>
      </c>
      <c r="B541">
        <v>2</v>
      </c>
      <c r="C541" t="s">
        <v>11</v>
      </c>
      <c r="D541" t="s">
        <v>26</v>
      </c>
      <c r="K541" s="2">
        <v>46297</v>
      </c>
      <c r="L541" s="2"/>
      <c r="M541">
        <v>540</v>
      </c>
    </row>
    <row r="542" spans="1:13" x14ac:dyDescent="0.25">
      <c r="A542">
        <v>21</v>
      </c>
      <c r="B542">
        <v>4</v>
      </c>
      <c r="C542" t="s">
        <v>9</v>
      </c>
      <c r="D542" t="s">
        <v>10</v>
      </c>
      <c r="K542" s="2">
        <v>46297</v>
      </c>
      <c r="L542" s="2"/>
      <c r="M542">
        <v>541</v>
      </c>
    </row>
    <row r="543" spans="1:13" x14ac:dyDescent="0.25">
      <c r="A543">
        <v>26</v>
      </c>
      <c r="B543">
        <v>5</v>
      </c>
      <c r="C543" t="s">
        <v>11</v>
      </c>
      <c r="D543" t="s">
        <v>24</v>
      </c>
      <c r="K543" s="2">
        <v>46297</v>
      </c>
      <c r="L543" s="2"/>
      <c r="M543">
        <v>542</v>
      </c>
    </row>
    <row r="544" spans="1:13" x14ac:dyDescent="0.25">
      <c r="A544">
        <v>27</v>
      </c>
      <c r="B544">
        <v>3</v>
      </c>
      <c r="C544" t="s">
        <v>11</v>
      </c>
      <c r="D544" t="s">
        <v>10</v>
      </c>
      <c r="K544" s="2">
        <v>46297</v>
      </c>
      <c r="L544" s="2"/>
      <c r="M544">
        <v>543</v>
      </c>
    </row>
    <row r="545" spans="1:13" x14ac:dyDescent="0.25">
      <c r="A545">
        <v>27</v>
      </c>
      <c r="B545">
        <v>4</v>
      </c>
      <c r="C545" t="s">
        <v>11</v>
      </c>
      <c r="D545" t="s">
        <v>10</v>
      </c>
      <c r="K545" s="2">
        <v>46297</v>
      </c>
      <c r="L545" s="2"/>
      <c r="M545">
        <v>544</v>
      </c>
    </row>
    <row r="546" spans="1:13" x14ac:dyDescent="0.25">
      <c r="A546">
        <v>26</v>
      </c>
      <c r="B546">
        <v>3</v>
      </c>
      <c r="C546" t="s">
        <v>9</v>
      </c>
      <c r="D546" t="s">
        <v>25</v>
      </c>
      <c r="K546" s="2">
        <v>46297</v>
      </c>
      <c r="L546" s="2"/>
      <c r="M546">
        <v>545</v>
      </c>
    </row>
    <row r="547" spans="1:13" x14ac:dyDescent="0.25">
      <c r="A547">
        <v>35</v>
      </c>
      <c r="B547">
        <v>1</v>
      </c>
      <c r="C547" t="s">
        <v>11</v>
      </c>
      <c r="D547" t="s">
        <v>24</v>
      </c>
      <c r="K547" s="2">
        <v>46297</v>
      </c>
      <c r="L547" s="2"/>
      <c r="M547">
        <v>546</v>
      </c>
    </row>
    <row r="548" spans="1:13" x14ac:dyDescent="0.25">
      <c r="A548">
        <v>35</v>
      </c>
      <c r="B548">
        <v>1</v>
      </c>
      <c r="C548" t="s">
        <v>11</v>
      </c>
      <c r="D548" t="s">
        <v>25</v>
      </c>
      <c r="K548" s="2">
        <v>46297</v>
      </c>
      <c r="L548" s="2"/>
      <c r="M548">
        <v>547</v>
      </c>
    </row>
    <row r="549" spans="1:13" x14ac:dyDescent="0.25">
      <c r="A549">
        <v>6</v>
      </c>
      <c r="B549">
        <v>4</v>
      </c>
      <c r="C549" t="s">
        <v>9</v>
      </c>
      <c r="D549" t="s">
        <v>24</v>
      </c>
      <c r="F549" s="1">
        <v>0.49861111111111112</v>
      </c>
      <c r="G549" s="1">
        <v>0.4909722222222222</v>
      </c>
      <c r="H549" s="1">
        <v>7.6388888888888886E-3</v>
      </c>
      <c r="K549" s="2">
        <v>46297</v>
      </c>
      <c r="L549" s="2"/>
      <c r="M549">
        <v>548</v>
      </c>
    </row>
    <row r="550" spans="1:13" x14ac:dyDescent="0.25">
      <c r="A550">
        <v>12</v>
      </c>
      <c r="B550">
        <v>1</v>
      </c>
      <c r="C550" t="s">
        <v>11</v>
      </c>
      <c r="D550" t="s">
        <v>10</v>
      </c>
      <c r="K550" s="2">
        <v>46297</v>
      </c>
      <c r="L550" s="2"/>
      <c r="M550">
        <v>549</v>
      </c>
    </row>
    <row r="551" spans="1:13" x14ac:dyDescent="0.25">
      <c r="A551">
        <v>20</v>
      </c>
      <c r="B551">
        <v>8</v>
      </c>
      <c r="C551" t="s">
        <v>9</v>
      </c>
      <c r="D551" t="s">
        <v>10</v>
      </c>
      <c r="K551" s="2">
        <v>46297</v>
      </c>
      <c r="L551" s="2"/>
      <c r="M551">
        <v>550</v>
      </c>
    </row>
    <row r="552" spans="1:13" x14ac:dyDescent="0.25">
      <c r="A552">
        <v>26</v>
      </c>
      <c r="B552">
        <v>3</v>
      </c>
      <c r="C552" t="s">
        <v>9</v>
      </c>
      <c r="D552" t="s">
        <v>25</v>
      </c>
      <c r="K552" s="2">
        <v>46297</v>
      </c>
      <c r="L552" s="2"/>
      <c r="M552">
        <v>551</v>
      </c>
    </row>
    <row r="553" spans="1:13" x14ac:dyDescent="0.25">
      <c r="A553">
        <v>26</v>
      </c>
      <c r="B553">
        <v>7</v>
      </c>
      <c r="C553" t="s">
        <v>11</v>
      </c>
      <c r="D553" t="s">
        <v>24</v>
      </c>
      <c r="K553" s="2">
        <v>46297</v>
      </c>
      <c r="L553" s="2"/>
      <c r="M553">
        <v>552</v>
      </c>
    </row>
    <row r="554" spans="1:13" x14ac:dyDescent="0.25">
      <c r="A554">
        <v>27</v>
      </c>
      <c r="B554">
        <v>2</v>
      </c>
      <c r="C554" t="s">
        <v>11</v>
      </c>
      <c r="D554" t="s">
        <v>10</v>
      </c>
      <c r="K554" s="2">
        <v>46297</v>
      </c>
      <c r="L554" s="2"/>
      <c r="M554">
        <v>553</v>
      </c>
    </row>
    <row r="555" spans="1:13" x14ac:dyDescent="0.25">
      <c r="A555">
        <v>27</v>
      </c>
      <c r="B555">
        <v>4</v>
      </c>
      <c r="C555" t="s">
        <v>11</v>
      </c>
      <c r="D555" t="s">
        <v>10</v>
      </c>
      <c r="K555" s="2">
        <v>46297</v>
      </c>
      <c r="L555" s="2"/>
      <c r="M555">
        <v>554</v>
      </c>
    </row>
    <row r="556" spans="1:13" x14ac:dyDescent="0.25">
      <c r="A556">
        <v>36</v>
      </c>
      <c r="B556">
        <v>1</v>
      </c>
      <c r="C556" t="s">
        <v>11</v>
      </c>
      <c r="D556" t="s">
        <v>24</v>
      </c>
      <c r="K556" s="2">
        <v>46297</v>
      </c>
      <c r="L556" s="2"/>
      <c r="M556">
        <v>555</v>
      </c>
    </row>
    <row r="557" spans="1:13" x14ac:dyDescent="0.25">
      <c r="A557">
        <v>38</v>
      </c>
      <c r="B557">
        <v>6</v>
      </c>
      <c r="C557" t="s">
        <v>9</v>
      </c>
      <c r="D557" t="s">
        <v>10</v>
      </c>
      <c r="K557" s="2">
        <v>46297</v>
      </c>
      <c r="L557" s="2"/>
      <c r="M557">
        <v>556</v>
      </c>
    </row>
    <row r="558" spans="1:13" x14ac:dyDescent="0.25">
      <c r="A558">
        <v>48</v>
      </c>
      <c r="B558">
        <v>10</v>
      </c>
      <c r="C558" t="s">
        <v>11</v>
      </c>
      <c r="D558" t="s">
        <v>24</v>
      </c>
      <c r="K558" s="2">
        <v>46297</v>
      </c>
      <c r="L558" s="2"/>
      <c r="M558">
        <v>557</v>
      </c>
    </row>
    <row r="559" spans="1:13" x14ac:dyDescent="0.25">
      <c r="A559">
        <v>49</v>
      </c>
      <c r="B559">
        <v>4</v>
      </c>
      <c r="C559" t="s">
        <v>11</v>
      </c>
      <c r="D559" t="s">
        <v>25</v>
      </c>
      <c r="K559" s="2">
        <v>46297</v>
      </c>
      <c r="L559" s="2"/>
      <c r="M559">
        <v>558</v>
      </c>
    </row>
    <row r="560" spans="1:13" x14ac:dyDescent="0.25">
      <c r="A560">
        <v>6</v>
      </c>
      <c r="B560">
        <v>6</v>
      </c>
      <c r="C560" t="s">
        <v>9</v>
      </c>
      <c r="D560" t="s">
        <v>25</v>
      </c>
      <c r="F560" s="1">
        <v>0.50208333333333333</v>
      </c>
      <c r="G560" s="1">
        <v>0.49861111111111112</v>
      </c>
      <c r="H560" s="1">
        <v>3.472222222222222E-3</v>
      </c>
      <c r="K560" s="2">
        <v>46297</v>
      </c>
      <c r="L560" s="2"/>
      <c r="M560">
        <v>559</v>
      </c>
    </row>
    <row r="561" spans="1:13" x14ac:dyDescent="0.25">
      <c r="A561">
        <v>12</v>
      </c>
      <c r="B561">
        <v>1</v>
      </c>
      <c r="C561" t="s">
        <v>11</v>
      </c>
      <c r="D561" t="s">
        <v>10</v>
      </c>
      <c r="K561" s="2">
        <v>46297</v>
      </c>
      <c r="L561" s="2"/>
      <c r="M561">
        <v>560</v>
      </c>
    </row>
    <row r="562" spans="1:13" x14ac:dyDescent="0.25">
      <c r="A562">
        <v>19</v>
      </c>
      <c r="B562">
        <v>10</v>
      </c>
      <c r="C562" t="s">
        <v>9</v>
      </c>
      <c r="D562" t="s">
        <v>10</v>
      </c>
      <c r="K562" s="2">
        <v>46297</v>
      </c>
      <c r="L562" s="2"/>
      <c r="M562">
        <v>561</v>
      </c>
    </row>
    <row r="563" spans="1:13" x14ac:dyDescent="0.25">
      <c r="A563">
        <v>21</v>
      </c>
      <c r="B563">
        <v>20</v>
      </c>
      <c r="C563" t="s">
        <v>9</v>
      </c>
      <c r="D563" t="s">
        <v>25</v>
      </c>
      <c r="K563" s="2">
        <v>46297</v>
      </c>
      <c r="L563" s="2"/>
      <c r="M563">
        <v>562</v>
      </c>
    </row>
    <row r="564" spans="1:13" x14ac:dyDescent="0.25">
      <c r="A564">
        <v>25</v>
      </c>
      <c r="B564">
        <v>2</v>
      </c>
      <c r="C564" t="s">
        <v>9</v>
      </c>
      <c r="D564" t="s">
        <v>25</v>
      </c>
      <c r="K564" s="2">
        <v>46297</v>
      </c>
      <c r="L564" s="2"/>
      <c r="M564">
        <v>563</v>
      </c>
    </row>
    <row r="565" spans="1:13" x14ac:dyDescent="0.25">
      <c r="A565">
        <v>25</v>
      </c>
      <c r="B565">
        <v>10</v>
      </c>
      <c r="C565" t="s">
        <v>11</v>
      </c>
      <c r="D565" t="s">
        <v>24</v>
      </c>
      <c r="K565" s="2">
        <v>46297</v>
      </c>
      <c r="L565" s="2"/>
      <c r="M565">
        <v>564</v>
      </c>
    </row>
    <row r="566" spans="1:13" x14ac:dyDescent="0.25">
      <c r="A566">
        <v>26</v>
      </c>
      <c r="B566">
        <v>2</v>
      </c>
      <c r="C566" t="s">
        <v>11</v>
      </c>
      <c r="D566" t="s">
        <v>10</v>
      </c>
      <c r="K566" s="2">
        <v>46297</v>
      </c>
      <c r="L566" s="2"/>
      <c r="M566">
        <v>565</v>
      </c>
    </row>
    <row r="567" spans="1:13" x14ac:dyDescent="0.25">
      <c r="A567">
        <v>26</v>
      </c>
      <c r="B567">
        <v>2</v>
      </c>
      <c r="C567" t="s">
        <v>11</v>
      </c>
      <c r="D567" t="s">
        <v>10</v>
      </c>
      <c r="K567" s="2">
        <v>46297</v>
      </c>
      <c r="L567" s="2"/>
      <c r="M567">
        <v>566</v>
      </c>
    </row>
    <row r="568" spans="1:13" x14ac:dyDescent="0.25">
      <c r="A568">
        <v>36</v>
      </c>
      <c r="B568">
        <v>1</v>
      </c>
      <c r="C568" t="s">
        <v>11</v>
      </c>
      <c r="D568" t="s">
        <v>24</v>
      </c>
      <c r="K568" s="2">
        <v>46297</v>
      </c>
      <c r="L568" s="2"/>
      <c r="M568">
        <v>567</v>
      </c>
    </row>
    <row r="569" spans="1:13" x14ac:dyDescent="0.25">
      <c r="A569">
        <v>36</v>
      </c>
      <c r="B569">
        <v>1</v>
      </c>
      <c r="C569" t="s">
        <v>11</v>
      </c>
      <c r="D569" t="s">
        <v>25</v>
      </c>
      <c r="K569" s="2">
        <v>46297</v>
      </c>
      <c r="L569" s="2"/>
      <c r="M569">
        <v>568</v>
      </c>
    </row>
    <row r="570" spans="1:13" x14ac:dyDescent="0.25">
      <c r="A570">
        <v>47</v>
      </c>
      <c r="B570">
        <v>15</v>
      </c>
      <c r="C570" t="s">
        <v>11</v>
      </c>
      <c r="D570" t="s">
        <v>24</v>
      </c>
      <c r="K570" s="2">
        <v>46297</v>
      </c>
      <c r="L570" s="2"/>
      <c r="M570">
        <v>569</v>
      </c>
    </row>
    <row r="571" spans="1:13" x14ac:dyDescent="0.25">
      <c r="A571">
        <v>49</v>
      </c>
      <c r="B571">
        <v>5</v>
      </c>
      <c r="C571" t="s">
        <v>11</v>
      </c>
      <c r="D571" t="s">
        <v>25</v>
      </c>
      <c r="K571" s="2">
        <v>46297</v>
      </c>
      <c r="L571" s="2"/>
      <c r="M571">
        <v>570</v>
      </c>
    </row>
    <row r="572" spans="1:13" x14ac:dyDescent="0.25">
      <c r="A572">
        <v>8</v>
      </c>
      <c r="B572">
        <v>4</v>
      </c>
      <c r="C572" t="s">
        <v>9</v>
      </c>
      <c r="D572" t="s">
        <v>24</v>
      </c>
      <c r="F572" s="1">
        <v>0.43680555555555556</v>
      </c>
      <c r="G572" s="1">
        <v>0.42986111111111114</v>
      </c>
      <c r="H572" s="1">
        <v>6.9444444444444441E-3</v>
      </c>
      <c r="K572" s="2">
        <v>46297</v>
      </c>
      <c r="L572" s="2"/>
      <c r="M572">
        <v>571</v>
      </c>
    </row>
    <row r="573" spans="1:13" x14ac:dyDescent="0.25">
      <c r="A573">
        <v>12</v>
      </c>
      <c r="B573">
        <v>1</v>
      </c>
      <c r="C573" t="s">
        <v>11</v>
      </c>
      <c r="D573" t="s">
        <v>10</v>
      </c>
      <c r="K573" s="2">
        <v>46297</v>
      </c>
      <c r="L573" s="2"/>
      <c r="M573">
        <v>572</v>
      </c>
    </row>
    <row r="574" spans="1:13" x14ac:dyDescent="0.25">
      <c r="A574">
        <v>15</v>
      </c>
      <c r="B574">
        <v>6</v>
      </c>
      <c r="C574" t="s">
        <v>11</v>
      </c>
      <c r="D574" t="s">
        <v>25</v>
      </c>
      <c r="K574" s="2">
        <v>46297</v>
      </c>
      <c r="L574" s="2"/>
      <c r="M574">
        <v>573</v>
      </c>
    </row>
    <row r="575" spans="1:13" x14ac:dyDescent="0.25">
      <c r="A575">
        <v>20</v>
      </c>
      <c r="B575">
        <v>6</v>
      </c>
      <c r="C575" t="s">
        <v>9</v>
      </c>
      <c r="D575" t="s">
        <v>10</v>
      </c>
      <c r="K575" s="2">
        <v>46297</v>
      </c>
      <c r="L575" s="2"/>
      <c r="M575">
        <v>574</v>
      </c>
    </row>
    <row r="576" spans="1:13" x14ac:dyDescent="0.25">
      <c r="A576">
        <v>23</v>
      </c>
      <c r="B576">
        <v>6</v>
      </c>
      <c r="C576" t="s">
        <v>9</v>
      </c>
      <c r="D576" t="s">
        <v>10</v>
      </c>
      <c r="K576" s="2">
        <v>46297</v>
      </c>
      <c r="L576" s="2"/>
      <c r="M576">
        <v>575</v>
      </c>
    </row>
    <row r="577" spans="1:13" x14ac:dyDescent="0.25">
      <c r="A577">
        <v>24</v>
      </c>
      <c r="B577">
        <v>5</v>
      </c>
      <c r="C577" t="s">
        <v>11</v>
      </c>
      <c r="D577" t="s">
        <v>24</v>
      </c>
      <c r="K577" s="2">
        <v>46297</v>
      </c>
      <c r="L577" s="2"/>
      <c r="M577">
        <v>576</v>
      </c>
    </row>
    <row r="578" spans="1:13" x14ac:dyDescent="0.25">
      <c r="A578">
        <v>25</v>
      </c>
      <c r="B578">
        <v>2</v>
      </c>
      <c r="C578" t="s">
        <v>9</v>
      </c>
      <c r="D578" t="s">
        <v>25</v>
      </c>
      <c r="K578" s="2">
        <v>46297</v>
      </c>
      <c r="L578" s="2"/>
      <c r="M578">
        <v>577</v>
      </c>
    </row>
    <row r="579" spans="1:13" x14ac:dyDescent="0.25">
      <c r="A579">
        <v>26</v>
      </c>
      <c r="B579">
        <v>2</v>
      </c>
      <c r="C579" t="s">
        <v>11</v>
      </c>
      <c r="D579" t="s">
        <v>10</v>
      </c>
      <c r="K579" s="2">
        <v>46297</v>
      </c>
      <c r="L579" s="2"/>
      <c r="M579">
        <v>578</v>
      </c>
    </row>
    <row r="580" spans="1:13" x14ac:dyDescent="0.25">
      <c r="A580">
        <v>35</v>
      </c>
      <c r="B580">
        <v>1</v>
      </c>
      <c r="C580" t="s">
        <v>11</v>
      </c>
      <c r="D580" t="s">
        <v>24</v>
      </c>
      <c r="K580" s="2">
        <v>46297</v>
      </c>
      <c r="L580" s="2"/>
      <c r="M580">
        <v>579</v>
      </c>
    </row>
    <row r="581" spans="1:13" x14ac:dyDescent="0.25">
      <c r="A581">
        <v>35</v>
      </c>
      <c r="B581">
        <v>1</v>
      </c>
      <c r="C581" t="s">
        <v>11</v>
      </c>
      <c r="D581" t="s">
        <v>25</v>
      </c>
      <c r="K581" s="2">
        <v>46297</v>
      </c>
      <c r="L581" s="2"/>
      <c r="M581">
        <v>580</v>
      </c>
    </row>
    <row r="582" spans="1:13" x14ac:dyDescent="0.25">
      <c r="A582">
        <v>38</v>
      </c>
      <c r="B582">
        <v>6</v>
      </c>
      <c r="C582" t="s">
        <v>9</v>
      </c>
      <c r="D582" t="s">
        <v>10</v>
      </c>
      <c r="K582" s="2">
        <v>46297</v>
      </c>
      <c r="L582" s="2"/>
      <c r="M582">
        <v>581</v>
      </c>
    </row>
    <row r="583" spans="1:13" x14ac:dyDescent="0.25">
      <c r="A583">
        <v>49</v>
      </c>
      <c r="B583">
        <v>4</v>
      </c>
      <c r="C583" t="s">
        <v>11</v>
      </c>
      <c r="D583" t="s">
        <v>25</v>
      </c>
      <c r="K583" s="2">
        <v>46297</v>
      </c>
      <c r="L583" s="2"/>
      <c r="M583">
        <v>582</v>
      </c>
    </row>
    <row r="584" spans="1:13" x14ac:dyDescent="0.25">
      <c r="A584">
        <v>6</v>
      </c>
      <c r="B584">
        <v>3</v>
      </c>
      <c r="C584" t="s">
        <v>9</v>
      </c>
      <c r="D584" t="s">
        <v>24</v>
      </c>
      <c r="F584" s="1">
        <v>0.43888888888888888</v>
      </c>
      <c r="G584" s="1">
        <v>0.43055555555555558</v>
      </c>
      <c r="H584" s="1">
        <v>8.3333333333333332E-3</v>
      </c>
      <c r="K584" s="2">
        <v>46297</v>
      </c>
      <c r="L584" s="2"/>
      <c r="M584">
        <v>583</v>
      </c>
    </row>
    <row r="585" spans="1:13" x14ac:dyDescent="0.25">
      <c r="A585">
        <v>12</v>
      </c>
      <c r="B585">
        <v>1</v>
      </c>
      <c r="C585" t="s">
        <v>11</v>
      </c>
      <c r="D585" t="s">
        <v>10</v>
      </c>
      <c r="K585" s="2">
        <v>46297</v>
      </c>
      <c r="L585" s="2"/>
      <c r="M585">
        <v>584</v>
      </c>
    </row>
    <row r="586" spans="1:13" x14ac:dyDescent="0.25">
      <c r="A586">
        <v>19</v>
      </c>
      <c r="B586">
        <v>5</v>
      </c>
      <c r="C586" t="s">
        <v>9</v>
      </c>
      <c r="D586" t="s">
        <v>10</v>
      </c>
      <c r="K586" s="2">
        <v>46297</v>
      </c>
      <c r="L586" s="2"/>
      <c r="M586">
        <v>585</v>
      </c>
    </row>
    <row r="587" spans="1:13" x14ac:dyDescent="0.25">
      <c r="A587">
        <v>26</v>
      </c>
      <c r="B587">
        <v>5</v>
      </c>
      <c r="C587" t="s">
        <v>11</v>
      </c>
      <c r="D587" t="s">
        <v>24</v>
      </c>
      <c r="K587" s="2">
        <v>46297</v>
      </c>
      <c r="L587" s="2"/>
      <c r="M587">
        <v>586</v>
      </c>
    </row>
    <row r="588" spans="1:13" x14ac:dyDescent="0.25">
      <c r="A588">
        <v>27</v>
      </c>
      <c r="B588">
        <v>2</v>
      </c>
      <c r="C588" t="s">
        <v>11</v>
      </c>
      <c r="D588" t="s">
        <v>10</v>
      </c>
      <c r="K588" s="2">
        <v>46297</v>
      </c>
      <c r="L588" s="2"/>
      <c r="M588">
        <v>587</v>
      </c>
    </row>
    <row r="589" spans="1:13" x14ac:dyDescent="0.25">
      <c r="A589">
        <v>27</v>
      </c>
      <c r="B589">
        <v>3</v>
      </c>
      <c r="C589" t="s">
        <v>11</v>
      </c>
      <c r="D589" t="s">
        <v>10</v>
      </c>
      <c r="K589" s="2">
        <v>46297</v>
      </c>
      <c r="L589" s="2"/>
      <c r="M589">
        <v>588</v>
      </c>
    </row>
    <row r="590" spans="1:13" x14ac:dyDescent="0.25">
      <c r="A590">
        <v>35</v>
      </c>
      <c r="B590">
        <v>1</v>
      </c>
      <c r="C590" t="s">
        <v>11</v>
      </c>
      <c r="D590" t="s">
        <v>24</v>
      </c>
      <c r="K590" s="2">
        <v>46297</v>
      </c>
      <c r="L590" s="2"/>
      <c r="M590">
        <v>589</v>
      </c>
    </row>
    <row r="591" spans="1:13" x14ac:dyDescent="0.25">
      <c r="A591">
        <v>35</v>
      </c>
      <c r="B591">
        <v>1</v>
      </c>
      <c r="C591" t="s">
        <v>11</v>
      </c>
      <c r="D591" t="s">
        <v>25</v>
      </c>
      <c r="K591" s="2">
        <v>46297</v>
      </c>
      <c r="L591" s="2"/>
      <c r="M591">
        <v>590</v>
      </c>
    </row>
    <row r="592" spans="1:13" x14ac:dyDescent="0.25">
      <c r="A592">
        <v>49</v>
      </c>
      <c r="B592">
        <v>3</v>
      </c>
      <c r="C592" t="s">
        <v>11</v>
      </c>
      <c r="D592" t="s">
        <v>25</v>
      </c>
      <c r="K592" s="2">
        <v>46297</v>
      </c>
      <c r="L592" s="2"/>
      <c r="M592">
        <v>591</v>
      </c>
    </row>
    <row r="593" spans="1:13" x14ac:dyDescent="0.25">
      <c r="A593">
        <v>25</v>
      </c>
      <c r="B593">
        <v>2</v>
      </c>
      <c r="C593" t="s">
        <v>9</v>
      </c>
      <c r="D593" t="s">
        <v>25</v>
      </c>
      <c r="J593" t="s">
        <v>12</v>
      </c>
      <c r="K593" s="2">
        <v>46297</v>
      </c>
      <c r="L593" s="2"/>
      <c r="M593">
        <v>592</v>
      </c>
    </row>
    <row r="594" spans="1:13" x14ac:dyDescent="0.25">
      <c r="A594">
        <v>7</v>
      </c>
      <c r="B594">
        <v>11</v>
      </c>
      <c r="C594" t="s">
        <v>9</v>
      </c>
      <c r="D594" t="s">
        <v>24</v>
      </c>
      <c r="F594" s="1">
        <v>0.43958333333333333</v>
      </c>
      <c r="G594" s="1">
        <v>0.41666666666666669</v>
      </c>
      <c r="H594" s="1">
        <v>2.2916666666666665E-2</v>
      </c>
      <c r="K594" s="2">
        <v>46297</v>
      </c>
      <c r="L594" s="2"/>
      <c r="M594">
        <v>593</v>
      </c>
    </row>
    <row r="595" spans="1:13" x14ac:dyDescent="0.25">
      <c r="A595">
        <v>12</v>
      </c>
      <c r="B595">
        <v>1</v>
      </c>
      <c r="C595" t="s">
        <v>11</v>
      </c>
      <c r="D595" t="s">
        <v>10</v>
      </c>
      <c r="K595" s="2">
        <v>46297</v>
      </c>
      <c r="L595" s="2"/>
      <c r="M595">
        <v>594</v>
      </c>
    </row>
    <row r="596" spans="1:13" x14ac:dyDescent="0.25">
      <c r="A596">
        <v>17</v>
      </c>
      <c r="B596">
        <v>14</v>
      </c>
      <c r="C596" t="s">
        <v>9</v>
      </c>
      <c r="D596" t="s">
        <v>10</v>
      </c>
      <c r="K596" s="2">
        <v>46297</v>
      </c>
      <c r="L596" s="2"/>
      <c r="M596">
        <v>595</v>
      </c>
    </row>
    <row r="597" spans="1:13" x14ac:dyDescent="0.25">
      <c r="A597">
        <v>21</v>
      </c>
      <c r="B597">
        <v>14</v>
      </c>
      <c r="C597" t="s">
        <v>9</v>
      </c>
      <c r="D597" t="s">
        <v>10</v>
      </c>
      <c r="K597" s="2">
        <v>46297</v>
      </c>
      <c r="L597" s="2"/>
      <c r="M597">
        <v>596</v>
      </c>
    </row>
    <row r="598" spans="1:13" x14ac:dyDescent="0.25">
      <c r="A598">
        <v>27</v>
      </c>
      <c r="B598">
        <v>4</v>
      </c>
      <c r="C598" t="s">
        <v>11</v>
      </c>
      <c r="D598" t="s">
        <v>10</v>
      </c>
      <c r="K598" s="2">
        <v>46297</v>
      </c>
      <c r="L598" s="2"/>
      <c r="M598">
        <v>597</v>
      </c>
    </row>
    <row r="599" spans="1:13" x14ac:dyDescent="0.25">
      <c r="A599">
        <v>24</v>
      </c>
      <c r="B599">
        <v>12</v>
      </c>
      <c r="C599" t="s">
        <v>11</v>
      </c>
      <c r="D599" t="s">
        <v>24</v>
      </c>
      <c r="K599" s="2">
        <v>46297</v>
      </c>
      <c r="L599" s="2"/>
      <c r="M599">
        <v>598</v>
      </c>
    </row>
    <row r="600" spans="1:13" x14ac:dyDescent="0.25">
      <c r="A600">
        <v>27</v>
      </c>
      <c r="B600">
        <v>7</v>
      </c>
      <c r="C600" t="s">
        <v>9</v>
      </c>
      <c r="D600" t="s">
        <v>25</v>
      </c>
      <c r="K600" s="2">
        <v>46297</v>
      </c>
      <c r="L600" s="2"/>
      <c r="M600">
        <v>599</v>
      </c>
    </row>
    <row r="601" spans="1:13" x14ac:dyDescent="0.25">
      <c r="A601">
        <v>35</v>
      </c>
      <c r="B601">
        <v>1</v>
      </c>
      <c r="C601" t="s">
        <v>11</v>
      </c>
      <c r="D601" t="s">
        <v>24</v>
      </c>
      <c r="K601" s="2">
        <v>46297</v>
      </c>
      <c r="L601" s="2"/>
      <c r="M601">
        <v>600</v>
      </c>
    </row>
    <row r="602" spans="1:13" x14ac:dyDescent="0.25">
      <c r="A602">
        <v>42</v>
      </c>
      <c r="B602">
        <v>5</v>
      </c>
      <c r="C602" t="s">
        <v>11</v>
      </c>
      <c r="D602" t="s">
        <v>26</v>
      </c>
      <c r="K602" s="2">
        <v>46297</v>
      </c>
      <c r="L602" s="2"/>
      <c r="M602">
        <v>601</v>
      </c>
    </row>
    <row r="603" spans="1:13" x14ac:dyDescent="0.25">
      <c r="A603">
        <v>46</v>
      </c>
      <c r="B603">
        <v>12</v>
      </c>
      <c r="C603" t="s">
        <v>11</v>
      </c>
      <c r="D603" t="s">
        <v>25</v>
      </c>
      <c r="K603" s="2">
        <v>46297</v>
      </c>
      <c r="L603" s="2"/>
      <c r="M603">
        <v>602</v>
      </c>
    </row>
    <row r="604" spans="1:13" x14ac:dyDescent="0.25">
      <c r="A604">
        <v>8</v>
      </c>
      <c r="B604">
        <v>5</v>
      </c>
      <c r="C604" t="s">
        <v>9</v>
      </c>
      <c r="D604" t="s">
        <v>24</v>
      </c>
      <c r="F604" s="1">
        <v>0.4548611111111111</v>
      </c>
      <c r="G604" s="1">
        <v>0.44791666666666669</v>
      </c>
      <c r="H604" s="1">
        <v>6.9444444444444441E-3</v>
      </c>
      <c r="K604" s="2">
        <v>46297</v>
      </c>
      <c r="L604" s="2"/>
      <c r="M604">
        <v>603</v>
      </c>
    </row>
    <row r="605" spans="1:13" x14ac:dyDescent="0.25">
      <c r="A605">
        <v>12</v>
      </c>
      <c r="B605">
        <v>1</v>
      </c>
      <c r="C605" t="s">
        <v>11</v>
      </c>
      <c r="D605" t="s">
        <v>10</v>
      </c>
      <c r="K605" s="2">
        <v>46297</v>
      </c>
      <c r="L605" s="2"/>
      <c r="M605">
        <v>604</v>
      </c>
    </row>
    <row r="606" spans="1:13" x14ac:dyDescent="0.25">
      <c r="A606">
        <v>20</v>
      </c>
      <c r="B606">
        <v>8</v>
      </c>
      <c r="C606" t="s">
        <v>9</v>
      </c>
      <c r="D606" t="s">
        <v>10</v>
      </c>
      <c r="K606" s="2">
        <v>46297</v>
      </c>
      <c r="L606" s="2"/>
      <c r="M606">
        <v>605</v>
      </c>
    </row>
    <row r="607" spans="1:13" x14ac:dyDescent="0.25">
      <c r="A607">
        <v>25</v>
      </c>
      <c r="B607">
        <v>3</v>
      </c>
      <c r="C607" t="s">
        <v>9</v>
      </c>
      <c r="D607" t="s">
        <v>25</v>
      </c>
      <c r="K607" s="2">
        <v>46297</v>
      </c>
      <c r="L607" s="2"/>
      <c r="M607">
        <v>606</v>
      </c>
    </row>
    <row r="608" spans="1:13" x14ac:dyDescent="0.25">
      <c r="A608">
        <v>25</v>
      </c>
      <c r="B608">
        <v>6</v>
      </c>
      <c r="C608" t="s">
        <v>11</v>
      </c>
      <c r="D608" t="s">
        <v>24</v>
      </c>
      <c r="K608" s="2">
        <v>46297</v>
      </c>
      <c r="L608" s="2"/>
      <c r="M608">
        <v>607</v>
      </c>
    </row>
    <row r="609" spans="1:13" x14ac:dyDescent="0.25">
      <c r="A609">
        <v>26</v>
      </c>
      <c r="B609">
        <v>4</v>
      </c>
      <c r="C609" t="s">
        <v>11</v>
      </c>
      <c r="D609" t="s">
        <v>10</v>
      </c>
      <c r="K609" s="2">
        <v>46297</v>
      </c>
      <c r="L609" s="2"/>
      <c r="M609">
        <v>608</v>
      </c>
    </row>
    <row r="610" spans="1:13" x14ac:dyDescent="0.25">
      <c r="A610">
        <v>26</v>
      </c>
      <c r="B610">
        <v>3</v>
      </c>
      <c r="C610" t="s">
        <v>11</v>
      </c>
      <c r="D610" t="s">
        <v>10</v>
      </c>
      <c r="K610" s="2">
        <v>46297</v>
      </c>
      <c r="L610" s="2"/>
      <c r="M610">
        <v>609</v>
      </c>
    </row>
    <row r="611" spans="1:13" x14ac:dyDescent="0.25">
      <c r="A611">
        <v>36</v>
      </c>
      <c r="B611">
        <v>1</v>
      </c>
      <c r="C611" t="s">
        <v>11</v>
      </c>
      <c r="D611" t="s">
        <v>25</v>
      </c>
      <c r="K611" s="2">
        <v>46297</v>
      </c>
      <c r="L611" s="2"/>
      <c r="M611">
        <v>610</v>
      </c>
    </row>
    <row r="612" spans="1:13" x14ac:dyDescent="0.25">
      <c r="A612">
        <v>36</v>
      </c>
      <c r="B612">
        <v>1</v>
      </c>
      <c r="C612" t="s">
        <v>11</v>
      </c>
      <c r="D612" t="s">
        <v>24</v>
      </c>
      <c r="K612" s="2">
        <v>46297</v>
      </c>
      <c r="L612" s="2"/>
      <c r="M612">
        <v>611</v>
      </c>
    </row>
    <row r="613" spans="1:13" x14ac:dyDescent="0.25">
      <c r="A613">
        <v>39</v>
      </c>
      <c r="B613">
        <v>7</v>
      </c>
      <c r="C613" t="s">
        <v>9</v>
      </c>
      <c r="D613" t="s">
        <v>10</v>
      </c>
      <c r="K613" s="2">
        <v>46297</v>
      </c>
      <c r="L613" s="2"/>
      <c r="M613">
        <v>612</v>
      </c>
    </row>
    <row r="614" spans="1:13" x14ac:dyDescent="0.25">
      <c r="A614">
        <v>48</v>
      </c>
      <c r="B614">
        <v>10</v>
      </c>
      <c r="C614" t="s">
        <v>11</v>
      </c>
      <c r="D614" t="s">
        <v>24</v>
      </c>
      <c r="K614" s="2">
        <v>46297</v>
      </c>
      <c r="L614" s="2"/>
      <c r="M614">
        <v>613</v>
      </c>
    </row>
    <row r="615" spans="1:13" x14ac:dyDescent="0.25">
      <c r="A615">
        <v>50</v>
      </c>
      <c r="B615">
        <v>3</v>
      </c>
      <c r="C615" t="s">
        <v>11</v>
      </c>
      <c r="D615" t="s">
        <v>25</v>
      </c>
      <c r="K615" s="2">
        <v>46297</v>
      </c>
      <c r="L615" s="2"/>
      <c r="M615">
        <v>614</v>
      </c>
    </row>
    <row r="616" spans="1:13" x14ac:dyDescent="0.25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t="s">
        <v>14</v>
      </c>
      <c r="I616" t="s">
        <v>20</v>
      </c>
      <c r="J616" t="s">
        <v>17</v>
      </c>
      <c r="L616" t="s">
        <v>19</v>
      </c>
      <c r="M616">
        <v>615</v>
      </c>
    </row>
    <row r="617" spans="1:13" x14ac:dyDescent="0.25">
      <c r="A617">
        <v>8</v>
      </c>
      <c r="B617">
        <v>3</v>
      </c>
      <c r="C617" t="s">
        <v>9</v>
      </c>
      <c r="D617" t="s">
        <v>24</v>
      </c>
      <c r="F617" s="1">
        <v>0.14305555555555555</v>
      </c>
      <c r="G617" s="1">
        <v>0.12916666666666668</v>
      </c>
      <c r="H617" s="1">
        <v>1.3888888888888888E-2</v>
      </c>
      <c r="I617">
        <f>COUNT(G617:G1355)</f>
        <v>59</v>
      </c>
      <c r="K617" s="2">
        <v>46292</v>
      </c>
      <c r="L617" s="2" t="s">
        <v>21</v>
      </c>
      <c r="M617">
        <v>616</v>
      </c>
    </row>
    <row r="618" spans="1:13" x14ac:dyDescent="0.25">
      <c r="A618">
        <v>10</v>
      </c>
      <c r="B618">
        <v>2</v>
      </c>
      <c r="C618" t="s">
        <v>9</v>
      </c>
      <c r="D618" t="s">
        <v>10</v>
      </c>
      <c r="K618" s="2">
        <v>46292</v>
      </c>
      <c r="L618" s="2"/>
      <c r="M618">
        <v>617</v>
      </c>
    </row>
    <row r="619" spans="1:13" x14ac:dyDescent="0.25">
      <c r="A619">
        <v>15</v>
      </c>
      <c r="B619">
        <v>6</v>
      </c>
      <c r="C619" t="s">
        <v>9</v>
      </c>
      <c r="D619" t="s">
        <v>10</v>
      </c>
      <c r="K619" s="2">
        <v>46292</v>
      </c>
      <c r="L619" s="2"/>
      <c r="M619">
        <v>618</v>
      </c>
    </row>
    <row r="620" spans="1:13" x14ac:dyDescent="0.25">
      <c r="A620">
        <v>20</v>
      </c>
      <c r="B620">
        <v>7</v>
      </c>
      <c r="C620" t="s">
        <v>9</v>
      </c>
      <c r="D620" t="s">
        <v>25</v>
      </c>
      <c r="K620" s="2">
        <v>46292</v>
      </c>
      <c r="L620" s="2"/>
      <c r="M620">
        <v>619</v>
      </c>
    </row>
    <row r="621" spans="1:13" x14ac:dyDescent="0.25">
      <c r="A621">
        <v>22</v>
      </c>
      <c r="B621">
        <v>7</v>
      </c>
      <c r="C621" t="s">
        <v>11</v>
      </c>
      <c r="D621" t="s">
        <v>25</v>
      </c>
      <c r="K621" s="2">
        <v>46292</v>
      </c>
      <c r="L621" s="2"/>
      <c r="M621">
        <v>620</v>
      </c>
    </row>
    <row r="622" spans="1:13" x14ac:dyDescent="0.25">
      <c r="A622">
        <v>23</v>
      </c>
      <c r="B622">
        <v>3</v>
      </c>
      <c r="C622" t="s">
        <v>9</v>
      </c>
      <c r="D622" t="s">
        <v>25</v>
      </c>
      <c r="K622" s="2">
        <v>46292</v>
      </c>
      <c r="L622" s="2"/>
      <c r="M622">
        <v>621</v>
      </c>
    </row>
    <row r="623" spans="1:13" x14ac:dyDescent="0.25">
      <c r="A623">
        <v>24</v>
      </c>
      <c r="B623">
        <v>10</v>
      </c>
      <c r="C623" t="s">
        <v>11</v>
      </c>
      <c r="D623" t="s">
        <v>10</v>
      </c>
      <c r="K623" s="2">
        <v>46292</v>
      </c>
      <c r="L623" s="2"/>
      <c r="M623">
        <v>622</v>
      </c>
    </row>
    <row r="624" spans="1:13" x14ac:dyDescent="0.25">
      <c r="A624">
        <v>26</v>
      </c>
      <c r="B624">
        <v>3</v>
      </c>
      <c r="C624" t="s">
        <v>11</v>
      </c>
      <c r="D624" t="s">
        <v>10</v>
      </c>
      <c r="K624" s="2">
        <v>46292</v>
      </c>
      <c r="L624" s="2"/>
      <c r="M624">
        <v>623</v>
      </c>
    </row>
    <row r="625" spans="1:13" x14ac:dyDescent="0.25">
      <c r="A625">
        <v>27</v>
      </c>
      <c r="B625">
        <v>5</v>
      </c>
      <c r="C625" t="s">
        <v>11</v>
      </c>
      <c r="D625" t="s">
        <v>10</v>
      </c>
      <c r="K625" s="2">
        <v>46292</v>
      </c>
      <c r="L625" s="2"/>
      <c r="M625">
        <v>624</v>
      </c>
    </row>
    <row r="626" spans="1:13" x14ac:dyDescent="0.25">
      <c r="A626">
        <v>29</v>
      </c>
      <c r="B626">
        <v>9</v>
      </c>
      <c r="C626" t="s">
        <v>9</v>
      </c>
      <c r="D626" t="s">
        <v>10</v>
      </c>
      <c r="K626" s="2">
        <v>46292</v>
      </c>
      <c r="L626" s="2"/>
      <c r="M626">
        <v>625</v>
      </c>
    </row>
    <row r="627" spans="1:13" x14ac:dyDescent="0.25">
      <c r="A627">
        <v>36</v>
      </c>
      <c r="B627">
        <v>1</v>
      </c>
      <c r="C627" t="s">
        <v>11</v>
      </c>
      <c r="D627" t="s">
        <v>24</v>
      </c>
      <c r="K627" s="2">
        <v>46292</v>
      </c>
      <c r="L627" s="2"/>
      <c r="M627">
        <v>626</v>
      </c>
    </row>
    <row r="628" spans="1:13" x14ac:dyDescent="0.25">
      <c r="A628">
        <v>40</v>
      </c>
      <c r="B628">
        <v>3</v>
      </c>
      <c r="C628" t="s">
        <v>11</v>
      </c>
      <c r="D628" t="s">
        <v>26</v>
      </c>
      <c r="K628" s="2">
        <v>46292</v>
      </c>
      <c r="L628" s="2"/>
      <c r="M628">
        <v>627</v>
      </c>
    </row>
    <row r="629" spans="1:13" x14ac:dyDescent="0.25">
      <c r="A629">
        <v>41</v>
      </c>
      <c r="B629">
        <v>9</v>
      </c>
      <c r="C629" t="s">
        <v>9</v>
      </c>
      <c r="D629" t="s">
        <v>25</v>
      </c>
      <c r="K629" s="2">
        <v>46292</v>
      </c>
      <c r="L629" s="2"/>
      <c r="M629">
        <v>628</v>
      </c>
    </row>
    <row r="630" spans="1:13" x14ac:dyDescent="0.25">
      <c r="A630">
        <v>47</v>
      </c>
      <c r="B630">
        <v>10</v>
      </c>
      <c r="C630" t="s">
        <v>11</v>
      </c>
      <c r="D630" t="s">
        <v>24</v>
      </c>
      <c r="K630" s="2">
        <v>46292</v>
      </c>
      <c r="L630" s="2"/>
      <c r="M630">
        <v>629</v>
      </c>
    </row>
    <row r="631" spans="1:13" x14ac:dyDescent="0.25">
      <c r="A631">
        <v>50</v>
      </c>
      <c r="B631">
        <v>5</v>
      </c>
      <c r="C631" t="s">
        <v>11</v>
      </c>
      <c r="D631" t="s">
        <v>25</v>
      </c>
      <c r="K631" s="2">
        <v>46292</v>
      </c>
      <c r="L631" s="2"/>
      <c r="M631">
        <v>630</v>
      </c>
    </row>
    <row r="632" spans="1:13" x14ac:dyDescent="0.25">
      <c r="A632">
        <v>7</v>
      </c>
      <c r="B632">
        <v>5</v>
      </c>
      <c r="C632" t="s">
        <v>9</v>
      </c>
      <c r="D632" t="s">
        <v>24</v>
      </c>
      <c r="F632" s="1">
        <v>0.39097222222222222</v>
      </c>
      <c r="G632" s="1">
        <v>0.38611111111111113</v>
      </c>
      <c r="H632" s="1">
        <v>4.8611111111111112E-3</v>
      </c>
      <c r="K632" s="2">
        <v>46292</v>
      </c>
      <c r="L632" s="2"/>
      <c r="M632">
        <v>631</v>
      </c>
    </row>
    <row r="633" spans="1:13" x14ac:dyDescent="0.25">
      <c r="A633">
        <v>11</v>
      </c>
      <c r="B633">
        <v>15</v>
      </c>
      <c r="C633" t="s">
        <v>9</v>
      </c>
      <c r="D633" t="s">
        <v>24</v>
      </c>
      <c r="K633" s="2">
        <v>46292</v>
      </c>
      <c r="L633" s="2"/>
      <c r="M633">
        <v>632</v>
      </c>
    </row>
    <row r="634" spans="1:13" x14ac:dyDescent="0.25">
      <c r="A634">
        <v>12</v>
      </c>
      <c r="B634">
        <v>1</v>
      </c>
      <c r="C634" t="s">
        <v>9</v>
      </c>
      <c r="D634" t="s">
        <v>10</v>
      </c>
      <c r="K634" s="2">
        <v>46292</v>
      </c>
      <c r="L634" s="2"/>
      <c r="M634">
        <v>633</v>
      </c>
    </row>
    <row r="635" spans="1:13" x14ac:dyDescent="0.25">
      <c r="A635">
        <v>17</v>
      </c>
      <c r="B635">
        <v>7</v>
      </c>
      <c r="C635" t="s">
        <v>9</v>
      </c>
      <c r="D635" t="s">
        <v>10</v>
      </c>
      <c r="K635" s="2">
        <v>46292</v>
      </c>
      <c r="L635" s="2"/>
      <c r="M635">
        <v>634</v>
      </c>
    </row>
    <row r="636" spans="1:13" x14ac:dyDescent="0.25">
      <c r="A636">
        <v>18</v>
      </c>
      <c r="B636">
        <v>10</v>
      </c>
      <c r="C636" t="s">
        <v>11</v>
      </c>
      <c r="D636" t="s">
        <v>25</v>
      </c>
      <c r="K636" s="2">
        <v>46292</v>
      </c>
      <c r="L636" s="2"/>
      <c r="M636">
        <v>635</v>
      </c>
    </row>
    <row r="637" spans="1:13" x14ac:dyDescent="0.25">
      <c r="A637">
        <v>23</v>
      </c>
      <c r="B637">
        <v>10</v>
      </c>
      <c r="C637" t="s">
        <v>9</v>
      </c>
      <c r="D637" t="s">
        <v>10</v>
      </c>
      <c r="K637" s="2">
        <v>46292</v>
      </c>
      <c r="L637" s="2"/>
      <c r="M637">
        <v>636</v>
      </c>
    </row>
    <row r="638" spans="1:13" x14ac:dyDescent="0.25">
      <c r="A638">
        <v>25</v>
      </c>
      <c r="B638">
        <v>12</v>
      </c>
      <c r="C638" t="s">
        <v>11</v>
      </c>
      <c r="D638" t="s">
        <v>25</v>
      </c>
      <c r="K638" s="2">
        <v>46292</v>
      </c>
      <c r="L638" s="2"/>
      <c r="M638">
        <v>637</v>
      </c>
    </row>
    <row r="639" spans="1:13" x14ac:dyDescent="0.25">
      <c r="A639">
        <v>25</v>
      </c>
      <c r="B639">
        <v>2</v>
      </c>
      <c r="C639" t="s">
        <v>9</v>
      </c>
      <c r="D639" t="s">
        <v>25</v>
      </c>
      <c r="K639" s="2">
        <v>46292</v>
      </c>
      <c r="L639" s="2"/>
      <c r="M639">
        <v>638</v>
      </c>
    </row>
    <row r="640" spans="1:13" x14ac:dyDescent="0.25">
      <c r="A640">
        <v>27</v>
      </c>
      <c r="B640">
        <v>2</v>
      </c>
      <c r="C640" t="s">
        <v>11</v>
      </c>
      <c r="D640" t="s">
        <v>10</v>
      </c>
      <c r="K640" s="2">
        <v>46292</v>
      </c>
      <c r="L640" s="2"/>
      <c r="M640">
        <v>639</v>
      </c>
    </row>
    <row r="641" spans="1:13" x14ac:dyDescent="0.25">
      <c r="A641">
        <v>27</v>
      </c>
      <c r="B641">
        <v>15</v>
      </c>
      <c r="C641" t="s">
        <v>11</v>
      </c>
      <c r="D641" t="s">
        <v>10</v>
      </c>
      <c r="K641" s="2">
        <v>46292</v>
      </c>
      <c r="L641" s="2"/>
      <c r="M641">
        <v>640</v>
      </c>
    </row>
    <row r="642" spans="1:13" x14ac:dyDescent="0.25">
      <c r="A642">
        <v>38</v>
      </c>
      <c r="B642">
        <v>1</v>
      </c>
      <c r="C642" t="s">
        <v>11</v>
      </c>
      <c r="D642" t="s">
        <v>24</v>
      </c>
      <c r="K642" s="2">
        <v>46292</v>
      </c>
      <c r="L642" s="2"/>
      <c r="M642">
        <v>641</v>
      </c>
    </row>
    <row r="643" spans="1:13" x14ac:dyDescent="0.25">
      <c r="A643">
        <v>39</v>
      </c>
      <c r="B643">
        <v>15</v>
      </c>
      <c r="C643" t="s">
        <v>9</v>
      </c>
      <c r="D643" t="s">
        <v>10</v>
      </c>
      <c r="K643" s="2">
        <v>46292</v>
      </c>
      <c r="L643" s="2"/>
      <c r="M643">
        <v>642</v>
      </c>
    </row>
    <row r="644" spans="1:13" x14ac:dyDescent="0.25">
      <c r="A644">
        <v>48</v>
      </c>
      <c r="B644">
        <v>15</v>
      </c>
      <c r="C644" t="s">
        <v>11</v>
      </c>
      <c r="D644" t="s">
        <v>24</v>
      </c>
      <c r="K644" s="2">
        <v>46292</v>
      </c>
      <c r="L644" s="2"/>
      <c r="M644">
        <v>643</v>
      </c>
    </row>
    <row r="645" spans="1:13" x14ac:dyDescent="0.25">
      <c r="A645">
        <v>40</v>
      </c>
      <c r="B645">
        <v>2</v>
      </c>
      <c r="C645" t="s">
        <v>11</v>
      </c>
      <c r="D645" t="s">
        <v>26</v>
      </c>
      <c r="J645" t="s">
        <v>12</v>
      </c>
      <c r="K645" s="2">
        <v>46292</v>
      </c>
      <c r="L645" s="2"/>
      <c r="M645">
        <v>644</v>
      </c>
    </row>
    <row r="646" spans="1:13" x14ac:dyDescent="0.25">
      <c r="A646">
        <v>12</v>
      </c>
      <c r="B646">
        <v>1</v>
      </c>
      <c r="C646" t="s">
        <v>9</v>
      </c>
      <c r="D646" t="s">
        <v>10</v>
      </c>
      <c r="F646" s="1">
        <v>0.39027777777777778</v>
      </c>
      <c r="G646" s="1">
        <v>0.38541666666666669</v>
      </c>
      <c r="H646" s="1">
        <v>4.8611111111111112E-3</v>
      </c>
      <c r="K646" s="2">
        <v>46292</v>
      </c>
      <c r="L646" s="2"/>
      <c r="M646">
        <v>645</v>
      </c>
    </row>
    <row r="647" spans="1:13" x14ac:dyDescent="0.25">
      <c r="A647">
        <v>16</v>
      </c>
      <c r="B647">
        <v>10</v>
      </c>
      <c r="C647" t="s">
        <v>11</v>
      </c>
      <c r="D647" t="s">
        <v>25</v>
      </c>
      <c r="K647" s="2">
        <v>46292</v>
      </c>
      <c r="L647" s="2"/>
      <c r="M647">
        <v>646</v>
      </c>
    </row>
    <row r="648" spans="1:13" x14ac:dyDescent="0.25">
      <c r="A648">
        <v>24</v>
      </c>
      <c r="B648">
        <v>15</v>
      </c>
      <c r="C648" t="s">
        <v>11</v>
      </c>
      <c r="D648" t="s">
        <v>10</v>
      </c>
      <c r="K648" s="2">
        <v>46292</v>
      </c>
      <c r="L648" s="2"/>
      <c r="M648">
        <v>647</v>
      </c>
    </row>
    <row r="649" spans="1:13" x14ac:dyDescent="0.25">
      <c r="A649">
        <v>24</v>
      </c>
      <c r="B649">
        <v>10</v>
      </c>
      <c r="C649" t="s">
        <v>11</v>
      </c>
      <c r="D649" t="s">
        <v>25</v>
      </c>
      <c r="K649" s="2">
        <v>46292</v>
      </c>
      <c r="L649" s="2"/>
      <c r="M649">
        <v>648</v>
      </c>
    </row>
    <row r="650" spans="1:13" x14ac:dyDescent="0.25">
      <c r="A650">
        <v>24</v>
      </c>
      <c r="B650">
        <v>10</v>
      </c>
      <c r="C650" t="s">
        <v>9</v>
      </c>
      <c r="D650" t="s">
        <v>10</v>
      </c>
      <c r="K650" s="2">
        <v>46292</v>
      </c>
      <c r="L650" s="2"/>
      <c r="M650">
        <v>649</v>
      </c>
    </row>
    <row r="651" spans="1:13" x14ac:dyDescent="0.25">
      <c r="A651">
        <v>26</v>
      </c>
      <c r="B651">
        <v>2</v>
      </c>
      <c r="C651" t="s">
        <v>9</v>
      </c>
      <c r="D651" t="s">
        <v>25</v>
      </c>
      <c r="K651" s="2">
        <v>46292</v>
      </c>
      <c r="L651" s="2"/>
      <c r="M651">
        <v>650</v>
      </c>
    </row>
    <row r="652" spans="1:13" x14ac:dyDescent="0.25">
      <c r="A652">
        <v>27</v>
      </c>
      <c r="B652">
        <v>3</v>
      </c>
      <c r="C652" t="s">
        <v>11</v>
      </c>
      <c r="D652" t="s">
        <v>10</v>
      </c>
      <c r="K652" s="2">
        <v>46292</v>
      </c>
      <c r="L652" s="2"/>
      <c r="M652">
        <v>651</v>
      </c>
    </row>
    <row r="653" spans="1:13" x14ac:dyDescent="0.25">
      <c r="A653">
        <v>35</v>
      </c>
      <c r="B653">
        <v>1</v>
      </c>
      <c r="C653" t="s">
        <v>11</v>
      </c>
      <c r="D653" t="s">
        <v>24</v>
      </c>
      <c r="K653" s="2">
        <v>46292</v>
      </c>
      <c r="L653" s="2"/>
      <c r="M653">
        <v>652</v>
      </c>
    </row>
    <row r="654" spans="1:13" x14ac:dyDescent="0.25">
      <c r="A654">
        <v>42</v>
      </c>
      <c r="B654">
        <v>10</v>
      </c>
      <c r="C654" t="s">
        <v>9</v>
      </c>
      <c r="D654" t="s">
        <v>10</v>
      </c>
      <c r="K654" s="2">
        <v>46292</v>
      </c>
      <c r="L654" s="2"/>
      <c r="M654">
        <v>653</v>
      </c>
    </row>
    <row r="655" spans="1:13" x14ac:dyDescent="0.25">
      <c r="A655">
        <v>47</v>
      </c>
      <c r="B655">
        <v>15</v>
      </c>
      <c r="C655" t="s">
        <v>11</v>
      </c>
      <c r="D655" t="s">
        <v>24</v>
      </c>
      <c r="K655" s="2">
        <v>46292</v>
      </c>
      <c r="L655" s="2"/>
      <c r="M655">
        <v>654</v>
      </c>
    </row>
    <row r="656" spans="1:13" x14ac:dyDescent="0.25">
      <c r="A656">
        <v>49</v>
      </c>
      <c r="B656">
        <v>4</v>
      </c>
      <c r="C656" t="s">
        <v>11</v>
      </c>
      <c r="D656" t="s">
        <v>25</v>
      </c>
      <c r="K656" s="2">
        <v>46292</v>
      </c>
      <c r="L656" s="2"/>
      <c r="M656">
        <v>655</v>
      </c>
    </row>
    <row r="657" spans="1:13" x14ac:dyDescent="0.25">
      <c r="A657">
        <v>9</v>
      </c>
      <c r="B657">
        <v>3</v>
      </c>
      <c r="C657" t="s">
        <v>9</v>
      </c>
      <c r="D657" t="s">
        <v>24</v>
      </c>
      <c r="F657" s="1">
        <v>0.39930555555555558</v>
      </c>
      <c r="G657" s="1">
        <v>0.39374999999999999</v>
      </c>
      <c r="H657" s="1">
        <v>5.5555555555555558E-3</v>
      </c>
      <c r="K657" s="2">
        <v>46292</v>
      </c>
      <c r="L657" s="2"/>
      <c r="M657">
        <v>656</v>
      </c>
    </row>
    <row r="658" spans="1:13" x14ac:dyDescent="0.25">
      <c r="A658">
        <v>12</v>
      </c>
      <c r="B658">
        <v>1</v>
      </c>
      <c r="C658" t="s">
        <v>9</v>
      </c>
      <c r="D658" t="s">
        <v>10</v>
      </c>
      <c r="K658" s="2">
        <v>46292</v>
      </c>
      <c r="L658" s="2"/>
      <c r="M658">
        <v>657</v>
      </c>
    </row>
    <row r="659" spans="1:13" x14ac:dyDescent="0.25">
      <c r="A659">
        <v>16</v>
      </c>
      <c r="B659">
        <v>6</v>
      </c>
      <c r="C659" t="s">
        <v>9</v>
      </c>
      <c r="D659" t="s">
        <v>10</v>
      </c>
      <c r="K659" s="2">
        <v>46292</v>
      </c>
      <c r="L659" s="2"/>
      <c r="M659">
        <v>658</v>
      </c>
    </row>
    <row r="660" spans="1:13" x14ac:dyDescent="0.25">
      <c r="A660">
        <v>17</v>
      </c>
      <c r="B660">
        <v>7</v>
      </c>
      <c r="C660" t="s">
        <v>11</v>
      </c>
      <c r="D660" t="s">
        <v>25</v>
      </c>
      <c r="K660" s="2">
        <v>46292</v>
      </c>
      <c r="L660" s="2"/>
      <c r="M660">
        <v>659</v>
      </c>
    </row>
    <row r="661" spans="1:13" x14ac:dyDescent="0.25">
      <c r="A661">
        <v>22</v>
      </c>
      <c r="B661">
        <v>7</v>
      </c>
      <c r="C661" t="s">
        <v>9</v>
      </c>
      <c r="D661" t="s">
        <v>10</v>
      </c>
      <c r="K661" s="2">
        <v>46292</v>
      </c>
      <c r="L661" s="2"/>
      <c r="M661">
        <v>660</v>
      </c>
    </row>
    <row r="662" spans="1:13" x14ac:dyDescent="0.25">
      <c r="A662">
        <v>24</v>
      </c>
      <c r="B662">
        <v>8</v>
      </c>
      <c r="C662" t="s">
        <v>11</v>
      </c>
      <c r="D662" t="s">
        <v>25</v>
      </c>
      <c r="K662" s="2">
        <v>46292</v>
      </c>
      <c r="L662" s="2"/>
      <c r="M662">
        <v>661</v>
      </c>
    </row>
    <row r="663" spans="1:13" x14ac:dyDescent="0.25">
      <c r="A663">
        <v>25</v>
      </c>
      <c r="B663">
        <v>2</v>
      </c>
      <c r="C663" t="s">
        <v>9</v>
      </c>
      <c r="D663" t="s">
        <v>25</v>
      </c>
      <c r="K663" s="2">
        <v>46292</v>
      </c>
      <c r="L663" s="2"/>
      <c r="M663">
        <v>662</v>
      </c>
    </row>
    <row r="664" spans="1:13" x14ac:dyDescent="0.25">
      <c r="A664">
        <v>35</v>
      </c>
      <c r="B664">
        <v>1</v>
      </c>
      <c r="C664" t="s">
        <v>11</v>
      </c>
      <c r="D664" t="s">
        <v>24</v>
      </c>
      <c r="K664" s="2">
        <v>46292</v>
      </c>
      <c r="L664" s="2"/>
      <c r="M664">
        <v>663</v>
      </c>
    </row>
    <row r="665" spans="1:13" x14ac:dyDescent="0.25">
      <c r="A665">
        <v>40</v>
      </c>
      <c r="B665">
        <v>12</v>
      </c>
      <c r="C665" t="s">
        <v>9</v>
      </c>
      <c r="D665" t="s">
        <v>25</v>
      </c>
      <c r="K665" s="2">
        <v>46292</v>
      </c>
      <c r="L665" s="2"/>
      <c r="M665">
        <v>664</v>
      </c>
    </row>
    <row r="666" spans="1:13" x14ac:dyDescent="0.25">
      <c r="A666">
        <v>41</v>
      </c>
      <c r="B666">
        <v>2</v>
      </c>
      <c r="C666" t="s">
        <v>11</v>
      </c>
      <c r="D666" t="s">
        <v>26</v>
      </c>
      <c r="K666" s="2">
        <v>46292</v>
      </c>
      <c r="L666" s="2"/>
      <c r="M666">
        <v>665</v>
      </c>
    </row>
    <row r="667" spans="1:13" x14ac:dyDescent="0.25">
      <c r="A667">
        <v>47</v>
      </c>
      <c r="B667">
        <v>15</v>
      </c>
      <c r="C667" t="s">
        <v>11</v>
      </c>
      <c r="D667" t="s">
        <v>24</v>
      </c>
      <c r="K667" s="2">
        <v>46292</v>
      </c>
      <c r="L667" s="2"/>
      <c r="M667">
        <v>666</v>
      </c>
    </row>
    <row r="668" spans="1:13" x14ac:dyDescent="0.25">
      <c r="A668">
        <v>49</v>
      </c>
      <c r="B668">
        <v>4</v>
      </c>
      <c r="C668" t="s">
        <v>11</v>
      </c>
      <c r="D668" t="s">
        <v>25</v>
      </c>
      <c r="K668" s="2">
        <v>46292</v>
      </c>
      <c r="L668" s="2"/>
      <c r="M668">
        <v>667</v>
      </c>
    </row>
    <row r="669" spans="1:13" x14ac:dyDescent="0.25">
      <c r="A669">
        <v>12</v>
      </c>
      <c r="B669">
        <v>8</v>
      </c>
      <c r="C669" t="s">
        <v>9</v>
      </c>
      <c r="D669" t="s">
        <v>10</v>
      </c>
      <c r="F669" s="1">
        <v>0.40277777777777779</v>
      </c>
      <c r="G669" s="1">
        <v>0.39513888888888887</v>
      </c>
      <c r="H669" s="1">
        <v>7.6388888888888886E-3</v>
      </c>
      <c r="K669" s="2">
        <v>46292</v>
      </c>
      <c r="L669" s="2"/>
      <c r="M669">
        <v>668</v>
      </c>
    </row>
    <row r="670" spans="1:13" x14ac:dyDescent="0.25">
      <c r="A670">
        <v>23</v>
      </c>
      <c r="B670">
        <v>12</v>
      </c>
      <c r="C670" t="s">
        <v>9</v>
      </c>
      <c r="D670" t="s">
        <v>10</v>
      </c>
      <c r="K670" s="2">
        <v>46292</v>
      </c>
      <c r="L670" s="2"/>
      <c r="M670">
        <v>669</v>
      </c>
    </row>
    <row r="671" spans="1:13" x14ac:dyDescent="0.25">
      <c r="A671">
        <v>24</v>
      </c>
      <c r="B671">
        <v>10</v>
      </c>
      <c r="C671" t="s">
        <v>9</v>
      </c>
      <c r="D671" t="s">
        <v>25</v>
      </c>
      <c r="K671" s="2">
        <v>46292</v>
      </c>
      <c r="L671" s="2"/>
      <c r="M671">
        <v>670</v>
      </c>
    </row>
    <row r="672" spans="1:13" x14ac:dyDescent="0.25">
      <c r="A672">
        <v>25</v>
      </c>
      <c r="B672">
        <v>2</v>
      </c>
      <c r="C672" t="s">
        <v>9</v>
      </c>
      <c r="D672" t="s">
        <v>25</v>
      </c>
      <c r="K672" s="2">
        <v>46292</v>
      </c>
      <c r="L672" s="2"/>
      <c r="M672">
        <v>671</v>
      </c>
    </row>
    <row r="673" spans="1:13" x14ac:dyDescent="0.25">
      <c r="A673">
        <v>27</v>
      </c>
      <c r="B673">
        <v>2</v>
      </c>
      <c r="C673" t="s">
        <v>11</v>
      </c>
      <c r="D673" t="s">
        <v>10</v>
      </c>
      <c r="K673" s="2">
        <v>46292</v>
      </c>
      <c r="L673" s="2"/>
      <c r="M673">
        <v>672</v>
      </c>
    </row>
    <row r="674" spans="1:13" x14ac:dyDescent="0.25">
      <c r="A674">
        <v>37</v>
      </c>
      <c r="B674">
        <v>1</v>
      </c>
      <c r="C674" t="s">
        <v>11</v>
      </c>
      <c r="D674" t="s">
        <v>24</v>
      </c>
      <c r="K674" s="2">
        <v>46292</v>
      </c>
      <c r="L674" s="2"/>
      <c r="M674">
        <v>673</v>
      </c>
    </row>
    <row r="675" spans="1:13" x14ac:dyDescent="0.25">
      <c r="A675">
        <v>41</v>
      </c>
      <c r="B675">
        <v>3</v>
      </c>
      <c r="C675" t="s">
        <v>11</v>
      </c>
      <c r="D675" t="s">
        <v>26</v>
      </c>
      <c r="K675" s="2">
        <v>46292</v>
      </c>
      <c r="L675" s="2"/>
      <c r="M675">
        <v>674</v>
      </c>
    </row>
    <row r="676" spans="1:13" x14ac:dyDescent="0.25">
      <c r="A676">
        <v>41</v>
      </c>
      <c r="B676">
        <v>20</v>
      </c>
      <c r="C676" t="s">
        <v>9</v>
      </c>
      <c r="D676" t="s">
        <v>10</v>
      </c>
      <c r="K676" s="2">
        <v>46292</v>
      </c>
      <c r="L676" s="2"/>
      <c r="M676">
        <v>675</v>
      </c>
    </row>
    <row r="677" spans="1:13" x14ac:dyDescent="0.25">
      <c r="A677">
        <v>47</v>
      </c>
      <c r="B677">
        <v>25</v>
      </c>
      <c r="C677" t="s">
        <v>11</v>
      </c>
      <c r="D677" t="s">
        <v>24</v>
      </c>
      <c r="K677" s="2">
        <v>46292</v>
      </c>
      <c r="L677" s="2"/>
      <c r="M677">
        <v>676</v>
      </c>
    </row>
    <row r="678" spans="1:13" x14ac:dyDescent="0.25">
      <c r="A678">
        <v>49</v>
      </c>
      <c r="B678">
        <v>15</v>
      </c>
      <c r="C678" t="s">
        <v>11</v>
      </c>
      <c r="D678" t="s">
        <v>25</v>
      </c>
      <c r="K678" s="2">
        <v>46292</v>
      </c>
      <c r="L678" s="2"/>
      <c r="M678">
        <v>677</v>
      </c>
    </row>
    <row r="679" spans="1:13" x14ac:dyDescent="0.25">
      <c r="A679">
        <v>9</v>
      </c>
      <c r="B679">
        <v>5</v>
      </c>
      <c r="C679" t="s">
        <v>9</v>
      </c>
      <c r="D679" t="s">
        <v>24</v>
      </c>
      <c r="F679" s="1">
        <v>0.41458333333333336</v>
      </c>
      <c r="G679" s="1">
        <v>0.40902777777777777</v>
      </c>
      <c r="H679" s="1">
        <v>5.5555555555555558E-3</v>
      </c>
      <c r="K679" s="2">
        <v>46292</v>
      </c>
      <c r="L679" s="2"/>
      <c r="M679">
        <v>678</v>
      </c>
    </row>
    <row r="680" spans="1:13" x14ac:dyDescent="0.25">
      <c r="A680">
        <v>12</v>
      </c>
      <c r="B680">
        <v>1</v>
      </c>
      <c r="C680" t="s">
        <v>9</v>
      </c>
      <c r="D680" t="s">
        <v>10</v>
      </c>
      <c r="K680" s="2">
        <v>46292</v>
      </c>
      <c r="L680" s="2"/>
      <c r="M680">
        <v>679</v>
      </c>
    </row>
    <row r="681" spans="1:13" x14ac:dyDescent="0.25">
      <c r="A681">
        <v>16</v>
      </c>
      <c r="B681">
        <v>4</v>
      </c>
      <c r="C681" t="s">
        <v>11</v>
      </c>
      <c r="D681" t="s">
        <v>25</v>
      </c>
      <c r="K681" s="2">
        <v>46292</v>
      </c>
      <c r="L681" s="2"/>
      <c r="M681">
        <v>680</v>
      </c>
    </row>
    <row r="682" spans="1:13" x14ac:dyDescent="0.25">
      <c r="A682">
        <v>16</v>
      </c>
      <c r="B682">
        <v>4</v>
      </c>
      <c r="C682" t="s">
        <v>9</v>
      </c>
      <c r="D682" t="s">
        <v>10</v>
      </c>
      <c r="K682" s="2">
        <v>46292</v>
      </c>
      <c r="L682" s="2"/>
      <c r="M682">
        <v>681</v>
      </c>
    </row>
    <row r="683" spans="1:13" x14ac:dyDescent="0.25">
      <c r="A683">
        <v>23</v>
      </c>
      <c r="B683">
        <v>5</v>
      </c>
      <c r="C683" t="s">
        <v>9</v>
      </c>
      <c r="D683" t="s">
        <v>10</v>
      </c>
      <c r="K683" s="2">
        <v>46292</v>
      </c>
      <c r="L683" s="2"/>
      <c r="M683">
        <v>682</v>
      </c>
    </row>
    <row r="684" spans="1:13" x14ac:dyDescent="0.25">
      <c r="A684">
        <v>24</v>
      </c>
      <c r="B684">
        <v>4</v>
      </c>
      <c r="C684" t="s">
        <v>9</v>
      </c>
      <c r="D684" t="s">
        <v>25</v>
      </c>
      <c r="K684" s="2">
        <v>46292</v>
      </c>
      <c r="L684" s="2"/>
      <c r="M684">
        <v>683</v>
      </c>
    </row>
    <row r="685" spans="1:13" x14ac:dyDescent="0.25">
      <c r="A685">
        <v>25</v>
      </c>
      <c r="B685">
        <v>1</v>
      </c>
      <c r="C685" t="s">
        <v>9</v>
      </c>
      <c r="D685" t="s">
        <v>25</v>
      </c>
      <c r="K685" s="2">
        <v>46292</v>
      </c>
      <c r="L685" s="2"/>
      <c r="M685">
        <v>684</v>
      </c>
    </row>
    <row r="686" spans="1:13" x14ac:dyDescent="0.25">
      <c r="A686">
        <v>27</v>
      </c>
      <c r="B686">
        <v>1</v>
      </c>
      <c r="C686" t="s">
        <v>11</v>
      </c>
      <c r="D686" t="s">
        <v>10</v>
      </c>
      <c r="K686" s="2">
        <v>46292</v>
      </c>
      <c r="L686" s="2"/>
      <c r="M686">
        <v>685</v>
      </c>
    </row>
    <row r="687" spans="1:13" x14ac:dyDescent="0.25">
      <c r="A687">
        <v>24</v>
      </c>
      <c r="B687">
        <v>4</v>
      </c>
      <c r="C687" t="s">
        <v>11</v>
      </c>
      <c r="D687" t="s">
        <v>24</v>
      </c>
      <c r="K687" s="2">
        <v>46292</v>
      </c>
      <c r="L687" s="2"/>
      <c r="M687">
        <v>686</v>
      </c>
    </row>
    <row r="688" spans="1:13" x14ac:dyDescent="0.25">
      <c r="A688">
        <v>25</v>
      </c>
      <c r="B688">
        <v>10</v>
      </c>
      <c r="C688" t="s">
        <v>11</v>
      </c>
      <c r="D688" t="s">
        <v>10</v>
      </c>
      <c r="K688" s="2">
        <v>46292</v>
      </c>
      <c r="L688" s="2"/>
      <c r="M688">
        <v>687</v>
      </c>
    </row>
    <row r="689" spans="1:13" x14ac:dyDescent="0.25">
      <c r="A689">
        <v>25</v>
      </c>
      <c r="B689">
        <v>4</v>
      </c>
      <c r="C689" t="s">
        <v>9</v>
      </c>
      <c r="D689" t="s">
        <v>25</v>
      </c>
      <c r="K689" s="2">
        <v>46292</v>
      </c>
      <c r="L689" s="2"/>
      <c r="M689">
        <v>688</v>
      </c>
    </row>
    <row r="690" spans="1:13" x14ac:dyDescent="0.25">
      <c r="A690">
        <v>39</v>
      </c>
      <c r="B690">
        <v>1</v>
      </c>
      <c r="C690" t="s">
        <v>11</v>
      </c>
      <c r="D690" t="s">
        <v>24</v>
      </c>
      <c r="K690" s="2">
        <v>46292</v>
      </c>
      <c r="L690" s="2"/>
      <c r="M690">
        <v>689</v>
      </c>
    </row>
    <row r="691" spans="1:13" x14ac:dyDescent="0.25">
      <c r="A691">
        <v>39</v>
      </c>
      <c r="B691">
        <v>10</v>
      </c>
      <c r="C691" t="s">
        <v>9</v>
      </c>
      <c r="D691" t="s">
        <v>10</v>
      </c>
      <c r="K691" s="2">
        <v>46292</v>
      </c>
      <c r="L691" s="2"/>
      <c r="M691">
        <v>690</v>
      </c>
    </row>
    <row r="692" spans="1:13" x14ac:dyDescent="0.25">
      <c r="A692">
        <v>41</v>
      </c>
      <c r="B692">
        <v>9</v>
      </c>
      <c r="C692" t="s">
        <v>9</v>
      </c>
      <c r="D692" t="s">
        <v>25</v>
      </c>
      <c r="K692" s="2">
        <v>46292</v>
      </c>
      <c r="L692" s="2"/>
      <c r="M692">
        <v>691</v>
      </c>
    </row>
    <row r="693" spans="1:13" x14ac:dyDescent="0.25">
      <c r="A693">
        <v>41</v>
      </c>
      <c r="B693">
        <v>8</v>
      </c>
      <c r="C693" t="s">
        <v>9</v>
      </c>
      <c r="D693" t="s">
        <v>10</v>
      </c>
      <c r="K693" s="2">
        <v>46292</v>
      </c>
      <c r="L693" s="2"/>
      <c r="M693">
        <v>692</v>
      </c>
    </row>
    <row r="694" spans="1:13" x14ac:dyDescent="0.25">
      <c r="A694">
        <v>47</v>
      </c>
      <c r="B694">
        <v>10</v>
      </c>
      <c r="C694" t="s">
        <v>11</v>
      </c>
      <c r="D694" t="s">
        <v>24</v>
      </c>
      <c r="K694" s="2">
        <v>46292</v>
      </c>
      <c r="L694" s="2"/>
      <c r="M694">
        <v>693</v>
      </c>
    </row>
    <row r="695" spans="1:13" x14ac:dyDescent="0.25">
      <c r="A695">
        <v>50</v>
      </c>
      <c r="B695">
        <v>5</v>
      </c>
      <c r="C695" t="s">
        <v>11</v>
      </c>
      <c r="D695" t="s">
        <v>25</v>
      </c>
      <c r="K695" s="2">
        <v>46292</v>
      </c>
      <c r="L695" s="2"/>
      <c r="M695">
        <v>694</v>
      </c>
    </row>
    <row r="696" spans="1:13" x14ac:dyDescent="0.25">
      <c r="A696">
        <v>41</v>
      </c>
      <c r="B696">
        <v>2</v>
      </c>
      <c r="C696" t="s">
        <v>11</v>
      </c>
      <c r="D696" t="s">
        <v>26</v>
      </c>
      <c r="J696" t="s">
        <v>12</v>
      </c>
      <c r="K696" s="2">
        <v>46292</v>
      </c>
      <c r="L696" s="2"/>
      <c r="M696">
        <v>695</v>
      </c>
    </row>
    <row r="697" spans="1:13" x14ac:dyDescent="0.25">
      <c r="A697">
        <v>1</v>
      </c>
      <c r="B697">
        <v>1</v>
      </c>
      <c r="C697" t="s">
        <v>11</v>
      </c>
      <c r="D697" t="s">
        <v>25</v>
      </c>
      <c r="F697" s="1">
        <v>0.41388888888888886</v>
      </c>
      <c r="G697" s="1">
        <v>0.40763888888888888</v>
      </c>
      <c r="H697" s="1">
        <v>6.2500000000000003E-3</v>
      </c>
      <c r="K697" s="2">
        <v>46292</v>
      </c>
      <c r="L697" s="2"/>
      <c r="M697">
        <v>696</v>
      </c>
    </row>
    <row r="698" spans="1:13" x14ac:dyDescent="0.25">
      <c r="A698">
        <v>9</v>
      </c>
      <c r="B698">
        <v>2</v>
      </c>
      <c r="C698" t="s">
        <v>9</v>
      </c>
      <c r="D698" t="s">
        <v>24</v>
      </c>
      <c r="K698" s="2">
        <v>46292</v>
      </c>
      <c r="L698" s="2"/>
      <c r="M698">
        <v>697</v>
      </c>
    </row>
    <row r="699" spans="1:13" x14ac:dyDescent="0.25">
      <c r="A699">
        <v>12</v>
      </c>
      <c r="B699">
        <v>1</v>
      </c>
      <c r="C699" t="s">
        <v>9</v>
      </c>
      <c r="D699" t="s">
        <v>10</v>
      </c>
      <c r="K699" s="2">
        <v>46292</v>
      </c>
      <c r="L699" s="2"/>
      <c r="M699">
        <v>698</v>
      </c>
    </row>
    <row r="700" spans="1:13" x14ac:dyDescent="0.25">
      <c r="A700">
        <v>16</v>
      </c>
      <c r="B700">
        <v>4</v>
      </c>
      <c r="C700" t="s">
        <v>9</v>
      </c>
      <c r="D700" t="s">
        <v>10</v>
      </c>
      <c r="K700" s="2">
        <v>46292</v>
      </c>
      <c r="L700" s="2"/>
      <c r="M700">
        <v>699</v>
      </c>
    </row>
    <row r="701" spans="1:13" x14ac:dyDescent="0.25">
      <c r="A701">
        <v>16</v>
      </c>
      <c r="B701">
        <v>5</v>
      </c>
      <c r="C701" t="s">
        <v>11</v>
      </c>
      <c r="D701" t="s">
        <v>25</v>
      </c>
      <c r="K701" s="2">
        <v>46292</v>
      </c>
      <c r="L701" s="2"/>
      <c r="M701">
        <v>700</v>
      </c>
    </row>
    <row r="702" spans="1:13" x14ac:dyDescent="0.25">
      <c r="A702">
        <v>22</v>
      </c>
      <c r="B702">
        <v>5</v>
      </c>
      <c r="C702" t="s">
        <v>9</v>
      </c>
      <c r="D702" t="s">
        <v>10</v>
      </c>
      <c r="K702" s="2">
        <v>46292</v>
      </c>
      <c r="L702" s="2"/>
      <c r="M702">
        <v>701</v>
      </c>
    </row>
    <row r="703" spans="1:13" x14ac:dyDescent="0.25">
      <c r="A703">
        <v>24</v>
      </c>
      <c r="B703">
        <v>5</v>
      </c>
      <c r="C703" t="s">
        <v>9</v>
      </c>
      <c r="D703" t="s">
        <v>25</v>
      </c>
      <c r="K703" s="2">
        <v>46292</v>
      </c>
      <c r="L703" s="2"/>
      <c r="M703">
        <v>702</v>
      </c>
    </row>
    <row r="704" spans="1:13" x14ac:dyDescent="0.25">
      <c r="A704">
        <v>25</v>
      </c>
      <c r="B704">
        <v>1</v>
      </c>
      <c r="C704" t="s">
        <v>9</v>
      </c>
      <c r="D704" t="s">
        <v>25</v>
      </c>
      <c r="K704" s="2">
        <v>46292</v>
      </c>
      <c r="L704" s="2"/>
      <c r="M704">
        <v>703</v>
      </c>
    </row>
    <row r="705" spans="1:13" x14ac:dyDescent="0.25">
      <c r="A705">
        <v>25</v>
      </c>
      <c r="B705">
        <v>4</v>
      </c>
      <c r="C705" t="s">
        <v>11</v>
      </c>
      <c r="D705" t="s">
        <v>25</v>
      </c>
      <c r="K705" s="2">
        <v>46292</v>
      </c>
      <c r="L705" s="2"/>
      <c r="M705">
        <v>704</v>
      </c>
    </row>
    <row r="706" spans="1:13" x14ac:dyDescent="0.25">
      <c r="A706">
        <v>25</v>
      </c>
      <c r="B706">
        <v>2</v>
      </c>
      <c r="C706" t="s">
        <v>11</v>
      </c>
      <c r="D706" t="s">
        <v>10</v>
      </c>
      <c r="K706" s="2">
        <v>46292</v>
      </c>
      <c r="L706" s="2"/>
      <c r="M706">
        <v>705</v>
      </c>
    </row>
    <row r="707" spans="1:13" x14ac:dyDescent="0.25">
      <c r="A707">
        <v>26</v>
      </c>
      <c r="B707">
        <v>8</v>
      </c>
      <c r="C707" t="s">
        <v>11</v>
      </c>
      <c r="D707" t="s">
        <v>10</v>
      </c>
      <c r="K707" s="2">
        <v>46292</v>
      </c>
      <c r="L707" s="2"/>
      <c r="M707">
        <v>706</v>
      </c>
    </row>
    <row r="708" spans="1:13" x14ac:dyDescent="0.25">
      <c r="A708">
        <v>27</v>
      </c>
      <c r="B708">
        <v>1</v>
      </c>
      <c r="C708" t="s">
        <v>11</v>
      </c>
      <c r="D708" t="s">
        <v>10</v>
      </c>
      <c r="K708" s="2">
        <v>46292</v>
      </c>
      <c r="L708" s="2"/>
      <c r="M708">
        <v>707</v>
      </c>
    </row>
    <row r="709" spans="1:13" x14ac:dyDescent="0.25">
      <c r="A709">
        <v>33</v>
      </c>
      <c r="B709">
        <v>1</v>
      </c>
      <c r="C709" t="s">
        <v>11</v>
      </c>
      <c r="D709" t="s">
        <v>24</v>
      </c>
      <c r="K709" s="2">
        <v>46292</v>
      </c>
      <c r="L709" s="2"/>
      <c r="M709">
        <v>708</v>
      </c>
    </row>
    <row r="710" spans="1:13" x14ac:dyDescent="0.25">
      <c r="A710">
        <v>40</v>
      </c>
      <c r="B710">
        <v>10</v>
      </c>
      <c r="C710" t="s">
        <v>9</v>
      </c>
      <c r="D710" t="s">
        <v>25</v>
      </c>
      <c r="K710" s="2">
        <v>46292</v>
      </c>
      <c r="L710" s="2"/>
      <c r="M710">
        <v>709</v>
      </c>
    </row>
    <row r="711" spans="1:13" x14ac:dyDescent="0.25">
      <c r="A711">
        <v>47</v>
      </c>
      <c r="B711">
        <v>10</v>
      </c>
      <c r="C711" t="s">
        <v>11</v>
      </c>
      <c r="D711" t="s">
        <v>24</v>
      </c>
      <c r="K711" s="2">
        <v>46292</v>
      </c>
      <c r="L711" s="2"/>
      <c r="M711">
        <v>710</v>
      </c>
    </row>
    <row r="712" spans="1:13" x14ac:dyDescent="0.25">
      <c r="A712">
        <v>49</v>
      </c>
      <c r="B712">
        <v>3</v>
      </c>
      <c r="C712" t="s">
        <v>11</v>
      </c>
      <c r="D712" t="s">
        <v>25</v>
      </c>
      <c r="K712" s="2">
        <v>46292</v>
      </c>
      <c r="L712" s="2"/>
      <c r="M712">
        <v>711</v>
      </c>
    </row>
    <row r="713" spans="1:13" x14ac:dyDescent="0.25">
      <c r="A713">
        <v>41</v>
      </c>
      <c r="B713">
        <v>1</v>
      </c>
      <c r="C713" t="s">
        <v>11</v>
      </c>
      <c r="D713" t="s">
        <v>26</v>
      </c>
      <c r="K713" s="2">
        <v>46292</v>
      </c>
      <c r="L713" s="2"/>
      <c r="M713">
        <v>712</v>
      </c>
    </row>
    <row r="714" spans="1:13" x14ac:dyDescent="0.25">
      <c r="A714">
        <v>25</v>
      </c>
      <c r="B714">
        <v>1</v>
      </c>
      <c r="C714" t="s">
        <v>9</v>
      </c>
      <c r="D714" t="s">
        <v>25</v>
      </c>
      <c r="J714" t="s">
        <v>12</v>
      </c>
      <c r="K714" s="2">
        <v>46292</v>
      </c>
      <c r="L714" s="2"/>
      <c r="M714">
        <v>713</v>
      </c>
    </row>
    <row r="715" spans="1:13" x14ac:dyDescent="0.25">
      <c r="A715">
        <v>9</v>
      </c>
      <c r="B715">
        <v>2</v>
      </c>
      <c r="C715" t="s">
        <v>9</v>
      </c>
      <c r="D715" t="s">
        <v>10</v>
      </c>
      <c r="F715" s="1">
        <v>0.41875000000000001</v>
      </c>
      <c r="G715" s="1">
        <v>0.41319444444444442</v>
      </c>
      <c r="H715" s="1">
        <v>5.5555555555555558E-3</v>
      </c>
      <c r="K715" s="2">
        <v>46292</v>
      </c>
      <c r="L715" s="2"/>
      <c r="M715">
        <v>714</v>
      </c>
    </row>
    <row r="716" spans="1:13" x14ac:dyDescent="0.25">
      <c r="A716">
        <v>10</v>
      </c>
      <c r="B716">
        <v>1</v>
      </c>
      <c r="C716" t="s">
        <v>9</v>
      </c>
      <c r="D716" t="s">
        <v>10</v>
      </c>
      <c r="K716" s="2">
        <v>46292</v>
      </c>
      <c r="L716" s="2"/>
      <c r="M716">
        <v>715</v>
      </c>
    </row>
    <row r="717" spans="1:13" x14ac:dyDescent="0.25">
      <c r="A717">
        <v>21</v>
      </c>
      <c r="B717">
        <v>2</v>
      </c>
      <c r="C717" t="s">
        <v>11</v>
      </c>
      <c r="D717" t="s">
        <v>25</v>
      </c>
      <c r="K717" s="2">
        <v>46292</v>
      </c>
      <c r="L717" s="2"/>
      <c r="M717">
        <v>716</v>
      </c>
    </row>
    <row r="718" spans="1:13" x14ac:dyDescent="0.25">
      <c r="A718">
        <v>23</v>
      </c>
      <c r="B718">
        <v>3</v>
      </c>
      <c r="C718" t="s">
        <v>9</v>
      </c>
      <c r="D718" t="s">
        <v>25</v>
      </c>
      <c r="K718" s="2">
        <v>46292</v>
      </c>
      <c r="L718" s="2"/>
      <c r="M718">
        <v>717</v>
      </c>
    </row>
    <row r="719" spans="1:13" x14ac:dyDescent="0.25">
      <c r="A719">
        <v>26</v>
      </c>
      <c r="B719">
        <v>1</v>
      </c>
      <c r="C719" t="s">
        <v>11</v>
      </c>
      <c r="D719" t="s">
        <v>10</v>
      </c>
      <c r="K719" s="2">
        <v>46292</v>
      </c>
      <c r="L719" s="2"/>
      <c r="M719">
        <v>718</v>
      </c>
    </row>
    <row r="720" spans="1:13" x14ac:dyDescent="0.25">
      <c r="A720">
        <v>39</v>
      </c>
      <c r="B720">
        <v>1</v>
      </c>
      <c r="C720" t="s">
        <v>11</v>
      </c>
      <c r="D720" t="s">
        <v>24</v>
      </c>
      <c r="K720" s="2">
        <v>46292</v>
      </c>
      <c r="L720" s="2"/>
      <c r="M720">
        <v>719</v>
      </c>
    </row>
    <row r="721" spans="1:13" x14ac:dyDescent="0.25">
      <c r="A721">
        <v>45</v>
      </c>
      <c r="C721" t="s">
        <v>11</v>
      </c>
      <c r="D721" t="s">
        <v>24</v>
      </c>
      <c r="K721" s="2">
        <v>46292</v>
      </c>
      <c r="L721" s="2"/>
      <c r="M721">
        <v>720</v>
      </c>
    </row>
    <row r="722" spans="1:13" x14ac:dyDescent="0.25">
      <c r="A722">
        <v>1</v>
      </c>
      <c r="B722">
        <v>1</v>
      </c>
      <c r="C722" t="s">
        <v>11</v>
      </c>
      <c r="D722" t="s">
        <v>25</v>
      </c>
      <c r="F722" s="1">
        <v>0.41180555555555554</v>
      </c>
      <c r="G722" s="1">
        <v>0.40486111111111112</v>
      </c>
      <c r="H722" s="1">
        <v>6.9444444444444441E-3</v>
      </c>
      <c r="K722" s="2">
        <v>46292</v>
      </c>
      <c r="L722" s="2"/>
      <c r="M722">
        <v>721</v>
      </c>
    </row>
    <row r="723" spans="1:13" x14ac:dyDescent="0.25">
      <c r="A723">
        <v>9</v>
      </c>
      <c r="B723">
        <v>3</v>
      </c>
      <c r="C723" t="s">
        <v>9</v>
      </c>
      <c r="D723" t="s">
        <v>24</v>
      </c>
      <c r="K723" s="2">
        <v>46292</v>
      </c>
      <c r="L723" s="2"/>
      <c r="M723">
        <v>722</v>
      </c>
    </row>
    <row r="724" spans="1:13" x14ac:dyDescent="0.25">
      <c r="A724">
        <v>9</v>
      </c>
      <c r="B724">
        <v>10</v>
      </c>
      <c r="C724" t="s">
        <v>9</v>
      </c>
      <c r="D724" t="s">
        <v>24</v>
      </c>
      <c r="K724" s="2">
        <v>46292</v>
      </c>
      <c r="L724" s="2"/>
      <c r="M724">
        <v>723</v>
      </c>
    </row>
    <row r="725" spans="1:13" x14ac:dyDescent="0.25">
      <c r="A725">
        <v>12</v>
      </c>
      <c r="B725">
        <v>1</v>
      </c>
      <c r="C725" t="s">
        <v>9</v>
      </c>
      <c r="D725" t="s">
        <v>10</v>
      </c>
      <c r="K725" s="2">
        <v>46292</v>
      </c>
      <c r="L725" s="2"/>
      <c r="M725">
        <v>724</v>
      </c>
    </row>
    <row r="726" spans="1:13" x14ac:dyDescent="0.25">
      <c r="A726">
        <v>16</v>
      </c>
      <c r="B726">
        <v>4</v>
      </c>
      <c r="C726" t="s">
        <v>9</v>
      </c>
      <c r="D726" t="s">
        <v>10</v>
      </c>
      <c r="K726" s="2">
        <v>46292</v>
      </c>
      <c r="L726" s="2"/>
      <c r="M726">
        <v>725</v>
      </c>
    </row>
    <row r="727" spans="1:13" x14ac:dyDescent="0.25">
      <c r="A727">
        <v>18</v>
      </c>
      <c r="B727">
        <v>3</v>
      </c>
      <c r="C727" t="s">
        <v>11</v>
      </c>
      <c r="D727" t="s">
        <v>25</v>
      </c>
      <c r="K727" s="2">
        <v>46292</v>
      </c>
      <c r="L727" s="2"/>
      <c r="M727">
        <v>726</v>
      </c>
    </row>
    <row r="728" spans="1:13" x14ac:dyDescent="0.25">
      <c r="A728">
        <v>25</v>
      </c>
      <c r="B728">
        <v>1</v>
      </c>
      <c r="C728" t="s">
        <v>9</v>
      </c>
      <c r="D728" t="s">
        <v>25</v>
      </c>
      <c r="K728" s="2">
        <v>46292</v>
      </c>
      <c r="L728" s="2"/>
      <c r="M728">
        <v>727</v>
      </c>
    </row>
    <row r="729" spans="1:13" x14ac:dyDescent="0.25">
      <c r="A729">
        <v>23</v>
      </c>
      <c r="B729">
        <v>4</v>
      </c>
      <c r="C729" t="s">
        <v>9</v>
      </c>
      <c r="D729" t="s">
        <v>10</v>
      </c>
      <c r="K729" s="2">
        <v>46292</v>
      </c>
      <c r="L729" s="2"/>
      <c r="M729">
        <v>728</v>
      </c>
    </row>
    <row r="730" spans="1:13" x14ac:dyDescent="0.25">
      <c r="A730">
        <v>25</v>
      </c>
      <c r="B730">
        <v>2</v>
      </c>
      <c r="C730" t="s">
        <v>11</v>
      </c>
      <c r="D730" t="s">
        <v>10</v>
      </c>
      <c r="K730" s="2">
        <v>46292</v>
      </c>
      <c r="L730" s="2"/>
      <c r="M730">
        <v>729</v>
      </c>
    </row>
    <row r="731" spans="1:13" x14ac:dyDescent="0.25">
      <c r="A731">
        <v>25</v>
      </c>
      <c r="B731">
        <v>4</v>
      </c>
      <c r="C731" t="s">
        <v>11</v>
      </c>
      <c r="D731" t="s">
        <v>10</v>
      </c>
      <c r="K731" s="2">
        <v>46292</v>
      </c>
      <c r="L731" s="2"/>
      <c r="M731">
        <v>730</v>
      </c>
    </row>
    <row r="732" spans="1:13" x14ac:dyDescent="0.25">
      <c r="A732">
        <v>27</v>
      </c>
      <c r="B732">
        <v>1</v>
      </c>
      <c r="C732" t="s">
        <v>11</v>
      </c>
      <c r="D732" t="s">
        <v>10</v>
      </c>
      <c r="K732" s="2">
        <v>46292</v>
      </c>
      <c r="L732" s="2"/>
      <c r="M732">
        <v>731</v>
      </c>
    </row>
    <row r="733" spans="1:13" x14ac:dyDescent="0.25">
      <c r="A733">
        <v>35</v>
      </c>
      <c r="B733">
        <v>1</v>
      </c>
      <c r="C733" t="s">
        <v>11</v>
      </c>
      <c r="D733" t="s">
        <v>24</v>
      </c>
      <c r="K733" s="2">
        <v>46292</v>
      </c>
      <c r="L733" s="2"/>
      <c r="M733">
        <v>732</v>
      </c>
    </row>
    <row r="734" spans="1:13" x14ac:dyDescent="0.25">
      <c r="A734">
        <v>46</v>
      </c>
      <c r="B734">
        <v>5</v>
      </c>
      <c r="C734" t="s">
        <v>11</v>
      </c>
      <c r="D734" t="s">
        <v>24</v>
      </c>
      <c r="K734" s="2">
        <v>46292</v>
      </c>
      <c r="L734" s="2"/>
      <c r="M734">
        <v>733</v>
      </c>
    </row>
    <row r="735" spans="1:13" x14ac:dyDescent="0.25">
      <c r="A735">
        <v>49</v>
      </c>
      <c r="B735">
        <v>2</v>
      </c>
      <c r="C735" t="s">
        <v>11</v>
      </c>
      <c r="D735" t="s">
        <v>25</v>
      </c>
      <c r="K735" s="2">
        <v>46292</v>
      </c>
      <c r="L735" s="2"/>
      <c r="M735">
        <v>734</v>
      </c>
    </row>
    <row r="736" spans="1:13" x14ac:dyDescent="0.25">
      <c r="A736">
        <v>42</v>
      </c>
      <c r="B736">
        <v>3</v>
      </c>
      <c r="C736" t="s">
        <v>9</v>
      </c>
      <c r="D736" t="s">
        <v>25</v>
      </c>
      <c r="J736" t="s">
        <v>12</v>
      </c>
      <c r="K736" s="2">
        <v>46292</v>
      </c>
      <c r="L736" s="2"/>
      <c r="M736">
        <v>735</v>
      </c>
    </row>
    <row r="737" spans="1:13" x14ac:dyDescent="0.25">
      <c r="A737">
        <v>9</v>
      </c>
      <c r="B737">
        <v>3</v>
      </c>
      <c r="C737" t="s">
        <v>9</v>
      </c>
      <c r="D737" t="s">
        <v>24</v>
      </c>
      <c r="F737" s="1">
        <v>0.43333333333333335</v>
      </c>
      <c r="G737" s="1">
        <v>0.4284722222222222</v>
      </c>
      <c r="H737" s="1">
        <v>4.8611111111111112E-3</v>
      </c>
      <c r="K737" s="2">
        <v>46292</v>
      </c>
      <c r="L737" s="2"/>
      <c r="M737">
        <v>736</v>
      </c>
    </row>
    <row r="738" spans="1:13" x14ac:dyDescent="0.25">
      <c r="A738">
        <v>12</v>
      </c>
      <c r="B738">
        <v>1</v>
      </c>
      <c r="C738" t="s">
        <v>9</v>
      </c>
      <c r="D738" t="s">
        <v>10</v>
      </c>
      <c r="K738" s="2">
        <v>46292</v>
      </c>
      <c r="L738" s="2"/>
      <c r="M738">
        <v>737</v>
      </c>
    </row>
    <row r="739" spans="1:13" x14ac:dyDescent="0.25">
      <c r="A739">
        <v>16</v>
      </c>
      <c r="B739">
        <v>5</v>
      </c>
      <c r="C739" t="s">
        <v>9</v>
      </c>
      <c r="D739" t="s">
        <v>25</v>
      </c>
      <c r="K739" s="2">
        <v>46292</v>
      </c>
      <c r="L739" s="2"/>
      <c r="M739">
        <v>738</v>
      </c>
    </row>
    <row r="740" spans="1:13" x14ac:dyDescent="0.25">
      <c r="A740">
        <v>26</v>
      </c>
      <c r="B740">
        <v>2</v>
      </c>
      <c r="C740" t="s">
        <v>9</v>
      </c>
      <c r="D740" t="s">
        <v>25</v>
      </c>
      <c r="K740" s="2">
        <v>46292</v>
      </c>
      <c r="L740" s="2"/>
      <c r="M740">
        <v>739</v>
      </c>
    </row>
    <row r="741" spans="1:13" x14ac:dyDescent="0.25">
      <c r="A741">
        <v>26</v>
      </c>
      <c r="B741">
        <v>2</v>
      </c>
      <c r="C741" t="s">
        <v>11</v>
      </c>
      <c r="D741" t="s">
        <v>10</v>
      </c>
      <c r="K741" s="2">
        <v>46292</v>
      </c>
      <c r="L741" s="2"/>
      <c r="M741">
        <v>740</v>
      </c>
    </row>
    <row r="742" spans="1:13" x14ac:dyDescent="0.25">
      <c r="A742">
        <v>36</v>
      </c>
      <c r="B742">
        <v>1</v>
      </c>
      <c r="C742" t="s">
        <v>11</v>
      </c>
      <c r="D742" t="s">
        <v>24</v>
      </c>
      <c r="K742" s="2">
        <v>46292</v>
      </c>
      <c r="L742" s="2"/>
      <c r="M742">
        <v>741</v>
      </c>
    </row>
    <row r="743" spans="1:13" x14ac:dyDescent="0.25">
      <c r="A743">
        <v>8</v>
      </c>
      <c r="B743">
        <v>3</v>
      </c>
      <c r="C743" t="s">
        <v>9</v>
      </c>
      <c r="D743" t="s">
        <v>24</v>
      </c>
      <c r="F743" s="1">
        <v>0.43194444444444446</v>
      </c>
      <c r="G743" s="1">
        <v>0.42638888888888887</v>
      </c>
      <c r="H743" s="1">
        <v>5.5555555555555558E-3</v>
      </c>
      <c r="K743" s="2">
        <v>46292</v>
      </c>
      <c r="L743" s="2"/>
      <c r="M743">
        <v>742</v>
      </c>
    </row>
    <row r="744" spans="1:13" x14ac:dyDescent="0.25">
      <c r="A744">
        <v>11</v>
      </c>
      <c r="B744">
        <v>20</v>
      </c>
      <c r="C744" t="s">
        <v>9</v>
      </c>
      <c r="D744" t="s">
        <v>25</v>
      </c>
      <c r="K744" s="2">
        <v>46292</v>
      </c>
      <c r="L744" s="2"/>
      <c r="M744">
        <v>743</v>
      </c>
    </row>
    <row r="745" spans="1:13" x14ac:dyDescent="0.25">
      <c r="A745">
        <v>12</v>
      </c>
      <c r="B745">
        <v>1</v>
      </c>
      <c r="C745" t="s">
        <v>9</v>
      </c>
      <c r="D745" t="s">
        <v>10</v>
      </c>
      <c r="K745" s="2">
        <v>46292</v>
      </c>
      <c r="L745" s="2"/>
      <c r="M745">
        <v>744</v>
      </c>
    </row>
    <row r="746" spans="1:13" x14ac:dyDescent="0.25">
      <c r="A746">
        <v>16</v>
      </c>
      <c r="B746">
        <v>7</v>
      </c>
      <c r="C746" t="s">
        <v>11</v>
      </c>
      <c r="D746" t="s">
        <v>25</v>
      </c>
      <c r="K746" s="2">
        <v>46292</v>
      </c>
      <c r="L746" s="2"/>
      <c r="M746">
        <v>745</v>
      </c>
    </row>
    <row r="747" spans="1:13" x14ac:dyDescent="0.25">
      <c r="A747">
        <v>16</v>
      </c>
      <c r="B747">
        <v>5</v>
      </c>
      <c r="C747" t="s">
        <v>9</v>
      </c>
      <c r="D747" t="s">
        <v>10</v>
      </c>
      <c r="K747" s="2">
        <v>46292</v>
      </c>
      <c r="L747" s="2"/>
      <c r="M747">
        <v>746</v>
      </c>
    </row>
    <row r="748" spans="1:13" x14ac:dyDescent="0.25">
      <c r="A748">
        <v>23</v>
      </c>
      <c r="B748">
        <v>5</v>
      </c>
      <c r="C748" t="s">
        <v>9</v>
      </c>
      <c r="D748" t="s">
        <v>10</v>
      </c>
      <c r="K748" s="2">
        <v>46292</v>
      </c>
      <c r="L748" s="2"/>
      <c r="M748">
        <v>747</v>
      </c>
    </row>
    <row r="749" spans="1:13" x14ac:dyDescent="0.25">
      <c r="A749">
        <v>24</v>
      </c>
      <c r="B749">
        <v>10</v>
      </c>
      <c r="C749" t="s">
        <v>11</v>
      </c>
      <c r="D749" t="s">
        <v>25</v>
      </c>
      <c r="K749" s="2">
        <v>46292</v>
      </c>
      <c r="L749" s="2"/>
      <c r="M749">
        <v>748</v>
      </c>
    </row>
    <row r="750" spans="1:13" x14ac:dyDescent="0.25">
      <c r="A750">
        <v>25</v>
      </c>
      <c r="B750">
        <v>2</v>
      </c>
      <c r="C750" t="s">
        <v>9</v>
      </c>
      <c r="D750" t="s">
        <v>25</v>
      </c>
      <c r="K750" s="2">
        <v>46292</v>
      </c>
      <c r="L750" s="2"/>
      <c r="M750">
        <v>749</v>
      </c>
    </row>
    <row r="751" spans="1:13" x14ac:dyDescent="0.25">
      <c r="A751">
        <v>25</v>
      </c>
      <c r="B751">
        <v>5</v>
      </c>
      <c r="C751" t="s">
        <v>11</v>
      </c>
      <c r="D751" t="s">
        <v>10</v>
      </c>
      <c r="K751" s="2">
        <v>46292</v>
      </c>
      <c r="L751" s="2"/>
      <c r="M751">
        <v>750</v>
      </c>
    </row>
    <row r="752" spans="1:13" x14ac:dyDescent="0.25">
      <c r="A752">
        <v>25</v>
      </c>
      <c r="B752">
        <v>20</v>
      </c>
      <c r="C752" t="s">
        <v>11</v>
      </c>
      <c r="D752" t="s">
        <v>10</v>
      </c>
      <c r="K752" s="2">
        <v>46292</v>
      </c>
      <c r="L752" s="2"/>
      <c r="M752">
        <v>751</v>
      </c>
    </row>
    <row r="753" spans="1:13" x14ac:dyDescent="0.25">
      <c r="A753">
        <v>27</v>
      </c>
      <c r="B753">
        <v>2</v>
      </c>
      <c r="C753" t="s">
        <v>11</v>
      </c>
      <c r="D753" t="s">
        <v>10</v>
      </c>
      <c r="K753" s="2">
        <v>46292</v>
      </c>
      <c r="L753" s="2"/>
      <c r="M753">
        <v>752</v>
      </c>
    </row>
    <row r="754" spans="1:13" x14ac:dyDescent="0.25">
      <c r="A754">
        <v>35</v>
      </c>
      <c r="B754">
        <v>1</v>
      </c>
      <c r="C754" t="s">
        <v>11</v>
      </c>
      <c r="D754" t="s">
        <v>24</v>
      </c>
      <c r="K754" s="2">
        <v>46292</v>
      </c>
      <c r="L754" s="2"/>
      <c r="M754">
        <v>753</v>
      </c>
    </row>
    <row r="755" spans="1:13" x14ac:dyDescent="0.25">
      <c r="A755">
        <v>40</v>
      </c>
      <c r="B755">
        <v>12</v>
      </c>
      <c r="C755" t="s">
        <v>9</v>
      </c>
      <c r="D755" t="s">
        <v>25</v>
      </c>
      <c r="K755" s="2">
        <v>46292</v>
      </c>
      <c r="L755" s="2"/>
      <c r="M755">
        <v>754</v>
      </c>
    </row>
    <row r="756" spans="1:13" x14ac:dyDescent="0.25">
      <c r="A756">
        <v>46</v>
      </c>
      <c r="B756">
        <v>20</v>
      </c>
      <c r="C756" t="s">
        <v>11</v>
      </c>
      <c r="D756" t="s">
        <v>24</v>
      </c>
      <c r="K756" s="2">
        <v>46292</v>
      </c>
      <c r="L756" s="2"/>
      <c r="M756">
        <v>755</v>
      </c>
    </row>
    <row r="757" spans="1:13" x14ac:dyDescent="0.25">
      <c r="A757">
        <v>49</v>
      </c>
      <c r="B757">
        <v>5</v>
      </c>
      <c r="C757" t="s">
        <v>11</v>
      </c>
      <c r="D757" t="s">
        <v>25</v>
      </c>
      <c r="K757" s="2">
        <v>46292</v>
      </c>
      <c r="L757" s="2"/>
      <c r="M757">
        <v>756</v>
      </c>
    </row>
    <row r="758" spans="1:13" x14ac:dyDescent="0.25">
      <c r="A758">
        <v>8</v>
      </c>
      <c r="B758">
        <v>8</v>
      </c>
      <c r="C758" t="s">
        <v>9</v>
      </c>
      <c r="D758" t="s">
        <v>24</v>
      </c>
      <c r="F758" s="1">
        <v>0.43958333333333333</v>
      </c>
      <c r="G758" s="1">
        <v>0.43541666666666667</v>
      </c>
      <c r="H758" s="1">
        <v>4.1666666666666666E-3</v>
      </c>
      <c r="K758" s="2">
        <v>46292</v>
      </c>
      <c r="L758" s="2"/>
      <c r="M758">
        <v>757</v>
      </c>
    </row>
    <row r="759" spans="1:13" x14ac:dyDescent="0.25">
      <c r="A759">
        <v>10</v>
      </c>
      <c r="B759">
        <v>15</v>
      </c>
      <c r="C759" t="s">
        <v>9</v>
      </c>
      <c r="D759" t="s">
        <v>24</v>
      </c>
      <c r="K759" s="2">
        <v>46292</v>
      </c>
      <c r="L759" s="2"/>
      <c r="M759">
        <v>758</v>
      </c>
    </row>
    <row r="760" spans="1:13" x14ac:dyDescent="0.25">
      <c r="A760">
        <v>12</v>
      </c>
      <c r="B760">
        <v>1</v>
      </c>
      <c r="C760" t="s">
        <v>9</v>
      </c>
      <c r="D760" t="s">
        <v>10</v>
      </c>
      <c r="K760" s="2">
        <v>46292</v>
      </c>
      <c r="L760" s="2"/>
      <c r="M760">
        <v>759</v>
      </c>
    </row>
    <row r="761" spans="1:13" x14ac:dyDescent="0.25">
      <c r="A761">
        <v>16</v>
      </c>
      <c r="B761">
        <v>10</v>
      </c>
      <c r="C761" t="s">
        <v>11</v>
      </c>
      <c r="D761" t="s">
        <v>25</v>
      </c>
      <c r="K761" s="2">
        <v>46292</v>
      </c>
      <c r="L761" s="2"/>
      <c r="M761">
        <v>760</v>
      </c>
    </row>
    <row r="762" spans="1:13" x14ac:dyDescent="0.25">
      <c r="A762">
        <v>16</v>
      </c>
      <c r="B762">
        <v>10</v>
      </c>
      <c r="C762" t="s">
        <v>9</v>
      </c>
      <c r="D762" t="s">
        <v>10</v>
      </c>
      <c r="K762" s="2">
        <v>46292</v>
      </c>
      <c r="L762" s="2"/>
      <c r="M762">
        <v>761</v>
      </c>
    </row>
    <row r="763" spans="1:13" x14ac:dyDescent="0.25">
      <c r="A763">
        <v>23</v>
      </c>
      <c r="B763">
        <v>15</v>
      </c>
      <c r="C763" t="s">
        <v>9</v>
      </c>
      <c r="D763" t="s">
        <v>10</v>
      </c>
      <c r="K763" s="2">
        <v>46292</v>
      </c>
      <c r="L763" s="2"/>
      <c r="M763">
        <v>762</v>
      </c>
    </row>
    <row r="764" spans="1:13" x14ac:dyDescent="0.25">
      <c r="A764">
        <v>23</v>
      </c>
      <c r="B764">
        <v>13</v>
      </c>
      <c r="C764" t="s">
        <v>9</v>
      </c>
      <c r="D764" t="s">
        <v>25</v>
      </c>
      <c r="K764" s="2">
        <v>46292</v>
      </c>
      <c r="L764" s="2"/>
      <c r="M764">
        <v>763</v>
      </c>
    </row>
    <row r="765" spans="1:13" x14ac:dyDescent="0.25">
      <c r="A765">
        <v>24</v>
      </c>
      <c r="B765">
        <v>15</v>
      </c>
      <c r="C765" t="s">
        <v>11</v>
      </c>
      <c r="D765" t="s">
        <v>24</v>
      </c>
      <c r="K765" s="2">
        <v>46292</v>
      </c>
      <c r="L765" s="2"/>
      <c r="M765">
        <v>764</v>
      </c>
    </row>
    <row r="766" spans="1:13" x14ac:dyDescent="0.25">
      <c r="A766">
        <v>25</v>
      </c>
      <c r="B766">
        <v>1</v>
      </c>
      <c r="C766" t="s">
        <v>9</v>
      </c>
      <c r="D766" t="s">
        <v>25</v>
      </c>
      <c r="K766" s="2">
        <v>46292</v>
      </c>
      <c r="L766" s="2"/>
      <c r="M766">
        <v>765</v>
      </c>
    </row>
    <row r="767" spans="1:13" x14ac:dyDescent="0.25">
      <c r="A767">
        <v>25</v>
      </c>
      <c r="B767">
        <v>2</v>
      </c>
      <c r="C767" t="s">
        <v>11</v>
      </c>
      <c r="D767" t="s">
        <v>10</v>
      </c>
      <c r="K767" s="2">
        <v>46292</v>
      </c>
      <c r="L767" s="2"/>
      <c r="M767">
        <v>766</v>
      </c>
    </row>
    <row r="768" spans="1:13" x14ac:dyDescent="0.25">
      <c r="A768">
        <v>26</v>
      </c>
      <c r="B768">
        <v>20</v>
      </c>
      <c r="C768" t="s">
        <v>11</v>
      </c>
      <c r="D768" t="s">
        <v>10</v>
      </c>
      <c r="K768" s="2">
        <v>46292</v>
      </c>
      <c r="L768" s="2"/>
      <c r="M768">
        <v>767</v>
      </c>
    </row>
    <row r="769" spans="1:13" x14ac:dyDescent="0.25">
      <c r="A769">
        <v>27</v>
      </c>
      <c r="B769">
        <v>1</v>
      </c>
      <c r="C769" t="s">
        <v>11</v>
      </c>
      <c r="D769" t="s">
        <v>10</v>
      </c>
      <c r="K769" s="2">
        <v>46292</v>
      </c>
      <c r="L769" s="2"/>
      <c r="M769">
        <v>768</v>
      </c>
    </row>
    <row r="770" spans="1:13" x14ac:dyDescent="0.25">
      <c r="A770">
        <v>35</v>
      </c>
      <c r="B770">
        <v>1</v>
      </c>
      <c r="C770" t="s">
        <v>11</v>
      </c>
      <c r="D770" t="s">
        <v>24</v>
      </c>
      <c r="K770" s="2">
        <v>46292</v>
      </c>
      <c r="L770" s="2"/>
      <c r="M770">
        <v>769</v>
      </c>
    </row>
    <row r="771" spans="1:13" x14ac:dyDescent="0.25">
      <c r="A771">
        <v>38</v>
      </c>
      <c r="B771">
        <v>20</v>
      </c>
      <c r="C771" t="s">
        <v>9</v>
      </c>
      <c r="D771" t="s">
        <v>10</v>
      </c>
      <c r="K771" s="2">
        <v>46292</v>
      </c>
      <c r="L771" s="2"/>
      <c r="M771">
        <v>770</v>
      </c>
    </row>
    <row r="772" spans="1:13" x14ac:dyDescent="0.25">
      <c r="A772">
        <v>41</v>
      </c>
      <c r="B772">
        <v>20</v>
      </c>
      <c r="C772" t="s">
        <v>9</v>
      </c>
      <c r="D772" t="s">
        <v>25</v>
      </c>
      <c r="K772" s="2">
        <v>46292</v>
      </c>
      <c r="L772" s="2"/>
      <c r="M772">
        <v>771</v>
      </c>
    </row>
    <row r="773" spans="1:13" x14ac:dyDescent="0.25">
      <c r="A773">
        <v>44</v>
      </c>
      <c r="B773">
        <v>1</v>
      </c>
      <c r="C773" t="s">
        <v>9</v>
      </c>
      <c r="D773" t="s">
        <v>25</v>
      </c>
      <c r="K773" s="2">
        <v>46292</v>
      </c>
      <c r="L773" s="2"/>
      <c r="M773">
        <v>772</v>
      </c>
    </row>
    <row r="774" spans="1:13" x14ac:dyDescent="0.25">
      <c r="A774">
        <v>48</v>
      </c>
      <c r="B774">
        <v>20</v>
      </c>
      <c r="C774" t="s">
        <v>11</v>
      </c>
      <c r="D774" t="s">
        <v>24</v>
      </c>
      <c r="K774" s="2">
        <v>46292</v>
      </c>
      <c r="L774" s="2"/>
      <c r="M774">
        <v>773</v>
      </c>
    </row>
    <row r="775" spans="1:13" x14ac:dyDescent="0.25">
      <c r="A775">
        <v>49</v>
      </c>
      <c r="B775">
        <v>5</v>
      </c>
      <c r="C775" t="s">
        <v>11</v>
      </c>
      <c r="D775" t="s">
        <v>25</v>
      </c>
      <c r="K775" s="2">
        <v>46292</v>
      </c>
      <c r="L775" s="2"/>
      <c r="M775">
        <v>774</v>
      </c>
    </row>
    <row r="776" spans="1:13" x14ac:dyDescent="0.25">
      <c r="A776">
        <v>12</v>
      </c>
      <c r="B776">
        <v>2</v>
      </c>
      <c r="C776" t="s">
        <v>9</v>
      </c>
      <c r="D776" t="s">
        <v>10</v>
      </c>
      <c r="F776" s="1">
        <v>0.44097222222222221</v>
      </c>
      <c r="G776" s="1">
        <v>0.43680555555555556</v>
      </c>
      <c r="H776" s="1">
        <v>4.1666666666666666E-3</v>
      </c>
      <c r="K776" s="2">
        <v>46292</v>
      </c>
      <c r="L776" s="2"/>
      <c r="M776">
        <v>775</v>
      </c>
    </row>
    <row r="777" spans="1:13" x14ac:dyDescent="0.25">
      <c r="A777">
        <v>17</v>
      </c>
      <c r="B777">
        <v>6</v>
      </c>
      <c r="C777" t="s">
        <v>11</v>
      </c>
      <c r="D777" t="s">
        <v>25</v>
      </c>
      <c r="K777" s="2">
        <v>46292</v>
      </c>
      <c r="L777" s="2"/>
      <c r="M777">
        <v>776</v>
      </c>
    </row>
    <row r="778" spans="1:13" x14ac:dyDescent="0.25">
      <c r="A778">
        <v>17</v>
      </c>
      <c r="B778">
        <v>6</v>
      </c>
      <c r="C778" t="s">
        <v>9</v>
      </c>
      <c r="D778" t="s">
        <v>10</v>
      </c>
      <c r="K778" s="2">
        <v>46292</v>
      </c>
      <c r="L778" s="2"/>
      <c r="M778">
        <v>777</v>
      </c>
    </row>
    <row r="779" spans="1:13" x14ac:dyDescent="0.25">
      <c r="A779">
        <v>23</v>
      </c>
      <c r="B779">
        <v>8</v>
      </c>
      <c r="C779" t="s">
        <v>9</v>
      </c>
      <c r="D779" t="s">
        <v>10</v>
      </c>
      <c r="K779" s="2">
        <v>46292</v>
      </c>
      <c r="L779" s="2"/>
      <c r="M779">
        <v>778</v>
      </c>
    </row>
    <row r="780" spans="1:13" x14ac:dyDescent="0.25">
      <c r="A780">
        <v>25</v>
      </c>
      <c r="B780">
        <v>10</v>
      </c>
      <c r="C780" t="s">
        <v>11</v>
      </c>
      <c r="D780" t="s">
        <v>24</v>
      </c>
      <c r="K780" s="2">
        <v>46292</v>
      </c>
      <c r="L780" s="2"/>
      <c r="M780">
        <v>779</v>
      </c>
    </row>
    <row r="781" spans="1:13" x14ac:dyDescent="0.25">
      <c r="A781">
        <v>25</v>
      </c>
      <c r="B781">
        <v>2</v>
      </c>
      <c r="C781" t="s">
        <v>9</v>
      </c>
      <c r="D781" t="s">
        <v>25</v>
      </c>
      <c r="K781" s="2">
        <v>46292</v>
      </c>
      <c r="L781" s="2"/>
      <c r="M781">
        <v>780</v>
      </c>
    </row>
    <row r="782" spans="1:13" x14ac:dyDescent="0.25">
      <c r="A782">
        <v>27</v>
      </c>
      <c r="B782">
        <v>2</v>
      </c>
      <c r="C782" t="s">
        <v>11</v>
      </c>
      <c r="D782" t="s">
        <v>10</v>
      </c>
      <c r="K782" s="2">
        <v>46292</v>
      </c>
      <c r="L782" s="2"/>
      <c r="M782">
        <v>781</v>
      </c>
    </row>
    <row r="783" spans="1:13" x14ac:dyDescent="0.25">
      <c r="A783">
        <v>27</v>
      </c>
      <c r="B783">
        <v>15</v>
      </c>
      <c r="C783" t="s">
        <v>11</v>
      </c>
      <c r="D783" t="s">
        <v>10</v>
      </c>
      <c r="K783" s="2">
        <v>46292</v>
      </c>
      <c r="L783" s="2"/>
      <c r="M783">
        <v>782</v>
      </c>
    </row>
    <row r="784" spans="1:13" x14ac:dyDescent="0.25">
      <c r="A784">
        <v>35</v>
      </c>
      <c r="B784">
        <v>2</v>
      </c>
      <c r="C784" t="s">
        <v>11</v>
      </c>
      <c r="D784" t="s">
        <v>24</v>
      </c>
      <c r="K784" s="2">
        <v>46292</v>
      </c>
      <c r="L784" s="2"/>
      <c r="M784">
        <v>783</v>
      </c>
    </row>
    <row r="785" spans="1:13" x14ac:dyDescent="0.25">
      <c r="A785">
        <v>49</v>
      </c>
      <c r="B785">
        <v>3</v>
      </c>
      <c r="C785" t="s">
        <v>11</v>
      </c>
      <c r="D785" t="s">
        <v>25</v>
      </c>
      <c r="K785" s="2">
        <v>46292</v>
      </c>
      <c r="L785" s="2"/>
      <c r="M785">
        <v>784</v>
      </c>
    </row>
    <row r="786" spans="1:13" x14ac:dyDescent="0.25">
      <c r="A786">
        <v>12</v>
      </c>
      <c r="B786">
        <v>1</v>
      </c>
      <c r="C786" t="s">
        <v>9</v>
      </c>
      <c r="D786" t="s">
        <v>10</v>
      </c>
      <c r="F786" s="1">
        <v>0.44444444444444442</v>
      </c>
      <c r="G786" s="1">
        <v>0.43819444444444444</v>
      </c>
      <c r="H786" s="1">
        <v>6.2500000000000003E-3</v>
      </c>
      <c r="K786" s="2">
        <v>46292</v>
      </c>
      <c r="L786" s="2"/>
      <c r="M786">
        <v>785</v>
      </c>
    </row>
    <row r="787" spans="1:13" x14ac:dyDescent="0.25">
      <c r="A787">
        <v>16</v>
      </c>
      <c r="B787">
        <v>5</v>
      </c>
      <c r="C787" t="s">
        <v>9</v>
      </c>
      <c r="D787" t="s">
        <v>10</v>
      </c>
      <c r="K787" s="2">
        <v>46292</v>
      </c>
      <c r="L787" s="2"/>
      <c r="M787">
        <v>786</v>
      </c>
    </row>
    <row r="788" spans="1:13" x14ac:dyDescent="0.25">
      <c r="A788">
        <v>16</v>
      </c>
      <c r="B788">
        <v>6</v>
      </c>
      <c r="C788" t="s">
        <v>11</v>
      </c>
      <c r="D788" t="s">
        <v>25</v>
      </c>
      <c r="K788" s="2">
        <v>46292</v>
      </c>
      <c r="L788" s="2"/>
      <c r="M788">
        <v>787</v>
      </c>
    </row>
    <row r="789" spans="1:13" x14ac:dyDescent="0.25">
      <c r="A789">
        <v>23</v>
      </c>
      <c r="B789">
        <v>6</v>
      </c>
      <c r="C789" t="s">
        <v>9</v>
      </c>
      <c r="D789" t="s">
        <v>10</v>
      </c>
      <c r="K789" s="2">
        <v>46292</v>
      </c>
      <c r="L789" s="2"/>
      <c r="M789">
        <v>788</v>
      </c>
    </row>
    <row r="790" spans="1:13" x14ac:dyDescent="0.25">
      <c r="A790">
        <v>24</v>
      </c>
      <c r="B790">
        <v>7</v>
      </c>
      <c r="C790" t="s">
        <v>11</v>
      </c>
      <c r="D790" t="s">
        <v>24</v>
      </c>
      <c r="K790" s="2">
        <v>46292</v>
      </c>
      <c r="L790" s="2"/>
      <c r="M790">
        <v>789</v>
      </c>
    </row>
    <row r="791" spans="1:13" x14ac:dyDescent="0.25">
      <c r="A791">
        <v>25</v>
      </c>
      <c r="B791">
        <v>2</v>
      </c>
      <c r="C791" t="s">
        <v>9</v>
      </c>
      <c r="D791" t="s">
        <v>25</v>
      </c>
      <c r="K791" s="2">
        <v>46292</v>
      </c>
      <c r="L791" s="2"/>
      <c r="M791">
        <v>790</v>
      </c>
    </row>
    <row r="792" spans="1:13" x14ac:dyDescent="0.25">
      <c r="A792">
        <v>24</v>
      </c>
      <c r="B792">
        <v>11</v>
      </c>
      <c r="C792" t="s">
        <v>11</v>
      </c>
      <c r="D792" t="s">
        <v>10</v>
      </c>
      <c r="K792" s="2">
        <v>46292</v>
      </c>
      <c r="L792" s="2"/>
      <c r="M792">
        <v>791</v>
      </c>
    </row>
    <row r="793" spans="1:13" x14ac:dyDescent="0.25">
      <c r="A793">
        <v>36</v>
      </c>
      <c r="B793">
        <v>1</v>
      </c>
      <c r="C793" t="s">
        <v>11</v>
      </c>
      <c r="D793" t="s">
        <v>24</v>
      </c>
      <c r="K793" s="2">
        <v>46292</v>
      </c>
      <c r="L793" s="2"/>
      <c r="M793">
        <v>792</v>
      </c>
    </row>
    <row r="794" spans="1:13" x14ac:dyDescent="0.25">
      <c r="A794">
        <v>39</v>
      </c>
      <c r="B794">
        <v>8</v>
      </c>
      <c r="C794" t="s">
        <v>9</v>
      </c>
      <c r="D794" t="s">
        <v>10</v>
      </c>
      <c r="K794" s="2">
        <v>46292</v>
      </c>
      <c r="L794" s="2"/>
      <c r="M794">
        <v>793</v>
      </c>
    </row>
    <row r="795" spans="1:13" x14ac:dyDescent="0.25">
      <c r="A795">
        <v>40</v>
      </c>
      <c r="B795">
        <v>9</v>
      </c>
      <c r="C795" t="s">
        <v>9</v>
      </c>
      <c r="D795" t="s">
        <v>25</v>
      </c>
      <c r="K795" s="2">
        <v>46292</v>
      </c>
      <c r="L795" s="2"/>
      <c r="M795">
        <v>794</v>
      </c>
    </row>
    <row r="796" spans="1:13" x14ac:dyDescent="0.25">
      <c r="A796">
        <v>48</v>
      </c>
      <c r="B796">
        <v>7</v>
      </c>
      <c r="C796" t="s">
        <v>11</v>
      </c>
      <c r="D796" t="s">
        <v>24</v>
      </c>
      <c r="K796" s="2">
        <v>46292</v>
      </c>
      <c r="L796" s="2"/>
      <c r="M796">
        <v>795</v>
      </c>
    </row>
    <row r="797" spans="1:13" x14ac:dyDescent="0.25">
      <c r="A797">
        <v>48</v>
      </c>
      <c r="B797">
        <v>4</v>
      </c>
      <c r="C797" t="s">
        <v>11</v>
      </c>
      <c r="D797" t="s">
        <v>25</v>
      </c>
      <c r="K797" s="2">
        <v>46292</v>
      </c>
      <c r="L797" s="2"/>
      <c r="M797">
        <v>796</v>
      </c>
    </row>
    <row r="798" spans="1:13" x14ac:dyDescent="0.25">
      <c r="A798">
        <v>8</v>
      </c>
      <c r="B798">
        <v>4</v>
      </c>
      <c r="C798" t="s">
        <v>9</v>
      </c>
      <c r="D798" t="s">
        <v>24</v>
      </c>
      <c r="F798" s="1">
        <v>0.4513888888888889</v>
      </c>
      <c r="G798" s="1">
        <v>0.4465277777777778</v>
      </c>
      <c r="H798" s="1">
        <v>4.8611111111111112E-3</v>
      </c>
      <c r="K798" s="2">
        <v>46292</v>
      </c>
      <c r="L798" s="2"/>
      <c r="M798">
        <v>797</v>
      </c>
    </row>
    <row r="799" spans="1:13" x14ac:dyDescent="0.25">
      <c r="A799">
        <v>11</v>
      </c>
      <c r="B799">
        <v>12</v>
      </c>
      <c r="C799" t="s">
        <v>9</v>
      </c>
      <c r="D799" t="s">
        <v>24</v>
      </c>
      <c r="K799" s="2">
        <v>46292</v>
      </c>
      <c r="L799" s="2"/>
      <c r="M799">
        <v>798</v>
      </c>
    </row>
    <row r="800" spans="1:13" x14ac:dyDescent="0.25">
      <c r="A800">
        <v>12</v>
      </c>
      <c r="B800">
        <v>1</v>
      </c>
      <c r="C800" t="s">
        <v>9</v>
      </c>
      <c r="D800" t="s">
        <v>10</v>
      </c>
      <c r="K800" s="2">
        <v>46292</v>
      </c>
      <c r="L800" s="2"/>
      <c r="M800">
        <v>799</v>
      </c>
    </row>
    <row r="801" spans="1:13" x14ac:dyDescent="0.25">
      <c r="A801">
        <v>16</v>
      </c>
      <c r="B801">
        <v>5</v>
      </c>
      <c r="C801" t="s">
        <v>9</v>
      </c>
      <c r="D801" t="s">
        <v>10</v>
      </c>
      <c r="K801" s="2">
        <v>46292</v>
      </c>
      <c r="L801" s="2"/>
      <c r="M801">
        <v>800</v>
      </c>
    </row>
    <row r="802" spans="1:13" x14ac:dyDescent="0.25">
      <c r="A802">
        <v>16</v>
      </c>
      <c r="B802">
        <v>7</v>
      </c>
      <c r="C802" t="s">
        <v>11</v>
      </c>
      <c r="D802" t="s">
        <v>25</v>
      </c>
      <c r="K802" s="2">
        <v>46292</v>
      </c>
      <c r="L802" s="2"/>
      <c r="M802">
        <v>801</v>
      </c>
    </row>
    <row r="803" spans="1:13" x14ac:dyDescent="0.25">
      <c r="A803">
        <v>20</v>
      </c>
      <c r="B803">
        <v>10</v>
      </c>
      <c r="C803" t="s">
        <v>9</v>
      </c>
      <c r="D803" t="s">
        <v>10</v>
      </c>
      <c r="K803" s="2">
        <v>46292</v>
      </c>
      <c r="L803" s="2"/>
      <c r="M803">
        <v>802</v>
      </c>
    </row>
    <row r="804" spans="1:13" x14ac:dyDescent="0.25">
      <c r="A804">
        <v>22</v>
      </c>
      <c r="B804">
        <v>10</v>
      </c>
      <c r="C804" t="s">
        <v>9</v>
      </c>
      <c r="D804" t="s">
        <v>10</v>
      </c>
      <c r="K804" s="2">
        <v>46292</v>
      </c>
      <c r="L804" s="2"/>
      <c r="M804">
        <v>803</v>
      </c>
    </row>
    <row r="805" spans="1:13" x14ac:dyDescent="0.25">
      <c r="A805">
        <v>24</v>
      </c>
      <c r="B805">
        <v>6</v>
      </c>
      <c r="C805" t="s">
        <v>9</v>
      </c>
      <c r="D805" t="s">
        <v>25</v>
      </c>
      <c r="K805" s="2">
        <v>46292</v>
      </c>
      <c r="L805" s="2"/>
      <c r="M805">
        <v>804</v>
      </c>
    </row>
    <row r="806" spans="1:13" x14ac:dyDescent="0.25">
      <c r="A806">
        <v>25</v>
      </c>
      <c r="B806">
        <v>2</v>
      </c>
      <c r="C806" t="s">
        <v>9</v>
      </c>
      <c r="D806" t="s">
        <v>25</v>
      </c>
      <c r="K806" s="2">
        <v>46292</v>
      </c>
      <c r="L806" s="2"/>
      <c r="M806">
        <v>805</v>
      </c>
    </row>
    <row r="807" spans="1:13" x14ac:dyDescent="0.25">
      <c r="A807">
        <v>25</v>
      </c>
      <c r="B807">
        <v>10</v>
      </c>
      <c r="C807" t="s">
        <v>11</v>
      </c>
      <c r="D807" t="s">
        <v>25</v>
      </c>
      <c r="K807" s="2">
        <v>46292</v>
      </c>
      <c r="L807" s="2"/>
      <c r="M807">
        <v>806</v>
      </c>
    </row>
    <row r="808" spans="1:13" x14ac:dyDescent="0.25">
      <c r="A808">
        <v>28</v>
      </c>
      <c r="B808">
        <v>2</v>
      </c>
      <c r="C808" t="s">
        <v>11</v>
      </c>
      <c r="D808" t="s">
        <v>10</v>
      </c>
      <c r="K808" s="2">
        <v>46292</v>
      </c>
      <c r="L808" s="2"/>
      <c r="M808">
        <v>807</v>
      </c>
    </row>
    <row r="809" spans="1:13" x14ac:dyDescent="0.25">
      <c r="A809">
        <v>28</v>
      </c>
      <c r="B809">
        <v>15</v>
      </c>
      <c r="C809" t="s">
        <v>11</v>
      </c>
      <c r="D809" t="s">
        <v>10</v>
      </c>
      <c r="K809" s="2">
        <v>46292</v>
      </c>
      <c r="L809" s="2"/>
      <c r="M809">
        <v>808</v>
      </c>
    </row>
    <row r="810" spans="1:13" x14ac:dyDescent="0.25">
      <c r="A810">
        <v>35</v>
      </c>
      <c r="B810">
        <v>1</v>
      </c>
      <c r="C810" t="s">
        <v>11</v>
      </c>
      <c r="D810" t="s">
        <v>24</v>
      </c>
      <c r="K810" s="2">
        <v>46292</v>
      </c>
      <c r="L810" s="2"/>
      <c r="M810">
        <v>809</v>
      </c>
    </row>
    <row r="811" spans="1:13" x14ac:dyDescent="0.25">
      <c r="A811">
        <v>38</v>
      </c>
      <c r="B811">
        <v>10</v>
      </c>
      <c r="C811" t="s">
        <v>9</v>
      </c>
      <c r="D811" t="s">
        <v>10</v>
      </c>
      <c r="K811" s="2">
        <v>46292</v>
      </c>
      <c r="L811" s="2"/>
      <c r="M811">
        <v>810</v>
      </c>
    </row>
    <row r="812" spans="1:13" x14ac:dyDescent="0.25">
      <c r="A812">
        <v>42</v>
      </c>
      <c r="B812">
        <v>7</v>
      </c>
      <c r="C812" t="s">
        <v>9</v>
      </c>
      <c r="D812" t="s">
        <v>25</v>
      </c>
      <c r="K812" s="2">
        <v>46292</v>
      </c>
      <c r="L812" s="2"/>
      <c r="M812">
        <v>811</v>
      </c>
    </row>
    <row r="813" spans="1:13" x14ac:dyDescent="0.25">
      <c r="A813">
        <v>48</v>
      </c>
      <c r="B813">
        <v>10</v>
      </c>
      <c r="C813" t="s">
        <v>11</v>
      </c>
      <c r="D813" t="s">
        <v>24</v>
      </c>
      <c r="K813" s="2">
        <v>46292</v>
      </c>
      <c r="L813" s="2"/>
      <c r="M813">
        <v>812</v>
      </c>
    </row>
    <row r="814" spans="1:13" x14ac:dyDescent="0.25">
      <c r="A814">
        <v>48</v>
      </c>
      <c r="B814">
        <v>1</v>
      </c>
      <c r="C814" t="s">
        <v>9</v>
      </c>
      <c r="D814" t="s">
        <v>26</v>
      </c>
      <c r="K814" s="2">
        <v>46292</v>
      </c>
      <c r="L814" s="2"/>
      <c r="M814">
        <v>813</v>
      </c>
    </row>
    <row r="815" spans="1:13" x14ac:dyDescent="0.25">
      <c r="A815">
        <v>49</v>
      </c>
      <c r="B815">
        <v>2</v>
      </c>
      <c r="C815" t="s">
        <v>11</v>
      </c>
      <c r="D815" t="s">
        <v>25</v>
      </c>
      <c r="K815" s="2">
        <v>46292</v>
      </c>
      <c r="L815" s="2"/>
      <c r="M815">
        <v>814</v>
      </c>
    </row>
    <row r="816" spans="1:13" x14ac:dyDescent="0.25">
      <c r="A816">
        <v>8</v>
      </c>
      <c r="B816">
        <v>3</v>
      </c>
      <c r="C816" t="s">
        <v>9</v>
      </c>
      <c r="D816" t="s">
        <v>24</v>
      </c>
      <c r="F816" s="1">
        <v>0.44861111111111113</v>
      </c>
      <c r="G816" s="1">
        <v>0.44513888888888886</v>
      </c>
      <c r="H816" s="1">
        <v>3.472222222222222E-3</v>
      </c>
      <c r="K816" s="2">
        <v>46292</v>
      </c>
      <c r="L816" s="2"/>
      <c r="M816">
        <v>815</v>
      </c>
    </row>
    <row r="817" spans="1:13" x14ac:dyDescent="0.25">
      <c r="A817">
        <v>12</v>
      </c>
      <c r="B817">
        <v>1</v>
      </c>
      <c r="C817" t="s">
        <v>9</v>
      </c>
      <c r="D817" t="s">
        <v>10</v>
      </c>
      <c r="K817" s="2">
        <v>46292</v>
      </c>
      <c r="L817" s="2"/>
      <c r="M817">
        <v>816</v>
      </c>
    </row>
    <row r="818" spans="1:13" x14ac:dyDescent="0.25">
      <c r="A818">
        <v>16</v>
      </c>
      <c r="B818">
        <v>5</v>
      </c>
      <c r="C818" t="s">
        <v>9</v>
      </c>
      <c r="D818" t="s">
        <v>10</v>
      </c>
      <c r="K818" s="2">
        <v>46292</v>
      </c>
      <c r="L818" s="2"/>
      <c r="M818">
        <v>817</v>
      </c>
    </row>
    <row r="819" spans="1:13" x14ac:dyDescent="0.25">
      <c r="A819">
        <v>24</v>
      </c>
      <c r="B819">
        <v>2</v>
      </c>
      <c r="C819" t="s">
        <v>9</v>
      </c>
      <c r="D819" t="s">
        <v>25</v>
      </c>
      <c r="K819" s="2">
        <v>46292</v>
      </c>
      <c r="L819" s="2"/>
      <c r="M819">
        <v>818</v>
      </c>
    </row>
    <row r="820" spans="1:13" x14ac:dyDescent="0.25">
      <c r="A820">
        <v>26</v>
      </c>
      <c r="B820">
        <v>2</v>
      </c>
      <c r="C820" t="s">
        <v>11</v>
      </c>
      <c r="D820" t="s">
        <v>10</v>
      </c>
      <c r="K820" s="2">
        <v>46292</v>
      </c>
      <c r="L820" s="2"/>
      <c r="M820">
        <v>819</v>
      </c>
    </row>
    <row r="821" spans="1:13" x14ac:dyDescent="0.25">
      <c r="A821">
        <v>27</v>
      </c>
      <c r="B821">
        <v>7</v>
      </c>
      <c r="C821" t="s">
        <v>11</v>
      </c>
      <c r="D821" t="s">
        <v>10</v>
      </c>
      <c r="K821" s="2">
        <v>46292</v>
      </c>
      <c r="L821" s="2"/>
      <c r="M821">
        <v>820</v>
      </c>
    </row>
    <row r="822" spans="1:13" x14ac:dyDescent="0.25">
      <c r="A822">
        <v>34</v>
      </c>
      <c r="B822">
        <v>1</v>
      </c>
      <c r="C822" t="s">
        <v>11</v>
      </c>
      <c r="D822" t="s">
        <v>24</v>
      </c>
      <c r="K822" s="2">
        <v>46292</v>
      </c>
      <c r="L822" s="2"/>
      <c r="M822">
        <v>821</v>
      </c>
    </row>
    <row r="823" spans="1:13" x14ac:dyDescent="0.25">
      <c r="A823">
        <v>45</v>
      </c>
      <c r="B823">
        <v>8</v>
      </c>
      <c r="C823" t="s">
        <v>11</v>
      </c>
      <c r="D823" t="s">
        <v>24</v>
      </c>
      <c r="K823" s="2">
        <v>46292</v>
      </c>
      <c r="L823" s="2"/>
      <c r="M823">
        <v>822</v>
      </c>
    </row>
    <row r="824" spans="1:13" x14ac:dyDescent="0.25">
      <c r="A824">
        <v>9</v>
      </c>
      <c r="B824">
        <v>4</v>
      </c>
      <c r="C824" t="s">
        <v>9</v>
      </c>
      <c r="D824" t="s">
        <v>24</v>
      </c>
      <c r="F824" s="1">
        <v>0.45208333333333334</v>
      </c>
      <c r="G824" s="1">
        <v>0.44791666666666669</v>
      </c>
      <c r="H824" s="1">
        <v>4.1666666666666666E-3</v>
      </c>
      <c r="K824" s="2">
        <v>46292</v>
      </c>
      <c r="L824" s="2"/>
      <c r="M824">
        <v>823</v>
      </c>
    </row>
    <row r="825" spans="1:13" x14ac:dyDescent="0.25">
      <c r="A825">
        <v>12</v>
      </c>
      <c r="B825">
        <v>1</v>
      </c>
      <c r="C825" t="s">
        <v>9</v>
      </c>
      <c r="D825" t="s">
        <v>10</v>
      </c>
      <c r="K825" s="2">
        <v>46292</v>
      </c>
      <c r="L825" s="2"/>
      <c r="M825">
        <v>824</v>
      </c>
    </row>
    <row r="826" spans="1:13" x14ac:dyDescent="0.25">
      <c r="A826">
        <v>13</v>
      </c>
      <c r="B826">
        <v>10</v>
      </c>
      <c r="C826" t="s">
        <v>9</v>
      </c>
      <c r="D826" t="s">
        <v>24</v>
      </c>
      <c r="K826" s="2">
        <v>46292</v>
      </c>
      <c r="L826" s="2"/>
      <c r="M826">
        <v>825</v>
      </c>
    </row>
    <row r="827" spans="1:13" x14ac:dyDescent="0.25">
      <c r="A827">
        <v>16</v>
      </c>
      <c r="B827">
        <v>8</v>
      </c>
      <c r="C827" t="s">
        <v>9</v>
      </c>
      <c r="D827" t="s">
        <v>10</v>
      </c>
      <c r="K827" s="2">
        <v>46292</v>
      </c>
      <c r="L827" s="2"/>
      <c r="M827">
        <v>826</v>
      </c>
    </row>
    <row r="828" spans="1:13" x14ac:dyDescent="0.25">
      <c r="A828">
        <v>17</v>
      </c>
      <c r="B828">
        <v>8</v>
      </c>
      <c r="C828" t="s">
        <v>11</v>
      </c>
      <c r="D828" t="s">
        <v>25</v>
      </c>
      <c r="K828" s="2">
        <v>46292</v>
      </c>
      <c r="L828" s="2"/>
      <c r="M828">
        <v>827</v>
      </c>
    </row>
    <row r="829" spans="1:13" x14ac:dyDescent="0.25">
      <c r="A829">
        <v>21</v>
      </c>
      <c r="B829">
        <v>7</v>
      </c>
      <c r="C829" t="s">
        <v>9</v>
      </c>
      <c r="D829" t="s">
        <v>10</v>
      </c>
      <c r="K829" s="2">
        <v>46292</v>
      </c>
      <c r="L829" s="2"/>
      <c r="M829">
        <v>828</v>
      </c>
    </row>
    <row r="830" spans="1:13" x14ac:dyDescent="0.25">
      <c r="A830">
        <v>23</v>
      </c>
      <c r="B830">
        <v>6</v>
      </c>
      <c r="C830" t="s">
        <v>9</v>
      </c>
      <c r="D830" t="s">
        <v>10</v>
      </c>
      <c r="K830" s="2">
        <v>46292</v>
      </c>
      <c r="L830" s="2"/>
      <c r="M830">
        <v>829</v>
      </c>
    </row>
    <row r="831" spans="1:13" x14ac:dyDescent="0.25">
      <c r="A831">
        <v>24</v>
      </c>
      <c r="B831">
        <v>5</v>
      </c>
      <c r="C831" t="s">
        <v>11</v>
      </c>
      <c r="D831" t="s">
        <v>25</v>
      </c>
      <c r="K831" s="2">
        <v>46292</v>
      </c>
      <c r="L831" s="2"/>
      <c r="M831">
        <v>830</v>
      </c>
    </row>
    <row r="832" spans="1:13" x14ac:dyDescent="0.25">
      <c r="A832">
        <v>24</v>
      </c>
      <c r="B832">
        <v>6</v>
      </c>
      <c r="C832" t="s">
        <v>9</v>
      </c>
      <c r="D832" t="s">
        <v>10</v>
      </c>
      <c r="K832" s="2">
        <v>46292</v>
      </c>
      <c r="L832" s="2"/>
      <c r="M832">
        <v>831</v>
      </c>
    </row>
    <row r="833" spans="1:13" x14ac:dyDescent="0.25">
      <c r="A833">
        <v>25</v>
      </c>
      <c r="B833">
        <v>11</v>
      </c>
      <c r="C833" t="s">
        <v>9</v>
      </c>
      <c r="D833" t="s">
        <v>25</v>
      </c>
      <c r="K833" s="2">
        <v>46292</v>
      </c>
      <c r="L833" s="2"/>
      <c r="M833">
        <v>832</v>
      </c>
    </row>
    <row r="834" spans="1:13" x14ac:dyDescent="0.25">
      <c r="A834">
        <v>26</v>
      </c>
      <c r="B834">
        <v>10</v>
      </c>
      <c r="C834" t="s">
        <v>11</v>
      </c>
      <c r="D834" t="s">
        <v>10</v>
      </c>
      <c r="K834" s="2">
        <v>46292</v>
      </c>
      <c r="L834" s="2"/>
      <c r="M834">
        <v>833</v>
      </c>
    </row>
    <row r="835" spans="1:13" x14ac:dyDescent="0.25">
      <c r="A835">
        <v>30</v>
      </c>
      <c r="B835">
        <v>1</v>
      </c>
      <c r="C835" t="s">
        <v>11</v>
      </c>
      <c r="D835" t="s">
        <v>10</v>
      </c>
      <c r="K835" s="2">
        <v>46292</v>
      </c>
      <c r="L835" s="2"/>
      <c r="M835">
        <v>834</v>
      </c>
    </row>
    <row r="836" spans="1:13" x14ac:dyDescent="0.25">
      <c r="A836">
        <v>39</v>
      </c>
      <c r="B836">
        <v>1</v>
      </c>
      <c r="C836" t="s">
        <v>11</v>
      </c>
      <c r="D836" t="s">
        <v>24</v>
      </c>
      <c r="K836" s="2">
        <v>46292</v>
      </c>
      <c r="L836" s="2"/>
      <c r="M836">
        <v>835</v>
      </c>
    </row>
    <row r="837" spans="1:13" x14ac:dyDescent="0.25">
      <c r="A837">
        <v>42</v>
      </c>
      <c r="B837">
        <v>9</v>
      </c>
      <c r="C837" t="s">
        <v>9</v>
      </c>
      <c r="D837" t="s">
        <v>25</v>
      </c>
      <c r="K837" s="2">
        <v>46292</v>
      </c>
      <c r="L837" s="2"/>
      <c r="M837">
        <v>836</v>
      </c>
    </row>
    <row r="838" spans="1:13" x14ac:dyDescent="0.25">
      <c r="A838">
        <v>46</v>
      </c>
      <c r="B838">
        <v>10</v>
      </c>
      <c r="C838" t="s">
        <v>11</v>
      </c>
      <c r="D838" t="s">
        <v>24</v>
      </c>
      <c r="K838" s="2">
        <v>46292</v>
      </c>
      <c r="L838" s="2"/>
      <c r="M838">
        <v>837</v>
      </c>
    </row>
    <row r="839" spans="1:13" x14ac:dyDescent="0.25">
      <c r="A839">
        <v>50</v>
      </c>
      <c r="B839">
        <v>3</v>
      </c>
      <c r="C839" t="s">
        <v>11</v>
      </c>
      <c r="D839" t="s">
        <v>25</v>
      </c>
      <c r="K839" s="2">
        <v>46292</v>
      </c>
      <c r="L839" s="2"/>
      <c r="M839">
        <v>838</v>
      </c>
    </row>
    <row r="840" spans="1:13" x14ac:dyDescent="0.25">
      <c r="A840">
        <v>1</v>
      </c>
      <c r="B840">
        <v>1</v>
      </c>
      <c r="C840" t="s">
        <v>11</v>
      </c>
      <c r="D840" t="s">
        <v>25</v>
      </c>
      <c r="F840" s="1">
        <v>0.46111111111111114</v>
      </c>
      <c r="G840" s="1">
        <v>0.45624999999999999</v>
      </c>
      <c r="H840" s="1">
        <v>4.8611111111111112E-3</v>
      </c>
      <c r="K840" s="2">
        <v>46292</v>
      </c>
      <c r="L840" s="2"/>
      <c r="M840">
        <v>839</v>
      </c>
    </row>
    <row r="841" spans="1:13" x14ac:dyDescent="0.25">
      <c r="A841">
        <v>8</v>
      </c>
      <c r="B841">
        <v>6</v>
      </c>
      <c r="C841" t="s">
        <v>9</v>
      </c>
      <c r="D841" t="s">
        <v>24</v>
      </c>
      <c r="K841" s="2">
        <v>46292</v>
      </c>
      <c r="L841" s="2"/>
      <c r="M841">
        <v>840</v>
      </c>
    </row>
    <row r="842" spans="1:13" x14ac:dyDescent="0.25">
      <c r="A842">
        <v>12</v>
      </c>
      <c r="B842">
        <v>2</v>
      </c>
      <c r="C842" t="s">
        <v>9</v>
      </c>
      <c r="D842" t="s">
        <v>10</v>
      </c>
      <c r="K842" s="2">
        <v>46292</v>
      </c>
      <c r="L842" s="2"/>
      <c r="M842">
        <v>841</v>
      </c>
    </row>
    <row r="843" spans="1:13" x14ac:dyDescent="0.25">
      <c r="A843">
        <v>16</v>
      </c>
      <c r="B843">
        <v>8</v>
      </c>
      <c r="C843" t="s">
        <v>9</v>
      </c>
      <c r="D843" t="s">
        <v>10</v>
      </c>
      <c r="K843" s="2">
        <v>46292</v>
      </c>
      <c r="L843" s="2"/>
      <c r="M843">
        <v>842</v>
      </c>
    </row>
    <row r="844" spans="1:13" x14ac:dyDescent="0.25">
      <c r="A844">
        <v>16</v>
      </c>
      <c r="B844">
        <v>10</v>
      </c>
      <c r="C844" t="s">
        <v>11</v>
      </c>
      <c r="D844" t="s">
        <v>25</v>
      </c>
      <c r="K844" s="2">
        <v>46292</v>
      </c>
      <c r="L844" s="2"/>
      <c r="M844">
        <v>843</v>
      </c>
    </row>
    <row r="845" spans="1:13" x14ac:dyDescent="0.25">
      <c r="A845">
        <v>24</v>
      </c>
      <c r="B845">
        <v>10</v>
      </c>
      <c r="C845" t="s">
        <v>11</v>
      </c>
      <c r="D845" t="s">
        <v>24</v>
      </c>
      <c r="K845" s="2">
        <v>46292</v>
      </c>
      <c r="L845" s="2"/>
      <c r="M845">
        <v>844</v>
      </c>
    </row>
    <row r="846" spans="1:13" x14ac:dyDescent="0.25">
      <c r="A846">
        <v>24</v>
      </c>
      <c r="B846">
        <v>10</v>
      </c>
      <c r="C846" t="s">
        <v>9</v>
      </c>
      <c r="D846" t="s">
        <v>10</v>
      </c>
      <c r="K846" s="2">
        <v>46292</v>
      </c>
      <c r="L846" s="2"/>
      <c r="M846">
        <v>845</v>
      </c>
    </row>
    <row r="847" spans="1:13" x14ac:dyDescent="0.25">
      <c r="A847">
        <v>25</v>
      </c>
      <c r="B847">
        <v>2</v>
      </c>
      <c r="C847" t="s">
        <v>9</v>
      </c>
      <c r="D847" t="s">
        <v>25</v>
      </c>
      <c r="K847" s="2">
        <v>46292</v>
      </c>
      <c r="L847" s="2"/>
      <c r="M847">
        <v>846</v>
      </c>
    </row>
    <row r="848" spans="1:13" x14ac:dyDescent="0.25">
      <c r="A848">
        <v>27</v>
      </c>
      <c r="B848">
        <v>3</v>
      </c>
      <c r="C848" t="s">
        <v>11</v>
      </c>
      <c r="D848" t="s">
        <v>10</v>
      </c>
      <c r="K848" s="2">
        <v>46292</v>
      </c>
      <c r="L848" s="2"/>
      <c r="M848">
        <v>847</v>
      </c>
    </row>
    <row r="849" spans="1:13" x14ac:dyDescent="0.25">
      <c r="A849">
        <v>36</v>
      </c>
      <c r="B849">
        <v>1</v>
      </c>
      <c r="C849" t="s">
        <v>11</v>
      </c>
      <c r="D849" t="s">
        <v>24</v>
      </c>
      <c r="K849" s="2">
        <v>46292</v>
      </c>
      <c r="L849" s="2"/>
      <c r="M849">
        <v>848</v>
      </c>
    </row>
    <row r="850" spans="1:13" x14ac:dyDescent="0.25">
      <c r="A850">
        <v>43</v>
      </c>
      <c r="B850">
        <v>15</v>
      </c>
      <c r="C850" t="s">
        <v>9</v>
      </c>
      <c r="D850" t="s">
        <v>25</v>
      </c>
      <c r="K850" s="2">
        <v>46292</v>
      </c>
      <c r="L850" s="2"/>
      <c r="M850">
        <v>849</v>
      </c>
    </row>
    <row r="851" spans="1:13" x14ac:dyDescent="0.25">
      <c r="A851">
        <v>46</v>
      </c>
      <c r="B851">
        <v>1</v>
      </c>
      <c r="C851" t="s">
        <v>9</v>
      </c>
      <c r="D851" t="s">
        <v>10</v>
      </c>
      <c r="K851" s="2">
        <v>46292</v>
      </c>
      <c r="L851" s="2"/>
      <c r="M851">
        <v>850</v>
      </c>
    </row>
    <row r="852" spans="1:13" x14ac:dyDescent="0.25">
      <c r="A852">
        <v>48</v>
      </c>
      <c r="B852">
        <v>15</v>
      </c>
      <c r="C852" t="s">
        <v>11</v>
      </c>
      <c r="D852" t="s">
        <v>24</v>
      </c>
      <c r="K852" s="2">
        <v>46292</v>
      </c>
      <c r="L852" s="2"/>
      <c r="M852">
        <v>851</v>
      </c>
    </row>
    <row r="853" spans="1:13" x14ac:dyDescent="0.25">
      <c r="A853">
        <v>49</v>
      </c>
      <c r="B853">
        <v>8</v>
      </c>
      <c r="C853" t="s">
        <v>11</v>
      </c>
      <c r="D853" t="s">
        <v>25</v>
      </c>
      <c r="K853" s="2">
        <v>46292</v>
      </c>
      <c r="L853" s="2"/>
      <c r="M853">
        <v>852</v>
      </c>
    </row>
    <row r="854" spans="1:13" x14ac:dyDescent="0.25">
      <c r="A854">
        <v>9</v>
      </c>
      <c r="B854">
        <v>6</v>
      </c>
      <c r="C854" t="s">
        <v>9</v>
      </c>
      <c r="D854" t="s">
        <v>24</v>
      </c>
      <c r="F854" s="1">
        <v>0.46319444444444446</v>
      </c>
      <c r="G854" s="1">
        <v>0.45833333333333331</v>
      </c>
      <c r="H854" s="1">
        <v>4.8611111111111112E-3</v>
      </c>
      <c r="K854" s="2">
        <v>46292</v>
      </c>
      <c r="L854" s="2"/>
      <c r="M854">
        <v>853</v>
      </c>
    </row>
    <row r="855" spans="1:13" x14ac:dyDescent="0.25">
      <c r="A855">
        <v>12</v>
      </c>
      <c r="B855">
        <v>2</v>
      </c>
      <c r="C855" t="s">
        <v>9</v>
      </c>
      <c r="D855" t="s">
        <v>10</v>
      </c>
      <c r="K855" s="2">
        <v>46292</v>
      </c>
      <c r="L855" s="2"/>
      <c r="M855">
        <v>854</v>
      </c>
    </row>
    <row r="856" spans="1:13" x14ac:dyDescent="0.25">
      <c r="A856">
        <v>16</v>
      </c>
      <c r="B856">
        <v>9</v>
      </c>
      <c r="C856" t="s">
        <v>11</v>
      </c>
      <c r="D856" t="s">
        <v>25</v>
      </c>
      <c r="K856" s="2">
        <v>46292</v>
      </c>
      <c r="L856" s="2"/>
      <c r="M856">
        <v>855</v>
      </c>
    </row>
    <row r="857" spans="1:13" x14ac:dyDescent="0.25">
      <c r="A857">
        <v>16</v>
      </c>
      <c r="B857">
        <v>8</v>
      </c>
      <c r="C857" t="s">
        <v>9</v>
      </c>
      <c r="D857" t="s">
        <v>10</v>
      </c>
      <c r="K857" s="2">
        <v>46292</v>
      </c>
      <c r="L857" s="2"/>
      <c r="M857">
        <v>856</v>
      </c>
    </row>
    <row r="858" spans="1:13" x14ac:dyDescent="0.25">
      <c r="A858">
        <v>23</v>
      </c>
      <c r="B858">
        <v>8</v>
      </c>
      <c r="C858" t="s">
        <v>9</v>
      </c>
      <c r="D858" t="s">
        <v>10</v>
      </c>
      <c r="K858" s="2">
        <v>46292</v>
      </c>
      <c r="L858" s="2"/>
      <c r="M858">
        <v>857</v>
      </c>
    </row>
    <row r="859" spans="1:13" x14ac:dyDescent="0.25">
      <c r="A859">
        <v>24</v>
      </c>
      <c r="B859">
        <v>7</v>
      </c>
      <c r="C859" t="s">
        <v>9</v>
      </c>
      <c r="D859" t="s">
        <v>25</v>
      </c>
      <c r="K859" s="2">
        <v>46292</v>
      </c>
      <c r="L859" s="2"/>
      <c r="M859">
        <v>858</v>
      </c>
    </row>
    <row r="860" spans="1:13" x14ac:dyDescent="0.25">
      <c r="A860">
        <v>25</v>
      </c>
      <c r="B860">
        <v>10</v>
      </c>
      <c r="C860" t="s">
        <v>11</v>
      </c>
      <c r="D860" t="s">
        <v>24</v>
      </c>
      <c r="K860" s="2">
        <v>46292</v>
      </c>
      <c r="L860" s="2"/>
      <c r="M860">
        <v>859</v>
      </c>
    </row>
    <row r="861" spans="1:13" x14ac:dyDescent="0.25">
      <c r="A861">
        <v>25</v>
      </c>
      <c r="B861">
        <v>3</v>
      </c>
      <c r="C861" t="s">
        <v>9</v>
      </c>
      <c r="D861" t="s">
        <v>25</v>
      </c>
      <c r="K861" s="2">
        <v>46292</v>
      </c>
      <c r="L861" s="2"/>
      <c r="M861">
        <v>860</v>
      </c>
    </row>
    <row r="862" spans="1:13" x14ac:dyDescent="0.25">
      <c r="A862">
        <v>26</v>
      </c>
      <c r="B862">
        <v>14</v>
      </c>
      <c r="C862" t="s">
        <v>11</v>
      </c>
      <c r="D862" t="s">
        <v>24</v>
      </c>
      <c r="K862" s="2">
        <v>46292</v>
      </c>
      <c r="L862" s="2"/>
      <c r="M862">
        <v>861</v>
      </c>
    </row>
    <row r="863" spans="1:13" x14ac:dyDescent="0.25">
      <c r="A863">
        <v>36</v>
      </c>
      <c r="B863">
        <v>1</v>
      </c>
      <c r="C863" t="s">
        <v>11</v>
      </c>
      <c r="D863" t="s">
        <v>24</v>
      </c>
      <c r="K863" s="2">
        <v>46292</v>
      </c>
      <c r="L863" s="2"/>
      <c r="M863">
        <v>862</v>
      </c>
    </row>
    <row r="864" spans="1:13" x14ac:dyDescent="0.25">
      <c r="A864">
        <v>40</v>
      </c>
      <c r="B864">
        <v>11</v>
      </c>
      <c r="C864" t="s">
        <v>9</v>
      </c>
      <c r="D864" t="s">
        <v>10</v>
      </c>
      <c r="K864" s="2">
        <v>46292</v>
      </c>
      <c r="L864" s="2"/>
      <c r="M864">
        <v>863</v>
      </c>
    </row>
    <row r="865" spans="1:13" x14ac:dyDescent="0.25">
      <c r="A865">
        <v>47</v>
      </c>
      <c r="B865">
        <v>14</v>
      </c>
      <c r="C865" t="s">
        <v>11</v>
      </c>
      <c r="D865" t="s">
        <v>24</v>
      </c>
      <c r="K865" s="2">
        <v>46292</v>
      </c>
      <c r="L865" s="2"/>
      <c r="M865">
        <v>864</v>
      </c>
    </row>
    <row r="866" spans="1:13" x14ac:dyDescent="0.25">
      <c r="A866">
        <v>49</v>
      </c>
      <c r="B866">
        <v>8</v>
      </c>
      <c r="C866" t="s">
        <v>11</v>
      </c>
      <c r="D866" t="s">
        <v>25</v>
      </c>
      <c r="K866" s="2">
        <v>46292</v>
      </c>
      <c r="L866" s="2"/>
      <c r="M866">
        <v>865</v>
      </c>
    </row>
    <row r="867" spans="1:13" x14ac:dyDescent="0.25">
      <c r="A867">
        <v>8</v>
      </c>
      <c r="B867">
        <v>3</v>
      </c>
      <c r="C867" t="s">
        <v>9</v>
      </c>
      <c r="D867" t="s">
        <v>24</v>
      </c>
      <c r="F867" s="1">
        <v>0.47222222222222221</v>
      </c>
      <c r="G867" s="1">
        <v>0.46666666666666667</v>
      </c>
      <c r="H867" s="1">
        <v>5.5555555555555558E-3</v>
      </c>
      <c r="K867" s="2">
        <v>46292</v>
      </c>
      <c r="L867" s="2"/>
      <c r="M867">
        <v>866</v>
      </c>
    </row>
    <row r="868" spans="1:13" x14ac:dyDescent="0.25">
      <c r="A868">
        <v>10</v>
      </c>
      <c r="B868">
        <v>7</v>
      </c>
      <c r="C868" t="s">
        <v>9</v>
      </c>
      <c r="D868" t="s">
        <v>24</v>
      </c>
      <c r="K868" s="2">
        <v>46292</v>
      </c>
      <c r="L868" s="2"/>
      <c r="M868">
        <v>867</v>
      </c>
    </row>
    <row r="869" spans="1:13" x14ac:dyDescent="0.25">
      <c r="A869">
        <v>11</v>
      </c>
      <c r="B869">
        <v>1</v>
      </c>
      <c r="C869" t="s">
        <v>9</v>
      </c>
      <c r="D869" t="s">
        <v>10</v>
      </c>
      <c r="K869" s="2">
        <v>46292</v>
      </c>
      <c r="L869" s="2"/>
      <c r="M869">
        <v>868</v>
      </c>
    </row>
    <row r="870" spans="1:13" x14ac:dyDescent="0.25">
      <c r="A870">
        <v>16</v>
      </c>
      <c r="B870">
        <v>4</v>
      </c>
      <c r="C870" t="s">
        <v>9</v>
      </c>
      <c r="D870" t="s">
        <v>10</v>
      </c>
      <c r="K870" s="2">
        <v>46292</v>
      </c>
      <c r="L870" s="2"/>
      <c r="M870">
        <v>869</v>
      </c>
    </row>
    <row r="871" spans="1:13" x14ac:dyDescent="0.25">
      <c r="A871">
        <v>23</v>
      </c>
      <c r="B871">
        <v>5</v>
      </c>
      <c r="C871" t="s">
        <v>9</v>
      </c>
      <c r="D871" t="s">
        <v>10</v>
      </c>
      <c r="K871" s="2">
        <v>46292</v>
      </c>
      <c r="L871" s="2"/>
      <c r="M871">
        <v>870</v>
      </c>
    </row>
    <row r="872" spans="1:13" x14ac:dyDescent="0.25">
      <c r="A872">
        <v>23</v>
      </c>
      <c r="B872">
        <v>4</v>
      </c>
      <c r="C872" t="s">
        <v>9</v>
      </c>
      <c r="D872" t="s">
        <v>25</v>
      </c>
      <c r="K872" s="2">
        <v>46292</v>
      </c>
      <c r="L872" s="2"/>
      <c r="M872">
        <v>871</v>
      </c>
    </row>
    <row r="873" spans="1:13" x14ac:dyDescent="0.25">
      <c r="A873">
        <v>24</v>
      </c>
      <c r="B873">
        <v>4</v>
      </c>
      <c r="C873" t="s">
        <v>11</v>
      </c>
      <c r="D873" t="s">
        <v>24</v>
      </c>
      <c r="K873" s="2">
        <v>46292</v>
      </c>
      <c r="L873" s="2"/>
      <c r="M873">
        <v>872</v>
      </c>
    </row>
    <row r="874" spans="1:13" x14ac:dyDescent="0.25">
      <c r="A874">
        <v>26</v>
      </c>
      <c r="B874">
        <v>7</v>
      </c>
      <c r="C874" t="s">
        <v>11</v>
      </c>
      <c r="D874" t="s">
        <v>10</v>
      </c>
      <c r="K874" s="2">
        <v>46292</v>
      </c>
      <c r="L874" s="2"/>
      <c r="M874">
        <v>873</v>
      </c>
    </row>
    <row r="875" spans="1:13" x14ac:dyDescent="0.25">
      <c r="A875">
        <v>26</v>
      </c>
      <c r="B875">
        <v>3</v>
      </c>
      <c r="C875" t="s">
        <v>11</v>
      </c>
      <c r="D875" t="s">
        <v>10</v>
      </c>
      <c r="K875" s="2">
        <v>46292</v>
      </c>
      <c r="L875" s="2"/>
      <c r="M875">
        <v>874</v>
      </c>
    </row>
    <row r="876" spans="1:13" x14ac:dyDescent="0.25">
      <c r="A876">
        <v>27</v>
      </c>
      <c r="B876">
        <v>3</v>
      </c>
      <c r="C876" t="s">
        <v>11</v>
      </c>
      <c r="D876" t="s">
        <v>10</v>
      </c>
      <c r="K876" s="2">
        <v>46292</v>
      </c>
      <c r="L876" s="2"/>
      <c r="M876">
        <v>875</v>
      </c>
    </row>
    <row r="877" spans="1:13" x14ac:dyDescent="0.25">
      <c r="A877">
        <v>35</v>
      </c>
      <c r="B877">
        <v>1</v>
      </c>
      <c r="C877" t="s">
        <v>11</v>
      </c>
      <c r="D877" t="s">
        <v>24</v>
      </c>
      <c r="K877" s="2">
        <v>46292</v>
      </c>
      <c r="L877" s="2"/>
      <c r="M877">
        <v>876</v>
      </c>
    </row>
    <row r="878" spans="1:13" x14ac:dyDescent="0.25">
      <c r="A878">
        <v>40</v>
      </c>
      <c r="B878">
        <v>8</v>
      </c>
      <c r="C878" t="s">
        <v>9</v>
      </c>
      <c r="D878" t="s">
        <v>10</v>
      </c>
      <c r="K878" s="2">
        <v>46292</v>
      </c>
      <c r="L878" s="2"/>
      <c r="M878">
        <v>877</v>
      </c>
    </row>
    <row r="879" spans="1:13" x14ac:dyDescent="0.25">
      <c r="A879">
        <v>41</v>
      </c>
      <c r="B879">
        <v>2</v>
      </c>
      <c r="C879" t="s">
        <v>11</v>
      </c>
      <c r="D879" t="s">
        <v>26</v>
      </c>
      <c r="K879" s="2">
        <v>46292</v>
      </c>
      <c r="L879" s="2"/>
      <c r="M879">
        <v>878</v>
      </c>
    </row>
    <row r="880" spans="1:13" x14ac:dyDescent="0.25">
      <c r="A880">
        <v>8</v>
      </c>
      <c r="B880">
        <v>3</v>
      </c>
      <c r="C880" t="s">
        <v>9</v>
      </c>
      <c r="D880" t="s">
        <v>24</v>
      </c>
      <c r="F880" s="1">
        <v>0.47013888888888888</v>
      </c>
      <c r="G880" s="1">
        <v>0.46527777777777779</v>
      </c>
      <c r="H880" s="1">
        <v>4.8611111111111112E-3</v>
      </c>
      <c r="K880" s="2">
        <v>46292</v>
      </c>
      <c r="L880" s="2"/>
      <c r="M880">
        <v>879</v>
      </c>
    </row>
    <row r="881" spans="1:13" x14ac:dyDescent="0.25">
      <c r="A881">
        <v>10</v>
      </c>
      <c r="B881">
        <v>17</v>
      </c>
      <c r="C881" t="s">
        <v>9</v>
      </c>
      <c r="D881" t="s">
        <v>24</v>
      </c>
      <c r="K881" s="2">
        <v>46292</v>
      </c>
      <c r="L881" s="2"/>
      <c r="M881">
        <v>880</v>
      </c>
    </row>
    <row r="882" spans="1:13" x14ac:dyDescent="0.25">
      <c r="A882">
        <v>12</v>
      </c>
      <c r="B882">
        <v>1</v>
      </c>
      <c r="C882" t="s">
        <v>9</v>
      </c>
      <c r="D882" t="s">
        <v>10</v>
      </c>
      <c r="K882" s="2">
        <v>46292</v>
      </c>
      <c r="L882" s="2"/>
      <c r="M882">
        <v>881</v>
      </c>
    </row>
    <row r="883" spans="1:13" x14ac:dyDescent="0.25">
      <c r="A883">
        <v>16</v>
      </c>
      <c r="B883">
        <v>5</v>
      </c>
      <c r="C883" t="s">
        <v>9</v>
      </c>
      <c r="D883" t="s">
        <v>10</v>
      </c>
      <c r="K883" s="2">
        <v>46292</v>
      </c>
      <c r="L883" s="2"/>
      <c r="M883">
        <v>882</v>
      </c>
    </row>
    <row r="884" spans="1:13" x14ac:dyDescent="0.25">
      <c r="A884">
        <v>17</v>
      </c>
      <c r="B884">
        <v>7</v>
      </c>
      <c r="C884" t="s">
        <v>11</v>
      </c>
      <c r="D884" t="s">
        <v>25</v>
      </c>
      <c r="K884" s="2">
        <v>46292</v>
      </c>
      <c r="L884" s="2"/>
      <c r="M884">
        <v>883</v>
      </c>
    </row>
    <row r="885" spans="1:13" x14ac:dyDescent="0.25">
      <c r="A885">
        <v>19</v>
      </c>
      <c r="B885">
        <v>10</v>
      </c>
      <c r="C885" t="s">
        <v>9</v>
      </c>
      <c r="D885" t="s">
        <v>10</v>
      </c>
      <c r="K885" s="2">
        <v>46292</v>
      </c>
      <c r="L885" s="2"/>
      <c r="M885">
        <v>884</v>
      </c>
    </row>
    <row r="886" spans="1:13" x14ac:dyDescent="0.25">
      <c r="A886">
        <v>22</v>
      </c>
      <c r="B886">
        <v>10</v>
      </c>
      <c r="C886" t="s">
        <v>9</v>
      </c>
      <c r="D886" t="s">
        <v>10</v>
      </c>
      <c r="K886" s="2">
        <v>46292</v>
      </c>
      <c r="L886" s="2"/>
      <c r="M886">
        <v>885</v>
      </c>
    </row>
    <row r="887" spans="1:13" x14ac:dyDescent="0.25">
      <c r="A887">
        <v>23</v>
      </c>
      <c r="B887">
        <v>9</v>
      </c>
      <c r="C887" t="s">
        <v>9</v>
      </c>
      <c r="D887" t="s">
        <v>25</v>
      </c>
      <c r="K887" s="2">
        <v>46292</v>
      </c>
      <c r="L887" s="2"/>
      <c r="M887">
        <v>886</v>
      </c>
    </row>
    <row r="888" spans="1:13" x14ac:dyDescent="0.25">
      <c r="A888">
        <v>24</v>
      </c>
      <c r="B888">
        <v>6</v>
      </c>
      <c r="C888" t="s">
        <v>11</v>
      </c>
      <c r="D888" t="s">
        <v>24</v>
      </c>
      <c r="K888" s="2">
        <v>46292</v>
      </c>
      <c r="L888" s="2"/>
      <c r="M888">
        <v>887</v>
      </c>
    </row>
    <row r="889" spans="1:13" x14ac:dyDescent="0.25">
      <c r="A889">
        <v>24</v>
      </c>
      <c r="B889">
        <v>2</v>
      </c>
      <c r="C889" t="s">
        <v>9</v>
      </c>
      <c r="D889" t="s">
        <v>25</v>
      </c>
      <c r="K889" s="2">
        <v>46292</v>
      </c>
      <c r="L889" s="2"/>
      <c r="M889">
        <v>888</v>
      </c>
    </row>
    <row r="890" spans="1:13" x14ac:dyDescent="0.25">
      <c r="A890">
        <v>27</v>
      </c>
      <c r="B890">
        <v>1</v>
      </c>
      <c r="C890" t="s">
        <v>11</v>
      </c>
      <c r="D890" t="s">
        <v>10</v>
      </c>
      <c r="K890" s="2">
        <v>46292</v>
      </c>
      <c r="L890" s="2"/>
      <c r="M890">
        <v>889</v>
      </c>
    </row>
    <row r="891" spans="1:13" x14ac:dyDescent="0.25">
      <c r="A891">
        <v>26</v>
      </c>
      <c r="B891">
        <v>10</v>
      </c>
      <c r="C891" t="s">
        <v>11</v>
      </c>
      <c r="D891" t="s">
        <v>10</v>
      </c>
      <c r="K891" s="2">
        <v>46292</v>
      </c>
      <c r="L891" s="2"/>
      <c r="M891">
        <v>890</v>
      </c>
    </row>
    <row r="892" spans="1:13" x14ac:dyDescent="0.25">
      <c r="A892">
        <v>35</v>
      </c>
      <c r="B892">
        <v>1</v>
      </c>
      <c r="C892" t="s">
        <v>11</v>
      </c>
      <c r="D892" t="s">
        <v>24</v>
      </c>
      <c r="K892" s="2">
        <v>46292</v>
      </c>
      <c r="L892" s="2"/>
      <c r="M892">
        <v>891</v>
      </c>
    </row>
    <row r="893" spans="1:13" x14ac:dyDescent="0.25">
      <c r="A893">
        <v>47</v>
      </c>
      <c r="B893">
        <v>10</v>
      </c>
      <c r="C893" t="s">
        <v>11</v>
      </c>
      <c r="D893" t="s">
        <v>24</v>
      </c>
      <c r="K893" s="2">
        <v>46292</v>
      </c>
      <c r="L893" s="2"/>
      <c r="M893">
        <v>892</v>
      </c>
    </row>
    <row r="894" spans="1:13" x14ac:dyDescent="0.25">
      <c r="A894">
        <v>49</v>
      </c>
      <c r="B894">
        <v>5</v>
      </c>
      <c r="C894" t="s">
        <v>11</v>
      </c>
      <c r="D894" t="s">
        <v>25</v>
      </c>
      <c r="K894" s="2">
        <v>46292</v>
      </c>
      <c r="L894" s="2"/>
      <c r="M894">
        <v>893</v>
      </c>
    </row>
    <row r="895" spans="1:13" x14ac:dyDescent="0.25">
      <c r="A895">
        <v>8</v>
      </c>
      <c r="B895">
        <v>3</v>
      </c>
      <c r="C895" t="s">
        <v>9</v>
      </c>
      <c r="D895" t="s">
        <v>24</v>
      </c>
      <c r="F895" s="1">
        <v>0.46875</v>
      </c>
      <c r="G895" s="1">
        <v>0.46388888888888891</v>
      </c>
      <c r="H895" s="1">
        <v>4.8611111111111112E-3</v>
      </c>
      <c r="K895" s="2">
        <v>46292</v>
      </c>
      <c r="L895" s="2"/>
      <c r="M895">
        <v>894</v>
      </c>
    </row>
    <row r="896" spans="1:13" x14ac:dyDescent="0.25">
      <c r="A896">
        <v>10</v>
      </c>
      <c r="B896">
        <v>6</v>
      </c>
      <c r="C896" t="s">
        <v>9</v>
      </c>
      <c r="D896" t="s">
        <v>24</v>
      </c>
      <c r="K896" s="2">
        <v>46292</v>
      </c>
      <c r="L896" s="2"/>
      <c r="M896">
        <v>895</v>
      </c>
    </row>
    <row r="897" spans="1:13" x14ac:dyDescent="0.25">
      <c r="A897">
        <v>12</v>
      </c>
      <c r="B897">
        <v>2</v>
      </c>
      <c r="C897" t="s">
        <v>9</v>
      </c>
      <c r="D897" t="s">
        <v>10</v>
      </c>
      <c r="K897" s="2">
        <v>46292</v>
      </c>
      <c r="L897" s="2"/>
      <c r="M897">
        <v>896</v>
      </c>
    </row>
    <row r="898" spans="1:13" x14ac:dyDescent="0.25">
      <c r="A898">
        <v>16</v>
      </c>
      <c r="B898">
        <v>5</v>
      </c>
      <c r="C898" t="s">
        <v>11</v>
      </c>
      <c r="D898" t="s">
        <v>25</v>
      </c>
      <c r="K898" s="2">
        <v>46292</v>
      </c>
      <c r="L898" s="2"/>
      <c r="M898">
        <v>897</v>
      </c>
    </row>
    <row r="899" spans="1:13" x14ac:dyDescent="0.25">
      <c r="A899">
        <v>16</v>
      </c>
      <c r="B899">
        <v>3</v>
      </c>
      <c r="C899" t="s">
        <v>9</v>
      </c>
      <c r="D899" t="s">
        <v>10</v>
      </c>
      <c r="K899" s="2">
        <v>46292</v>
      </c>
      <c r="L899" s="2"/>
      <c r="M899">
        <v>898</v>
      </c>
    </row>
    <row r="900" spans="1:13" x14ac:dyDescent="0.25">
      <c r="A900">
        <v>23</v>
      </c>
      <c r="B900">
        <v>5</v>
      </c>
      <c r="C900" t="s">
        <v>11</v>
      </c>
      <c r="D900" t="s">
        <v>24</v>
      </c>
      <c r="K900" s="2">
        <v>46292</v>
      </c>
      <c r="L900" s="2"/>
      <c r="M900">
        <v>899</v>
      </c>
    </row>
    <row r="901" spans="1:13" x14ac:dyDescent="0.25">
      <c r="A901">
        <v>23</v>
      </c>
      <c r="B901">
        <v>4</v>
      </c>
      <c r="C901" t="s">
        <v>9</v>
      </c>
      <c r="D901" t="s">
        <v>10</v>
      </c>
      <c r="K901" s="2">
        <v>46292</v>
      </c>
      <c r="L901" s="2"/>
      <c r="M901">
        <v>900</v>
      </c>
    </row>
    <row r="902" spans="1:13" x14ac:dyDescent="0.25">
      <c r="A902">
        <v>23</v>
      </c>
      <c r="B902">
        <v>3</v>
      </c>
      <c r="C902" t="s">
        <v>11</v>
      </c>
      <c r="D902" t="s">
        <v>10</v>
      </c>
      <c r="K902" s="2">
        <v>46292</v>
      </c>
      <c r="L902" s="2"/>
      <c r="M902">
        <v>901</v>
      </c>
    </row>
    <row r="903" spans="1:13" x14ac:dyDescent="0.25">
      <c r="A903">
        <v>23</v>
      </c>
      <c r="B903">
        <v>6</v>
      </c>
      <c r="C903" t="s">
        <v>11</v>
      </c>
      <c r="D903" t="s">
        <v>10</v>
      </c>
      <c r="K903" s="2">
        <v>46292</v>
      </c>
      <c r="L903" s="2"/>
      <c r="M903">
        <v>902</v>
      </c>
    </row>
    <row r="904" spans="1:13" x14ac:dyDescent="0.25">
      <c r="A904">
        <v>27</v>
      </c>
      <c r="B904">
        <v>2</v>
      </c>
      <c r="C904" t="s">
        <v>11</v>
      </c>
      <c r="D904" t="s">
        <v>10</v>
      </c>
      <c r="K904" s="2">
        <v>46292</v>
      </c>
      <c r="L904" s="2"/>
      <c r="M904">
        <v>903</v>
      </c>
    </row>
    <row r="905" spans="1:13" x14ac:dyDescent="0.25">
      <c r="A905">
        <v>35</v>
      </c>
      <c r="B905">
        <v>1</v>
      </c>
      <c r="C905" t="s">
        <v>11</v>
      </c>
      <c r="D905" t="s">
        <v>24</v>
      </c>
      <c r="K905" s="2">
        <v>46292</v>
      </c>
      <c r="L905" s="2"/>
      <c r="M905">
        <v>904</v>
      </c>
    </row>
    <row r="906" spans="1:13" x14ac:dyDescent="0.25">
      <c r="A906">
        <v>49</v>
      </c>
      <c r="B906">
        <v>3</v>
      </c>
      <c r="C906" t="s">
        <v>11</v>
      </c>
      <c r="D906" t="s">
        <v>25</v>
      </c>
      <c r="K906" s="2">
        <v>46292</v>
      </c>
      <c r="L906" s="2"/>
      <c r="M906">
        <v>905</v>
      </c>
    </row>
    <row r="907" spans="1:13" x14ac:dyDescent="0.25">
      <c r="A907">
        <v>8</v>
      </c>
      <c r="B907">
        <v>15</v>
      </c>
      <c r="C907" t="s">
        <v>9</v>
      </c>
      <c r="D907" t="s">
        <v>24</v>
      </c>
      <c r="F907" s="1">
        <v>0.47916666666666669</v>
      </c>
      <c r="G907" s="1">
        <v>0.47499999999999998</v>
      </c>
      <c r="H907" s="1">
        <v>4.1666666666666666E-3</v>
      </c>
      <c r="K907" s="2">
        <v>46292</v>
      </c>
      <c r="L907" s="2"/>
      <c r="M907">
        <v>906</v>
      </c>
    </row>
    <row r="908" spans="1:13" x14ac:dyDescent="0.25">
      <c r="A908">
        <v>12</v>
      </c>
      <c r="B908">
        <v>2</v>
      </c>
      <c r="C908" t="s">
        <v>9</v>
      </c>
      <c r="D908" t="s">
        <v>10</v>
      </c>
      <c r="K908" s="2">
        <v>46292</v>
      </c>
      <c r="L908" s="2"/>
      <c r="M908">
        <v>907</v>
      </c>
    </row>
    <row r="909" spans="1:13" x14ac:dyDescent="0.25">
      <c r="A909">
        <v>16</v>
      </c>
      <c r="B909">
        <v>20</v>
      </c>
      <c r="C909" t="s">
        <v>9</v>
      </c>
      <c r="D909" t="s">
        <v>10</v>
      </c>
      <c r="K909" s="2">
        <v>46292</v>
      </c>
      <c r="L909" s="2"/>
      <c r="M909">
        <v>908</v>
      </c>
    </row>
    <row r="910" spans="1:13" x14ac:dyDescent="0.25">
      <c r="A910">
        <v>17</v>
      </c>
      <c r="B910">
        <v>24</v>
      </c>
      <c r="C910" t="s">
        <v>11</v>
      </c>
      <c r="D910" t="s">
        <v>25</v>
      </c>
      <c r="K910" s="2">
        <v>46292</v>
      </c>
      <c r="L910" s="2"/>
      <c r="M910">
        <v>909</v>
      </c>
    </row>
    <row r="911" spans="1:13" x14ac:dyDescent="0.25">
      <c r="A911">
        <v>22</v>
      </c>
      <c r="B911">
        <v>32</v>
      </c>
      <c r="C911" t="s">
        <v>9</v>
      </c>
      <c r="D911" t="s">
        <v>10</v>
      </c>
      <c r="K911" s="2">
        <v>46292</v>
      </c>
      <c r="L911" s="2"/>
      <c r="M911">
        <v>910</v>
      </c>
    </row>
    <row r="912" spans="1:13" x14ac:dyDescent="0.25">
      <c r="A912">
        <v>24</v>
      </c>
      <c r="B912">
        <v>25</v>
      </c>
      <c r="C912" t="s">
        <v>11</v>
      </c>
      <c r="D912" t="s">
        <v>25</v>
      </c>
      <c r="K912" s="2">
        <v>46292</v>
      </c>
      <c r="L912" s="2"/>
      <c r="M912">
        <v>911</v>
      </c>
    </row>
    <row r="913" spans="1:13" x14ac:dyDescent="0.25">
      <c r="A913">
        <v>25</v>
      </c>
      <c r="B913">
        <v>4</v>
      </c>
      <c r="C913" t="s">
        <v>9</v>
      </c>
      <c r="D913" t="s">
        <v>25</v>
      </c>
      <c r="K913" s="2">
        <v>46292</v>
      </c>
      <c r="L913" s="2"/>
      <c r="M913">
        <v>912</v>
      </c>
    </row>
    <row r="914" spans="1:13" x14ac:dyDescent="0.25">
      <c r="A914">
        <v>27</v>
      </c>
      <c r="B914">
        <v>5</v>
      </c>
      <c r="C914" t="s">
        <v>11</v>
      </c>
      <c r="D914" t="s">
        <v>10</v>
      </c>
      <c r="K914" s="2">
        <v>46292</v>
      </c>
      <c r="L914" s="2"/>
      <c r="M914">
        <v>913</v>
      </c>
    </row>
    <row r="915" spans="1:13" x14ac:dyDescent="0.25">
      <c r="A915">
        <v>39</v>
      </c>
      <c r="B915">
        <v>1</v>
      </c>
      <c r="C915" t="s">
        <v>11</v>
      </c>
      <c r="D915" t="s">
        <v>24</v>
      </c>
      <c r="K915" s="2">
        <v>46292</v>
      </c>
      <c r="L915" s="2"/>
      <c r="M915">
        <v>914</v>
      </c>
    </row>
    <row r="916" spans="1:13" x14ac:dyDescent="0.25">
      <c r="A916">
        <v>41</v>
      </c>
      <c r="B916">
        <v>3</v>
      </c>
      <c r="C916" t="s">
        <v>11</v>
      </c>
      <c r="D916" t="s">
        <v>26</v>
      </c>
      <c r="K916" s="2">
        <v>46292</v>
      </c>
      <c r="L916" s="2"/>
      <c r="M916">
        <v>915</v>
      </c>
    </row>
    <row r="917" spans="1:13" x14ac:dyDescent="0.25">
      <c r="A917">
        <v>47</v>
      </c>
      <c r="B917">
        <v>40</v>
      </c>
      <c r="C917" t="s">
        <v>11</v>
      </c>
      <c r="D917" t="s">
        <v>24</v>
      </c>
      <c r="K917" s="2">
        <v>46292</v>
      </c>
      <c r="L917" s="2"/>
      <c r="M917">
        <v>916</v>
      </c>
    </row>
    <row r="918" spans="1:13" x14ac:dyDescent="0.25">
      <c r="A918">
        <v>49</v>
      </c>
      <c r="B918">
        <v>10</v>
      </c>
      <c r="C918" t="s">
        <v>11</v>
      </c>
      <c r="D918" t="s">
        <v>25</v>
      </c>
      <c r="K918" s="2">
        <v>46292</v>
      </c>
      <c r="L918" s="2"/>
      <c r="M918">
        <v>917</v>
      </c>
    </row>
    <row r="919" spans="1:13" x14ac:dyDescent="0.25">
      <c r="A919">
        <v>8</v>
      </c>
      <c r="B919">
        <v>5</v>
      </c>
      <c r="C919" t="s">
        <v>9</v>
      </c>
      <c r="D919" t="s">
        <v>24</v>
      </c>
      <c r="F919" s="1">
        <v>0.48402777777777778</v>
      </c>
      <c r="G919" s="1">
        <v>0.4777777777777778</v>
      </c>
      <c r="H919" s="1">
        <v>6.2500000000000003E-3</v>
      </c>
      <c r="K919" s="2">
        <v>46292</v>
      </c>
      <c r="L919" s="2"/>
      <c r="M919">
        <v>918</v>
      </c>
    </row>
    <row r="920" spans="1:13" x14ac:dyDescent="0.25">
      <c r="A920">
        <v>12</v>
      </c>
      <c r="B920">
        <v>1</v>
      </c>
      <c r="C920" t="s">
        <v>9</v>
      </c>
      <c r="D920" t="s">
        <v>10</v>
      </c>
      <c r="K920" s="2">
        <v>46292</v>
      </c>
      <c r="L920" s="2"/>
      <c r="M920">
        <v>919</v>
      </c>
    </row>
    <row r="921" spans="1:13" x14ac:dyDescent="0.25">
      <c r="A921">
        <v>16</v>
      </c>
      <c r="B921">
        <v>7</v>
      </c>
      <c r="C921" t="s">
        <v>9</v>
      </c>
      <c r="D921" t="s">
        <v>10</v>
      </c>
      <c r="K921" s="2">
        <v>46292</v>
      </c>
      <c r="L921" s="2"/>
      <c r="M921">
        <v>920</v>
      </c>
    </row>
    <row r="922" spans="1:13" x14ac:dyDescent="0.25">
      <c r="A922">
        <v>16</v>
      </c>
      <c r="B922">
        <v>8</v>
      </c>
      <c r="C922" t="s">
        <v>11</v>
      </c>
      <c r="D922" t="s">
        <v>25</v>
      </c>
      <c r="K922" s="2">
        <v>46292</v>
      </c>
      <c r="L922" s="2"/>
      <c r="M922">
        <v>921</v>
      </c>
    </row>
    <row r="923" spans="1:13" x14ac:dyDescent="0.25">
      <c r="A923">
        <v>22</v>
      </c>
      <c r="B923">
        <v>10</v>
      </c>
      <c r="C923" t="s">
        <v>9</v>
      </c>
      <c r="D923" t="s">
        <v>10</v>
      </c>
      <c r="K923" s="2">
        <v>46292</v>
      </c>
      <c r="L923" s="2"/>
      <c r="M923">
        <v>922</v>
      </c>
    </row>
    <row r="924" spans="1:13" x14ac:dyDescent="0.25">
      <c r="A924">
        <v>24</v>
      </c>
      <c r="B924">
        <v>10</v>
      </c>
      <c r="C924" t="s">
        <v>11</v>
      </c>
      <c r="D924" t="s">
        <v>24</v>
      </c>
      <c r="K924" s="2">
        <v>46292</v>
      </c>
      <c r="L924" s="2"/>
      <c r="M924">
        <v>923</v>
      </c>
    </row>
    <row r="925" spans="1:13" x14ac:dyDescent="0.25">
      <c r="A925">
        <v>25</v>
      </c>
      <c r="B925">
        <v>2</v>
      </c>
      <c r="C925" t="s">
        <v>9</v>
      </c>
      <c r="D925" t="s">
        <v>25</v>
      </c>
      <c r="K925" s="2">
        <v>46292</v>
      </c>
      <c r="L925" s="2"/>
      <c r="M925">
        <v>924</v>
      </c>
    </row>
    <row r="926" spans="1:13" x14ac:dyDescent="0.25">
      <c r="A926">
        <v>27</v>
      </c>
      <c r="B926">
        <v>2</v>
      </c>
      <c r="C926" t="s">
        <v>11</v>
      </c>
      <c r="D926" t="s">
        <v>10</v>
      </c>
      <c r="K926" s="2">
        <v>46292</v>
      </c>
      <c r="L926" s="2"/>
      <c r="M926">
        <v>925</v>
      </c>
    </row>
    <row r="927" spans="1:13" x14ac:dyDescent="0.25">
      <c r="A927">
        <v>35</v>
      </c>
      <c r="B927">
        <v>1</v>
      </c>
      <c r="C927" t="s">
        <v>11</v>
      </c>
      <c r="D927" t="s">
        <v>24</v>
      </c>
      <c r="K927" s="2">
        <v>46292</v>
      </c>
      <c r="L927" s="2"/>
      <c r="M927">
        <v>926</v>
      </c>
    </row>
    <row r="928" spans="1:13" x14ac:dyDescent="0.25">
      <c r="A928">
        <v>41</v>
      </c>
      <c r="B928">
        <v>2</v>
      </c>
      <c r="C928" t="s">
        <v>11</v>
      </c>
      <c r="D928" t="s">
        <v>26</v>
      </c>
      <c r="K928" s="2">
        <v>46292</v>
      </c>
      <c r="L928" s="2"/>
      <c r="M928">
        <v>927</v>
      </c>
    </row>
    <row r="929" spans="1:13" x14ac:dyDescent="0.25">
      <c r="A929">
        <v>41</v>
      </c>
      <c r="B929">
        <v>12</v>
      </c>
      <c r="C929" t="s">
        <v>9</v>
      </c>
      <c r="D929" t="s">
        <v>25</v>
      </c>
      <c r="K929" s="2">
        <v>46292</v>
      </c>
      <c r="L929" s="2"/>
      <c r="M929">
        <v>928</v>
      </c>
    </row>
    <row r="930" spans="1:13" x14ac:dyDescent="0.25">
      <c r="A930">
        <v>49</v>
      </c>
      <c r="B930">
        <v>4</v>
      </c>
      <c r="C930" t="s">
        <v>11</v>
      </c>
      <c r="D930" t="s">
        <v>25</v>
      </c>
      <c r="K930" s="2">
        <v>46292</v>
      </c>
      <c r="L930" s="2"/>
      <c r="M930">
        <v>929</v>
      </c>
    </row>
    <row r="931" spans="1:13" x14ac:dyDescent="0.25">
      <c r="A931">
        <v>8</v>
      </c>
      <c r="B931">
        <v>3</v>
      </c>
      <c r="C931" t="s">
        <v>9</v>
      </c>
      <c r="D931" t="s">
        <v>25</v>
      </c>
      <c r="F931" s="1">
        <v>0.48402777777777778</v>
      </c>
      <c r="G931" s="1">
        <v>0.47708333333333336</v>
      </c>
      <c r="H931" s="1">
        <v>6.9444444444444441E-3</v>
      </c>
      <c r="K931" s="2">
        <v>46292</v>
      </c>
      <c r="L931" s="2"/>
      <c r="M931">
        <v>930</v>
      </c>
    </row>
    <row r="932" spans="1:13" x14ac:dyDescent="0.25">
      <c r="A932">
        <v>9</v>
      </c>
      <c r="B932">
        <v>10</v>
      </c>
      <c r="C932" t="s">
        <v>9</v>
      </c>
      <c r="D932" t="s">
        <v>24</v>
      </c>
      <c r="K932" s="2">
        <v>46292</v>
      </c>
      <c r="L932" s="2"/>
      <c r="M932">
        <v>931</v>
      </c>
    </row>
    <row r="933" spans="1:13" x14ac:dyDescent="0.25">
      <c r="A933">
        <v>12</v>
      </c>
      <c r="B933">
        <v>1</v>
      </c>
      <c r="C933" t="s">
        <v>9</v>
      </c>
      <c r="D933" t="s">
        <v>10</v>
      </c>
      <c r="K933" s="2">
        <v>46292</v>
      </c>
      <c r="L933" s="2"/>
      <c r="M933">
        <v>932</v>
      </c>
    </row>
    <row r="934" spans="1:13" x14ac:dyDescent="0.25">
      <c r="A934">
        <v>16</v>
      </c>
      <c r="B934">
        <v>5</v>
      </c>
      <c r="C934" t="s">
        <v>9</v>
      </c>
      <c r="D934" t="s">
        <v>10</v>
      </c>
      <c r="K934" s="2">
        <v>46292</v>
      </c>
      <c r="L934" s="2"/>
      <c r="M934">
        <v>933</v>
      </c>
    </row>
    <row r="935" spans="1:13" x14ac:dyDescent="0.25">
      <c r="A935">
        <v>16</v>
      </c>
      <c r="B935">
        <v>6</v>
      </c>
      <c r="C935" t="s">
        <v>11</v>
      </c>
      <c r="D935" t="s">
        <v>25</v>
      </c>
      <c r="K935" s="2">
        <v>46292</v>
      </c>
      <c r="L935" s="2"/>
      <c r="M935">
        <v>934</v>
      </c>
    </row>
    <row r="936" spans="1:13" x14ac:dyDescent="0.25">
      <c r="A936">
        <v>23</v>
      </c>
      <c r="B936">
        <v>6</v>
      </c>
      <c r="C936" t="s">
        <v>9</v>
      </c>
      <c r="D936" t="s">
        <v>10</v>
      </c>
      <c r="K936" s="2">
        <v>46292</v>
      </c>
      <c r="L936" s="2"/>
      <c r="M936">
        <v>935</v>
      </c>
    </row>
    <row r="937" spans="1:13" x14ac:dyDescent="0.25">
      <c r="A937">
        <v>24</v>
      </c>
      <c r="B937">
        <v>6</v>
      </c>
      <c r="C937" t="s">
        <v>11</v>
      </c>
      <c r="D937" t="s">
        <v>24</v>
      </c>
      <c r="K937" s="2">
        <v>46292</v>
      </c>
      <c r="L937" s="2"/>
      <c r="M937">
        <v>936</v>
      </c>
    </row>
    <row r="938" spans="1:13" x14ac:dyDescent="0.25">
      <c r="A938">
        <v>25</v>
      </c>
      <c r="B938">
        <v>2</v>
      </c>
      <c r="C938" t="s">
        <v>9</v>
      </c>
      <c r="D938" t="s">
        <v>25</v>
      </c>
      <c r="K938" s="2">
        <v>46292</v>
      </c>
      <c r="L938" s="2"/>
      <c r="M938">
        <v>937</v>
      </c>
    </row>
    <row r="939" spans="1:13" x14ac:dyDescent="0.25">
      <c r="A939">
        <v>27</v>
      </c>
      <c r="B939">
        <v>2</v>
      </c>
      <c r="C939" t="s">
        <v>11</v>
      </c>
      <c r="D939" t="s">
        <v>10</v>
      </c>
      <c r="K939" s="2">
        <v>46292</v>
      </c>
      <c r="L939" s="2"/>
      <c r="M939">
        <v>938</v>
      </c>
    </row>
    <row r="940" spans="1:13" x14ac:dyDescent="0.25">
      <c r="A940">
        <v>27</v>
      </c>
      <c r="B940">
        <v>10</v>
      </c>
      <c r="C940" t="s">
        <v>11</v>
      </c>
      <c r="D940" t="s">
        <v>10</v>
      </c>
      <c r="K940" s="2">
        <v>46292</v>
      </c>
      <c r="L940" s="2"/>
      <c r="M940">
        <v>939</v>
      </c>
    </row>
    <row r="941" spans="1:13" x14ac:dyDescent="0.25">
      <c r="A941">
        <v>34</v>
      </c>
      <c r="B941">
        <v>10</v>
      </c>
      <c r="C941" t="s">
        <v>11</v>
      </c>
      <c r="D941" t="s">
        <v>25</v>
      </c>
      <c r="K941" s="2">
        <v>46292</v>
      </c>
      <c r="L941" s="2"/>
      <c r="M941">
        <v>940</v>
      </c>
    </row>
    <row r="942" spans="1:13" x14ac:dyDescent="0.25">
      <c r="A942">
        <v>35</v>
      </c>
      <c r="B942">
        <v>1</v>
      </c>
      <c r="C942" t="s">
        <v>11</v>
      </c>
      <c r="D942" t="s">
        <v>24</v>
      </c>
      <c r="K942" s="2">
        <v>46292</v>
      </c>
      <c r="L942" s="2"/>
      <c r="M942">
        <v>941</v>
      </c>
    </row>
    <row r="943" spans="1:13" x14ac:dyDescent="0.25">
      <c r="A943">
        <v>38</v>
      </c>
      <c r="B943">
        <v>10</v>
      </c>
      <c r="C943" t="s">
        <v>9</v>
      </c>
      <c r="D943" t="s">
        <v>10</v>
      </c>
      <c r="K943" s="2">
        <v>46292</v>
      </c>
      <c r="L943" s="2"/>
      <c r="M943">
        <v>942</v>
      </c>
    </row>
    <row r="944" spans="1:13" x14ac:dyDescent="0.25">
      <c r="A944">
        <v>40</v>
      </c>
      <c r="B944">
        <v>10</v>
      </c>
      <c r="C944" t="s">
        <v>9</v>
      </c>
      <c r="D944" t="s">
        <v>25</v>
      </c>
      <c r="K944" s="2">
        <v>46292</v>
      </c>
      <c r="L944" s="2"/>
      <c r="M944">
        <v>943</v>
      </c>
    </row>
    <row r="945" spans="1:13" x14ac:dyDescent="0.25">
      <c r="A945">
        <v>47</v>
      </c>
      <c r="B945">
        <v>10</v>
      </c>
      <c r="C945" t="s">
        <v>11</v>
      </c>
      <c r="D945" t="s">
        <v>24</v>
      </c>
      <c r="K945" s="2">
        <v>46292</v>
      </c>
      <c r="L945" s="2"/>
      <c r="M945">
        <v>944</v>
      </c>
    </row>
    <row r="946" spans="1:13" x14ac:dyDescent="0.25">
      <c r="A946">
        <v>49</v>
      </c>
      <c r="B946">
        <v>3</v>
      </c>
      <c r="C946" t="s">
        <v>11</v>
      </c>
      <c r="D946" t="s">
        <v>25</v>
      </c>
      <c r="K946" s="2">
        <v>46292</v>
      </c>
      <c r="L946" s="2"/>
      <c r="M946">
        <v>945</v>
      </c>
    </row>
    <row r="947" spans="1:13" x14ac:dyDescent="0.25">
      <c r="A947">
        <v>10</v>
      </c>
      <c r="B947">
        <v>10</v>
      </c>
      <c r="C947" t="s">
        <v>9</v>
      </c>
      <c r="D947" t="s">
        <v>24</v>
      </c>
      <c r="F947" s="1">
        <v>0.50069444444444444</v>
      </c>
      <c r="G947" s="1">
        <v>0.49791666666666667</v>
      </c>
      <c r="H947" s="1">
        <v>2.7777777777777779E-3</v>
      </c>
      <c r="K947" s="2">
        <v>46292</v>
      </c>
      <c r="L947" s="2"/>
      <c r="M947">
        <v>946</v>
      </c>
    </row>
    <row r="948" spans="1:13" x14ac:dyDescent="0.25">
      <c r="A948">
        <v>12</v>
      </c>
      <c r="B948">
        <v>1</v>
      </c>
      <c r="C948" t="s">
        <v>9</v>
      </c>
      <c r="D948" t="s">
        <v>10</v>
      </c>
      <c r="K948" s="2">
        <v>46292</v>
      </c>
      <c r="L948" s="2"/>
      <c r="M948">
        <v>947</v>
      </c>
    </row>
    <row r="949" spans="1:13" x14ac:dyDescent="0.25">
      <c r="A949">
        <v>17</v>
      </c>
      <c r="B949">
        <v>5</v>
      </c>
      <c r="C949" t="s">
        <v>11</v>
      </c>
      <c r="D949" t="s">
        <v>25</v>
      </c>
      <c r="K949" s="2">
        <v>46292</v>
      </c>
      <c r="L949" s="2"/>
      <c r="M949">
        <v>948</v>
      </c>
    </row>
    <row r="950" spans="1:13" x14ac:dyDescent="0.25">
      <c r="A950">
        <v>9</v>
      </c>
      <c r="B950">
        <v>3</v>
      </c>
      <c r="C950" t="s">
        <v>9</v>
      </c>
      <c r="D950" t="s">
        <v>24</v>
      </c>
      <c r="F950" s="1">
        <v>0.50555555555555554</v>
      </c>
      <c r="G950" s="1">
        <v>0.49930555555555556</v>
      </c>
      <c r="H950" s="1">
        <v>6.2500000000000003E-3</v>
      </c>
      <c r="K950" s="2">
        <v>46292</v>
      </c>
      <c r="L950" s="2"/>
      <c r="M950">
        <v>949</v>
      </c>
    </row>
    <row r="951" spans="1:13" x14ac:dyDescent="0.25">
      <c r="A951">
        <v>11</v>
      </c>
      <c r="B951">
        <v>1</v>
      </c>
      <c r="C951" t="s">
        <v>9</v>
      </c>
      <c r="D951" t="s">
        <v>10</v>
      </c>
      <c r="K951" s="2">
        <v>46292</v>
      </c>
      <c r="L951" s="2"/>
      <c r="M951">
        <v>950</v>
      </c>
    </row>
    <row r="952" spans="1:13" x14ac:dyDescent="0.25">
      <c r="A952">
        <v>16</v>
      </c>
      <c r="B952">
        <v>4</v>
      </c>
      <c r="C952" t="s">
        <v>9</v>
      </c>
      <c r="D952" t="s">
        <v>10</v>
      </c>
      <c r="K952" s="2">
        <v>46292</v>
      </c>
      <c r="L952" s="2"/>
      <c r="M952">
        <v>951</v>
      </c>
    </row>
    <row r="953" spans="1:13" x14ac:dyDescent="0.25">
      <c r="A953">
        <v>16</v>
      </c>
      <c r="B953">
        <v>4</v>
      </c>
      <c r="C953" t="s">
        <v>11</v>
      </c>
      <c r="D953" t="s">
        <v>25</v>
      </c>
      <c r="K953" s="2">
        <v>46292</v>
      </c>
      <c r="L953" s="2"/>
      <c r="M953">
        <v>952</v>
      </c>
    </row>
    <row r="954" spans="1:13" x14ac:dyDescent="0.25">
      <c r="A954">
        <v>23</v>
      </c>
      <c r="B954">
        <v>5</v>
      </c>
      <c r="C954" t="s">
        <v>9</v>
      </c>
      <c r="D954" t="s">
        <v>10</v>
      </c>
      <c r="K954" s="2">
        <v>46292</v>
      </c>
      <c r="L954" s="2"/>
      <c r="M954">
        <v>953</v>
      </c>
    </row>
    <row r="955" spans="1:13" x14ac:dyDescent="0.25">
      <c r="A955">
        <v>24</v>
      </c>
      <c r="B955">
        <v>4</v>
      </c>
      <c r="C955" t="s">
        <v>11</v>
      </c>
      <c r="D955" t="s">
        <v>25</v>
      </c>
      <c r="K955" s="2">
        <v>46292</v>
      </c>
      <c r="L955" s="2"/>
      <c r="M955">
        <v>954</v>
      </c>
    </row>
    <row r="956" spans="1:13" x14ac:dyDescent="0.25">
      <c r="A956">
        <v>26</v>
      </c>
      <c r="B956">
        <v>6</v>
      </c>
      <c r="C956" t="s">
        <v>11</v>
      </c>
      <c r="D956" t="s">
        <v>10</v>
      </c>
      <c r="K956" s="2">
        <v>46292</v>
      </c>
      <c r="L956" s="2"/>
      <c r="M956">
        <v>955</v>
      </c>
    </row>
    <row r="957" spans="1:13" x14ac:dyDescent="0.25">
      <c r="A957">
        <v>25</v>
      </c>
      <c r="B957">
        <v>2</v>
      </c>
      <c r="C957" t="s">
        <v>9</v>
      </c>
      <c r="D957" t="s">
        <v>25</v>
      </c>
      <c r="K957" s="2">
        <v>46292</v>
      </c>
      <c r="L957" s="2"/>
      <c r="M957">
        <v>956</v>
      </c>
    </row>
    <row r="958" spans="1:13" x14ac:dyDescent="0.25">
      <c r="A958">
        <v>35</v>
      </c>
      <c r="B958">
        <v>1</v>
      </c>
      <c r="C958" t="s">
        <v>11</v>
      </c>
      <c r="D958" t="s">
        <v>24</v>
      </c>
      <c r="K958" s="2">
        <v>46292</v>
      </c>
      <c r="L958" s="2"/>
      <c r="M958">
        <v>957</v>
      </c>
    </row>
    <row r="959" spans="1:13" x14ac:dyDescent="0.25">
      <c r="A959">
        <v>42</v>
      </c>
      <c r="B959">
        <v>4</v>
      </c>
      <c r="C959" t="s">
        <v>9</v>
      </c>
      <c r="D959" t="s">
        <v>25</v>
      </c>
      <c r="K959" s="2">
        <v>46292</v>
      </c>
      <c r="L959" s="2"/>
      <c r="M959">
        <v>958</v>
      </c>
    </row>
    <row r="960" spans="1:13" x14ac:dyDescent="0.25">
      <c r="A960">
        <v>46</v>
      </c>
      <c r="B960">
        <v>6</v>
      </c>
      <c r="C960" t="s">
        <v>11</v>
      </c>
      <c r="D960" t="s">
        <v>24</v>
      </c>
      <c r="K960" s="2">
        <v>46292</v>
      </c>
      <c r="L960" s="2"/>
      <c r="M960">
        <v>959</v>
      </c>
    </row>
    <row r="961" spans="1:13" x14ac:dyDescent="0.25">
      <c r="A961">
        <v>49</v>
      </c>
      <c r="B961">
        <v>3</v>
      </c>
      <c r="C961" t="s">
        <v>11</v>
      </c>
      <c r="D961" t="s">
        <v>25</v>
      </c>
      <c r="K961" s="2">
        <v>46292</v>
      </c>
      <c r="L961" s="2"/>
      <c r="M961">
        <v>960</v>
      </c>
    </row>
    <row r="962" spans="1:13" x14ac:dyDescent="0.25">
      <c r="A962">
        <v>8</v>
      </c>
      <c r="B962">
        <v>4</v>
      </c>
      <c r="C962" t="s">
        <v>9</v>
      </c>
      <c r="D962" t="s">
        <v>24</v>
      </c>
      <c r="F962" s="1">
        <v>0.49583333333333335</v>
      </c>
      <c r="G962" s="1">
        <v>0.4909722222222222</v>
      </c>
      <c r="H962" s="1">
        <v>4.8611111111111112E-3</v>
      </c>
      <c r="K962" s="2">
        <v>46292</v>
      </c>
      <c r="L962" s="2"/>
      <c r="M962">
        <v>961</v>
      </c>
    </row>
    <row r="963" spans="1:13" x14ac:dyDescent="0.25">
      <c r="A963">
        <v>12</v>
      </c>
      <c r="B963">
        <v>1</v>
      </c>
      <c r="C963" t="s">
        <v>9</v>
      </c>
      <c r="D963" t="s">
        <v>10</v>
      </c>
      <c r="K963" s="2">
        <v>46292</v>
      </c>
      <c r="L963" s="2"/>
      <c r="M963">
        <v>962</v>
      </c>
    </row>
    <row r="964" spans="1:13" x14ac:dyDescent="0.25">
      <c r="A964">
        <v>16</v>
      </c>
      <c r="B964">
        <v>9</v>
      </c>
      <c r="C964" t="s">
        <v>11</v>
      </c>
      <c r="D964" t="s">
        <v>25</v>
      </c>
      <c r="K964" s="2">
        <v>46292</v>
      </c>
      <c r="L964" s="2"/>
      <c r="M964">
        <v>963</v>
      </c>
    </row>
    <row r="965" spans="1:13" x14ac:dyDescent="0.25">
      <c r="A965">
        <v>24</v>
      </c>
      <c r="B965">
        <v>11</v>
      </c>
      <c r="C965" t="s">
        <v>11</v>
      </c>
      <c r="D965" t="s">
        <v>24</v>
      </c>
      <c r="K965" s="2">
        <v>46292</v>
      </c>
      <c r="L965" s="2"/>
      <c r="M965">
        <v>964</v>
      </c>
    </row>
    <row r="966" spans="1:13" x14ac:dyDescent="0.25">
      <c r="A966">
        <v>24</v>
      </c>
      <c r="B966">
        <v>10</v>
      </c>
      <c r="C966" t="s">
        <v>9</v>
      </c>
      <c r="D966" t="s">
        <v>10</v>
      </c>
      <c r="K966" s="2">
        <v>46292</v>
      </c>
      <c r="L966" s="2"/>
      <c r="M966">
        <v>965</v>
      </c>
    </row>
    <row r="967" spans="1:13" x14ac:dyDescent="0.25">
      <c r="A967">
        <v>25</v>
      </c>
      <c r="B967">
        <v>2</v>
      </c>
      <c r="C967" t="s">
        <v>9</v>
      </c>
      <c r="D967" t="s">
        <v>25</v>
      </c>
      <c r="K967" s="2">
        <v>46292</v>
      </c>
      <c r="L967" s="2"/>
      <c r="M967">
        <v>966</v>
      </c>
    </row>
    <row r="968" spans="1:13" x14ac:dyDescent="0.25">
      <c r="A968">
        <v>25</v>
      </c>
      <c r="B968">
        <v>15</v>
      </c>
      <c r="C968" t="s">
        <v>11</v>
      </c>
      <c r="D968" t="s">
        <v>10</v>
      </c>
      <c r="K968" s="2">
        <v>46292</v>
      </c>
      <c r="L968" s="2"/>
      <c r="M968">
        <v>967</v>
      </c>
    </row>
    <row r="969" spans="1:13" x14ac:dyDescent="0.25">
      <c r="A969">
        <v>27</v>
      </c>
      <c r="B969">
        <v>2</v>
      </c>
      <c r="C969" t="s">
        <v>11</v>
      </c>
      <c r="D969" t="s">
        <v>10</v>
      </c>
      <c r="K969" s="2">
        <v>46292</v>
      </c>
      <c r="L969" s="2"/>
      <c r="M969">
        <v>968</v>
      </c>
    </row>
    <row r="970" spans="1:13" x14ac:dyDescent="0.25">
      <c r="A970">
        <v>35</v>
      </c>
      <c r="B970">
        <v>1</v>
      </c>
      <c r="C970" t="s">
        <v>11</v>
      </c>
      <c r="D970" t="s">
        <v>24</v>
      </c>
      <c r="K970" s="2">
        <v>46292</v>
      </c>
      <c r="L970" s="2"/>
      <c r="M970">
        <v>969</v>
      </c>
    </row>
    <row r="971" spans="1:13" x14ac:dyDescent="0.25">
      <c r="A971">
        <v>41</v>
      </c>
      <c r="B971">
        <v>2</v>
      </c>
      <c r="C971" t="s">
        <v>11</v>
      </c>
      <c r="D971" t="s">
        <v>26</v>
      </c>
      <c r="K971" s="2">
        <v>46292</v>
      </c>
      <c r="L971" s="2"/>
      <c r="M971">
        <v>970</v>
      </c>
    </row>
    <row r="972" spans="1:13" x14ac:dyDescent="0.25">
      <c r="A972">
        <v>48</v>
      </c>
      <c r="B972">
        <v>15</v>
      </c>
      <c r="C972" t="s">
        <v>11</v>
      </c>
      <c r="D972" t="s">
        <v>24</v>
      </c>
      <c r="K972" s="2">
        <v>46292</v>
      </c>
      <c r="L972" s="2"/>
      <c r="M972">
        <v>971</v>
      </c>
    </row>
    <row r="973" spans="1:13" x14ac:dyDescent="0.25">
      <c r="A973">
        <v>49</v>
      </c>
      <c r="B973">
        <v>7</v>
      </c>
      <c r="C973" t="s">
        <v>11</v>
      </c>
      <c r="D973" t="s">
        <v>25</v>
      </c>
      <c r="K973" s="2">
        <v>46292</v>
      </c>
      <c r="L973" s="2"/>
      <c r="M973">
        <v>972</v>
      </c>
    </row>
    <row r="974" spans="1:13" x14ac:dyDescent="0.25">
      <c r="A974">
        <v>9</v>
      </c>
      <c r="B974">
        <v>3</v>
      </c>
      <c r="C974" t="s">
        <v>9</v>
      </c>
      <c r="D974" t="s">
        <v>24</v>
      </c>
      <c r="F974" s="1">
        <v>0.49444444444444446</v>
      </c>
      <c r="G974" s="1">
        <v>0.49027777777777776</v>
      </c>
      <c r="H974" s="1">
        <v>4.1666666666666666E-3</v>
      </c>
      <c r="K974" s="2">
        <v>46292</v>
      </c>
      <c r="L974" s="2"/>
      <c r="M974">
        <v>973</v>
      </c>
    </row>
    <row r="975" spans="1:13" x14ac:dyDescent="0.25">
      <c r="A975">
        <v>12</v>
      </c>
      <c r="B975">
        <v>1</v>
      </c>
      <c r="C975" t="s">
        <v>9</v>
      </c>
      <c r="D975" t="s">
        <v>10</v>
      </c>
      <c r="K975" s="2">
        <v>46292</v>
      </c>
      <c r="L975" s="2"/>
      <c r="M975">
        <v>974</v>
      </c>
    </row>
    <row r="976" spans="1:13" x14ac:dyDescent="0.25">
      <c r="A976">
        <v>16</v>
      </c>
      <c r="B976">
        <v>5</v>
      </c>
      <c r="C976" t="s">
        <v>9</v>
      </c>
      <c r="D976" t="s">
        <v>10</v>
      </c>
      <c r="K976" s="2">
        <v>46292</v>
      </c>
      <c r="L976" s="2"/>
      <c r="M976">
        <v>975</v>
      </c>
    </row>
    <row r="977" spans="1:13" x14ac:dyDescent="0.25">
      <c r="A977">
        <v>16</v>
      </c>
      <c r="B977">
        <v>5</v>
      </c>
      <c r="C977" t="s">
        <v>11</v>
      </c>
      <c r="D977" t="s">
        <v>25</v>
      </c>
      <c r="K977" s="2">
        <v>46292</v>
      </c>
      <c r="L977" s="2"/>
      <c r="M977">
        <v>976</v>
      </c>
    </row>
    <row r="978" spans="1:13" x14ac:dyDescent="0.25">
      <c r="A978">
        <v>24</v>
      </c>
      <c r="B978">
        <v>5</v>
      </c>
      <c r="C978" t="s">
        <v>11</v>
      </c>
      <c r="D978" t="s">
        <v>24</v>
      </c>
      <c r="K978" s="2">
        <v>46292</v>
      </c>
      <c r="L978" s="2"/>
      <c r="M978">
        <v>977</v>
      </c>
    </row>
    <row r="979" spans="1:13" x14ac:dyDescent="0.25">
      <c r="A979">
        <v>25</v>
      </c>
      <c r="B979">
        <v>6</v>
      </c>
      <c r="C979" t="s">
        <v>11</v>
      </c>
      <c r="D979" t="s">
        <v>24</v>
      </c>
      <c r="K979" s="2">
        <v>46292</v>
      </c>
      <c r="L979" s="2"/>
      <c r="M979">
        <v>978</v>
      </c>
    </row>
    <row r="980" spans="1:13" x14ac:dyDescent="0.25">
      <c r="A980">
        <v>25</v>
      </c>
      <c r="B980">
        <v>1</v>
      </c>
      <c r="C980" t="s">
        <v>9</v>
      </c>
      <c r="D980" t="s">
        <v>25</v>
      </c>
      <c r="K980" s="2">
        <v>46292</v>
      </c>
      <c r="L980" s="2"/>
      <c r="M980">
        <v>979</v>
      </c>
    </row>
    <row r="981" spans="1:13" x14ac:dyDescent="0.25">
      <c r="A981">
        <v>27</v>
      </c>
      <c r="B981">
        <v>2</v>
      </c>
      <c r="C981" t="s">
        <v>11</v>
      </c>
      <c r="D981" t="s">
        <v>10</v>
      </c>
      <c r="K981" s="2">
        <v>46292</v>
      </c>
      <c r="L981" s="2"/>
      <c r="M981">
        <v>980</v>
      </c>
    </row>
    <row r="982" spans="1:13" x14ac:dyDescent="0.25">
      <c r="A982">
        <v>35</v>
      </c>
      <c r="B982">
        <v>1</v>
      </c>
      <c r="C982" t="s">
        <v>11</v>
      </c>
      <c r="D982" t="s">
        <v>24</v>
      </c>
      <c r="K982" s="2">
        <v>46292</v>
      </c>
      <c r="L982" s="2"/>
      <c r="M982">
        <v>981</v>
      </c>
    </row>
    <row r="983" spans="1:13" x14ac:dyDescent="0.25">
      <c r="A983">
        <v>41</v>
      </c>
      <c r="B983">
        <v>1</v>
      </c>
      <c r="C983" t="s">
        <v>11</v>
      </c>
      <c r="D983" t="s">
        <v>26</v>
      </c>
      <c r="K983" s="2">
        <v>46292</v>
      </c>
      <c r="L983" s="2"/>
      <c r="M983">
        <v>982</v>
      </c>
    </row>
    <row r="984" spans="1:13" x14ac:dyDescent="0.25">
      <c r="A984">
        <v>41</v>
      </c>
      <c r="B984">
        <v>6</v>
      </c>
      <c r="C984" t="s">
        <v>9</v>
      </c>
      <c r="D984" t="s">
        <v>25</v>
      </c>
      <c r="K984" s="2">
        <v>46292</v>
      </c>
      <c r="L984" s="2"/>
      <c r="M984">
        <v>983</v>
      </c>
    </row>
    <row r="985" spans="1:13" x14ac:dyDescent="0.25">
      <c r="A985">
        <v>48</v>
      </c>
      <c r="B985">
        <v>12</v>
      </c>
      <c r="C985" t="s">
        <v>11</v>
      </c>
      <c r="D985" t="s">
        <v>24</v>
      </c>
      <c r="K985" s="2">
        <v>46292</v>
      </c>
      <c r="L985" s="2"/>
      <c r="M985">
        <v>984</v>
      </c>
    </row>
    <row r="986" spans="1:13" x14ac:dyDescent="0.25">
      <c r="A986">
        <v>49</v>
      </c>
      <c r="B986">
        <v>4</v>
      </c>
      <c r="C986" t="s">
        <v>11</v>
      </c>
      <c r="D986" t="s">
        <v>25</v>
      </c>
      <c r="K986" s="2">
        <v>46292</v>
      </c>
      <c r="L986" s="2"/>
      <c r="M986">
        <v>985</v>
      </c>
    </row>
    <row r="987" spans="1:13" x14ac:dyDescent="0.25">
      <c r="A987">
        <v>8</v>
      </c>
      <c r="B987">
        <v>4</v>
      </c>
      <c r="C987" t="s">
        <v>9</v>
      </c>
      <c r="D987" t="s">
        <v>24</v>
      </c>
      <c r="F987" s="1">
        <v>0.49375000000000002</v>
      </c>
      <c r="G987" s="1">
        <v>0.48819444444444443</v>
      </c>
      <c r="H987" s="1">
        <v>5.5555555555555558E-3</v>
      </c>
      <c r="K987" s="2">
        <v>46292</v>
      </c>
      <c r="L987" s="2"/>
      <c r="M987">
        <v>986</v>
      </c>
    </row>
    <row r="988" spans="1:13" x14ac:dyDescent="0.25">
      <c r="A988">
        <v>12</v>
      </c>
      <c r="B988">
        <v>7</v>
      </c>
      <c r="C988" t="s">
        <v>9</v>
      </c>
      <c r="D988" t="s">
        <v>10</v>
      </c>
      <c r="K988" s="2">
        <v>46292</v>
      </c>
      <c r="L988" s="2"/>
      <c r="M988">
        <v>987</v>
      </c>
    </row>
    <row r="989" spans="1:13" x14ac:dyDescent="0.25">
      <c r="A989">
        <v>14</v>
      </c>
      <c r="B989">
        <v>20</v>
      </c>
      <c r="C989" t="s">
        <v>9</v>
      </c>
      <c r="D989" t="s">
        <v>24</v>
      </c>
      <c r="K989" s="2">
        <v>46292</v>
      </c>
      <c r="L989" s="2"/>
      <c r="M989">
        <v>988</v>
      </c>
    </row>
    <row r="990" spans="1:13" x14ac:dyDescent="0.25">
      <c r="A990">
        <v>16</v>
      </c>
      <c r="B990">
        <v>8</v>
      </c>
      <c r="C990" t="s">
        <v>9</v>
      </c>
      <c r="D990" t="s">
        <v>10</v>
      </c>
      <c r="K990" s="2">
        <v>46292</v>
      </c>
      <c r="L990" s="2"/>
      <c r="M990">
        <v>989</v>
      </c>
    </row>
    <row r="991" spans="1:13" x14ac:dyDescent="0.25">
      <c r="A991">
        <v>17</v>
      </c>
      <c r="B991">
        <v>8</v>
      </c>
      <c r="C991" t="s">
        <v>11</v>
      </c>
      <c r="D991" t="s">
        <v>25</v>
      </c>
      <c r="K991" s="2">
        <v>46292</v>
      </c>
      <c r="L991" s="2"/>
      <c r="M991">
        <v>990</v>
      </c>
    </row>
    <row r="992" spans="1:13" x14ac:dyDescent="0.25">
      <c r="A992">
        <v>23</v>
      </c>
      <c r="B992">
        <v>10</v>
      </c>
      <c r="C992" t="s">
        <v>11</v>
      </c>
      <c r="D992" t="s">
        <v>24</v>
      </c>
      <c r="K992" s="2">
        <v>46292</v>
      </c>
      <c r="L992" s="2"/>
      <c r="M992">
        <v>991</v>
      </c>
    </row>
    <row r="993" spans="1:13" x14ac:dyDescent="0.25">
      <c r="A993">
        <v>23</v>
      </c>
      <c r="B993">
        <v>15</v>
      </c>
      <c r="C993" t="s">
        <v>9</v>
      </c>
      <c r="D993" t="s">
        <v>10</v>
      </c>
      <c r="K993" s="2">
        <v>46292</v>
      </c>
      <c r="L993" s="2"/>
      <c r="M993">
        <v>992</v>
      </c>
    </row>
    <row r="994" spans="1:13" x14ac:dyDescent="0.25">
      <c r="A994">
        <v>25</v>
      </c>
      <c r="B994">
        <v>2</v>
      </c>
      <c r="C994" t="s">
        <v>9</v>
      </c>
      <c r="D994" t="s">
        <v>25</v>
      </c>
      <c r="K994" s="2">
        <v>46292</v>
      </c>
      <c r="L994" s="2"/>
      <c r="M994">
        <v>993</v>
      </c>
    </row>
    <row r="995" spans="1:13" x14ac:dyDescent="0.25">
      <c r="A995">
        <v>26</v>
      </c>
      <c r="B995">
        <v>15</v>
      </c>
      <c r="C995" t="s">
        <v>11</v>
      </c>
      <c r="D995" t="s">
        <v>10</v>
      </c>
      <c r="K995" s="2">
        <v>46292</v>
      </c>
      <c r="L995" s="2"/>
      <c r="M995">
        <v>994</v>
      </c>
    </row>
    <row r="996" spans="1:13" x14ac:dyDescent="0.25">
      <c r="A996">
        <v>27</v>
      </c>
      <c r="B996">
        <v>3</v>
      </c>
      <c r="C996" t="s">
        <v>11</v>
      </c>
      <c r="D996" t="s">
        <v>10</v>
      </c>
      <c r="K996" s="2">
        <v>46292</v>
      </c>
      <c r="L996" s="2"/>
      <c r="M996">
        <v>995</v>
      </c>
    </row>
    <row r="997" spans="1:13" x14ac:dyDescent="0.25">
      <c r="A997">
        <v>35</v>
      </c>
      <c r="B997">
        <v>1</v>
      </c>
      <c r="C997" t="s">
        <v>11</v>
      </c>
      <c r="D997" t="s">
        <v>24</v>
      </c>
      <c r="K997" s="2">
        <v>46292</v>
      </c>
      <c r="L997" s="2"/>
      <c r="M997">
        <v>996</v>
      </c>
    </row>
    <row r="998" spans="1:13" x14ac:dyDescent="0.25">
      <c r="A998">
        <v>41</v>
      </c>
      <c r="B998">
        <v>2</v>
      </c>
      <c r="C998" t="s">
        <v>11</v>
      </c>
      <c r="D998" t="s">
        <v>26</v>
      </c>
      <c r="K998" s="2">
        <v>46292</v>
      </c>
      <c r="L998" s="2"/>
      <c r="M998">
        <v>997</v>
      </c>
    </row>
    <row r="999" spans="1:13" x14ac:dyDescent="0.25">
      <c r="A999">
        <v>46</v>
      </c>
      <c r="B999">
        <v>10</v>
      </c>
      <c r="C999" t="s">
        <v>11</v>
      </c>
      <c r="D999" t="s">
        <v>24</v>
      </c>
      <c r="K999" s="2">
        <v>46292</v>
      </c>
      <c r="L999" s="2"/>
      <c r="M999">
        <v>998</v>
      </c>
    </row>
    <row r="1000" spans="1:13" x14ac:dyDescent="0.25">
      <c r="A1000">
        <v>49</v>
      </c>
      <c r="B1000">
        <v>4</v>
      </c>
      <c r="C1000" t="s">
        <v>11</v>
      </c>
      <c r="D1000" t="s">
        <v>25</v>
      </c>
      <c r="K1000" s="2">
        <v>46292</v>
      </c>
      <c r="L1000" s="2"/>
      <c r="M1000">
        <v>999</v>
      </c>
    </row>
    <row r="1001" spans="1:13" x14ac:dyDescent="0.25">
      <c r="A1001">
        <v>12</v>
      </c>
      <c r="B1001">
        <v>2</v>
      </c>
      <c r="C1001" t="s">
        <v>9</v>
      </c>
      <c r="D1001" t="s">
        <v>10</v>
      </c>
      <c r="F1001" s="1">
        <v>0.51180555555555551</v>
      </c>
      <c r="G1001" s="1">
        <v>0.5083333333333333</v>
      </c>
      <c r="H1001" s="1">
        <v>3.472222222222222E-3</v>
      </c>
      <c r="K1001" s="2">
        <v>46292</v>
      </c>
      <c r="L1001" s="2"/>
      <c r="M1001">
        <v>1000</v>
      </c>
    </row>
    <row r="1002" spans="1:13" x14ac:dyDescent="0.25">
      <c r="A1002">
        <v>16</v>
      </c>
      <c r="B1002">
        <v>6</v>
      </c>
      <c r="C1002" t="s">
        <v>9</v>
      </c>
      <c r="D1002" t="s">
        <v>10</v>
      </c>
      <c r="K1002" s="2">
        <v>46292</v>
      </c>
      <c r="L1002" s="2"/>
      <c r="M1002">
        <v>1001</v>
      </c>
    </row>
    <row r="1003" spans="1:13" x14ac:dyDescent="0.25">
      <c r="A1003">
        <v>23</v>
      </c>
      <c r="B1003">
        <v>8</v>
      </c>
      <c r="C1003" t="s">
        <v>11</v>
      </c>
      <c r="D1003" t="s">
        <v>25</v>
      </c>
      <c r="K1003" s="2">
        <v>46292</v>
      </c>
      <c r="L1003" s="2"/>
      <c r="M1003">
        <v>1002</v>
      </c>
    </row>
    <row r="1004" spans="1:13" x14ac:dyDescent="0.25">
      <c r="A1004">
        <v>24</v>
      </c>
      <c r="B1004">
        <v>11</v>
      </c>
      <c r="C1004" t="s">
        <v>11</v>
      </c>
      <c r="D1004" t="s">
        <v>25</v>
      </c>
      <c r="K1004" s="2">
        <v>46292</v>
      </c>
      <c r="L1004" s="2"/>
      <c r="M1004">
        <v>1003</v>
      </c>
    </row>
    <row r="1005" spans="1:13" x14ac:dyDescent="0.25">
      <c r="A1005">
        <v>26</v>
      </c>
      <c r="B1005">
        <v>3</v>
      </c>
      <c r="C1005" t="s">
        <v>9</v>
      </c>
      <c r="D1005" t="s">
        <v>25</v>
      </c>
      <c r="K1005" s="2">
        <v>46292</v>
      </c>
      <c r="L1005" s="2"/>
      <c r="M1005">
        <v>1004</v>
      </c>
    </row>
    <row r="1006" spans="1:13" x14ac:dyDescent="0.25">
      <c r="A1006">
        <v>35</v>
      </c>
      <c r="B1006">
        <v>1</v>
      </c>
      <c r="C1006" t="s">
        <v>11</v>
      </c>
      <c r="D1006" t="s">
        <v>24</v>
      </c>
      <c r="K1006" s="2">
        <v>46292</v>
      </c>
      <c r="L1006" s="2"/>
      <c r="M1006">
        <v>1005</v>
      </c>
    </row>
    <row r="1007" spans="1:13" x14ac:dyDescent="0.25">
      <c r="A1007">
        <v>49</v>
      </c>
      <c r="B1007">
        <v>5</v>
      </c>
      <c r="C1007" t="s">
        <v>11</v>
      </c>
      <c r="D1007" t="s">
        <v>25</v>
      </c>
      <c r="K1007" s="2">
        <v>46292</v>
      </c>
      <c r="L1007" s="2"/>
      <c r="M1007">
        <v>1006</v>
      </c>
    </row>
    <row r="1008" spans="1:13" x14ac:dyDescent="0.25">
      <c r="A1008">
        <v>48</v>
      </c>
      <c r="B1008">
        <v>10</v>
      </c>
      <c r="C1008" t="s">
        <v>11</v>
      </c>
      <c r="D1008" t="s">
        <v>24</v>
      </c>
      <c r="K1008" s="2">
        <v>46292</v>
      </c>
      <c r="L1008" s="2"/>
      <c r="M1008">
        <v>1007</v>
      </c>
    </row>
    <row r="1009" spans="1:13" x14ac:dyDescent="0.25">
      <c r="A1009">
        <v>9</v>
      </c>
      <c r="B1009">
        <v>4</v>
      </c>
      <c r="C1009" t="s">
        <v>9</v>
      </c>
      <c r="D1009" t="s">
        <v>24</v>
      </c>
      <c r="F1009" s="1">
        <v>0.50972222222222219</v>
      </c>
      <c r="G1009" s="1">
        <v>0.50763888888888886</v>
      </c>
      <c r="H1009" s="1">
        <v>2.0833333333333333E-3</v>
      </c>
      <c r="K1009" s="2">
        <v>46292</v>
      </c>
      <c r="L1009" s="2"/>
      <c r="M1009">
        <v>1008</v>
      </c>
    </row>
    <row r="1010" spans="1:13" x14ac:dyDescent="0.25">
      <c r="A1010">
        <v>13</v>
      </c>
      <c r="B1010">
        <v>2</v>
      </c>
      <c r="C1010" t="s">
        <v>9</v>
      </c>
      <c r="D1010" t="s">
        <v>10</v>
      </c>
      <c r="K1010" s="2">
        <v>46292</v>
      </c>
      <c r="L1010" s="2"/>
      <c r="M1010">
        <v>1009</v>
      </c>
    </row>
    <row r="1011" spans="1:13" x14ac:dyDescent="0.25">
      <c r="A1011">
        <v>22</v>
      </c>
      <c r="B1011">
        <v>10</v>
      </c>
      <c r="C1011" t="s">
        <v>9</v>
      </c>
      <c r="D1011" t="s">
        <v>10</v>
      </c>
      <c r="K1011" s="2">
        <v>46292</v>
      </c>
      <c r="L1011" s="2"/>
      <c r="M1011">
        <v>1010</v>
      </c>
    </row>
    <row r="1012" spans="1:13" x14ac:dyDescent="0.25">
      <c r="A1012">
        <v>22</v>
      </c>
      <c r="B1012">
        <v>9</v>
      </c>
      <c r="C1012" t="s">
        <v>9</v>
      </c>
      <c r="D1012" t="s">
        <v>25</v>
      </c>
      <c r="K1012" s="2">
        <v>46292</v>
      </c>
      <c r="L1012" s="2"/>
      <c r="M1012">
        <v>1011</v>
      </c>
    </row>
    <row r="1013" spans="1:13" x14ac:dyDescent="0.25">
      <c r="A1013">
        <v>36</v>
      </c>
      <c r="B1013">
        <v>1</v>
      </c>
      <c r="C1013" t="s">
        <v>11</v>
      </c>
      <c r="D1013" t="s">
        <v>24</v>
      </c>
      <c r="K1013" s="2">
        <v>46292</v>
      </c>
      <c r="L1013" s="2"/>
      <c r="M1013">
        <v>1012</v>
      </c>
    </row>
    <row r="1014" spans="1:13" x14ac:dyDescent="0.25">
      <c r="A1014">
        <v>48</v>
      </c>
      <c r="B1014">
        <v>18</v>
      </c>
      <c r="C1014" t="s">
        <v>11</v>
      </c>
      <c r="D1014" t="s">
        <v>24</v>
      </c>
      <c r="K1014" s="2">
        <v>46292</v>
      </c>
      <c r="L1014" s="2"/>
      <c r="M1014">
        <v>1013</v>
      </c>
    </row>
    <row r="1015" spans="1:13" x14ac:dyDescent="0.25">
      <c r="A1015">
        <v>49</v>
      </c>
      <c r="B1015">
        <v>8</v>
      </c>
      <c r="C1015" t="s">
        <v>11</v>
      </c>
      <c r="D1015" t="s">
        <v>25</v>
      </c>
      <c r="K1015" s="2">
        <v>46292</v>
      </c>
      <c r="L1015" s="2"/>
      <c r="M1015">
        <v>1014</v>
      </c>
    </row>
    <row r="1016" spans="1:13" x14ac:dyDescent="0.25">
      <c r="A1016">
        <v>9</v>
      </c>
      <c r="B1016">
        <v>7</v>
      </c>
      <c r="C1016" t="s">
        <v>11</v>
      </c>
      <c r="D1016" t="s">
        <v>24</v>
      </c>
      <c r="F1016" s="1">
        <v>0.51597222222222228</v>
      </c>
      <c r="G1016" s="1">
        <v>0.51041666666666663</v>
      </c>
      <c r="H1016" s="1">
        <v>5.5555555555555558E-3</v>
      </c>
      <c r="K1016" s="2">
        <v>46292</v>
      </c>
      <c r="L1016" s="2"/>
      <c r="M1016">
        <v>1015</v>
      </c>
    </row>
    <row r="1017" spans="1:13" x14ac:dyDescent="0.25">
      <c r="A1017">
        <v>12</v>
      </c>
      <c r="B1017">
        <v>2</v>
      </c>
      <c r="C1017" t="s">
        <v>9</v>
      </c>
      <c r="D1017" t="s">
        <v>10</v>
      </c>
      <c r="K1017" s="2">
        <v>46292</v>
      </c>
      <c r="L1017" s="2"/>
      <c r="M1017">
        <v>1016</v>
      </c>
    </row>
    <row r="1018" spans="1:13" x14ac:dyDescent="0.25">
      <c r="A1018">
        <v>16</v>
      </c>
      <c r="B1018">
        <v>10</v>
      </c>
      <c r="C1018" t="s">
        <v>9</v>
      </c>
      <c r="D1018" t="s">
        <v>10</v>
      </c>
      <c r="K1018" s="2">
        <v>46292</v>
      </c>
      <c r="L1018" s="2"/>
      <c r="M1018">
        <v>1017</v>
      </c>
    </row>
    <row r="1019" spans="1:13" x14ac:dyDescent="0.25">
      <c r="A1019">
        <v>23</v>
      </c>
      <c r="B1019">
        <v>10</v>
      </c>
      <c r="C1019" t="s">
        <v>9</v>
      </c>
      <c r="D1019" t="s">
        <v>10</v>
      </c>
      <c r="K1019" s="2">
        <v>46292</v>
      </c>
      <c r="L1019" s="2"/>
      <c r="M1019">
        <v>1018</v>
      </c>
    </row>
    <row r="1020" spans="1:13" x14ac:dyDescent="0.25">
      <c r="A1020">
        <v>23</v>
      </c>
      <c r="B1020">
        <v>3</v>
      </c>
      <c r="C1020" t="s">
        <v>9</v>
      </c>
      <c r="D1020" t="s">
        <v>25</v>
      </c>
      <c r="K1020" s="2">
        <v>46292</v>
      </c>
      <c r="L1020" s="2"/>
      <c r="M1020">
        <v>1019</v>
      </c>
    </row>
    <row r="1021" spans="1:13" x14ac:dyDescent="0.25">
      <c r="A1021">
        <v>35</v>
      </c>
      <c r="B1021">
        <v>1</v>
      </c>
      <c r="C1021" t="s">
        <v>11</v>
      </c>
      <c r="D1021" t="s">
        <v>24</v>
      </c>
      <c r="K1021" s="2">
        <v>46292</v>
      </c>
      <c r="L1021" s="2"/>
      <c r="M1021">
        <v>1020</v>
      </c>
    </row>
    <row r="1022" spans="1:13" x14ac:dyDescent="0.25">
      <c r="A1022">
        <v>48</v>
      </c>
      <c r="B1022">
        <v>15</v>
      </c>
      <c r="C1022" t="s">
        <v>11</v>
      </c>
      <c r="D1022" t="s">
        <v>25</v>
      </c>
      <c r="K1022" s="2">
        <v>46292</v>
      </c>
      <c r="L1022" s="2"/>
      <c r="M1022">
        <v>1021</v>
      </c>
    </row>
    <row r="1023" spans="1:13" x14ac:dyDescent="0.25">
      <c r="A1023">
        <v>9</v>
      </c>
      <c r="B1023">
        <v>3</v>
      </c>
      <c r="C1023" t="s">
        <v>9</v>
      </c>
      <c r="D1023" t="s">
        <v>24</v>
      </c>
      <c r="F1023" s="1">
        <v>0.5131944444444444</v>
      </c>
      <c r="G1023" s="1">
        <v>0.50902777777777775</v>
      </c>
      <c r="H1023" s="1">
        <v>4.1666666666666666E-3</v>
      </c>
      <c r="K1023" s="2">
        <v>46292</v>
      </c>
      <c r="L1023" s="2"/>
      <c r="M1023">
        <v>1022</v>
      </c>
    </row>
    <row r="1024" spans="1:13" x14ac:dyDescent="0.25">
      <c r="A1024">
        <v>12</v>
      </c>
      <c r="B1024">
        <v>1</v>
      </c>
      <c r="C1024" t="s">
        <v>9</v>
      </c>
      <c r="D1024" t="s">
        <v>10</v>
      </c>
      <c r="K1024" s="2">
        <v>46292</v>
      </c>
      <c r="L1024" s="2"/>
      <c r="M1024">
        <v>1023</v>
      </c>
    </row>
    <row r="1025" spans="1:13" x14ac:dyDescent="0.25">
      <c r="A1025">
        <v>16</v>
      </c>
      <c r="B1025">
        <v>5</v>
      </c>
      <c r="C1025" t="s">
        <v>9</v>
      </c>
      <c r="D1025" t="s">
        <v>10</v>
      </c>
      <c r="K1025" s="2">
        <v>46292</v>
      </c>
      <c r="L1025" s="2"/>
      <c r="M1025">
        <v>1024</v>
      </c>
    </row>
    <row r="1026" spans="1:13" x14ac:dyDescent="0.25">
      <c r="A1026">
        <v>16</v>
      </c>
      <c r="B1026">
        <v>5</v>
      </c>
      <c r="C1026" t="s">
        <v>11</v>
      </c>
      <c r="D1026" t="s">
        <v>25</v>
      </c>
      <c r="K1026" s="2">
        <v>46292</v>
      </c>
      <c r="L1026" s="2"/>
      <c r="M1026">
        <v>1025</v>
      </c>
    </row>
    <row r="1027" spans="1:13" x14ac:dyDescent="0.25">
      <c r="A1027">
        <v>23</v>
      </c>
      <c r="B1027">
        <v>6</v>
      </c>
      <c r="C1027" t="s">
        <v>9</v>
      </c>
      <c r="D1027" t="s">
        <v>10</v>
      </c>
      <c r="K1027" s="2">
        <v>46292</v>
      </c>
      <c r="L1027" s="2"/>
      <c r="M1027">
        <v>1026</v>
      </c>
    </row>
    <row r="1028" spans="1:13" x14ac:dyDescent="0.25">
      <c r="A1028">
        <v>23</v>
      </c>
      <c r="B1028">
        <v>6</v>
      </c>
      <c r="C1028" t="s">
        <v>11</v>
      </c>
      <c r="D1028" t="s">
        <v>24</v>
      </c>
      <c r="K1028" s="2">
        <v>46292</v>
      </c>
      <c r="L1028" s="2"/>
      <c r="M1028">
        <v>1027</v>
      </c>
    </row>
    <row r="1029" spans="1:13" x14ac:dyDescent="0.25">
      <c r="A1029">
        <v>25</v>
      </c>
      <c r="B1029">
        <v>10</v>
      </c>
      <c r="C1029" t="s">
        <v>11</v>
      </c>
      <c r="D1029" t="s">
        <v>10</v>
      </c>
      <c r="K1029" s="2">
        <v>46292</v>
      </c>
      <c r="L1029" s="2"/>
      <c r="M1029">
        <v>1028</v>
      </c>
    </row>
    <row r="1030" spans="1:13" x14ac:dyDescent="0.25">
      <c r="A1030">
        <v>25</v>
      </c>
      <c r="B1030">
        <v>2</v>
      </c>
      <c r="C1030" t="s">
        <v>11</v>
      </c>
      <c r="D1030" t="s">
        <v>10</v>
      </c>
      <c r="K1030" s="2">
        <v>46292</v>
      </c>
      <c r="L1030" s="2"/>
      <c r="M1030">
        <v>1029</v>
      </c>
    </row>
    <row r="1031" spans="1:13" x14ac:dyDescent="0.25">
      <c r="A1031">
        <v>27</v>
      </c>
      <c r="B1031">
        <v>1</v>
      </c>
      <c r="C1031" t="s">
        <v>11</v>
      </c>
      <c r="D1031" t="s">
        <v>10</v>
      </c>
      <c r="K1031" s="2">
        <v>46292</v>
      </c>
      <c r="L1031" s="2"/>
      <c r="M1031">
        <v>1030</v>
      </c>
    </row>
    <row r="1032" spans="1:13" x14ac:dyDescent="0.25">
      <c r="A1032">
        <v>35</v>
      </c>
      <c r="B1032">
        <v>1</v>
      </c>
      <c r="C1032" t="s">
        <v>11</v>
      </c>
      <c r="D1032" t="s">
        <v>24</v>
      </c>
      <c r="K1032" s="2">
        <v>46292</v>
      </c>
      <c r="L1032" s="2"/>
      <c r="M1032">
        <v>1031</v>
      </c>
    </row>
    <row r="1033" spans="1:13" x14ac:dyDescent="0.25">
      <c r="A1033">
        <v>41</v>
      </c>
      <c r="B1033">
        <v>10</v>
      </c>
      <c r="C1033" t="s">
        <v>9</v>
      </c>
      <c r="D1033" t="s">
        <v>25</v>
      </c>
      <c r="K1033" s="2">
        <v>46292</v>
      </c>
      <c r="L1033" s="2"/>
      <c r="M1033">
        <v>1032</v>
      </c>
    </row>
    <row r="1034" spans="1:13" x14ac:dyDescent="0.25">
      <c r="A1034">
        <v>47</v>
      </c>
      <c r="B1034">
        <v>10</v>
      </c>
      <c r="C1034" t="s">
        <v>11</v>
      </c>
      <c r="D1034" t="s">
        <v>24</v>
      </c>
      <c r="K1034" s="2">
        <v>46292</v>
      </c>
      <c r="L1034" s="2"/>
      <c r="M1034">
        <v>1033</v>
      </c>
    </row>
    <row r="1035" spans="1:13" x14ac:dyDescent="0.25">
      <c r="A1035">
        <v>49</v>
      </c>
      <c r="B1035">
        <v>3</v>
      </c>
      <c r="C1035" t="s">
        <v>11</v>
      </c>
      <c r="D1035" t="s">
        <v>25</v>
      </c>
      <c r="K1035" s="2">
        <v>46292</v>
      </c>
      <c r="L1035" s="2"/>
      <c r="M1035">
        <v>1034</v>
      </c>
    </row>
    <row r="1036" spans="1:13" x14ac:dyDescent="0.25">
      <c r="A1036">
        <v>41</v>
      </c>
      <c r="B1036">
        <v>1</v>
      </c>
      <c r="C1036" t="s">
        <v>11</v>
      </c>
      <c r="D1036" t="s">
        <v>26</v>
      </c>
      <c r="J1036" t="s">
        <v>12</v>
      </c>
      <c r="K1036" s="2">
        <v>46292</v>
      </c>
      <c r="L1036" s="2"/>
      <c r="M1036">
        <v>1035</v>
      </c>
    </row>
    <row r="1037" spans="1:13" x14ac:dyDescent="0.25">
      <c r="A1037">
        <v>8</v>
      </c>
      <c r="B1037">
        <v>5</v>
      </c>
      <c r="C1037" t="s">
        <v>9</v>
      </c>
      <c r="D1037" t="s">
        <v>24</v>
      </c>
      <c r="F1037" s="1">
        <v>0.52152777777777781</v>
      </c>
      <c r="G1037" s="1">
        <v>0.51875000000000004</v>
      </c>
      <c r="H1037" s="1">
        <v>2.7777777777777779E-3</v>
      </c>
      <c r="K1037" s="2">
        <v>46292</v>
      </c>
      <c r="L1037" s="2"/>
      <c r="M1037">
        <v>1036</v>
      </c>
    </row>
    <row r="1038" spans="1:13" x14ac:dyDescent="0.25">
      <c r="A1038">
        <v>12</v>
      </c>
      <c r="B1038">
        <v>1</v>
      </c>
      <c r="C1038" t="s">
        <v>9</v>
      </c>
      <c r="D1038" t="s">
        <v>10</v>
      </c>
      <c r="K1038" s="2">
        <v>46292</v>
      </c>
      <c r="L1038" s="2"/>
      <c r="M1038">
        <v>1037</v>
      </c>
    </row>
    <row r="1039" spans="1:13" x14ac:dyDescent="0.25">
      <c r="A1039">
        <v>17</v>
      </c>
      <c r="B1039">
        <v>5</v>
      </c>
      <c r="C1039" t="s">
        <v>9</v>
      </c>
      <c r="D1039" t="s">
        <v>10</v>
      </c>
      <c r="K1039" s="2">
        <v>46292</v>
      </c>
      <c r="L1039" s="2"/>
      <c r="M1039">
        <v>1038</v>
      </c>
    </row>
    <row r="1040" spans="1:13" x14ac:dyDescent="0.25">
      <c r="A1040">
        <v>25</v>
      </c>
      <c r="B1040">
        <v>1</v>
      </c>
      <c r="C1040" t="s">
        <v>9</v>
      </c>
      <c r="D1040" t="s">
        <v>25</v>
      </c>
      <c r="K1040" s="2">
        <v>46292</v>
      </c>
      <c r="L1040" s="2"/>
      <c r="M1040">
        <v>1039</v>
      </c>
    </row>
    <row r="1041" spans="1:13" x14ac:dyDescent="0.25">
      <c r="A1041">
        <v>26</v>
      </c>
      <c r="B1041">
        <v>1</v>
      </c>
      <c r="C1041" t="s">
        <v>11</v>
      </c>
      <c r="D1041" t="s">
        <v>10</v>
      </c>
      <c r="K1041" s="2">
        <v>46292</v>
      </c>
      <c r="L1041" s="2"/>
      <c r="M1041">
        <v>1040</v>
      </c>
    </row>
    <row r="1042" spans="1:13" x14ac:dyDescent="0.25">
      <c r="A1042">
        <v>9</v>
      </c>
      <c r="B1042">
        <v>15</v>
      </c>
      <c r="C1042" t="s">
        <v>9</v>
      </c>
      <c r="D1042" t="s">
        <v>24</v>
      </c>
      <c r="F1042" s="1">
        <v>0.51944444444444449</v>
      </c>
      <c r="G1042" s="1">
        <v>0.5131944444444444</v>
      </c>
      <c r="H1042" s="1">
        <v>6.2500000000000003E-3</v>
      </c>
      <c r="K1042" s="2">
        <v>46292</v>
      </c>
      <c r="L1042" s="2"/>
      <c r="M1042">
        <v>1041</v>
      </c>
    </row>
    <row r="1043" spans="1:13" x14ac:dyDescent="0.25">
      <c r="A1043">
        <v>9</v>
      </c>
      <c r="B1043">
        <v>4</v>
      </c>
      <c r="C1043" t="s">
        <v>9</v>
      </c>
      <c r="D1043" t="s">
        <v>24</v>
      </c>
      <c r="K1043" s="2">
        <v>46292</v>
      </c>
      <c r="L1043" s="2"/>
      <c r="M1043">
        <v>1042</v>
      </c>
    </row>
    <row r="1044" spans="1:13" x14ac:dyDescent="0.25">
      <c r="A1044">
        <v>12</v>
      </c>
      <c r="B1044">
        <v>1</v>
      </c>
      <c r="C1044" t="s">
        <v>9</v>
      </c>
      <c r="D1044" t="s">
        <v>10</v>
      </c>
      <c r="K1044" s="2">
        <v>46292</v>
      </c>
      <c r="L1044" s="2"/>
      <c r="M1044">
        <v>1043</v>
      </c>
    </row>
    <row r="1045" spans="1:13" x14ac:dyDescent="0.25">
      <c r="A1045">
        <v>16</v>
      </c>
      <c r="B1045">
        <v>8</v>
      </c>
      <c r="C1045" t="s">
        <v>11</v>
      </c>
      <c r="D1045" t="s">
        <v>25</v>
      </c>
      <c r="K1045" s="2">
        <v>46292</v>
      </c>
      <c r="L1045" s="2"/>
      <c r="M1045">
        <v>1044</v>
      </c>
    </row>
    <row r="1046" spans="1:13" x14ac:dyDescent="0.25">
      <c r="A1046">
        <v>16</v>
      </c>
      <c r="B1046">
        <v>5</v>
      </c>
      <c r="C1046" t="s">
        <v>9</v>
      </c>
      <c r="D1046" t="s">
        <v>10</v>
      </c>
      <c r="K1046" s="2">
        <v>46292</v>
      </c>
      <c r="L1046" s="2"/>
      <c r="M1046">
        <v>1045</v>
      </c>
    </row>
    <row r="1047" spans="1:13" x14ac:dyDescent="0.25">
      <c r="A1047">
        <v>23</v>
      </c>
      <c r="B1047">
        <v>6</v>
      </c>
      <c r="C1047" t="s">
        <v>9</v>
      </c>
      <c r="D1047" t="s">
        <v>10</v>
      </c>
      <c r="K1047" s="2">
        <v>46292</v>
      </c>
      <c r="L1047" s="2"/>
      <c r="M1047">
        <v>1046</v>
      </c>
    </row>
    <row r="1048" spans="1:13" x14ac:dyDescent="0.25">
      <c r="A1048">
        <v>23</v>
      </c>
      <c r="B1048">
        <v>6</v>
      </c>
      <c r="C1048" t="s">
        <v>9</v>
      </c>
      <c r="D1048" t="s">
        <v>25</v>
      </c>
      <c r="K1048" s="2">
        <v>46292</v>
      </c>
      <c r="L1048" s="2"/>
      <c r="M1048">
        <v>1047</v>
      </c>
    </row>
    <row r="1049" spans="1:13" x14ac:dyDescent="0.25">
      <c r="A1049">
        <v>25</v>
      </c>
      <c r="B1049">
        <v>7</v>
      </c>
      <c r="C1049" t="s">
        <v>11</v>
      </c>
      <c r="D1049" t="s">
        <v>24</v>
      </c>
      <c r="K1049" s="2">
        <v>46292</v>
      </c>
      <c r="L1049" s="2"/>
      <c r="M1049">
        <v>1048</v>
      </c>
    </row>
    <row r="1050" spans="1:13" x14ac:dyDescent="0.25">
      <c r="A1050">
        <v>25</v>
      </c>
      <c r="B1050">
        <v>1</v>
      </c>
      <c r="C1050" t="s">
        <v>9</v>
      </c>
      <c r="D1050" t="s">
        <v>25</v>
      </c>
      <c r="K1050" s="2">
        <v>46292</v>
      </c>
      <c r="L1050" s="2"/>
      <c r="M1050">
        <v>1049</v>
      </c>
    </row>
    <row r="1051" spans="1:13" x14ac:dyDescent="0.25">
      <c r="A1051">
        <v>25</v>
      </c>
      <c r="B1051">
        <v>15</v>
      </c>
      <c r="C1051" t="s">
        <v>11</v>
      </c>
      <c r="D1051" t="s">
        <v>10</v>
      </c>
      <c r="K1051" s="2">
        <v>46292</v>
      </c>
      <c r="L1051" s="2"/>
      <c r="M1051">
        <v>1050</v>
      </c>
    </row>
    <row r="1052" spans="1:13" x14ac:dyDescent="0.25">
      <c r="A1052">
        <v>27</v>
      </c>
      <c r="B1052">
        <v>2</v>
      </c>
      <c r="C1052" t="s">
        <v>9</v>
      </c>
      <c r="D1052" t="s">
        <v>10</v>
      </c>
      <c r="K1052" s="2">
        <v>46292</v>
      </c>
      <c r="L1052" s="2"/>
      <c r="M1052">
        <v>1051</v>
      </c>
    </row>
    <row r="1053" spans="1:13" x14ac:dyDescent="0.25">
      <c r="A1053">
        <v>36</v>
      </c>
      <c r="B1053">
        <v>1</v>
      </c>
      <c r="C1053" t="s">
        <v>11</v>
      </c>
      <c r="D1053" t="s">
        <v>24</v>
      </c>
      <c r="K1053" s="2">
        <v>46292</v>
      </c>
      <c r="L1053" s="2"/>
      <c r="M1053">
        <v>1052</v>
      </c>
    </row>
    <row r="1054" spans="1:13" x14ac:dyDescent="0.25">
      <c r="A1054">
        <v>37</v>
      </c>
      <c r="B1054">
        <v>7</v>
      </c>
      <c r="C1054" t="s">
        <v>9</v>
      </c>
      <c r="D1054" t="s">
        <v>10</v>
      </c>
      <c r="K1054" s="2">
        <v>46292</v>
      </c>
      <c r="L1054" s="2"/>
      <c r="M1054">
        <v>1053</v>
      </c>
    </row>
    <row r="1055" spans="1:13" x14ac:dyDescent="0.25">
      <c r="A1055">
        <v>41</v>
      </c>
      <c r="B1055">
        <v>9</v>
      </c>
      <c r="C1055" t="s">
        <v>9</v>
      </c>
      <c r="D1055" t="s">
        <v>25</v>
      </c>
      <c r="K1055" s="2">
        <v>46292</v>
      </c>
      <c r="L1055" s="2"/>
      <c r="M1055">
        <v>1054</v>
      </c>
    </row>
    <row r="1056" spans="1:13" x14ac:dyDescent="0.25">
      <c r="A1056">
        <v>47</v>
      </c>
      <c r="B1056">
        <v>12</v>
      </c>
      <c r="C1056" t="s">
        <v>11</v>
      </c>
      <c r="D1056" t="s">
        <v>24</v>
      </c>
      <c r="K1056" s="2">
        <v>46292</v>
      </c>
      <c r="L1056" s="2"/>
      <c r="M1056">
        <v>1055</v>
      </c>
    </row>
    <row r="1057" spans="1:13" x14ac:dyDescent="0.25">
      <c r="A1057">
        <v>49</v>
      </c>
      <c r="B1057">
        <v>3</v>
      </c>
      <c r="C1057" t="s">
        <v>11</v>
      </c>
      <c r="D1057" t="s">
        <v>25</v>
      </c>
      <c r="K1057" s="2">
        <v>46292</v>
      </c>
      <c r="L1057" s="2"/>
      <c r="M1057">
        <v>1056</v>
      </c>
    </row>
    <row r="1058" spans="1:13" x14ac:dyDescent="0.25">
      <c r="A1058">
        <v>7</v>
      </c>
      <c r="B1058">
        <v>1</v>
      </c>
      <c r="C1058" t="s">
        <v>9</v>
      </c>
      <c r="D1058" t="s">
        <v>10</v>
      </c>
      <c r="F1058" s="1">
        <v>0.53472222222222221</v>
      </c>
      <c r="G1058" s="1">
        <v>0.53055555555555556</v>
      </c>
      <c r="H1058" s="1">
        <v>4.1666666666666666E-3</v>
      </c>
      <c r="K1058" s="2">
        <v>46292</v>
      </c>
      <c r="L1058" s="2"/>
      <c r="M1058">
        <v>1057</v>
      </c>
    </row>
    <row r="1059" spans="1:13" x14ac:dyDescent="0.25">
      <c r="A1059">
        <v>16</v>
      </c>
      <c r="B1059">
        <v>3</v>
      </c>
      <c r="C1059" t="s">
        <v>9</v>
      </c>
      <c r="D1059" t="s">
        <v>10</v>
      </c>
      <c r="K1059" s="2">
        <v>46292</v>
      </c>
      <c r="L1059" s="2"/>
      <c r="M1059">
        <v>1058</v>
      </c>
    </row>
    <row r="1060" spans="1:13" x14ac:dyDescent="0.25">
      <c r="A1060">
        <v>23</v>
      </c>
      <c r="B1060">
        <v>3</v>
      </c>
      <c r="C1060" t="s">
        <v>11</v>
      </c>
      <c r="D1060" t="s">
        <v>24</v>
      </c>
      <c r="K1060" s="2">
        <v>46292</v>
      </c>
      <c r="L1060" s="2"/>
      <c r="M1060">
        <v>1059</v>
      </c>
    </row>
    <row r="1061" spans="1:13" x14ac:dyDescent="0.25">
      <c r="A1061">
        <v>24</v>
      </c>
      <c r="B1061">
        <v>3</v>
      </c>
      <c r="C1061" t="s">
        <v>9</v>
      </c>
      <c r="D1061" t="s">
        <v>25</v>
      </c>
      <c r="K1061" s="2">
        <v>46292</v>
      </c>
      <c r="L1061" s="2"/>
      <c r="M1061">
        <v>1060</v>
      </c>
    </row>
    <row r="1062" spans="1:13" x14ac:dyDescent="0.25">
      <c r="A1062">
        <v>25</v>
      </c>
      <c r="B1062">
        <v>1</v>
      </c>
      <c r="C1062" t="s">
        <v>9</v>
      </c>
      <c r="D1062" t="s">
        <v>25</v>
      </c>
      <c r="K1062" s="2">
        <v>46292</v>
      </c>
      <c r="L1062" s="2"/>
      <c r="M1062">
        <v>1061</v>
      </c>
    </row>
    <row r="1063" spans="1:13" x14ac:dyDescent="0.25">
      <c r="A1063">
        <v>36</v>
      </c>
      <c r="B1063">
        <v>1</v>
      </c>
      <c r="C1063" t="s">
        <v>11</v>
      </c>
      <c r="D1063" t="s">
        <v>24</v>
      </c>
      <c r="K1063" s="2">
        <v>46292</v>
      </c>
      <c r="L1063" s="2"/>
      <c r="M1063">
        <v>1062</v>
      </c>
    </row>
    <row r="1064" spans="1:13" x14ac:dyDescent="0.25">
      <c r="A1064">
        <v>45</v>
      </c>
      <c r="B1064">
        <v>15</v>
      </c>
      <c r="C1064" t="s">
        <v>11</v>
      </c>
      <c r="D1064" t="s">
        <v>24</v>
      </c>
      <c r="K1064" s="2">
        <v>46292</v>
      </c>
      <c r="L1064" s="2"/>
      <c r="M1064">
        <v>1063</v>
      </c>
    </row>
    <row r="1065" spans="1:13" x14ac:dyDescent="0.25">
      <c r="A1065">
        <v>7</v>
      </c>
      <c r="B1065">
        <v>5</v>
      </c>
      <c r="C1065" t="s">
        <v>9</v>
      </c>
      <c r="D1065" t="s">
        <v>24</v>
      </c>
      <c r="F1065" s="1">
        <v>0.53472222222222221</v>
      </c>
      <c r="G1065" s="1">
        <v>0.52916666666666667</v>
      </c>
      <c r="H1065" s="1">
        <v>5.5555555555555558E-3</v>
      </c>
      <c r="K1065" s="2">
        <v>46292</v>
      </c>
      <c r="L1065" s="2"/>
      <c r="M1065">
        <v>1064</v>
      </c>
    </row>
    <row r="1066" spans="1:13" x14ac:dyDescent="0.25">
      <c r="A1066">
        <v>12</v>
      </c>
      <c r="B1066">
        <v>2</v>
      </c>
      <c r="C1066" t="s">
        <v>9</v>
      </c>
      <c r="D1066" t="s">
        <v>10</v>
      </c>
      <c r="K1066" s="2">
        <v>46292</v>
      </c>
      <c r="L1066" s="2"/>
      <c r="M1066">
        <v>1065</v>
      </c>
    </row>
    <row r="1067" spans="1:13" x14ac:dyDescent="0.25">
      <c r="A1067">
        <v>17</v>
      </c>
      <c r="B1067">
        <v>10</v>
      </c>
      <c r="C1067" t="s">
        <v>9</v>
      </c>
      <c r="D1067" t="s">
        <v>10</v>
      </c>
      <c r="K1067" s="2">
        <v>46292</v>
      </c>
      <c r="L1067" s="2"/>
      <c r="M1067">
        <v>1066</v>
      </c>
    </row>
    <row r="1068" spans="1:13" x14ac:dyDescent="0.25">
      <c r="A1068">
        <v>17</v>
      </c>
      <c r="B1068">
        <v>10</v>
      </c>
      <c r="C1068" t="s">
        <v>11</v>
      </c>
      <c r="D1068" t="s">
        <v>25</v>
      </c>
      <c r="K1068" s="2">
        <v>46292</v>
      </c>
      <c r="L1068" s="2"/>
      <c r="M1068">
        <v>1067</v>
      </c>
    </row>
    <row r="1069" spans="1:13" x14ac:dyDescent="0.25">
      <c r="A1069">
        <v>22</v>
      </c>
      <c r="B1069">
        <v>10</v>
      </c>
      <c r="C1069" t="s">
        <v>9</v>
      </c>
      <c r="D1069" t="s">
        <v>10</v>
      </c>
      <c r="K1069" s="2">
        <v>46292</v>
      </c>
      <c r="L1069" s="2"/>
      <c r="M1069">
        <v>1068</v>
      </c>
    </row>
    <row r="1070" spans="1:13" x14ac:dyDescent="0.25">
      <c r="A1070">
        <v>23</v>
      </c>
      <c r="B1070">
        <v>10</v>
      </c>
      <c r="C1070" t="s">
        <v>11</v>
      </c>
      <c r="D1070" t="s">
        <v>24</v>
      </c>
      <c r="K1070" s="2">
        <v>46292</v>
      </c>
      <c r="L1070" s="2"/>
      <c r="M1070">
        <v>1069</v>
      </c>
    </row>
    <row r="1071" spans="1:13" x14ac:dyDescent="0.25">
      <c r="A1071">
        <v>24</v>
      </c>
      <c r="B1071">
        <v>15</v>
      </c>
      <c r="C1071" t="s">
        <v>11</v>
      </c>
      <c r="D1071" t="s">
        <v>10</v>
      </c>
      <c r="K1071" s="2">
        <v>46292</v>
      </c>
      <c r="L1071" s="2"/>
      <c r="M1071">
        <v>1070</v>
      </c>
    </row>
    <row r="1072" spans="1:13" x14ac:dyDescent="0.25">
      <c r="A1072">
        <v>27</v>
      </c>
      <c r="B1072">
        <v>2</v>
      </c>
      <c r="C1072" t="s">
        <v>9</v>
      </c>
      <c r="D1072" t="s">
        <v>25</v>
      </c>
      <c r="K1072" s="2">
        <v>46292</v>
      </c>
      <c r="L1072" s="2"/>
      <c r="M1072">
        <v>1071</v>
      </c>
    </row>
    <row r="1073" spans="1:13" x14ac:dyDescent="0.25">
      <c r="A1073">
        <v>36</v>
      </c>
      <c r="B1073">
        <v>1</v>
      </c>
      <c r="C1073" t="s">
        <v>11</v>
      </c>
      <c r="D1073" t="s">
        <v>24</v>
      </c>
      <c r="K1073" s="2">
        <v>46292</v>
      </c>
      <c r="L1073" s="2"/>
      <c r="M1073">
        <v>1072</v>
      </c>
    </row>
    <row r="1074" spans="1:13" x14ac:dyDescent="0.25">
      <c r="A1074">
        <v>48</v>
      </c>
      <c r="B1074">
        <v>15</v>
      </c>
      <c r="C1074" t="s">
        <v>11</v>
      </c>
      <c r="D1074" t="s">
        <v>24</v>
      </c>
      <c r="K1074" s="2">
        <v>46292</v>
      </c>
      <c r="L1074" s="2"/>
      <c r="M1074">
        <v>1073</v>
      </c>
    </row>
    <row r="1075" spans="1:13" x14ac:dyDescent="0.25">
      <c r="A1075">
        <v>45</v>
      </c>
      <c r="B1075">
        <v>5</v>
      </c>
      <c r="C1075" t="s">
        <v>11</v>
      </c>
      <c r="D1075" t="s">
        <v>25</v>
      </c>
      <c r="J1075" t="s">
        <v>12</v>
      </c>
      <c r="K1075" s="2">
        <v>46292</v>
      </c>
      <c r="L1075" s="2"/>
      <c r="M1075">
        <v>1074</v>
      </c>
    </row>
    <row r="1076" spans="1:13" x14ac:dyDescent="0.25">
      <c r="A1076">
        <v>8</v>
      </c>
      <c r="B1076">
        <v>4</v>
      </c>
      <c r="C1076" t="s">
        <v>9</v>
      </c>
      <c r="D1076" t="s">
        <v>24</v>
      </c>
      <c r="F1076" s="1">
        <v>0.53055555555555556</v>
      </c>
      <c r="G1076" s="1">
        <v>0.5229166666666667</v>
      </c>
      <c r="H1076" s="1">
        <v>7.6388888888888886E-3</v>
      </c>
      <c r="K1076" s="2">
        <v>46292</v>
      </c>
      <c r="L1076" s="2"/>
      <c r="M1076">
        <v>1075</v>
      </c>
    </row>
    <row r="1077" spans="1:13" x14ac:dyDescent="0.25">
      <c r="A1077">
        <v>12</v>
      </c>
      <c r="B1077">
        <v>2</v>
      </c>
      <c r="C1077" t="s">
        <v>9</v>
      </c>
      <c r="D1077" t="s">
        <v>10</v>
      </c>
      <c r="K1077" s="2">
        <v>46292</v>
      </c>
      <c r="L1077" s="2"/>
      <c r="M1077">
        <v>1076</v>
      </c>
    </row>
    <row r="1078" spans="1:13" x14ac:dyDescent="0.25">
      <c r="A1078">
        <v>11</v>
      </c>
      <c r="B1078">
        <v>8</v>
      </c>
      <c r="C1078" t="s">
        <v>9</v>
      </c>
      <c r="D1078" t="s">
        <v>24</v>
      </c>
      <c r="K1078" s="2">
        <v>46292</v>
      </c>
      <c r="L1078" s="2"/>
      <c r="M1078">
        <v>1077</v>
      </c>
    </row>
    <row r="1079" spans="1:13" x14ac:dyDescent="0.25">
      <c r="A1079">
        <v>17</v>
      </c>
      <c r="B1079">
        <v>5</v>
      </c>
      <c r="C1079" t="s">
        <v>9</v>
      </c>
      <c r="D1079" t="s">
        <v>10</v>
      </c>
      <c r="K1079" s="2">
        <v>46292</v>
      </c>
      <c r="L1079" s="2"/>
      <c r="M1079">
        <v>1078</v>
      </c>
    </row>
    <row r="1080" spans="1:13" x14ac:dyDescent="0.25">
      <c r="A1080">
        <v>17</v>
      </c>
      <c r="B1080">
        <v>6</v>
      </c>
      <c r="C1080" t="s">
        <v>11</v>
      </c>
      <c r="D1080" t="s">
        <v>25</v>
      </c>
      <c r="K1080" s="2">
        <v>46292</v>
      </c>
      <c r="L1080" s="2"/>
      <c r="M1080">
        <v>1079</v>
      </c>
    </row>
    <row r="1081" spans="1:13" x14ac:dyDescent="0.25">
      <c r="A1081">
        <v>24</v>
      </c>
      <c r="B1081">
        <v>6</v>
      </c>
      <c r="C1081" t="s">
        <v>11</v>
      </c>
      <c r="D1081" t="s">
        <v>24</v>
      </c>
      <c r="K1081" s="2">
        <v>46292</v>
      </c>
      <c r="L1081" s="2"/>
      <c r="M1081">
        <v>1080</v>
      </c>
    </row>
    <row r="1082" spans="1:13" x14ac:dyDescent="0.25">
      <c r="A1082">
        <v>25</v>
      </c>
      <c r="B1082">
        <v>9</v>
      </c>
      <c r="C1082" t="s">
        <v>11</v>
      </c>
      <c r="D1082" t="s">
        <v>10</v>
      </c>
      <c r="K1082" s="2">
        <v>46292</v>
      </c>
      <c r="L1082" s="2"/>
      <c r="M1082">
        <v>1081</v>
      </c>
    </row>
    <row r="1083" spans="1:13" x14ac:dyDescent="0.25">
      <c r="A1083">
        <v>24</v>
      </c>
      <c r="B1083">
        <v>8</v>
      </c>
      <c r="C1083" t="s">
        <v>9</v>
      </c>
      <c r="D1083" t="s">
        <v>10</v>
      </c>
      <c r="K1083" s="2">
        <v>46292</v>
      </c>
      <c r="L1083" s="2"/>
      <c r="M1083">
        <v>1082</v>
      </c>
    </row>
    <row r="1084" spans="1:13" x14ac:dyDescent="0.25">
      <c r="A1084">
        <v>25</v>
      </c>
      <c r="B1084">
        <v>3</v>
      </c>
      <c r="C1084" t="s">
        <v>9</v>
      </c>
      <c r="D1084" t="s">
        <v>25</v>
      </c>
      <c r="K1084" s="2">
        <v>46292</v>
      </c>
      <c r="L1084" s="2"/>
      <c r="M1084">
        <v>1083</v>
      </c>
    </row>
    <row r="1085" spans="1:13" x14ac:dyDescent="0.25">
      <c r="A1085">
        <v>24</v>
      </c>
      <c r="B1085">
        <v>6</v>
      </c>
      <c r="C1085" t="s">
        <v>9</v>
      </c>
      <c r="D1085" t="s">
        <v>25</v>
      </c>
      <c r="K1085" s="2">
        <v>46292</v>
      </c>
      <c r="L1085" s="2"/>
      <c r="M1085">
        <v>1084</v>
      </c>
    </row>
    <row r="1086" spans="1:13" x14ac:dyDescent="0.25">
      <c r="A1086">
        <v>24</v>
      </c>
      <c r="B1086">
        <v>5</v>
      </c>
      <c r="C1086" t="s">
        <v>11</v>
      </c>
      <c r="D1086" t="s">
        <v>10</v>
      </c>
      <c r="K1086" s="2">
        <v>46292</v>
      </c>
      <c r="L1086" s="2"/>
      <c r="M1086">
        <v>1085</v>
      </c>
    </row>
    <row r="1087" spans="1:13" x14ac:dyDescent="0.25">
      <c r="A1087">
        <v>27</v>
      </c>
      <c r="B1087">
        <v>3</v>
      </c>
      <c r="C1087" t="s">
        <v>11</v>
      </c>
      <c r="D1087" t="s">
        <v>10</v>
      </c>
      <c r="K1087" s="2">
        <v>46292</v>
      </c>
      <c r="L1087" s="2"/>
      <c r="M1087">
        <v>1086</v>
      </c>
    </row>
    <row r="1088" spans="1:13" x14ac:dyDescent="0.25">
      <c r="A1088">
        <v>35</v>
      </c>
      <c r="B1088">
        <v>1</v>
      </c>
      <c r="C1088" t="s">
        <v>11</v>
      </c>
      <c r="D1088" t="s">
        <v>24</v>
      </c>
      <c r="K1088" s="2">
        <v>46292</v>
      </c>
      <c r="L1088" s="2"/>
      <c r="M1088">
        <v>1087</v>
      </c>
    </row>
    <row r="1089" spans="1:13" x14ac:dyDescent="0.25">
      <c r="A1089">
        <v>41</v>
      </c>
      <c r="B1089">
        <v>3</v>
      </c>
      <c r="C1089" t="s">
        <v>11</v>
      </c>
      <c r="D1089" t="s">
        <v>26</v>
      </c>
      <c r="K1089" s="2">
        <v>46292</v>
      </c>
      <c r="L1089" s="2"/>
      <c r="M1089">
        <v>1088</v>
      </c>
    </row>
    <row r="1090" spans="1:13" x14ac:dyDescent="0.25">
      <c r="A1090">
        <v>48</v>
      </c>
      <c r="B1090">
        <v>10</v>
      </c>
      <c r="C1090" t="s">
        <v>11</v>
      </c>
      <c r="D1090" t="s">
        <v>24</v>
      </c>
      <c r="K1090" s="2">
        <v>46292</v>
      </c>
      <c r="L1090" s="2"/>
      <c r="M1090">
        <v>1089</v>
      </c>
    </row>
    <row r="1091" spans="1:13" x14ac:dyDescent="0.25">
      <c r="A1091">
        <v>49</v>
      </c>
      <c r="B1091">
        <v>5</v>
      </c>
      <c r="C1091" t="s">
        <v>11</v>
      </c>
      <c r="D1091" t="s">
        <v>25</v>
      </c>
      <c r="K1091" s="2">
        <v>46292</v>
      </c>
      <c r="L1091" s="2"/>
      <c r="M1091">
        <v>1090</v>
      </c>
    </row>
    <row r="1092" spans="1:13" x14ac:dyDescent="0.25">
      <c r="A1092">
        <v>8</v>
      </c>
      <c r="B1092">
        <v>4</v>
      </c>
      <c r="C1092" t="s">
        <v>9</v>
      </c>
      <c r="D1092" t="s">
        <v>24</v>
      </c>
      <c r="F1092" s="1">
        <v>0.52847222222222223</v>
      </c>
      <c r="G1092" s="1">
        <v>0.52152777777777781</v>
      </c>
      <c r="H1092" s="1">
        <v>6.9444444444444441E-3</v>
      </c>
      <c r="K1092" s="2">
        <v>46292</v>
      </c>
      <c r="L1092" s="2"/>
      <c r="M1092">
        <v>1091</v>
      </c>
    </row>
    <row r="1093" spans="1:13" x14ac:dyDescent="0.25">
      <c r="A1093">
        <v>12</v>
      </c>
      <c r="B1093">
        <v>2</v>
      </c>
      <c r="C1093" t="s">
        <v>9</v>
      </c>
      <c r="D1093" t="s">
        <v>10</v>
      </c>
      <c r="K1093" s="2">
        <v>46292</v>
      </c>
      <c r="L1093" s="2"/>
      <c r="M1093">
        <v>1092</v>
      </c>
    </row>
    <row r="1094" spans="1:13" x14ac:dyDescent="0.25">
      <c r="A1094">
        <v>15</v>
      </c>
      <c r="B1094">
        <v>6</v>
      </c>
      <c r="C1094" t="s">
        <v>9</v>
      </c>
      <c r="D1094" t="s">
        <v>10</v>
      </c>
      <c r="K1094" s="2">
        <v>46292</v>
      </c>
      <c r="L1094" s="2"/>
      <c r="M1094">
        <v>1093</v>
      </c>
    </row>
    <row r="1095" spans="1:13" x14ac:dyDescent="0.25">
      <c r="A1095">
        <v>17</v>
      </c>
      <c r="B1095">
        <v>10</v>
      </c>
      <c r="C1095" t="s">
        <v>11</v>
      </c>
      <c r="D1095" t="s">
        <v>25</v>
      </c>
      <c r="K1095" s="2">
        <v>46292</v>
      </c>
      <c r="L1095" s="2"/>
      <c r="M1095">
        <v>1094</v>
      </c>
    </row>
    <row r="1096" spans="1:13" x14ac:dyDescent="0.25">
      <c r="A1096">
        <v>22</v>
      </c>
      <c r="B1096">
        <v>10</v>
      </c>
      <c r="C1096" t="s">
        <v>9</v>
      </c>
      <c r="D1096" t="s">
        <v>10</v>
      </c>
      <c r="K1096" s="2">
        <v>46292</v>
      </c>
      <c r="L1096" s="2"/>
      <c r="M1096">
        <v>1095</v>
      </c>
    </row>
    <row r="1097" spans="1:13" x14ac:dyDescent="0.25">
      <c r="A1097">
        <v>23</v>
      </c>
      <c r="B1097">
        <v>10</v>
      </c>
      <c r="C1097" t="s">
        <v>11</v>
      </c>
      <c r="D1097" t="s">
        <v>24</v>
      </c>
      <c r="K1097" s="2">
        <v>46292</v>
      </c>
      <c r="L1097" s="2"/>
      <c r="M1097">
        <v>1096</v>
      </c>
    </row>
    <row r="1098" spans="1:13" x14ac:dyDescent="0.25">
      <c r="A1098">
        <v>25</v>
      </c>
      <c r="B1098">
        <v>2</v>
      </c>
      <c r="C1098" t="s">
        <v>9</v>
      </c>
      <c r="D1098" t="s">
        <v>25</v>
      </c>
      <c r="K1098" s="2">
        <v>46292</v>
      </c>
      <c r="L1098" s="2"/>
      <c r="M1098">
        <v>1097</v>
      </c>
    </row>
    <row r="1099" spans="1:13" x14ac:dyDescent="0.25">
      <c r="A1099">
        <v>27</v>
      </c>
      <c r="B1099">
        <v>13</v>
      </c>
      <c r="C1099" t="s">
        <v>11</v>
      </c>
      <c r="D1099" t="s">
        <v>10</v>
      </c>
      <c r="K1099" s="2">
        <v>46292</v>
      </c>
      <c r="L1099" s="2"/>
      <c r="M1099">
        <v>1098</v>
      </c>
    </row>
    <row r="1100" spans="1:13" x14ac:dyDescent="0.25">
      <c r="A1100">
        <v>27</v>
      </c>
      <c r="B1100">
        <v>2</v>
      </c>
      <c r="C1100" t="s">
        <v>11</v>
      </c>
      <c r="D1100" t="s">
        <v>10</v>
      </c>
      <c r="K1100" s="2">
        <v>46292</v>
      </c>
      <c r="L1100" s="2"/>
      <c r="M1100">
        <v>1099</v>
      </c>
    </row>
    <row r="1101" spans="1:13" x14ac:dyDescent="0.25">
      <c r="A1101">
        <v>35</v>
      </c>
      <c r="B1101">
        <v>1</v>
      </c>
      <c r="C1101" t="s">
        <v>11</v>
      </c>
      <c r="D1101" t="s">
        <v>24</v>
      </c>
      <c r="K1101" s="2">
        <v>46292</v>
      </c>
      <c r="L1101" s="2"/>
      <c r="M1101">
        <v>1100</v>
      </c>
    </row>
    <row r="1102" spans="1:13" x14ac:dyDescent="0.25">
      <c r="A1102">
        <v>41</v>
      </c>
      <c r="B1102">
        <v>3</v>
      </c>
      <c r="C1102" t="s">
        <v>11</v>
      </c>
      <c r="D1102" t="s">
        <v>26</v>
      </c>
      <c r="K1102" s="2">
        <v>46292</v>
      </c>
      <c r="L1102" s="2"/>
      <c r="M1102">
        <v>1101</v>
      </c>
    </row>
    <row r="1103" spans="1:13" x14ac:dyDescent="0.25">
      <c r="A1103">
        <v>48</v>
      </c>
      <c r="B1103">
        <v>13</v>
      </c>
      <c r="C1103" t="s">
        <v>11</v>
      </c>
      <c r="D1103" t="s">
        <v>24</v>
      </c>
      <c r="K1103" s="2">
        <v>46292</v>
      </c>
      <c r="L1103" s="2"/>
      <c r="M1103">
        <v>1102</v>
      </c>
    </row>
    <row r="1104" spans="1:13" x14ac:dyDescent="0.25">
      <c r="A1104">
        <v>49</v>
      </c>
      <c r="B1104">
        <v>4</v>
      </c>
      <c r="C1104" t="s">
        <v>11</v>
      </c>
      <c r="D1104" t="s">
        <v>25</v>
      </c>
      <c r="K1104" s="2">
        <v>46292</v>
      </c>
      <c r="L1104" s="2"/>
      <c r="M1104">
        <v>1103</v>
      </c>
    </row>
    <row r="1105" spans="1:13" x14ac:dyDescent="0.25">
      <c r="A1105">
        <v>1</v>
      </c>
      <c r="B1105">
        <v>2</v>
      </c>
      <c r="C1105" t="s">
        <v>9</v>
      </c>
      <c r="D1105" t="s">
        <v>24</v>
      </c>
      <c r="F1105" s="1">
        <v>0.52708333333333335</v>
      </c>
      <c r="G1105" s="1">
        <v>0.52013888888888893</v>
      </c>
      <c r="H1105" s="1">
        <v>6.9444444444444441E-3</v>
      </c>
      <c r="K1105" s="2">
        <v>46292</v>
      </c>
      <c r="L1105" s="2"/>
      <c r="M1105">
        <v>1104</v>
      </c>
    </row>
    <row r="1106" spans="1:13" x14ac:dyDescent="0.25">
      <c r="A1106">
        <v>11</v>
      </c>
      <c r="B1106">
        <v>1</v>
      </c>
      <c r="C1106" t="s">
        <v>9</v>
      </c>
      <c r="D1106" t="s">
        <v>10</v>
      </c>
      <c r="K1106" s="2">
        <v>46292</v>
      </c>
      <c r="L1106" s="2"/>
      <c r="M1106">
        <v>1105</v>
      </c>
    </row>
    <row r="1107" spans="1:13" x14ac:dyDescent="0.25">
      <c r="A1107">
        <v>13</v>
      </c>
      <c r="B1107">
        <v>8</v>
      </c>
      <c r="C1107" t="s">
        <v>9</v>
      </c>
      <c r="D1107" t="s">
        <v>24</v>
      </c>
      <c r="K1107" s="2">
        <v>46292</v>
      </c>
      <c r="L1107" s="2"/>
      <c r="M1107">
        <v>1106</v>
      </c>
    </row>
    <row r="1108" spans="1:13" x14ac:dyDescent="0.25">
      <c r="A1108">
        <v>16</v>
      </c>
      <c r="B1108">
        <v>3</v>
      </c>
      <c r="C1108" t="s">
        <v>9</v>
      </c>
      <c r="D1108" t="s">
        <v>10</v>
      </c>
      <c r="K1108" s="2">
        <v>46292</v>
      </c>
      <c r="L1108" s="2"/>
      <c r="M1108">
        <v>1107</v>
      </c>
    </row>
    <row r="1109" spans="1:13" x14ac:dyDescent="0.25">
      <c r="A1109">
        <v>23</v>
      </c>
      <c r="B1109">
        <v>4</v>
      </c>
      <c r="C1109" t="s">
        <v>11</v>
      </c>
      <c r="D1109" t="s">
        <v>25</v>
      </c>
      <c r="K1109" s="2">
        <v>46292</v>
      </c>
      <c r="L1109" s="2"/>
      <c r="M1109">
        <v>1108</v>
      </c>
    </row>
    <row r="1110" spans="1:13" x14ac:dyDescent="0.25">
      <c r="A1110">
        <v>25</v>
      </c>
      <c r="B1110">
        <v>1</v>
      </c>
      <c r="C1110" t="s">
        <v>11</v>
      </c>
      <c r="D1110" t="s">
        <v>10</v>
      </c>
      <c r="K1110" s="2">
        <v>46292</v>
      </c>
      <c r="L1110" s="2"/>
      <c r="M1110">
        <v>1109</v>
      </c>
    </row>
    <row r="1111" spans="1:13" x14ac:dyDescent="0.25">
      <c r="A1111">
        <v>25</v>
      </c>
      <c r="B1111">
        <v>5</v>
      </c>
      <c r="C1111" t="s">
        <v>11</v>
      </c>
      <c r="D1111" t="s">
        <v>10</v>
      </c>
      <c r="K1111" s="2">
        <v>46292</v>
      </c>
      <c r="L1111" s="2"/>
      <c r="M1111">
        <v>1110</v>
      </c>
    </row>
    <row r="1112" spans="1:13" x14ac:dyDescent="0.25">
      <c r="A1112">
        <v>26</v>
      </c>
      <c r="B1112">
        <v>1</v>
      </c>
      <c r="C1112" t="s">
        <v>9</v>
      </c>
      <c r="D1112" t="s">
        <v>25</v>
      </c>
      <c r="K1112" s="2">
        <v>46292</v>
      </c>
      <c r="L1112" s="2"/>
      <c r="M1112">
        <v>1111</v>
      </c>
    </row>
    <row r="1113" spans="1:13" x14ac:dyDescent="0.25">
      <c r="A1113">
        <v>27</v>
      </c>
      <c r="B1113">
        <v>1</v>
      </c>
      <c r="C1113" t="s">
        <v>11</v>
      </c>
      <c r="D1113" t="s">
        <v>10</v>
      </c>
      <c r="K1113" s="2">
        <v>46292</v>
      </c>
      <c r="L1113" s="2"/>
      <c r="M1113">
        <v>1112</v>
      </c>
    </row>
    <row r="1114" spans="1:13" x14ac:dyDescent="0.25">
      <c r="A1114">
        <v>35</v>
      </c>
      <c r="B1114">
        <v>1</v>
      </c>
      <c r="C1114" t="s">
        <v>11</v>
      </c>
      <c r="D1114" t="s">
        <v>24</v>
      </c>
      <c r="K1114" s="2">
        <v>46292</v>
      </c>
      <c r="L1114" s="2"/>
      <c r="M1114">
        <v>1113</v>
      </c>
    </row>
    <row r="1115" spans="1:13" x14ac:dyDescent="0.25">
      <c r="A1115">
        <v>41</v>
      </c>
      <c r="B1115">
        <v>1</v>
      </c>
      <c r="C1115" t="s">
        <v>11</v>
      </c>
      <c r="D1115" t="s">
        <v>26</v>
      </c>
      <c r="K1115" s="2">
        <v>46292</v>
      </c>
      <c r="L1115" s="2"/>
      <c r="M1115">
        <v>1114</v>
      </c>
    </row>
    <row r="1116" spans="1:13" x14ac:dyDescent="0.25">
      <c r="A1116">
        <v>50</v>
      </c>
      <c r="B1116">
        <v>2</v>
      </c>
      <c r="C1116" t="s">
        <v>11</v>
      </c>
      <c r="D1116" t="s">
        <v>25</v>
      </c>
      <c r="K1116" s="2">
        <v>46292</v>
      </c>
      <c r="L1116" s="2"/>
      <c r="M1116">
        <v>1115</v>
      </c>
    </row>
    <row r="1117" spans="1:13" x14ac:dyDescent="0.25">
      <c r="A1117">
        <v>50</v>
      </c>
      <c r="B1117">
        <v>8</v>
      </c>
      <c r="C1117" t="s">
        <v>11</v>
      </c>
      <c r="D1117" t="s">
        <v>24</v>
      </c>
      <c r="K1117" s="2">
        <v>46292</v>
      </c>
      <c r="L1117" s="2"/>
      <c r="M1117">
        <v>1116</v>
      </c>
    </row>
    <row r="1118" spans="1:13" x14ac:dyDescent="0.25">
      <c r="A1118">
        <v>8</v>
      </c>
      <c r="B1118">
        <v>3</v>
      </c>
      <c r="C1118" t="s">
        <v>9</v>
      </c>
      <c r="D1118" t="s">
        <v>24</v>
      </c>
      <c r="F1118" s="1">
        <v>0.53888888888888886</v>
      </c>
      <c r="G1118" s="1">
        <v>0.53541666666666665</v>
      </c>
      <c r="H1118" s="1">
        <v>3.472222222222222E-3</v>
      </c>
      <c r="K1118" s="2">
        <v>46292</v>
      </c>
      <c r="L1118" s="2"/>
      <c r="M1118">
        <v>1117</v>
      </c>
    </row>
    <row r="1119" spans="1:13" x14ac:dyDescent="0.25">
      <c r="A1119">
        <v>12</v>
      </c>
      <c r="B1119">
        <v>1</v>
      </c>
      <c r="C1119" t="s">
        <v>9</v>
      </c>
      <c r="D1119" t="s">
        <v>10</v>
      </c>
      <c r="K1119" s="2">
        <v>46292</v>
      </c>
      <c r="L1119" s="2"/>
      <c r="M1119">
        <v>1118</v>
      </c>
    </row>
    <row r="1120" spans="1:13" x14ac:dyDescent="0.25">
      <c r="A1120">
        <v>15</v>
      </c>
      <c r="B1120">
        <v>5</v>
      </c>
      <c r="C1120" t="s">
        <v>9</v>
      </c>
      <c r="D1120" t="s">
        <v>10</v>
      </c>
      <c r="K1120" s="2">
        <v>46292</v>
      </c>
      <c r="L1120" s="2"/>
      <c r="M1120">
        <v>1119</v>
      </c>
    </row>
    <row r="1121" spans="1:13" x14ac:dyDescent="0.25">
      <c r="A1121">
        <v>15</v>
      </c>
      <c r="B1121">
        <v>6</v>
      </c>
      <c r="C1121" t="s">
        <v>11</v>
      </c>
      <c r="D1121" t="s">
        <v>25</v>
      </c>
      <c r="K1121" s="2">
        <v>46292</v>
      </c>
      <c r="L1121" s="2"/>
      <c r="M1121">
        <v>1120</v>
      </c>
    </row>
    <row r="1122" spans="1:13" x14ac:dyDescent="0.25">
      <c r="A1122">
        <v>22</v>
      </c>
      <c r="B1122">
        <v>5</v>
      </c>
      <c r="C1122" t="s">
        <v>9</v>
      </c>
      <c r="D1122" t="s">
        <v>25</v>
      </c>
      <c r="K1122" s="2">
        <v>46292</v>
      </c>
      <c r="L1122" s="2"/>
      <c r="M1122">
        <v>1121</v>
      </c>
    </row>
    <row r="1123" spans="1:13" x14ac:dyDescent="0.25">
      <c r="A1123">
        <v>24</v>
      </c>
      <c r="B1123">
        <v>6</v>
      </c>
      <c r="C1123" t="s">
        <v>11</v>
      </c>
      <c r="D1123" t="s">
        <v>25</v>
      </c>
      <c r="K1123" s="2">
        <v>46292</v>
      </c>
      <c r="L1123" s="2"/>
      <c r="M1123">
        <v>1122</v>
      </c>
    </row>
    <row r="1124" spans="1:13" x14ac:dyDescent="0.25">
      <c r="A1124">
        <v>25</v>
      </c>
      <c r="B1124">
        <v>2</v>
      </c>
      <c r="C1124" t="s">
        <v>9</v>
      </c>
      <c r="D1124" t="s">
        <v>25</v>
      </c>
      <c r="K1124" s="2">
        <v>46292</v>
      </c>
      <c r="L1124" s="2"/>
      <c r="M1124">
        <v>1123</v>
      </c>
    </row>
    <row r="1125" spans="1:13" x14ac:dyDescent="0.25">
      <c r="A1125">
        <v>25</v>
      </c>
      <c r="B1125">
        <v>6</v>
      </c>
      <c r="C1125" t="s">
        <v>11</v>
      </c>
      <c r="D1125" t="s">
        <v>10</v>
      </c>
      <c r="K1125" s="2">
        <v>46292</v>
      </c>
      <c r="L1125" s="2"/>
      <c r="M1125">
        <v>1124</v>
      </c>
    </row>
    <row r="1126" spans="1:13" x14ac:dyDescent="0.25">
      <c r="A1126">
        <v>27</v>
      </c>
      <c r="B1126">
        <v>2</v>
      </c>
      <c r="C1126" t="s">
        <v>11</v>
      </c>
      <c r="D1126" t="s">
        <v>10</v>
      </c>
      <c r="K1126" s="2">
        <v>46292</v>
      </c>
      <c r="L1126" s="2"/>
      <c r="M1126">
        <v>1125</v>
      </c>
    </row>
    <row r="1127" spans="1:13" x14ac:dyDescent="0.25">
      <c r="A1127">
        <v>36</v>
      </c>
      <c r="B1127">
        <v>1</v>
      </c>
      <c r="C1127" t="s">
        <v>11</v>
      </c>
      <c r="D1127" t="s">
        <v>25</v>
      </c>
      <c r="K1127" s="2">
        <v>46292</v>
      </c>
      <c r="L1127" s="2"/>
      <c r="M1127">
        <v>1126</v>
      </c>
    </row>
    <row r="1128" spans="1:13" x14ac:dyDescent="0.25">
      <c r="A1128">
        <v>45</v>
      </c>
      <c r="B1128">
        <v>4</v>
      </c>
      <c r="C1128" t="s">
        <v>11</v>
      </c>
      <c r="D1128" t="s">
        <v>25</v>
      </c>
      <c r="K1128" s="2">
        <v>46292</v>
      </c>
      <c r="L1128" s="2"/>
      <c r="M1128">
        <v>1127</v>
      </c>
    </row>
    <row r="1129" spans="1:13" x14ac:dyDescent="0.25">
      <c r="A1129">
        <v>49</v>
      </c>
      <c r="B1129">
        <v>3</v>
      </c>
      <c r="C1129" t="s">
        <v>11</v>
      </c>
      <c r="D1129" t="s">
        <v>25</v>
      </c>
      <c r="K1129" s="2">
        <v>46292</v>
      </c>
      <c r="L1129" s="2"/>
      <c r="M1129">
        <v>1128</v>
      </c>
    </row>
    <row r="1130" spans="1:13" x14ac:dyDescent="0.25">
      <c r="A1130">
        <v>8</v>
      </c>
      <c r="B1130">
        <v>3</v>
      </c>
      <c r="C1130" t="s">
        <v>9</v>
      </c>
      <c r="D1130" t="s">
        <v>24</v>
      </c>
      <c r="F1130" s="1">
        <v>0.53819444444444442</v>
      </c>
      <c r="G1130" s="1">
        <v>0.53125</v>
      </c>
      <c r="H1130" s="1">
        <v>6.9444444444444441E-3</v>
      </c>
      <c r="K1130" s="2">
        <v>46292</v>
      </c>
      <c r="L1130" s="2"/>
      <c r="M1130">
        <v>1129</v>
      </c>
    </row>
    <row r="1131" spans="1:13" x14ac:dyDescent="0.25">
      <c r="A1131">
        <v>12</v>
      </c>
      <c r="B1131">
        <v>1</v>
      </c>
      <c r="C1131" t="s">
        <v>9</v>
      </c>
      <c r="D1131" t="s">
        <v>10</v>
      </c>
      <c r="K1131" s="2">
        <v>46292</v>
      </c>
      <c r="L1131" s="2"/>
      <c r="M1131">
        <v>1130</v>
      </c>
    </row>
    <row r="1132" spans="1:13" x14ac:dyDescent="0.25">
      <c r="A1132">
        <v>16</v>
      </c>
      <c r="B1132">
        <v>5</v>
      </c>
      <c r="C1132" t="s">
        <v>9</v>
      </c>
      <c r="D1132" t="s">
        <v>10</v>
      </c>
      <c r="K1132" s="2">
        <v>46292</v>
      </c>
      <c r="L1132" s="2"/>
      <c r="M1132">
        <v>1131</v>
      </c>
    </row>
    <row r="1133" spans="1:13" x14ac:dyDescent="0.25">
      <c r="A1133">
        <v>17</v>
      </c>
      <c r="B1133">
        <v>6</v>
      </c>
      <c r="C1133" t="s">
        <v>11</v>
      </c>
      <c r="D1133" t="s">
        <v>25</v>
      </c>
      <c r="K1133" s="2">
        <v>46292</v>
      </c>
      <c r="L1133" s="2"/>
      <c r="M1133">
        <v>1132</v>
      </c>
    </row>
    <row r="1134" spans="1:13" x14ac:dyDescent="0.25">
      <c r="A1134">
        <v>23</v>
      </c>
      <c r="B1134">
        <v>6</v>
      </c>
      <c r="C1134" t="s">
        <v>9</v>
      </c>
      <c r="D1134" t="s">
        <v>10</v>
      </c>
      <c r="K1134" s="2">
        <v>46292</v>
      </c>
      <c r="L1134" s="2"/>
      <c r="M1134">
        <v>1133</v>
      </c>
    </row>
    <row r="1135" spans="1:13" x14ac:dyDescent="0.25">
      <c r="A1135">
        <v>25</v>
      </c>
      <c r="B1135">
        <v>6</v>
      </c>
      <c r="C1135" t="s">
        <v>11</v>
      </c>
      <c r="D1135" t="s">
        <v>24</v>
      </c>
      <c r="K1135" s="2">
        <v>46292</v>
      </c>
      <c r="L1135" s="2"/>
      <c r="M1135">
        <v>1134</v>
      </c>
    </row>
    <row r="1136" spans="1:13" x14ac:dyDescent="0.25">
      <c r="A1136">
        <v>25</v>
      </c>
      <c r="B1136">
        <v>4</v>
      </c>
      <c r="C1136" t="s">
        <v>11</v>
      </c>
      <c r="D1136" t="s">
        <v>10</v>
      </c>
      <c r="K1136" s="2">
        <v>46292</v>
      </c>
      <c r="L1136" s="2"/>
      <c r="M1136">
        <v>1135</v>
      </c>
    </row>
    <row r="1137" spans="1:13" x14ac:dyDescent="0.25">
      <c r="A1137">
        <v>25</v>
      </c>
      <c r="B1137">
        <v>2</v>
      </c>
      <c r="C1137" t="s">
        <v>9</v>
      </c>
      <c r="D1137" t="s">
        <v>25</v>
      </c>
      <c r="K1137" s="2">
        <v>46292</v>
      </c>
      <c r="L1137" s="2"/>
      <c r="M1137">
        <v>1136</v>
      </c>
    </row>
    <row r="1138" spans="1:13" x14ac:dyDescent="0.25">
      <c r="A1138">
        <v>26</v>
      </c>
      <c r="B1138">
        <v>8</v>
      </c>
      <c r="C1138" t="s">
        <v>11</v>
      </c>
      <c r="D1138" t="s">
        <v>10</v>
      </c>
      <c r="K1138" s="2">
        <v>46292</v>
      </c>
      <c r="L1138" s="2"/>
      <c r="M1138">
        <v>1137</v>
      </c>
    </row>
    <row r="1139" spans="1:13" x14ac:dyDescent="0.25">
      <c r="A1139">
        <v>27</v>
      </c>
      <c r="B1139">
        <v>2</v>
      </c>
      <c r="C1139" t="s">
        <v>11</v>
      </c>
      <c r="D1139" t="s">
        <v>10</v>
      </c>
      <c r="K1139" s="2">
        <v>46292</v>
      </c>
      <c r="L1139" s="2"/>
      <c r="M1139">
        <v>1138</v>
      </c>
    </row>
    <row r="1140" spans="1:13" x14ac:dyDescent="0.25">
      <c r="A1140">
        <v>36</v>
      </c>
      <c r="B1140">
        <v>1</v>
      </c>
      <c r="C1140" t="s">
        <v>11</v>
      </c>
      <c r="D1140" t="s">
        <v>24</v>
      </c>
      <c r="K1140" s="2">
        <v>46292</v>
      </c>
      <c r="L1140" s="2"/>
      <c r="M1140">
        <v>1139</v>
      </c>
    </row>
    <row r="1141" spans="1:13" x14ac:dyDescent="0.25">
      <c r="A1141">
        <v>41</v>
      </c>
      <c r="B1141">
        <v>2</v>
      </c>
      <c r="C1141" t="s">
        <v>11</v>
      </c>
      <c r="D1141" t="s">
        <v>26</v>
      </c>
      <c r="K1141" s="2">
        <v>46292</v>
      </c>
      <c r="L1141" s="2"/>
      <c r="M1141">
        <v>1140</v>
      </c>
    </row>
    <row r="1142" spans="1:13" x14ac:dyDescent="0.25">
      <c r="A1142">
        <v>49</v>
      </c>
      <c r="B1142">
        <v>3</v>
      </c>
      <c r="C1142" t="s">
        <v>11</v>
      </c>
      <c r="D1142" t="s">
        <v>25</v>
      </c>
      <c r="K1142" s="2">
        <v>46292</v>
      </c>
      <c r="L1142" s="2"/>
      <c r="M1142">
        <v>1141</v>
      </c>
    </row>
    <row r="1143" spans="1:13" x14ac:dyDescent="0.25">
      <c r="A1143">
        <v>9</v>
      </c>
      <c r="B1143">
        <v>4</v>
      </c>
      <c r="C1143" t="s">
        <v>9</v>
      </c>
      <c r="D1143" t="s">
        <v>24</v>
      </c>
      <c r="F1143" s="1">
        <v>0.54027777777777775</v>
      </c>
      <c r="G1143" s="1">
        <v>0.53611111111111109</v>
      </c>
      <c r="H1143" s="1">
        <v>4.1666666666666666E-3</v>
      </c>
      <c r="K1143" s="2">
        <v>46292</v>
      </c>
      <c r="L1143" s="2"/>
      <c r="M1143">
        <v>1142</v>
      </c>
    </row>
    <row r="1144" spans="1:13" x14ac:dyDescent="0.25">
      <c r="A1144">
        <v>12</v>
      </c>
      <c r="B1144">
        <v>2</v>
      </c>
      <c r="C1144" t="s">
        <v>9</v>
      </c>
      <c r="D1144" t="s">
        <v>10</v>
      </c>
      <c r="K1144" s="2">
        <v>46292</v>
      </c>
      <c r="L1144" s="2"/>
      <c r="M1144">
        <v>1143</v>
      </c>
    </row>
    <row r="1145" spans="1:13" x14ac:dyDescent="0.25">
      <c r="A1145">
        <v>17</v>
      </c>
      <c r="B1145">
        <v>10</v>
      </c>
      <c r="C1145" t="s">
        <v>11</v>
      </c>
      <c r="D1145" t="s">
        <v>25</v>
      </c>
      <c r="K1145" s="2">
        <v>46292</v>
      </c>
      <c r="L1145" s="2"/>
      <c r="M1145">
        <v>1144</v>
      </c>
    </row>
    <row r="1146" spans="1:13" x14ac:dyDescent="0.25">
      <c r="A1146">
        <v>17</v>
      </c>
      <c r="B1146">
        <v>8</v>
      </c>
      <c r="C1146" t="s">
        <v>9</v>
      </c>
      <c r="D1146" t="s">
        <v>10</v>
      </c>
      <c r="K1146" s="2">
        <v>46292</v>
      </c>
      <c r="L1146" s="2"/>
      <c r="M1146">
        <v>1145</v>
      </c>
    </row>
    <row r="1147" spans="1:13" x14ac:dyDescent="0.25">
      <c r="A1147">
        <v>25</v>
      </c>
      <c r="B1147">
        <v>6</v>
      </c>
      <c r="C1147" t="s">
        <v>11</v>
      </c>
      <c r="D1147" t="s">
        <v>10</v>
      </c>
      <c r="K1147" s="2">
        <v>46292</v>
      </c>
      <c r="L1147" s="2"/>
      <c r="M1147">
        <v>1146</v>
      </c>
    </row>
    <row r="1148" spans="1:13" x14ac:dyDescent="0.25">
      <c r="A1148">
        <v>25</v>
      </c>
      <c r="B1148">
        <v>8</v>
      </c>
      <c r="C1148" t="s">
        <v>11</v>
      </c>
      <c r="D1148" t="s">
        <v>25</v>
      </c>
      <c r="K1148" s="2">
        <v>46292</v>
      </c>
      <c r="L1148" s="2"/>
      <c r="M1148">
        <v>1147</v>
      </c>
    </row>
    <row r="1149" spans="1:13" x14ac:dyDescent="0.25">
      <c r="A1149">
        <v>26</v>
      </c>
      <c r="B1149">
        <v>2</v>
      </c>
      <c r="C1149" t="s">
        <v>9</v>
      </c>
      <c r="D1149" t="s">
        <v>25</v>
      </c>
      <c r="K1149" s="2">
        <v>46292</v>
      </c>
      <c r="L1149" s="2"/>
      <c r="M1149">
        <v>1148</v>
      </c>
    </row>
    <row r="1150" spans="1:13" x14ac:dyDescent="0.25">
      <c r="A1150">
        <v>26</v>
      </c>
      <c r="B1150">
        <v>14</v>
      </c>
      <c r="C1150" t="s">
        <v>11</v>
      </c>
      <c r="D1150" t="s">
        <v>10</v>
      </c>
      <c r="K1150" s="2">
        <v>46292</v>
      </c>
      <c r="L1150" s="2"/>
      <c r="M1150">
        <v>1149</v>
      </c>
    </row>
    <row r="1151" spans="1:13" x14ac:dyDescent="0.25">
      <c r="A1151">
        <v>23</v>
      </c>
      <c r="B1151">
        <v>8</v>
      </c>
      <c r="C1151" t="s">
        <v>9</v>
      </c>
      <c r="D1151" t="s">
        <v>10</v>
      </c>
      <c r="K1151" s="2">
        <v>46292</v>
      </c>
      <c r="L1151" s="2"/>
      <c r="M1151">
        <v>1150</v>
      </c>
    </row>
    <row r="1152" spans="1:13" x14ac:dyDescent="0.25">
      <c r="A1152">
        <v>36</v>
      </c>
      <c r="B1152">
        <v>1</v>
      </c>
      <c r="C1152" t="s">
        <v>11</v>
      </c>
      <c r="D1152" t="s">
        <v>24</v>
      </c>
      <c r="K1152" s="2">
        <v>46292</v>
      </c>
      <c r="L1152" s="2"/>
      <c r="M1152">
        <v>1151</v>
      </c>
    </row>
    <row r="1153" spans="1:13" x14ac:dyDescent="0.25">
      <c r="A1153">
        <v>49</v>
      </c>
      <c r="B1153">
        <v>14</v>
      </c>
      <c r="C1153" t="s">
        <v>11</v>
      </c>
      <c r="D1153" t="s">
        <v>24</v>
      </c>
      <c r="K1153" s="2">
        <v>46292</v>
      </c>
      <c r="L1153" s="2"/>
      <c r="M1153">
        <v>1152</v>
      </c>
    </row>
    <row r="1154" spans="1:13" x14ac:dyDescent="0.25">
      <c r="A1154">
        <v>49</v>
      </c>
      <c r="B1154">
        <v>5</v>
      </c>
      <c r="C1154" t="s">
        <v>11</v>
      </c>
      <c r="D1154" t="s">
        <v>25</v>
      </c>
      <c r="K1154" s="2">
        <v>46292</v>
      </c>
      <c r="L1154" s="2"/>
      <c r="M1154">
        <v>1153</v>
      </c>
    </row>
    <row r="1155" spans="1:13" x14ac:dyDescent="0.25">
      <c r="A1155">
        <v>8</v>
      </c>
      <c r="B1155">
        <v>3</v>
      </c>
      <c r="C1155" t="s">
        <v>9</v>
      </c>
      <c r="D1155" t="s">
        <v>24</v>
      </c>
      <c r="F1155" s="1">
        <v>5.7638888888888892E-2</v>
      </c>
      <c r="G1155" s="1">
        <v>5.2083333333333336E-2</v>
      </c>
      <c r="H1155" s="1">
        <v>5.5555555555555558E-3</v>
      </c>
      <c r="K1155" s="2">
        <v>46292</v>
      </c>
      <c r="L1155" s="2"/>
      <c r="M1155">
        <v>1154</v>
      </c>
    </row>
    <row r="1156" spans="1:13" x14ac:dyDescent="0.25">
      <c r="A1156">
        <v>11</v>
      </c>
      <c r="B1156">
        <v>10</v>
      </c>
      <c r="C1156" t="s">
        <v>9</v>
      </c>
      <c r="D1156" t="s">
        <v>24</v>
      </c>
      <c r="K1156" s="2">
        <v>46292</v>
      </c>
      <c r="L1156" s="2"/>
      <c r="M1156">
        <v>1155</v>
      </c>
    </row>
    <row r="1157" spans="1:13" x14ac:dyDescent="0.25">
      <c r="A1157">
        <v>12</v>
      </c>
      <c r="B1157">
        <v>1</v>
      </c>
      <c r="C1157" t="s">
        <v>9</v>
      </c>
      <c r="D1157" t="s">
        <v>10</v>
      </c>
      <c r="K1157" s="2">
        <v>46292</v>
      </c>
      <c r="L1157" s="2"/>
      <c r="M1157">
        <v>1156</v>
      </c>
    </row>
    <row r="1158" spans="1:13" x14ac:dyDescent="0.25">
      <c r="A1158">
        <v>16</v>
      </c>
      <c r="B1158">
        <v>5</v>
      </c>
      <c r="C1158" t="s">
        <v>11</v>
      </c>
      <c r="D1158" t="s">
        <v>25</v>
      </c>
      <c r="K1158" s="2">
        <v>46292</v>
      </c>
      <c r="L1158" s="2"/>
      <c r="M1158">
        <v>1157</v>
      </c>
    </row>
    <row r="1159" spans="1:13" x14ac:dyDescent="0.25">
      <c r="A1159">
        <v>16</v>
      </c>
      <c r="B1159">
        <v>4</v>
      </c>
      <c r="C1159" t="s">
        <v>9</v>
      </c>
      <c r="D1159" t="s">
        <v>10</v>
      </c>
      <c r="K1159" s="2">
        <v>46292</v>
      </c>
      <c r="L1159" s="2"/>
      <c r="M1159">
        <v>1158</v>
      </c>
    </row>
    <row r="1160" spans="1:13" x14ac:dyDescent="0.25">
      <c r="A1160">
        <v>20</v>
      </c>
      <c r="B1160">
        <v>7</v>
      </c>
      <c r="C1160" t="s">
        <v>9</v>
      </c>
      <c r="D1160" t="s">
        <v>10</v>
      </c>
      <c r="K1160" s="2">
        <v>46292</v>
      </c>
      <c r="L1160" s="2"/>
      <c r="M1160">
        <v>1159</v>
      </c>
    </row>
    <row r="1161" spans="1:13" x14ac:dyDescent="0.25">
      <c r="A1161">
        <v>23</v>
      </c>
      <c r="B1161">
        <v>6</v>
      </c>
      <c r="C1161" t="s">
        <v>9</v>
      </c>
      <c r="D1161" t="s">
        <v>10</v>
      </c>
      <c r="K1161" s="2">
        <v>46292</v>
      </c>
      <c r="L1161" s="2"/>
      <c r="M1161">
        <v>1160</v>
      </c>
    </row>
    <row r="1162" spans="1:13" x14ac:dyDescent="0.25">
      <c r="A1162">
        <v>24</v>
      </c>
      <c r="B1162">
        <v>5</v>
      </c>
      <c r="C1162" t="s">
        <v>9</v>
      </c>
      <c r="D1162" t="s">
        <v>25</v>
      </c>
      <c r="K1162" s="2">
        <v>46292</v>
      </c>
      <c r="L1162" s="2"/>
      <c r="M1162">
        <v>1161</v>
      </c>
    </row>
    <row r="1163" spans="1:13" x14ac:dyDescent="0.25">
      <c r="A1163">
        <v>24</v>
      </c>
      <c r="B1163">
        <v>5</v>
      </c>
      <c r="C1163" t="s">
        <v>11</v>
      </c>
      <c r="D1163" t="s">
        <v>25</v>
      </c>
      <c r="K1163" s="2">
        <v>46292</v>
      </c>
      <c r="L1163" s="2"/>
      <c r="M1163">
        <v>1162</v>
      </c>
    </row>
    <row r="1164" spans="1:13" x14ac:dyDescent="0.25">
      <c r="A1164">
        <v>24</v>
      </c>
      <c r="B1164">
        <v>8</v>
      </c>
      <c r="C1164" t="s">
        <v>11</v>
      </c>
      <c r="D1164" t="s">
        <v>10</v>
      </c>
      <c r="K1164" s="2">
        <v>46292</v>
      </c>
      <c r="L1164" s="2"/>
      <c r="M1164">
        <v>1163</v>
      </c>
    </row>
    <row r="1165" spans="1:13" x14ac:dyDescent="0.25">
      <c r="A1165">
        <v>25</v>
      </c>
      <c r="B1165">
        <v>4</v>
      </c>
      <c r="C1165" t="s">
        <v>9</v>
      </c>
      <c r="D1165" t="s">
        <v>25</v>
      </c>
      <c r="K1165" s="2">
        <v>46292</v>
      </c>
      <c r="L1165" s="2"/>
      <c r="M1165">
        <v>1164</v>
      </c>
    </row>
    <row r="1166" spans="1:13" x14ac:dyDescent="0.25">
      <c r="A1166">
        <v>25</v>
      </c>
      <c r="B1166">
        <v>2</v>
      </c>
      <c r="C1166" t="s">
        <v>11</v>
      </c>
      <c r="D1166" t="s">
        <v>10</v>
      </c>
      <c r="K1166" s="2">
        <v>46292</v>
      </c>
      <c r="L1166" s="2"/>
      <c r="M1166">
        <v>1165</v>
      </c>
    </row>
    <row r="1167" spans="1:13" x14ac:dyDescent="0.25">
      <c r="A1167">
        <v>26</v>
      </c>
      <c r="B1167">
        <v>2</v>
      </c>
      <c r="C1167" t="s">
        <v>11</v>
      </c>
      <c r="D1167" t="s">
        <v>10</v>
      </c>
      <c r="K1167" s="2">
        <v>46292</v>
      </c>
      <c r="L1167" s="2"/>
      <c r="M1167">
        <v>1166</v>
      </c>
    </row>
    <row r="1168" spans="1:13" x14ac:dyDescent="0.25">
      <c r="A1168">
        <v>36</v>
      </c>
      <c r="B1168">
        <v>1</v>
      </c>
      <c r="C1168" t="s">
        <v>11</v>
      </c>
      <c r="D1168" t="s">
        <v>24</v>
      </c>
      <c r="K1168" s="2">
        <v>46292</v>
      </c>
      <c r="L1168" s="2"/>
      <c r="M1168">
        <v>1167</v>
      </c>
    </row>
    <row r="1169" spans="1:13" x14ac:dyDescent="0.25">
      <c r="A1169">
        <v>41</v>
      </c>
      <c r="B1169">
        <v>7</v>
      </c>
      <c r="C1169" t="s">
        <v>9</v>
      </c>
      <c r="D1169" t="s">
        <v>25</v>
      </c>
      <c r="K1169" s="2">
        <v>46292</v>
      </c>
      <c r="L1169" s="2"/>
      <c r="M1169">
        <v>1168</v>
      </c>
    </row>
    <row r="1170" spans="1:13" x14ac:dyDescent="0.25">
      <c r="A1170">
        <v>46</v>
      </c>
      <c r="B1170">
        <v>8</v>
      </c>
      <c r="C1170" t="s">
        <v>11</v>
      </c>
      <c r="D1170" t="s">
        <v>24</v>
      </c>
      <c r="K1170" s="2">
        <v>46292</v>
      </c>
      <c r="L1170" s="2"/>
      <c r="M1170">
        <v>1169</v>
      </c>
    </row>
    <row r="1171" spans="1:13" x14ac:dyDescent="0.25">
      <c r="A1171">
        <v>48</v>
      </c>
      <c r="B1171">
        <v>4</v>
      </c>
      <c r="C1171" t="s">
        <v>11</v>
      </c>
      <c r="D1171" t="s">
        <v>25</v>
      </c>
      <c r="K1171" s="2">
        <v>46292</v>
      </c>
      <c r="L1171" s="2"/>
      <c r="M1171">
        <v>1170</v>
      </c>
    </row>
    <row r="1172" spans="1:13" x14ac:dyDescent="0.25">
      <c r="A1172">
        <v>9</v>
      </c>
      <c r="B1172">
        <v>3</v>
      </c>
      <c r="C1172" t="s">
        <v>9</v>
      </c>
      <c r="D1172" t="s">
        <v>24</v>
      </c>
      <c r="F1172" s="1">
        <v>6.1805555555555558E-2</v>
      </c>
      <c r="G1172" s="1">
        <v>5.0694444444444445E-2</v>
      </c>
      <c r="H1172" s="1">
        <v>1.1111111111111112E-2</v>
      </c>
      <c r="K1172" s="2">
        <v>46292</v>
      </c>
      <c r="L1172" s="2"/>
      <c r="M1172">
        <v>1171</v>
      </c>
    </row>
    <row r="1173" spans="1:13" x14ac:dyDescent="0.25">
      <c r="A1173">
        <v>12</v>
      </c>
      <c r="B1173">
        <v>1</v>
      </c>
      <c r="C1173" t="s">
        <v>9</v>
      </c>
      <c r="D1173" t="s">
        <v>10</v>
      </c>
      <c r="K1173" s="2">
        <v>46292</v>
      </c>
      <c r="L1173" s="2"/>
      <c r="M1173">
        <v>1172</v>
      </c>
    </row>
    <row r="1174" spans="1:13" x14ac:dyDescent="0.25">
      <c r="A1174">
        <v>16</v>
      </c>
      <c r="B1174">
        <v>5</v>
      </c>
      <c r="C1174" t="s">
        <v>9</v>
      </c>
      <c r="D1174" t="s">
        <v>10</v>
      </c>
      <c r="K1174" s="2">
        <v>46292</v>
      </c>
      <c r="L1174" s="2"/>
      <c r="M1174">
        <v>1173</v>
      </c>
    </row>
    <row r="1175" spans="1:13" x14ac:dyDescent="0.25">
      <c r="A1175">
        <v>17</v>
      </c>
      <c r="B1175">
        <v>7</v>
      </c>
      <c r="C1175" t="s">
        <v>11</v>
      </c>
      <c r="D1175" t="s">
        <v>25</v>
      </c>
      <c r="K1175" s="2">
        <v>46292</v>
      </c>
      <c r="L1175" s="2"/>
      <c r="M1175">
        <v>1174</v>
      </c>
    </row>
    <row r="1176" spans="1:13" x14ac:dyDescent="0.25">
      <c r="A1176">
        <v>24</v>
      </c>
      <c r="B1176">
        <v>6</v>
      </c>
      <c r="C1176" t="s">
        <v>9</v>
      </c>
      <c r="D1176" t="s">
        <v>10</v>
      </c>
      <c r="K1176" s="2">
        <v>46292</v>
      </c>
      <c r="L1176" s="2"/>
      <c r="M1176">
        <v>1175</v>
      </c>
    </row>
    <row r="1177" spans="1:13" x14ac:dyDescent="0.25">
      <c r="A1177">
        <v>24</v>
      </c>
      <c r="B1177">
        <v>5</v>
      </c>
      <c r="C1177" t="s">
        <v>11</v>
      </c>
      <c r="D1177" t="s">
        <v>24</v>
      </c>
      <c r="K1177" s="2">
        <v>46292</v>
      </c>
      <c r="L1177" s="2"/>
      <c r="M1177">
        <v>1176</v>
      </c>
    </row>
    <row r="1178" spans="1:13" x14ac:dyDescent="0.25">
      <c r="A1178">
        <v>25</v>
      </c>
      <c r="B1178">
        <v>1</v>
      </c>
      <c r="C1178" t="s">
        <v>9</v>
      </c>
      <c r="D1178" t="s">
        <v>10</v>
      </c>
      <c r="K1178" s="2">
        <v>46292</v>
      </c>
      <c r="L1178" s="2"/>
      <c r="M1178">
        <v>1177</v>
      </c>
    </row>
    <row r="1179" spans="1:13" x14ac:dyDescent="0.25">
      <c r="A1179">
        <v>26</v>
      </c>
      <c r="B1179">
        <v>8</v>
      </c>
      <c r="C1179" t="s">
        <v>11</v>
      </c>
      <c r="D1179" t="s">
        <v>10</v>
      </c>
      <c r="K1179" s="2">
        <v>46292</v>
      </c>
      <c r="L1179" s="2"/>
      <c r="M1179">
        <v>1178</v>
      </c>
    </row>
    <row r="1180" spans="1:13" x14ac:dyDescent="0.25">
      <c r="A1180">
        <v>36</v>
      </c>
      <c r="B1180">
        <v>1</v>
      </c>
      <c r="C1180" t="s">
        <v>11</v>
      </c>
      <c r="D1180" t="s">
        <v>24</v>
      </c>
      <c r="K1180" s="2">
        <v>46292</v>
      </c>
      <c r="L1180" s="2"/>
      <c r="M1180">
        <v>1179</v>
      </c>
    </row>
    <row r="1181" spans="1:13" x14ac:dyDescent="0.25">
      <c r="A1181">
        <v>41</v>
      </c>
      <c r="B1181">
        <v>1</v>
      </c>
      <c r="C1181" t="s">
        <v>11</v>
      </c>
      <c r="D1181" t="s">
        <v>26</v>
      </c>
      <c r="K1181" s="2">
        <v>46292</v>
      </c>
      <c r="L1181" s="2"/>
      <c r="M1181">
        <v>1180</v>
      </c>
    </row>
    <row r="1182" spans="1:13" x14ac:dyDescent="0.25">
      <c r="A1182">
        <v>40</v>
      </c>
      <c r="B1182">
        <v>7</v>
      </c>
      <c r="C1182" t="s">
        <v>9</v>
      </c>
      <c r="D1182" t="s">
        <v>25</v>
      </c>
      <c r="K1182" s="2">
        <v>46292</v>
      </c>
      <c r="L1182" s="2"/>
      <c r="M1182">
        <v>1181</v>
      </c>
    </row>
    <row r="1183" spans="1:13" x14ac:dyDescent="0.25">
      <c r="A1183">
        <v>48</v>
      </c>
      <c r="B1183">
        <v>8</v>
      </c>
      <c r="C1183" t="s">
        <v>11</v>
      </c>
      <c r="D1183" t="s">
        <v>24</v>
      </c>
      <c r="K1183" s="2">
        <v>46292</v>
      </c>
      <c r="L1183" s="2"/>
      <c r="M1183">
        <v>1182</v>
      </c>
    </row>
    <row r="1184" spans="1:13" x14ac:dyDescent="0.25">
      <c r="A1184">
        <v>8</v>
      </c>
      <c r="B1184">
        <v>5</v>
      </c>
      <c r="C1184" t="s">
        <v>9</v>
      </c>
      <c r="D1184" t="s">
        <v>24</v>
      </c>
      <c r="F1184" s="1">
        <v>5.9722222222222225E-2</v>
      </c>
      <c r="G1184" s="1">
        <v>5.347222222222222E-2</v>
      </c>
      <c r="H1184" s="1">
        <v>6.2500000000000003E-3</v>
      </c>
      <c r="K1184" s="2">
        <v>46292</v>
      </c>
      <c r="L1184" s="2"/>
      <c r="M1184">
        <v>1183</v>
      </c>
    </row>
    <row r="1185" spans="1:13" x14ac:dyDescent="0.25">
      <c r="A1185">
        <v>9</v>
      </c>
      <c r="B1185">
        <v>15</v>
      </c>
      <c r="C1185" t="s">
        <v>9</v>
      </c>
      <c r="D1185" t="s">
        <v>25</v>
      </c>
      <c r="K1185" s="2">
        <v>46292</v>
      </c>
      <c r="L1185" s="2"/>
      <c r="M1185">
        <v>1184</v>
      </c>
    </row>
    <row r="1186" spans="1:13" x14ac:dyDescent="0.25">
      <c r="A1186">
        <v>12</v>
      </c>
      <c r="B1186">
        <v>1</v>
      </c>
      <c r="C1186" t="s">
        <v>9</v>
      </c>
      <c r="D1186" t="s">
        <v>10</v>
      </c>
      <c r="K1186" s="2">
        <v>46292</v>
      </c>
      <c r="L1186" s="2"/>
      <c r="M1186">
        <v>1185</v>
      </c>
    </row>
    <row r="1187" spans="1:13" x14ac:dyDescent="0.25">
      <c r="A1187">
        <v>16</v>
      </c>
      <c r="B1187">
        <v>8</v>
      </c>
      <c r="C1187" t="s">
        <v>9</v>
      </c>
      <c r="D1187" t="s">
        <v>10</v>
      </c>
      <c r="K1187" s="2">
        <v>46292</v>
      </c>
      <c r="L1187" s="2"/>
      <c r="M1187">
        <v>1186</v>
      </c>
    </row>
    <row r="1188" spans="1:13" x14ac:dyDescent="0.25">
      <c r="A1188">
        <v>16</v>
      </c>
      <c r="B1188">
        <v>8</v>
      </c>
      <c r="C1188" t="s">
        <v>11</v>
      </c>
      <c r="D1188" t="s">
        <v>25</v>
      </c>
      <c r="K1188" s="2">
        <v>46292</v>
      </c>
      <c r="L1188" s="2"/>
      <c r="M1188">
        <v>1187</v>
      </c>
    </row>
    <row r="1189" spans="1:13" x14ac:dyDescent="0.25">
      <c r="A1189">
        <v>23</v>
      </c>
      <c r="B1189">
        <v>8</v>
      </c>
      <c r="C1189" t="s">
        <v>9</v>
      </c>
      <c r="D1189" t="s">
        <v>10</v>
      </c>
      <c r="K1189" s="2">
        <v>46292</v>
      </c>
      <c r="L1189" s="2"/>
      <c r="M1189">
        <v>1188</v>
      </c>
    </row>
    <row r="1190" spans="1:13" x14ac:dyDescent="0.25">
      <c r="A1190">
        <v>24</v>
      </c>
      <c r="B1190">
        <v>10</v>
      </c>
      <c r="C1190" t="s">
        <v>11</v>
      </c>
      <c r="D1190" t="s">
        <v>24</v>
      </c>
      <c r="K1190" s="2">
        <v>46292</v>
      </c>
      <c r="L1190" s="2"/>
      <c r="M1190">
        <v>1189</v>
      </c>
    </row>
    <row r="1191" spans="1:13" x14ac:dyDescent="0.25">
      <c r="A1191">
        <v>24</v>
      </c>
      <c r="B1191">
        <v>7</v>
      </c>
      <c r="C1191" t="s">
        <v>9</v>
      </c>
      <c r="D1191" t="s">
        <v>25</v>
      </c>
      <c r="K1191" s="2">
        <v>46292</v>
      </c>
      <c r="L1191" s="2"/>
      <c r="M1191">
        <v>1190</v>
      </c>
    </row>
    <row r="1192" spans="1:13" x14ac:dyDescent="0.25">
      <c r="A1192">
        <v>25</v>
      </c>
      <c r="B1192">
        <v>2</v>
      </c>
      <c r="C1192" t="s">
        <v>9</v>
      </c>
      <c r="D1192" t="s">
        <v>25</v>
      </c>
      <c r="K1192" s="2">
        <v>46292</v>
      </c>
      <c r="L1192" s="2"/>
      <c r="M1192">
        <v>1191</v>
      </c>
    </row>
    <row r="1193" spans="1:13" x14ac:dyDescent="0.25">
      <c r="A1193">
        <v>26</v>
      </c>
      <c r="B1193">
        <v>16</v>
      </c>
      <c r="C1193" t="s">
        <v>11</v>
      </c>
      <c r="D1193" t="s">
        <v>10</v>
      </c>
      <c r="K1193" s="2">
        <v>46292</v>
      </c>
      <c r="L1193" s="2"/>
      <c r="M1193">
        <v>1192</v>
      </c>
    </row>
    <row r="1194" spans="1:13" x14ac:dyDescent="0.25">
      <c r="A1194">
        <v>27</v>
      </c>
      <c r="B1194">
        <v>2</v>
      </c>
      <c r="C1194" t="s">
        <v>11</v>
      </c>
      <c r="D1194" t="s">
        <v>10</v>
      </c>
      <c r="K1194" s="2">
        <v>46292</v>
      </c>
      <c r="L1194" s="2"/>
      <c r="M1194">
        <v>1193</v>
      </c>
    </row>
    <row r="1195" spans="1:13" x14ac:dyDescent="0.25">
      <c r="A1195">
        <v>36</v>
      </c>
      <c r="B1195">
        <v>1</v>
      </c>
      <c r="C1195" t="s">
        <v>11</v>
      </c>
      <c r="D1195" t="s">
        <v>24</v>
      </c>
      <c r="K1195" s="2">
        <v>46292</v>
      </c>
      <c r="L1195" s="2"/>
      <c r="M1195">
        <v>1194</v>
      </c>
    </row>
    <row r="1196" spans="1:13" x14ac:dyDescent="0.25">
      <c r="A1196">
        <v>39</v>
      </c>
      <c r="B1196">
        <v>12</v>
      </c>
      <c r="C1196" t="s">
        <v>9</v>
      </c>
      <c r="D1196" t="s">
        <v>10</v>
      </c>
      <c r="K1196" s="2">
        <v>46292</v>
      </c>
      <c r="L1196" s="2"/>
      <c r="M1196">
        <v>1195</v>
      </c>
    </row>
    <row r="1197" spans="1:13" x14ac:dyDescent="0.25">
      <c r="A1197">
        <v>41</v>
      </c>
      <c r="B1197">
        <v>2</v>
      </c>
      <c r="C1197" t="s">
        <v>11</v>
      </c>
      <c r="D1197" t="s">
        <v>26</v>
      </c>
      <c r="K1197" s="2">
        <v>46292</v>
      </c>
      <c r="L1197" s="2"/>
      <c r="M1197">
        <v>1196</v>
      </c>
    </row>
    <row r="1198" spans="1:13" x14ac:dyDescent="0.25">
      <c r="A1198">
        <v>49</v>
      </c>
      <c r="B1198">
        <v>1</v>
      </c>
      <c r="C1198" t="s">
        <v>9</v>
      </c>
      <c r="D1198" t="s">
        <v>26</v>
      </c>
      <c r="K1198" s="2">
        <v>46292</v>
      </c>
      <c r="L1198" s="2"/>
      <c r="M1198">
        <v>1197</v>
      </c>
    </row>
    <row r="1199" spans="1:13" x14ac:dyDescent="0.25">
      <c r="A1199">
        <v>49</v>
      </c>
      <c r="B1199">
        <v>4</v>
      </c>
      <c r="C1199" t="s">
        <v>11</v>
      </c>
      <c r="D1199" t="s">
        <v>25</v>
      </c>
      <c r="K1199" s="2">
        <v>46292</v>
      </c>
      <c r="L1199" s="2"/>
      <c r="M1199">
        <v>1198</v>
      </c>
    </row>
    <row r="1200" spans="1:13" x14ac:dyDescent="0.25">
      <c r="A1200">
        <v>48</v>
      </c>
      <c r="B1200">
        <v>12</v>
      </c>
      <c r="C1200" t="s">
        <v>11</v>
      </c>
      <c r="D1200" t="s">
        <v>24</v>
      </c>
      <c r="K1200" s="2">
        <v>46292</v>
      </c>
      <c r="L1200" s="2"/>
      <c r="M1200">
        <v>1199</v>
      </c>
    </row>
    <row r="1201" spans="1:13" x14ac:dyDescent="0.25">
      <c r="A1201">
        <v>12</v>
      </c>
      <c r="B1201">
        <v>1</v>
      </c>
      <c r="C1201" t="s">
        <v>9</v>
      </c>
      <c r="D1201" t="s">
        <v>10</v>
      </c>
      <c r="F1201" s="1">
        <v>6.5277777777777782E-2</v>
      </c>
      <c r="G1201" s="1">
        <v>6.1111111111111109E-2</v>
      </c>
      <c r="H1201" s="1">
        <v>4.1666666666666666E-3</v>
      </c>
      <c r="K1201" s="2">
        <v>46292</v>
      </c>
      <c r="L1201" s="2"/>
      <c r="M1201">
        <v>1200</v>
      </c>
    </row>
    <row r="1202" spans="1:13" x14ac:dyDescent="0.25">
      <c r="A1202">
        <v>16</v>
      </c>
      <c r="B1202">
        <v>6</v>
      </c>
      <c r="C1202" t="s">
        <v>9</v>
      </c>
      <c r="D1202" t="s">
        <v>10</v>
      </c>
      <c r="K1202" s="2">
        <v>46292</v>
      </c>
      <c r="L1202" s="2"/>
      <c r="M1202">
        <v>1201</v>
      </c>
    </row>
    <row r="1203" spans="1:13" x14ac:dyDescent="0.25">
      <c r="A1203">
        <v>24</v>
      </c>
      <c r="B1203">
        <v>6</v>
      </c>
      <c r="C1203" t="s">
        <v>11</v>
      </c>
      <c r="D1203" t="s">
        <v>25</v>
      </c>
      <c r="K1203" s="2">
        <v>46292</v>
      </c>
      <c r="L1203" s="2"/>
      <c r="M1203">
        <v>1202</v>
      </c>
    </row>
    <row r="1204" spans="1:13" x14ac:dyDescent="0.25">
      <c r="A1204">
        <v>24</v>
      </c>
      <c r="B1204">
        <v>1</v>
      </c>
      <c r="C1204" t="s">
        <v>9</v>
      </c>
      <c r="D1204" t="s">
        <v>25</v>
      </c>
      <c r="K1204" s="2">
        <v>46292</v>
      </c>
      <c r="L1204" s="2"/>
      <c r="M1204">
        <v>1203</v>
      </c>
    </row>
    <row r="1205" spans="1:13" x14ac:dyDescent="0.25">
      <c r="A1205">
        <v>26</v>
      </c>
      <c r="B1205">
        <v>10</v>
      </c>
      <c r="C1205" t="s">
        <v>11</v>
      </c>
      <c r="D1205" t="s">
        <v>10</v>
      </c>
      <c r="K1205" s="2">
        <v>46292</v>
      </c>
      <c r="L1205" s="2"/>
      <c r="M1205">
        <v>1204</v>
      </c>
    </row>
    <row r="1206" spans="1:13" x14ac:dyDescent="0.25">
      <c r="A1206">
        <v>36</v>
      </c>
      <c r="B1206">
        <v>1</v>
      </c>
      <c r="C1206" t="s">
        <v>11</v>
      </c>
      <c r="D1206" t="s">
        <v>24</v>
      </c>
      <c r="K1206" s="2">
        <v>46292</v>
      </c>
      <c r="L1206" s="2"/>
      <c r="M1206">
        <v>1205</v>
      </c>
    </row>
    <row r="1207" spans="1:13" x14ac:dyDescent="0.25">
      <c r="A1207">
        <v>49</v>
      </c>
      <c r="B1207">
        <v>10</v>
      </c>
      <c r="C1207" t="s">
        <v>11</v>
      </c>
      <c r="D1207" t="s">
        <v>24</v>
      </c>
      <c r="K1207" s="2">
        <v>46292</v>
      </c>
      <c r="L1207" s="2"/>
      <c r="M1207">
        <v>1206</v>
      </c>
    </row>
    <row r="1208" spans="1:13" x14ac:dyDescent="0.25">
      <c r="A1208">
        <v>50</v>
      </c>
      <c r="B1208">
        <v>4</v>
      </c>
      <c r="C1208" t="s">
        <v>11</v>
      </c>
      <c r="D1208" t="s">
        <v>25</v>
      </c>
      <c r="K1208" s="2">
        <v>46292</v>
      </c>
      <c r="L1208" s="2"/>
      <c r="M1208">
        <v>1207</v>
      </c>
    </row>
    <row r="1209" spans="1:13" x14ac:dyDescent="0.25">
      <c r="A1209">
        <v>9</v>
      </c>
      <c r="B1209">
        <v>2</v>
      </c>
      <c r="C1209" t="s">
        <v>9</v>
      </c>
      <c r="D1209" t="s">
        <v>25</v>
      </c>
      <c r="F1209" s="1">
        <v>6.805555555555555E-2</v>
      </c>
      <c r="G1209" s="1">
        <v>6.1805555555555558E-2</v>
      </c>
      <c r="H1209" s="1">
        <v>6.2500000000000003E-3</v>
      </c>
      <c r="K1209" s="2">
        <v>46292</v>
      </c>
      <c r="L1209" s="2"/>
      <c r="M1209">
        <v>1208</v>
      </c>
    </row>
    <row r="1210" spans="1:13" x14ac:dyDescent="0.25">
      <c r="A1210">
        <v>12</v>
      </c>
      <c r="B1210">
        <v>1</v>
      </c>
      <c r="C1210" t="s">
        <v>9</v>
      </c>
      <c r="D1210" t="s">
        <v>26</v>
      </c>
      <c r="K1210" s="2">
        <v>46292</v>
      </c>
      <c r="L1210" s="2"/>
      <c r="M1210">
        <v>1209</v>
      </c>
    </row>
    <row r="1211" spans="1:13" x14ac:dyDescent="0.25">
      <c r="A1211">
        <v>16</v>
      </c>
      <c r="B1211">
        <v>4</v>
      </c>
      <c r="C1211" t="s">
        <v>9</v>
      </c>
      <c r="D1211" t="s">
        <v>10</v>
      </c>
      <c r="K1211" s="2">
        <v>46292</v>
      </c>
      <c r="L1211" s="2"/>
      <c r="M1211">
        <v>1210</v>
      </c>
    </row>
    <row r="1212" spans="1:13" x14ac:dyDescent="0.25">
      <c r="A1212">
        <v>16</v>
      </c>
      <c r="B1212">
        <v>5</v>
      </c>
      <c r="C1212" t="s">
        <v>11</v>
      </c>
      <c r="D1212" t="s">
        <v>25</v>
      </c>
      <c r="K1212" s="2">
        <v>46292</v>
      </c>
      <c r="L1212" s="2"/>
      <c r="M1212">
        <v>1211</v>
      </c>
    </row>
    <row r="1213" spans="1:13" x14ac:dyDescent="0.25">
      <c r="A1213">
        <v>21</v>
      </c>
      <c r="B1213">
        <v>5</v>
      </c>
      <c r="C1213" t="s">
        <v>9</v>
      </c>
      <c r="D1213" t="s">
        <v>10</v>
      </c>
      <c r="K1213" s="2">
        <v>46292</v>
      </c>
      <c r="L1213" s="2"/>
      <c r="M1213">
        <v>1212</v>
      </c>
    </row>
    <row r="1214" spans="1:13" x14ac:dyDescent="0.25">
      <c r="A1214">
        <v>24</v>
      </c>
      <c r="B1214">
        <v>5</v>
      </c>
      <c r="C1214" t="s">
        <v>11</v>
      </c>
      <c r="D1214" t="s">
        <v>25</v>
      </c>
      <c r="K1214" s="2">
        <v>46292</v>
      </c>
      <c r="L1214" s="2"/>
      <c r="M1214">
        <v>1213</v>
      </c>
    </row>
    <row r="1215" spans="1:13" x14ac:dyDescent="0.25">
      <c r="A1215">
        <v>24</v>
      </c>
      <c r="B1215">
        <v>4</v>
      </c>
      <c r="C1215" t="s">
        <v>9</v>
      </c>
      <c r="D1215" t="s">
        <v>10</v>
      </c>
      <c r="K1215" s="2">
        <v>46292</v>
      </c>
      <c r="L1215" s="2"/>
      <c r="M1215">
        <v>1214</v>
      </c>
    </row>
    <row r="1216" spans="1:13" x14ac:dyDescent="0.25">
      <c r="A1216">
        <v>25</v>
      </c>
      <c r="B1216">
        <v>2</v>
      </c>
      <c r="C1216" t="s">
        <v>9</v>
      </c>
      <c r="D1216" t="s">
        <v>25</v>
      </c>
      <c r="K1216" s="2">
        <v>46292</v>
      </c>
      <c r="L1216" s="2"/>
      <c r="M1216">
        <v>1215</v>
      </c>
    </row>
    <row r="1217" spans="1:13" x14ac:dyDescent="0.25">
      <c r="A1217">
        <v>25</v>
      </c>
      <c r="B1217">
        <v>2</v>
      </c>
      <c r="C1217" t="s">
        <v>11</v>
      </c>
      <c r="D1217" t="s">
        <v>10</v>
      </c>
      <c r="K1217" s="2">
        <v>46292</v>
      </c>
      <c r="L1217" s="2"/>
      <c r="M1217">
        <v>1216</v>
      </c>
    </row>
    <row r="1218" spans="1:13" x14ac:dyDescent="0.25">
      <c r="A1218">
        <v>27</v>
      </c>
      <c r="B1218">
        <v>5</v>
      </c>
      <c r="C1218" t="s">
        <v>11</v>
      </c>
      <c r="D1218" t="s">
        <v>10</v>
      </c>
      <c r="K1218" s="2">
        <v>46292</v>
      </c>
      <c r="L1218" s="2"/>
      <c r="M1218">
        <v>1217</v>
      </c>
    </row>
    <row r="1219" spans="1:13" x14ac:dyDescent="0.25">
      <c r="A1219">
        <v>28</v>
      </c>
      <c r="B1219">
        <v>2</v>
      </c>
      <c r="C1219" t="s">
        <v>11</v>
      </c>
      <c r="D1219" t="s">
        <v>10</v>
      </c>
      <c r="K1219" s="2">
        <v>46292</v>
      </c>
      <c r="L1219" s="2"/>
      <c r="M1219">
        <v>1218</v>
      </c>
    </row>
    <row r="1220" spans="1:13" x14ac:dyDescent="0.25">
      <c r="A1220">
        <v>36</v>
      </c>
      <c r="B1220">
        <v>1</v>
      </c>
      <c r="C1220" t="s">
        <v>11</v>
      </c>
      <c r="D1220" t="s">
        <v>24</v>
      </c>
      <c r="K1220" s="2">
        <v>46292</v>
      </c>
      <c r="L1220" s="2"/>
      <c r="M1220">
        <v>1219</v>
      </c>
    </row>
    <row r="1221" spans="1:13" x14ac:dyDescent="0.25">
      <c r="A1221">
        <v>41</v>
      </c>
      <c r="B1221">
        <v>5</v>
      </c>
      <c r="C1221" t="s">
        <v>9</v>
      </c>
      <c r="D1221" t="s">
        <v>10</v>
      </c>
      <c r="K1221" s="2">
        <v>46292</v>
      </c>
      <c r="L1221" s="2"/>
      <c r="M1221">
        <v>1220</v>
      </c>
    </row>
    <row r="1222" spans="1:13" x14ac:dyDescent="0.25">
      <c r="A1222">
        <v>41</v>
      </c>
      <c r="B1222">
        <v>1</v>
      </c>
      <c r="C1222" t="s">
        <v>11</v>
      </c>
      <c r="D1222" t="s">
        <v>26</v>
      </c>
      <c r="K1222" s="2">
        <v>46292</v>
      </c>
      <c r="L1222" s="2"/>
      <c r="M1222">
        <v>1221</v>
      </c>
    </row>
    <row r="1223" spans="1:13" x14ac:dyDescent="0.25">
      <c r="A1223">
        <v>48</v>
      </c>
      <c r="B1223">
        <v>6</v>
      </c>
      <c r="C1223" t="s">
        <v>11</v>
      </c>
      <c r="D1223" t="s">
        <v>24</v>
      </c>
      <c r="K1223" s="2">
        <v>46292</v>
      </c>
      <c r="L1223" s="2"/>
      <c r="M1223">
        <v>1222</v>
      </c>
    </row>
    <row r="1224" spans="1:13" x14ac:dyDescent="0.25">
      <c r="A1224">
        <v>49</v>
      </c>
      <c r="B1224">
        <v>3</v>
      </c>
      <c r="C1224" t="s">
        <v>11</v>
      </c>
      <c r="D1224" t="s">
        <v>25</v>
      </c>
      <c r="K1224" s="2">
        <v>46292</v>
      </c>
      <c r="L1224" s="2"/>
      <c r="M1224">
        <v>1223</v>
      </c>
    </row>
    <row r="1225" spans="1:13" x14ac:dyDescent="0.25">
      <c r="A1225">
        <v>8</v>
      </c>
      <c r="B1225">
        <v>5</v>
      </c>
      <c r="C1225" t="s">
        <v>9</v>
      </c>
      <c r="D1225" t="s">
        <v>24</v>
      </c>
      <c r="F1225" s="1">
        <v>7.7083333333333337E-2</v>
      </c>
      <c r="G1225" s="1">
        <v>7.2916666666666671E-2</v>
      </c>
      <c r="H1225" s="1">
        <v>4.1666666666666666E-3</v>
      </c>
      <c r="K1225" s="2">
        <v>46292</v>
      </c>
      <c r="L1225" s="2"/>
      <c r="M1225">
        <v>1224</v>
      </c>
    </row>
    <row r="1226" spans="1:13" x14ac:dyDescent="0.25">
      <c r="A1226">
        <v>12</v>
      </c>
      <c r="B1226">
        <v>2</v>
      </c>
      <c r="C1226" t="s">
        <v>9</v>
      </c>
      <c r="D1226" t="s">
        <v>10</v>
      </c>
      <c r="K1226" s="2">
        <v>46292</v>
      </c>
      <c r="L1226" s="2"/>
      <c r="M1226">
        <v>1225</v>
      </c>
    </row>
    <row r="1227" spans="1:13" x14ac:dyDescent="0.25">
      <c r="A1227">
        <v>17</v>
      </c>
      <c r="B1227">
        <v>8</v>
      </c>
      <c r="C1227" t="s">
        <v>9</v>
      </c>
      <c r="D1227" t="s">
        <v>10</v>
      </c>
      <c r="K1227" s="2">
        <v>46292</v>
      </c>
      <c r="L1227" s="2"/>
      <c r="M1227">
        <v>1226</v>
      </c>
    </row>
    <row r="1228" spans="1:13" x14ac:dyDescent="0.25">
      <c r="A1228">
        <v>17</v>
      </c>
      <c r="B1228">
        <v>8</v>
      </c>
      <c r="C1228" t="s">
        <v>11</v>
      </c>
      <c r="D1228" t="s">
        <v>25</v>
      </c>
      <c r="K1228" s="2">
        <v>46292</v>
      </c>
      <c r="L1228" s="2"/>
      <c r="M1228">
        <v>1227</v>
      </c>
    </row>
    <row r="1229" spans="1:13" x14ac:dyDescent="0.25">
      <c r="A1229">
        <v>24</v>
      </c>
      <c r="B1229">
        <v>3</v>
      </c>
      <c r="C1229" t="s">
        <v>9</v>
      </c>
      <c r="D1229" t="s">
        <v>25</v>
      </c>
      <c r="K1229" s="2">
        <v>46292</v>
      </c>
      <c r="L1229" s="2"/>
      <c r="M1229">
        <v>1228</v>
      </c>
    </row>
    <row r="1230" spans="1:13" x14ac:dyDescent="0.25">
      <c r="A1230">
        <v>24</v>
      </c>
      <c r="B1230">
        <v>9</v>
      </c>
      <c r="C1230" t="s">
        <v>11</v>
      </c>
      <c r="D1230" t="s">
        <v>25</v>
      </c>
      <c r="K1230" s="2">
        <v>46292</v>
      </c>
      <c r="L1230" s="2"/>
      <c r="M1230">
        <v>1229</v>
      </c>
    </row>
    <row r="1231" spans="1:13" x14ac:dyDescent="0.25">
      <c r="A1231">
        <v>28</v>
      </c>
      <c r="B1231">
        <v>14</v>
      </c>
      <c r="C1231" t="s">
        <v>11</v>
      </c>
      <c r="D1231" t="s">
        <v>10</v>
      </c>
      <c r="K1231" s="2">
        <v>46292</v>
      </c>
      <c r="L1231" s="2"/>
      <c r="M1231">
        <v>1230</v>
      </c>
    </row>
    <row r="1232" spans="1:13" x14ac:dyDescent="0.25">
      <c r="A1232">
        <v>36</v>
      </c>
      <c r="B1232">
        <v>1</v>
      </c>
      <c r="C1232" t="s">
        <v>11</v>
      </c>
      <c r="D1232" t="s">
        <v>24</v>
      </c>
      <c r="K1232" s="2">
        <v>46292</v>
      </c>
      <c r="L1232" s="2"/>
      <c r="M1232">
        <v>1231</v>
      </c>
    </row>
    <row r="1233" spans="1:13" x14ac:dyDescent="0.25">
      <c r="A1233">
        <v>49</v>
      </c>
      <c r="B1233">
        <v>20</v>
      </c>
      <c r="C1233" t="s">
        <v>11</v>
      </c>
      <c r="D1233" t="s">
        <v>24</v>
      </c>
      <c r="K1233" s="2">
        <v>46292</v>
      </c>
      <c r="L1233" s="2"/>
      <c r="M1233">
        <v>1232</v>
      </c>
    </row>
    <row r="1234" spans="1:13" x14ac:dyDescent="0.25">
      <c r="A1234">
        <v>8</v>
      </c>
      <c r="B1234">
        <v>5</v>
      </c>
      <c r="C1234" t="s">
        <v>11</v>
      </c>
      <c r="D1234" t="s">
        <v>24</v>
      </c>
      <c r="F1234" s="1">
        <v>8.1250000000000003E-2</v>
      </c>
      <c r="G1234" s="1">
        <v>7.4305555555555555E-2</v>
      </c>
      <c r="H1234" s="1">
        <v>6.9444444444444441E-3</v>
      </c>
      <c r="K1234" s="2">
        <v>46292</v>
      </c>
      <c r="L1234" s="2"/>
      <c r="M1234">
        <v>1233</v>
      </c>
    </row>
    <row r="1235" spans="1:13" x14ac:dyDescent="0.25">
      <c r="A1235">
        <v>12</v>
      </c>
      <c r="B1235">
        <v>4</v>
      </c>
      <c r="C1235" t="s">
        <v>11</v>
      </c>
      <c r="D1235" t="s">
        <v>10</v>
      </c>
      <c r="K1235" s="2">
        <v>46292</v>
      </c>
      <c r="L1235" s="2"/>
      <c r="M1235">
        <v>1234</v>
      </c>
    </row>
    <row r="1236" spans="1:13" x14ac:dyDescent="0.25">
      <c r="A1236">
        <v>16</v>
      </c>
      <c r="B1236">
        <v>6</v>
      </c>
      <c r="C1236" t="s">
        <v>11</v>
      </c>
      <c r="D1236" t="s">
        <v>10</v>
      </c>
      <c r="K1236" s="2">
        <v>46292</v>
      </c>
      <c r="L1236" s="2"/>
      <c r="M1236">
        <v>1235</v>
      </c>
    </row>
    <row r="1237" spans="1:13" x14ac:dyDescent="0.25">
      <c r="A1237">
        <v>19</v>
      </c>
      <c r="B1237">
        <v>10</v>
      </c>
      <c r="C1237" t="s">
        <v>11</v>
      </c>
      <c r="D1237" t="s">
        <v>10</v>
      </c>
      <c r="K1237" s="2">
        <v>46292</v>
      </c>
      <c r="L1237" s="2"/>
      <c r="M1237">
        <v>1236</v>
      </c>
    </row>
    <row r="1238" spans="1:13" x14ac:dyDescent="0.25">
      <c r="A1238">
        <v>22</v>
      </c>
      <c r="B1238">
        <v>8</v>
      </c>
      <c r="C1238" t="s">
        <v>9</v>
      </c>
      <c r="D1238" t="s">
        <v>10</v>
      </c>
      <c r="K1238" s="2">
        <v>46292</v>
      </c>
      <c r="L1238" s="2"/>
      <c r="M1238">
        <v>1237</v>
      </c>
    </row>
    <row r="1239" spans="1:13" x14ac:dyDescent="0.25">
      <c r="A1239">
        <v>14</v>
      </c>
      <c r="B1239">
        <v>7</v>
      </c>
      <c r="C1239" t="s">
        <v>11</v>
      </c>
      <c r="D1239" t="s">
        <v>25</v>
      </c>
      <c r="K1239" s="2">
        <v>46292</v>
      </c>
      <c r="L1239" s="2"/>
      <c r="M1239">
        <v>1238</v>
      </c>
    </row>
    <row r="1240" spans="1:13" x14ac:dyDescent="0.25">
      <c r="A1240">
        <v>14</v>
      </c>
      <c r="B1240">
        <v>8</v>
      </c>
      <c r="C1240" t="s">
        <v>9</v>
      </c>
      <c r="D1240" t="s">
        <v>25</v>
      </c>
      <c r="K1240" s="2">
        <v>46292</v>
      </c>
      <c r="L1240" s="2"/>
      <c r="M1240">
        <v>1239</v>
      </c>
    </row>
    <row r="1241" spans="1:13" x14ac:dyDescent="0.25">
      <c r="A1241">
        <v>17</v>
      </c>
      <c r="B1241">
        <v>12</v>
      </c>
      <c r="C1241" t="s">
        <v>11</v>
      </c>
      <c r="D1241" t="s">
        <v>10</v>
      </c>
      <c r="K1241" s="2">
        <v>46292</v>
      </c>
      <c r="L1241" s="2"/>
      <c r="M1241">
        <v>1240</v>
      </c>
    </row>
    <row r="1242" spans="1:13" x14ac:dyDescent="0.25">
      <c r="A1242">
        <v>36</v>
      </c>
      <c r="B1242">
        <v>1</v>
      </c>
      <c r="C1242" t="s">
        <v>11</v>
      </c>
      <c r="D1242" t="s">
        <v>24</v>
      </c>
      <c r="K1242" s="2">
        <v>46292</v>
      </c>
      <c r="L1242" s="2"/>
      <c r="M1242">
        <v>1241</v>
      </c>
    </row>
    <row r="1243" spans="1:13" x14ac:dyDescent="0.25">
      <c r="A1243">
        <v>47</v>
      </c>
      <c r="B1243">
        <v>15</v>
      </c>
      <c r="C1243" t="s">
        <v>11</v>
      </c>
      <c r="D1243" t="s">
        <v>24</v>
      </c>
      <c r="K1243" s="2">
        <v>46292</v>
      </c>
      <c r="L1243" s="2"/>
      <c r="M1243">
        <v>1242</v>
      </c>
    </row>
    <row r="1244" spans="1:13" x14ac:dyDescent="0.25">
      <c r="A1244">
        <v>49</v>
      </c>
      <c r="B1244">
        <v>6</v>
      </c>
      <c r="C1244" t="s">
        <v>11</v>
      </c>
      <c r="D1244" t="s">
        <v>25</v>
      </c>
      <c r="K1244" s="2">
        <v>46292</v>
      </c>
      <c r="L1244" s="2"/>
      <c r="M1244">
        <v>1243</v>
      </c>
    </row>
    <row r="1245" spans="1:13" x14ac:dyDescent="0.25">
      <c r="A1245">
        <v>4</v>
      </c>
      <c r="B1245">
        <v>3</v>
      </c>
      <c r="C1245" t="s">
        <v>11</v>
      </c>
      <c r="D1245" t="s">
        <v>24</v>
      </c>
      <c r="F1245" s="1">
        <v>8.7499999999999994E-2</v>
      </c>
      <c r="G1245" s="1">
        <v>8.1250000000000003E-2</v>
      </c>
      <c r="H1245" s="1">
        <v>6.2500000000000003E-3</v>
      </c>
      <c r="K1245" s="2">
        <v>46292</v>
      </c>
      <c r="L1245" s="2"/>
      <c r="M1245">
        <v>1244</v>
      </c>
    </row>
    <row r="1246" spans="1:13" x14ac:dyDescent="0.25">
      <c r="A1246">
        <v>8</v>
      </c>
      <c r="B1246">
        <v>3</v>
      </c>
      <c r="C1246" t="s">
        <v>9</v>
      </c>
      <c r="D1246" t="s">
        <v>10</v>
      </c>
      <c r="K1246" s="2">
        <v>46292</v>
      </c>
      <c r="L1246" s="2"/>
      <c r="M1246">
        <v>1245</v>
      </c>
    </row>
    <row r="1247" spans="1:13" x14ac:dyDescent="0.25">
      <c r="A1247">
        <v>14</v>
      </c>
      <c r="B1247">
        <v>6</v>
      </c>
      <c r="C1247" t="s">
        <v>9</v>
      </c>
      <c r="D1247" t="s">
        <v>10</v>
      </c>
      <c r="K1247" s="2">
        <v>46292</v>
      </c>
      <c r="L1247" s="2"/>
      <c r="M1247">
        <v>1246</v>
      </c>
    </row>
    <row r="1248" spans="1:13" x14ac:dyDescent="0.25">
      <c r="A1248">
        <v>17</v>
      </c>
      <c r="B1248">
        <v>1</v>
      </c>
      <c r="C1248" t="s">
        <v>11</v>
      </c>
      <c r="D1248" t="s">
        <v>25</v>
      </c>
      <c r="K1248" s="2">
        <v>46292</v>
      </c>
      <c r="L1248" s="2"/>
      <c r="M1248">
        <v>1247</v>
      </c>
    </row>
    <row r="1249" spans="1:13" x14ac:dyDescent="0.25">
      <c r="A1249">
        <v>34</v>
      </c>
      <c r="B1249">
        <v>1</v>
      </c>
      <c r="C1249" t="s">
        <v>11</v>
      </c>
      <c r="D1249" t="s">
        <v>26</v>
      </c>
      <c r="K1249" s="2">
        <v>46292</v>
      </c>
      <c r="L1249" s="2"/>
      <c r="M1249">
        <v>1248</v>
      </c>
    </row>
    <row r="1250" spans="1:13" x14ac:dyDescent="0.25">
      <c r="A1250">
        <v>35</v>
      </c>
      <c r="B1250">
        <v>4</v>
      </c>
      <c r="C1250" t="s">
        <v>9</v>
      </c>
      <c r="D1250" t="s">
        <v>10</v>
      </c>
      <c r="K1250" s="2">
        <v>46292</v>
      </c>
      <c r="L1250" s="2"/>
      <c r="M1250">
        <v>1249</v>
      </c>
    </row>
    <row r="1251" spans="1:13" x14ac:dyDescent="0.25">
      <c r="A1251">
        <v>42</v>
      </c>
      <c r="B1251">
        <v>3</v>
      </c>
      <c r="C1251" t="s">
        <v>9</v>
      </c>
      <c r="D1251" t="s">
        <v>25</v>
      </c>
      <c r="K1251" s="2">
        <v>46292</v>
      </c>
      <c r="L1251" s="2"/>
      <c r="M1251">
        <v>1250</v>
      </c>
    </row>
    <row r="1252" spans="1:13" x14ac:dyDescent="0.25">
      <c r="A1252">
        <v>42</v>
      </c>
      <c r="B1252">
        <v>5</v>
      </c>
      <c r="C1252" t="s">
        <v>11</v>
      </c>
      <c r="D1252" t="s">
        <v>10</v>
      </c>
      <c r="K1252" s="2">
        <v>46292</v>
      </c>
      <c r="L1252" s="2"/>
      <c r="M1252">
        <v>1251</v>
      </c>
    </row>
    <row r="1253" spans="1:13" x14ac:dyDescent="0.25">
      <c r="A1253">
        <v>47</v>
      </c>
      <c r="B1253">
        <v>5</v>
      </c>
      <c r="C1253" t="s">
        <v>9</v>
      </c>
      <c r="D1253" t="s">
        <v>10</v>
      </c>
      <c r="K1253" s="2">
        <v>46292</v>
      </c>
      <c r="L1253" s="2"/>
      <c r="M1253">
        <v>1252</v>
      </c>
    </row>
    <row r="1254" spans="1:13" x14ac:dyDescent="0.25">
      <c r="A1254">
        <v>8</v>
      </c>
      <c r="B1254">
        <v>3</v>
      </c>
      <c r="C1254" t="s">
        <v>9</v>
      </c>
      <c r="D1254" t="s">
        <v>24</v>
      </c>
      <c r="F1254" s="1">
        <v>8.9583333333333334E-2</v>
      </c>
      <c r="G1254" s="1">
        <v>8.1944444444444445E-2</v>
      </c>
      <c r="H1254" s="1">
        <v>7.6388888888888886E-3</v>
      </c>
      <c r="K1254" s="2">
        <v>46292</v>
      </c>
      <c r="L1254" s="2"/>
      <c r="M1254">
        <v>1253</v>
      </c>
    </row>
    <row r="1255" spans="1:13" x14ac:dyDescent="0.25">
      <c r="A1255">
        <v>12</v>
      </c>
      <c r="B1255">
        <v>1</v>
      </c>
      <c r="C1255" t="s">
        <v>9</v>
      </c>
      <c r="D1255" t="s">
        <v>10</v>
      </c>
      <c r="K1255" s="2">
        <v>46292</v>
      </c>
      <c r="L1255" s="2"/>
      <c r="M1255">
        <v>1254</v>
      </c>
    </row>
    <row r="1256" spans="1:13" x14ac:dyDescent="0.25">
      <c r="A1256">
        <v>17</v>
      </c>
      <c r="B1256">
        <v>4</v>
      </c>
      <c r="C1256" t="s">
        <v>9</v>
      </c>
      <c r="D1256" t="s">
        <v>10</v>
      </c>
      <c r="K1256" s="2">
        <v>46292</v>
      </c>
      <c r="L1256" s="2"/>
      <c r="M1256">
        <v>1255</v>
      </c>
    </row>
    <row r="1257" spans="1:13" x14ac:dyDescent="0.25">
      <c r="A1257">
        <v>24</v>
      </c>
      <c r="B1257">
        <v>5</v>
      </c>
      <c r="C1257" t="s">
        <v>11</v>
      </c>
      <c r="D1257" t="s">
        <v>24</v>
      </c>
      <c r="K1257" s="2">
        <v>46292</v>
      </c>
      <c r="L1257" s="2"/>
      <c r="M1257">
        <v>1256</v>
      </c>
    </row>
    <row r="1258" spans="1:13" x14ac:dyDescent="0.25">
      <c r="A1258">
        <v>23</v>
      </c>
      <c r="B1258">
        <v>2</v>
      </c>
      <c r="C1258" t="s">
        <v>9</v>
      </c>
      <c r="D1258" t="s">
        <v>25</v>
      </c>
      <c r="K1258" s="2">
        <v>46292</v>
      </c>
      <c r="L1258" s="2"/>
      <c r="M1258">
        <v>1257</v>
      </c>
    </row>
    <row r="1259" spans="1:13" x14ac:dyDescent="0.25">
      <c r="A1259">
        <v>26</v>
      </c>
      <c r="B1259">
        <v>3</v>
      </c>
      <c r="C1259" t="s">
        <v>11</v>
      </c>
      <c r="D1259" t="s">
        <v>10</v>
      </c>
      <c r="K1259" s="2">
        <v>46292</v>
      </c>
      <c r="L1259" s="2"/>
      <c r="M1259">
        <v>1258</v>
      </c>
    </row>
    <row r="1260" spans="1:13" x14ac:dyDescent="0.25">
      <c r="A1260">
        <v>26</v>
      </c>
      <c r="B1260">
        <v>7</v>
      </c>
      <c r="C1260" t="s">
        <v>11</v>
      </c>
      <c r="D1260" t="s">
        <v>10</v>
      </c>
      <c r="K1260" s="2">
        <v>46292</v>
      </c>
      <c r="L1260" s="2"/>
      <c r="M1260">
        <v>1259</v>
      </c>
    </row>
    <row r="1261" spans="1:13" x14ac:dyDescent="0.25">
      <c r="A1261">
        <v>27</v>
      </c>
      <c r="B1261">
        <v>2</v>
      </c>
      <c r="C1261" t="s">
        <v>11</v>
      </c>
      <c r="D1261" t="s">
        <v>10</v>
      </c>
      <c r="K1261" s="2">
        <v>46292</v>
      </c>
      <c r="L1261" s="2"/>
      <c r="M1261">
        <v>1260</v>
      </c>
    </row>
    <row r="1262" spans="1:13" x14ac:dyDescent="0.25">
      <c r="A1262">
        <v>36</v>
      </c>
      <c r="B1262">
        <v>1</v>
      </c>
      <c r="C1262" t="s">
        <v>11</v>
      </c>
      <c r="D1262" t="s">
        <v>24</v>
      </c>
      <c r="K1262" s="2">
        <v>46292</v>
      </c>
      <c r="L1262" s="2"/>
      <c r="M1262">
        <v>1261</v>
      </c>
    </row>
    <row r="1263" spans="1:13" x14ac:dyDescent="0.25">
      <c r="A1263">
        <v>41</v>
      </c>
      <c r="B1263">
        <v>2</v>
      </c>
      <c r="C1263" t="s">
        <v>11</v>
      </c>
      <c r="D1263" t="s">
        <v>26</v>
      </c>
      <c r="K1263" s="2">
        <v>46292</v>
      </c>
      <c r="L1263" s="2"/>
      <c r="M1263">
        <v>1262</v>
      </c>
    </row>
    <row r="1264" spans="1:13" x14ac:dyDescent="0.25">
      <c r="A1264">
        <v>48</v>
      </c>
      <c r="B1264">
        <v>7</v>
      </c>
      <c r="C1264" t="s">
        <v>11</v>
      </c>
      <c r="D1264" t="s">
        <v>24</v>
      </c>
      <c r="K1264" s="2">
        <v>46292</v>
      </c>
      <c r="L1264" s="2"/>
      <c r="M1264">
        <v>1263</v>
      </c>
    </row>
    <row r="1265" spans="1:13" x14ac:dyDescent="0.25">
      <c r="A1265">
        <v>49</v>
      </c>
      <c r="B1265">
        <v>3</v>
      </c>
      <c r="C1265" t="s">
        <v>11</v>
      </c>
      <c r="D1265" t="s">
        <v>25</v>
      </c>
      <c r="K1265" s="2">
        <v>46292</v>
      </c>
      <c r="L1265" s="2"/>
      <c r="M1265">
        <v>1264</v>
      </c>
    </row>
    <row r="1266" spans="1:13" x14ac:dyDescent="0.25">
      <c r="A1266">
        <v>8</v>
      </c>
      <c r="B1266">
        <v>7</v>
      </c>
      <c r="C1266" t="s">
        <v>9</v>
      </c>
      <c r="D1266" t="s">
        <v>24</v>
      </c>
      <c r="F1266" s="1">
        <v>9.166666666666666E-2</v>
      </c>
      <c r="G1266" s="1">
        <v>8.3333333333333329E-2</v>
      </c>
      <c r="H1266" s="1">
        <v>8.3333333333333332E-3</v>
      </c>
      <c r="K1266" s="2">
        <v>46292</v>
      </c>
      <c r="L1266" s="2"/>
      <c r="M1266">
        <v>1265</v>
      </c>
    </row>
    <row r="1267" spans="1:13" x14ac:dyDescent="0.25">
      <c r="A1267">
        <v>10</v>
      </c>
      <c r="B1267">
        <v>20</v>
      </c>
      <c r="C1267" t="s">
        <v>9</v>
      </c>
      <c r="D1267" t="s">
        <v>24</v>
      </c>
      <c r="K1267" s="2">
        <v>46292</v>
      </c>
      <c r="L1267" s="2"/>
      <c r="M1267">
        <v>1266</v>
      </c>
    </row>
    <row r="1268" spans="1:13" x14ac:dyDescent="0.25">
      <c r="A1268">
        <v>12</v>
      </c>
      <c r="B1268">
        <v>1</v>
      </c>
      <c r="C1268" t="s">
        <v>9</v>
      </c>
      <c r="D1268" t="s">
        <v>10</v>
      </c>
      <c r="K1268" s="2">
        <v>46292</v>
      </c>
      <c r="L1268" s="2"/>
      <c r="M1268">
        <v>1267</v>
      </c>
    </row>
    <row r="1269" spans="1:13" x14ac:dyDescent="0.25">
      <c r="A1269">
        <v>17</v>
      </c>
      <c r="B1269">
        <v>8</v>
      </c>
      <c r="C1269" t="s">
        <v>9</v>
      </c>
      <c r="D1269" t="s">
        <v>10</v>
      </c>
      <c r="K1269" s="2">
        <v>46292</v>
      </c>
      <c r="L1269" s="2"/>
      <c r="M1269">
        <v>1268</v>
      </c>
    </row>
    <row r="1270" spans="1:13" x14ac:dyDescent="0.25">
      <c r="A1270">
        <v>17</v>
      </c>
      <c r="B1270">
        <v>8</v>
      </c>
      <c r="C1270" t="s">
        <v>11</v>
      </c>
      <c r="D1270" t="s">
        <v>25</v>
      </c>
      <c r="K1270" s="2">
        <v>46292</v>
      </c>
      <c r="L1270" s="2"/>
      <c r="M1270">
        <v>1269</v>
      </c>
    </row>
    <row r="1271" spans="1:13" x14ac:dyDescent="0.25">
      <c r="A1271">
        <v>20</v>
      </c>
      <c r="B1271">
        <v>3</v>
      </c>
      <c r="C1271" t="s">
        <v>11</v>
      </c>
      <c r="D1271" t="s">
        <v>26</v>
      </c>
      <c r="K1271" s="2">
        <v>46292</v>
      </c>
      <c r="L1271" s="2"/>
      <c r="M1271">
        <v>1270</v>
      </c>
    </row>
    <row r="1272" spans="1:13" x14ac:dyDescent="0.25">
      <c r="A1272">
        <v>24</v>
      </c>
      <c r="B1272">
        <v>9</v>
      </c>
      <c r="C1272" t="s">
        <v>11</v>
      </c>
      <c r="D1272" t="s">
        <v>24</v>
      </c>
      <c r="K1272" s="2">
        <v>46292</v>
      </c>
      <c r="L1272" s="2"/>
      <c r="M1272">
        <v>1271</v>
      </c>
    </row>
    <row r="1273" spans="1:13" x14ac:dyDescent="0.25">
      <c r="A1273">
        <v>24</v>
      </c>
      <c r="B1273">
        <v>10</v>
      </c>
      <c r="C1273" t="s">
        <v>9</v>
      </c>
      <c r="D1273" t="s">
        <v>10</v>
      </c>
      <c r="K1273" s="2">
        <v>46292</v>
      </c>
      <c r="L1273" s="2"/>
      <c r="M1273">
        <v>1272</v>
      </c>
    </row>
    <row r="1274" spans="1:13" x14ac:dyDescent="0.25">
      <c r="A1274">
        <v>24</v>
      </c>
      <c r="B1274">
        <v>9</v>
      </c>
      <c r="C1274" t="s">
        <v>9</v>
      </c>
      <c r="D1274" t="s">
        <v>25</v>
      </c>
      <c r="K1274" s="2">
        <v>46292</v>
      </c>
      <c r="L1274" s="2"/>
      <c r="M1274">
        <v>1273</v>
      </c>
    </row>
    <row r="1275" spans="1:13" x14ac:dyDescent="0.25">
      <c r="A1275">
        <v>26</v>
      </c>
      <c r="B1275">
        <v>2</v>
      </c>
      <c r="C1275" t="s">
        <v>9</v>
      </c>
      <c r="D1275" t="s">
        <v>25</v>
      </c>
      <c r="K1275" s="2">
        <v>46292</v>
      </c>
      <c r="L1275" s="2"/>
      <c r="M1275">
        <v>1274</v>
      </c>
    </row>
    <row r="1276" spans="1:13" x14ac:dyDescent="0.25">
      <c r="A1276">
        <v>26</v>
      </c>
      <c r="B1276">
        <v>14</v>
      </c>
      <c r="C1276" t="s">
        <v>11</v>
      </c>
      <c r="D1276" t="s">
        <v>10</v>
      </c>
      <c r="K1276" s="2">
        <v>46292</v>
      </c>
      <c r="L1276" s="2"/>
      <c r="M1276">
        <v>1275</v>
      </c>
    </row>
    <row r="1277" spans="1:13" x14ac:dyDescent="0.25">
      <c r="A1277">
        <v>26</v>
      </c>
      <c r="B1277">
        <v>5</v>
      </c>
      <c r="C1277" t="s">
        <v>11</v>
      </c>
      <c r="D1277" t="s">
        <v>10</v>
      </c>
      <c r="K1277" s="2">
        <v>46292</v>
      </c>
      <c r="L1277" s="2"/>
      <c r="M1277">
        <v>1276</v>
      </c>
    </row>
    <row r="1278" spans="1:13" x14ac:dyDescent="0.25">
      <c r="A1278">
        <v>27</v>
      </c>
      <c r="B1278">
        <v>2</v>
      </c>
      <c r="C1278" t="s">
        <v>11</v>
      </c>
      <c r="D1278" t="s">
        <v>10</v>
      </c>
      <c r="K1278" s="2">
        <v>46292</v>
      </c>
      <c r="L1278" s="2"/>
      <c r="M1278">
        <v>1277</v>
      </c>
    </row>
    <row r="1279" spans="1:13" x14ac:dyDescent="0.25">
      <c r="A1279">
        <v>34</v>
      </c>
      <c r="B1279">
        <v>13</v>
      </c>
      <c r="C1279" t="s">
        <v>11</v>
      </c>
      <c r="D1279" t="s">
        <v>26</v>
      </c>
      <c r="K1279" s="2">
        <v>46292</v>
      </c>
      <c r="L1279" s="2"/>
      <c r="M1279">
        <v>1278</v>
      </c>
    </row>
    <row r="1280" spans="1:13" x14ac:dyDescent="0.25">
      <c r="A1280">
        <v>36</v>
      </c>
      <c r="B1280">
        <v>1</v>
      </c>
      <c r="C1280" t="s">
        <v>11</v>
      </c>
      <c r="D1280" t="s">
        <v>24</v>
      </c>
      <c r="K1280" s="2">
        <v>46292</v>
      </c>
      <c r="L1280" s="2"/>
      <c r="M1280">
        <v>1279</v>
      </c>
    </row>
    <row r="1281" spans="1:13" x14ac:dyDescent="0.25">
      <c r="A1281">
        <v>42</v>
      </c>
      <c r="B1281">
        <v>12</v>
      </c>
      <c r="C1281" t="s">
        <v>9</v>
      </c>
      <c r="D1281" t="s">
        <v>25</v>
      </c>
      <c r="K1281" s="2">
        <v>46292</v>
      </c>
      <c r="L1281" s="2"/>
      <c r="M1281">
        <v>1280</v>
      </c>
    </row>
    <row r="1282" spans="1:13" x14ac:dyDescent="0.25">
      <c r="A1282">
        <v>41</v>
      </c>
      <c r="B1282">
        <v>1</v>
      </c>
      <c r="C1282" t="s">
        <v>11</v>
      </c>
      <c r="D1282" t="s">
        <v>26</v>
      </c>
      <c r="K1282" s="2">
        <v>46292</v>
      </c>
      <c r="L1282" s="2"/>
      <c r="M1282">
        <v>1281</v>
      </c>
    </row>
    <row r="1283" spans="1:13" x14ac:dyDescent="0.25">
      <c r="A1283">
        <v>48</v>
      </c>
      <c r="B1283">
        <v>13</v>
      </c>
      <c r="C1283" t="s">
        <v>11</v>
      </c>
      <c r="D1283" t="s">
        <v>24</v>
      </c>
      <c r="K1283" s="2">
        <v>46292</v>
      </c>
      <c r="L1283" s="2"/>
      <c r="M1283">
        <v>1282</v>
      </c>
    </row>
    <row r="1284" spans="1:13" x14ac:dyDescent="0.25">
      <c r="A1284">
        <v>49</v>
      </c>
      <c r="B1284">
        <v>3</v>
      </c>
      <c r="C1284" t="s">
        <v>11</v>
      </c>
      <c r="D1284" t="s">
        <v>25</v>
      </c>
      <c r="K1284" s="2">
        <v>46292</v>
      </c>
      <c r="L1284" s="2"/>
      <c r="M1284">
        <v>1283</v>
      </c>
    </row>
    <row r="1285" spans="1:13" x14ac:dyDescent="0.25">
      <c r="A1285">
        <v>6</v>
      </c>
      <c r="B1285">
        <v>2</v>
      </c>
      <c r="C1285" t="s">
        <v>9</v>
      </c>
      <c r="D1285" t="s">
        <v>24</v>
      </c>
      <c r="F1285" s="1">
        <v>0.1076388888888889</v>
      </c>
      <c r="G1285" s="1">
        <v>0.10416666666666667</v>
      </c>
      <c r="H1285" s="1">
        <v>3.472222222222222E-3</v>
      </c>
      <c r="K1285" s="2">
        <v>46292</v>
      </c>
      <c r="L1285" s="2"/>
      <c r="M1285">
        <v>1284</v>
      </c>
    </row>
    <row r="1286" spans="1:13" x14ac:dyDescent="0.25">
      <c r="A1286">
        <v>12</v>
      </c>
      <c r="B1286">
        <v>1</v>
      </c>
      <c r="C1286" t="s">
        <v>9</v>
      </c>
      <c r="D1286" t="s">
        <v>10</v>
      </c>
      <c r="K1286" s="2">
        <v>46292</v>
      </c>
      <c r="L1286" s="2"/>
      <c r="M1286">
        <v>1285</v>
      </c>
    </row>
    <row r="1287" spans="1:13" x14ac:dyDescent="0.25">
      <c r="A1287">
        <v>12</v>
      </c>
      <c r="B1287">
        <v>5</v>
      </c>
      <c r="C1287" t="s">
        <v>9</v>
      </c>
      <c r="D1287" t="s">
        <v>24</v>
      </c>
      <c r="K1287" s="2">
        <v>46292</v>
      </c>
      <c r="L1287" s="2"/>
      <c r="M1287">
        <v>1286</v>
      </c>
    </row>
    <row r="1288" spans="1:13" x14ac:dyDescent="0.25">
      <c r="A1288">
        <v>15</v>
      </c>
      <c r="B1288">
        <v>4</v>
      </c>
      <c r="C1288" t="s">
        <v>9</v>
      </c>
      <c r="D1288" t="s">
        <v>10</v>
      </c>
      <c r="K1288" s="2">
        <v>46292</v>
      </c>
      <c r="L1288" s="2"/>
      <c r="M1288">
        <v>1287</v>
      </c>
    </row>
    <row r="1289" spans="1:13" x14ac:dyDescent="0.25">
      <c r="A1289">
        <v>24</v>
      </c>
      <c r="B1289">
        <v>4</v>
      </c>
      <c r="C1289" t="s">
        <v>11</v>
      </c>
      <c r="D1289" t="s">
        <v>25</v>
      </c>
      <c r="K1289" s="2">
        <v>46292</v>
      </c>
      <c r="L1289" s="2"/>
      <c r="M1289">
        <v>1288</v>
      </c>
    </row>
    <row r="1290" spans="1:13" x14ac:dyDescent="0.25">
      <c r="A1290">
        <v>25</v>
      </c>
      <c r="B1290">
        <v>1</v>
      </c>
      <c r="C1290" t="s">
        <v>9</v>
      </c>
      <c r="D1290" t="s">
        <v>25</v>
      </c>
      <c r="K1290" s="2">
        <v>46292</v>
      </c>
      <c r="L1290" s="2"/>
      <c r="M1290">
        <v>1289</v>
      </c>
    </row>
    <row r="1291" spans="1:13" x14ac:dyDescent="0.25">
      <c r="A1291">
        <v>27</v>
      </c>
      <c r="B1291">
        <v>1</v>
      </c>
      <c r="C1291" t="s">
        <v>11</v>
      </c>
      <c r="D1291" t="s">
        <v>10</v>
      </c>
      <c r="K1291" s="2">
        <v>46292</v>
      </c>
      <c r="L1291" s="2"/>
      <c r="M1291">
        <v>1290</v>
      </c>
    </row>
    <row r="1292" spans="1:13" x14ac:dyDescent="0.25">
      <c r="A1292">
        <v>36</v>
      </c>
      <c r="B1292">
        <v>1</v>
      </c>
      <c r="C1292" t="s">
        <v>11</v>
      </c>
      <c r="D1292" t="s">
        <v>24</v>
      </c>
      <c r="K1292" s="2">
        <v>46292</v>
      </c>
      <c r="L1292" s="2"/>
      <c r="M1292">
        <v>1291</v>
      </c>
    </row>
    <row r="1293" spans="1:13" x14ac:dyDescent="0.25">
      <c r="A1293">
        <v>43</v>
      </c>
      <c r="B1293">
        <v>4</v>
      </c>
      <c r="C1293" t="s">
        <v>9</v>
      </c>
      <c r="D1293" t="s">
        <v>25</v>
      </c>
      <c r="K1293" s="2">
        <v>46292</v>
      </c>
      <c r="L1293" s="2"/>
      <c r="M1293">
        <v>1292</v>
      </c>
    </row>
    <row r="1294" spans="1:13" x14ac:dyDescent="0.25">
      <c r="A1294">
        <v>7</v>
      </c>
      <c r="B1294">
        <v>4</v>
      </c>
      <c r="C1294" t="s">
        <v>9</v>
      </c>
      <c r="D1294" t="s">
        <v>24</v>
      </c>
      <c r="F1294" s="1">
        <v>0.11041666666666666</v>
      </c>
      <c r="G1294" s="1">
        <v>0.10486111111111111</v>
      </c>
      <c r="H1294" s="1">
        <v>5.5555555555555558E-3</v>
      </c>
      <c r="K1294" s="2">
        <v>46292</v>
      </c>
      <c r="L1294" s="2"/>
      <c r="M1294">
        <v>1293</v>
      </c>
    </row>
    <row r="1295" spans="1:13" x14ac:dyDescent="0.25">
      <c r="A1295">
        <v>9</v>
      </c>
      <c r="B1295">
        <v>10</v>
      </c>
      <c r="C1295" t="s">
        <v>9</v>
      </c>
      <c r="D1295" t="s">
        <v>24</v>
      </c>
      <c r="K1295" s="2">
        <v>46292</v>
      </c>
      <c r="L1295" s="2"/>
      <c r="M1295">
        <v>1294</v>
      </c>
    </row>
    <row r="1296" spans="1:13" x14ac:dyDescent="0.25">
      <c r="A1296">
        <v>12</v>
      </c>
      <c r="B1296">
        <v>1</v>
      </c>
      <c r="C1296" t="s">
        <v>9</v>
      </c>
      <c r="D1296" t="s">
        <v>10</v>
      </c>
      <c r="K1296" s="2">
        <v>46292</v>
      </c>
      <c r="L1296" s="2"/>
      <c r="M1296">
        <v>1295</v>
      </c>
    </row>
    <row r="1297" spans="1:13" x14ac:dyDescent="0.25">
      <c r="A1297">
        <v>16</v>
      </c>
      <c r="B1297">
        <v>8</v>
      </c>
      <c r="C1297" t="s">
        <v>11</v>
      </c>
      <c r="D1297" t="s">
        <v>25</v>
      </c>
      <c r="K1297" s="2">
        <v>46292</v>
      </c>
      <c r="L1297" s="2"/>
      <c r="M1297">
        <v>1296</v>
      </c>
    </row>
    <row r="1298" spans="1:13" x14ac:dyDescent="0.25">
      <c r="A1298">
        <v>16</v>
      </c>
      <c r="B1298">
        <v>9</v>
      </c>
      <c r="C1298" t="s">
        <v>9</v>
      </c>
      <c r="D1298" t="s">
        <v>10</v>
      </c>
      <c r="K1298" s="2">
        <v>46292</v>
      </c>
      <c r="L1298" s="2"/>
      <c r="M1298">
        <v>1297</v>
      </c>
    </row>
    <row r="1299" spans="1:13" x14ac:dyDescent="0.25">
      <c r="A1299">
        <v>22</v>
      </c>
      <c r="B1299">
        <v>17</v>
      </c>
      <c r="C1299" t="s">
        <v>9</v>
      </c>
      <c r="D1299" t="s">
        <v>10</v>
      </c>
      <c r="K1299" s="2">
        <v>46292</v>
      </c>
      <c r="L1299" s="2"/>
      <c r="M1299">
        <v>1298</v>
      </c>
    </row>
    <row r="1300" spans="1:13" x14ac:dyDescent="0.25">
      <c r="A1300">
        <v>23</v>
      </c>
      <c r="B1300">
        <v>13</v>
      </c>
      <c r="C1300" t="s">
        <v>9</v>
      </c>
      <c r="D1300" t="s">
        <v>10</v>
      </c>
      <c r="K1300" s="2">
        <v>46292</v>
      </c>
      <c r="L1300" s="2"/>
      <c r="M1300">
        <v>1299</v>
      </c>
    </row>
    <row r="1301" spans="1:13" x14ac:dyDescent="0.25">
      <c r="A1301">
        <v>23</v>
      </c>
      <c r="B1301">
        <v>12</v>
      </c>
      <c r="C1301" t="s">
        <v>11</v>
      </c>
      <c r="D1301" t="s">
        <v>25</v>
      </c>
      <c r="K1301" s="2">
        <v>46292</v>
      </c>
      <c r="L1301" s="2"/>
      <c r="M1301">
        <v>1300</v>
      </c>
    </row>
    <row r="1302" spans="1:13" x14ac:dyDescent="0.25">
      <c r="A1302">
        <v>25</v>
      </c>
      <c r="B1302">
        <v>20</v>
      </c>
      <c r="C1302" t="s">
        <v>11</v>
      </c>
      <c r="D1302" t="s">
        <v>10</v>
      </c>
      <c r="K1302" s="2">
        <v>46292</v>
      </c>
      <c r="L1302" s="2"/>
      <c r="M1302">
        <v>1301</v>
      </c>
    </row>
    <row r="1303" spans="1:13" x14ac:dyDescent="0.25">
      <c r="A1303">
        <v>26</v>
      </c>
      <c r="B1303">
        <v>1</v>
      </c>
      <c r="C1303" t="s">
        <v>9</v>
      </c>
      <c r="D1303" t="s">
        <v>25</v>
      </c>
      <c r="K1303" s="2">
        <v>46292</v>
      </c>
      <c r="L1303" s="2"/>
      <c r="M1303">
        <v>1302</v>
      </c>
    </row>
    <row r="1304" spans="1:13" x14ac:dyDescent="0.25">
      <c r="A1304">
        <v>27</v>
      </c>
      <c r="B1304">
        <v>1</v>
      </c>
      <c r="C1304" t="s">
        <v>11</v>
      </c>
      <c r="D1304" t="s">
        <v>10</v>
      </c>
      <c r="K1304" s="2">
        <v>46292</v>
      </c>
      <c r="L1304" s="2"/>
      <c r="M1304">
        <v>1303</v>
      </c>
    </row>
    <row r="1305" spans="1:13" x14ac:dyDescent="0.25">
      <c r="A1305">
        <v>36</v>
      </c>
      <c r="B1305">
        <v>1</v>
      </c>
      <c r="C1305" t="s">
        <v>11</v>
      </c>
      <c r="D1305" t="s">
        <v>24</v>
      </c>
      <c r="K1305" s="2">
        <v>46292</v>
      </c>
      <c r="L1305" s="2"/>
      <c r="M1305">
        <v>1304</v>
      </c>
    </row>
    <row r="1306" spans="1:13" x14ac:dyDescent="0.25">
      <c r="A1306">
        <v>42</v>
      </c>
      <c r="B1306">
        <v>1</v>
      </c>
      <c r="C1306" t="s">
        <v>11</v>
      </c>
      <c r="D1306" t="s">
        <v>26</v>
      </c>
      <c r="K1306" s="2">
        <v>46292</v>
      </c>
      <c r="L1306" s="2"/>
      <c r="M1306">
        <v>1305</v>
      </c>
    </row>
    <row r="1307" spans="1:13" x14ac:dyDescent="0.25">
      <c r="A1307">
        <v>47</v>
      </c>
      <c r="B1307">
        <v>15</v>
      </c>
      <c r="C1307" t="s">
        <v>11</v>
      </c>
      <c r="D1307" t="s">
        <v>24</v>
      </c>
      <c r="K1307" s="2">
        <v>46292</v>
      </c>
      <c r="L1307" s="2"/>
      <c r="M1307">
        <v>1306</v>
      </c>
    </row>
    <row r="1308" spans="1:13" x14ac:dyDescent="0.25">
      <c r="A1308">
        <v>49</v>
      </c>
      <c r="B1308">
        <v>4</v>
      </c>
      <c r="C1308" t="s">
        <v>11</v>
      </c>
      <c r="D1308" t="s">
        <v>25</v>
      </c>
      <c r="K1308" s="2">
        <v>46292</v>
      </c>
      <c r="L1308" s="2"/>
      <c r="M1308">
        <v>1307</v>
      </c>
    </row>
    <row r="1309" spans="1:13" x14ac:dyDescent="0.25">
      <c r="A1309">
        <v>1</v>
      </c>
      <c r="B1309">
        <v>1</v>
      </c>
      <c r="C1309" t="s">
        <v>11</v>
      </c>
      <c r="D1309" t="s">
        <v>25</v>
      </c>
      <c r="F1309" s="1">
        <v>0.12222222222222222</v>
      </c>
      <c r="G1309" s="1">
        <v>0.11527777777777778</v>
      </c>
      <c r="H1309" s="1">
        <v>6.9444444444444441E-3</v>
      </c>
      <c r="K1309" s="2">
        <v>46292</v>
      </c>
      <c r="L1309" s="2"/>
      <c r="M1309">
        <v>1308</v>
      </c>
    </row>
    <row r="1310" spans="1:13" x14ac:dyDescent="0.25">
      <c r="A1310">
        <v>8</v>
      </c>
      <c r="B1310">
        <v>3</v>
      </c>
      <c r="C1310" t="s">
        <v>9</v>
      </c>
      <c r="D1310" t="s">
        <v>24</v>
      </c>
      <c r="K1310" s="2">
        <v>46292</v>
      </c>
      <c r="L1310" s="2"/>
      <c r="M1310">
        <v>1309</v>
      </c>
    </row>
    <row r="1311" spans="1:13" x14ac:dyDescent="0.25">
      <c r="A1311">
        <v>11</v>
      </c>
      <c r="B1311">
        <v>15</v>
      </c>
      <c r="C1311" t="s">
        <v>9</v>
      </c>
      <c r="D1311" t="s">
        <v>24</v>
      </c>
      <c r="K1311" s="2">
        <v>46292</v>
      </c>
      <c r="L1311" s="2"/>
      <c r="M1311">
        <v>1310</v>
      </c>
    </row>
    <row r="1312" spans="1:13" x14ac:dyDescent="0.25">
      <c r="A1312">
        <v>12</v>
      </c>
      <c r="B1312">
        <v>2</v>
      </c>
      <c r="C1312" t="s">
        <v>9</v>
      </c>
      <c r="D1312" t="s">
        <v>10</v>
      </c>
      <c r="K1312" s="2">
        <v>46292</v>
      </c>
      <c r="L1312" s="2"/>
      <c r="M1312">
        <v>1311</v>
      </c>
    </row>
    <row r="1313" spans="1:13" x14ac:dyDescent="0.25">
      <c r="A1313">
        <v>16</v>
      </c>
      <c r="B1313">
        <v>8</v>
      </c>
      <c r="C1313" t="s">
        <v>9</v>
      </c>
      <c r="D1313" t="s">
        <v>10</v>
      </c>
      <c r="K1313" s="2">
        <v>46292</v>
      </c>
      <c r="L1313" s="2"/>
      <c r="M1313">
        <v>1312</v>
      </c>
    </row>
    <row r="1314" spans="1:13" x14ac:dyDescent="0.25">
      <c r="A1314">
        <v>17</v>
      </c>
      <c r="B1314">
        <v>10</v>
      </c>
      <c r="C1314" t="s">
        <v>11</v>
      </c>
      <c r="D1314" t="s">
        <v>25</v>
      </c>
      <c r="K1314" s="2">
        <v>46292</v>
      </c>
      <c r="L1314" s="2"/>
      <c r="M1314">
        <v>1313</v>
      </c>
    </row>
    <row r="1315" spans="1:13" x14ac:dyDescent="0.25">
      <c r="A1315">
        <v>23</v>
      </c>
      <c r="B1315">
        <v>10</v>
      </c>
      <c r="C1315" t="s">
        <v>9</v>
      </c>
      <c r="D1315" t="s">
        <v>10</v>
      </c>
      <c r="K1315" s="2">
        <v>46292</v>
      </c>
      <c r="L1315" s="2"/>
      <c r="M1315">
        <v>1314</v>
      </c>
    </row>
    <row r="1316" spans="1:13" x14ac:dyDescent="0.25">
      <c r="A1316">
        <v>24</v>
      </c>
      <c r="B1316">
        <v>8</v>
      </c>
      <c r="C1316" t="s">
        <v>9</v>
      </c>
      <c r="D1316" t="s">
        <v>25</v>
      </c>
      <c r="K1316" s="2">
        <v>46292</v>
      </c>
      <c r="L1316" s="2"/>
      <c r="M1316">
        <v>1315</v>
      </c>
    </row>
    <row r="1317" spans="1:13" x14ac:dyDescent="0.25">
      <c r="A1317">
        <v>25</v>
      </c>
      <c r="B1317">
        <v>10</v>
      </c>
      <c r="C1317" t="s">
        <v>11</v>
      </c>
      <c r="D1317" t="s">
        <v>24</v>
      </c>
      <c r="K1317" s="2">
        <v>46292</v>
      </c>
      <c r="L1317" s="2"/>
      <c r="M1317">
        <v>1316</v>
      </c>
    </row>
    <row r="1318" spans="1:13" x14ac:dyDescent="0.25">
      <c r="A1318">
        <v>25</v>
      </c>
      <c r="B1318">
        <v>4</v>
      </c>
      <c r="C1318" t="s">
        <v>9</v>
      </c>
      <c r="D1318" t="s">
        <v>25</v>
      </c>
      <c r="K1318" s="2">
        <v>46292</v>
      </c>
      <c r="L1318" s="2"/>
      <c r="M1318">
        <v>1317</v>
      </c>
    </row>
    <row r="1319" spans="1:13" x14ac:dyDescent="0.25">
      <c r="A1319">
        <v>27</v>
      </c>
      <c r="B1319">
        <v>5</v>
      </c>
      <c r="C1319" t="s">
        <v>11</v>
      </c>
      <c r="D1319" t="s">
        <v>10</v>
      </c>
      <c r="K1319" s="2">
        <v>46292</v>
      </c>
      <c r="L1319" s="2"/>
      <c r="M1319">
        <v>1318</v>
      </c>
    </row>
    <row r="1320" spans="1:13" x14ac:dyDescent="0.25">
      <c r="A1320">
        <v>35</v>
      </c>
      <c r="B1320">
        <v>8</v>
      </c>
      <c r="C1320" t="s">
        <v>9</v>
      </c>
      <c r="D1320" t="s">
        <v>26</v>
      </c>
      <c r="K1320" s="2">
        <v>46292</v>
      </c>
      <c r="L1320" s="2"/>
      <c r="M1320">
        <v>1319</v>
      </c>
    </row>
    <row r="1321" spans="1:13" x14ac:dyDescent="0.25">
      <c r="A1321">
        <v>36</v>
      </c>
      <c r="B1321">
        <v>1</v>
      </c>
      <c r="C1321" t="s">
        <v>11</v>
      </c>
      <c r="D1321" t="s">
        <v>24</v>
      </c>
      <c r="K1321" s="2">
        <v>46292</v>
      </c>
      <c r="L1321" s="2"/>
      <c r="M1321">
        <v>1320</v>
      </c>
    </row>
    <row r="1322" spans="1:13" x14ac:dyDescent="0.25">
      <c r="A1322">
        <v>41</v>
      </c>
      <c r="B1322">
        <v>12</v>
      </c>
      <c r="C1322" t="s">
        <v>9</v>
      </c>
      <c r="D1322" t="s">
        <v>25</v>
      </c>
      <c r="K1322" s="2">
        <v>46292</v>
      </c>
      <c r="L1322" s="2"/>
      <c r="M1322">
        <v>1321</v>
      </c>
    </row>
    <row r="1323" spans="1:13" x14ac:dyDescent="0.25">
      <c r="A1323">
        <v>41</v>
      </c>
      <c r="B1323">
        <v>2</v>
      </c>
      <c r="C1323" t="s">
        <v>11</v>
      </c>
      <c r="D1323" t="s">
        <v>26</v>
      </c>
      <c r="K1323" s="2">
        <v>46292</v>
      </c>
      <c r="L1323" s="2"/>
      <c r="M1323">
        <v>1322</v>
      </c>
    </row>
    <row r="1324" spans="1:13" x14ac:dyDescent="0.25">
      <c r="A1324">
        <v>48</v>
      </c>
      <c r="B1324">
        <v>8</v>
      </c>
      <c r="C1324" t="s">
        <v>11</v>
      </c>
      <c r="D1324" t="s">
        <v>24</v>
      </c>
      <c r="K1324" s="2">
        <v>46292</v>
      </c>
      <c r="L1324" s="2"/>
      <c r="M1324">
        <v>1323</v>
      </c>
    </row>
    <row r="1325" spans="1:13" x14ac:dyDescent="0.25">
      <c r="A1325">
        <v>49</v>
      </c>
      <c r="B1325">
        <v>5</v>
      </c>
      <c r="C1325" t="s">
        <v>11</v>
      </c>
      <c r="D1325" t="s">
        <v>25</v>
      </c>
      <c r="K1325" s="2">
        <v>46292</v>
      </c>
      <c r="L1325" s="2"/>
      <c r="M1325">
        <v>1324</v>
      </c>
    </row>
    <row r="1326" spans="1:13" x14ac:dyDescent="0.25">
      <c r="A1326">
        <v>1</v>
      </c>
      <c r="B1326">
        <v>1</v>
      </c>
      <c r="C1326" t="s">
        <v>11</v>
      </c>
      <c r="D1326" t="s">
        <v>25</v>
      </c>
      <c r="F1326" s="1">
        <v>0.12291666666666666</v>
      </c>
      <c r="G1326" s="1">
        <v>0.11736111111111111</v>
      </c>
      <c r="H1326" s="1">
        <v>5.5555555555555558E-3</v>
      </c>
      <c r="K1326" s="2">
        <v>46292</v>
      </c>
      <c r="L1326" s="2"/>
      <c r="M1326">
        <v>1325</v>
      </c>
    </row>
    <row r="1327" spans="1:13" x14ac:dyDescent="0.25">
      <c r="A1327">
        <v>8</v>
      </c>
      <c r="B1327">
        <v>15</v>
      </c>
      <c r="C1327" t="s">
        <v>9</v>
      </c>
      <c r="D1327" t="s">
        <v>24</v>
      </c>
      <c r="K1327" s="2">
        <v>46292</v>
      </c>
      <c r="L1327" s="2"/>
      <c r="M1327">
        <v>1326</v>
      </c>
    </row>
    <row r="1328" spans="1:13" x14ac:dyDescent="0.25">
      <c r="A1328">
        <v>12</v>
      </c>
      <c r="B1328">
        <v>4</v>
      </c>
      <c r="C1328" t="s">
        <v>9</v>
      </c>
      <c r="D1328" t="s">
        <v>10</v>
      </c>
      <c r="K1328" s="2">
        <v>46292</v>
      </c>
      <c r="L1328" s="2"/>
      <c r="M1328">
        <v>1327</v>
      </c>
    </row>
    <row r="1329" spans="1:13" x14ac:dyDescent="0.25">
      <c r="A1329">
        <v>15</v>
      </c>
      <c r="B1329">
        <v>14</v>
      </c>
      <c r="C1329" t="s">
        <v>9</v>
      </c>
      <c r="D1329" t="s">
        <v>10</v>
      </c>
      <c r="K1329" s="2">
        <v>46292</v>
      </c>
      <c r="L1329" s="2"/>
      <c r="M1329">
        <v>1328</v>
      </c>
    </row>
    <row r="1330" spans="1:13" x14ac:dyDescent="0.25">
      <c r="A1330">
        <v>23</v>
      </c>
      <c r="B1330">
        <v>12</v>
      </c>
      <c r="C1330" t="s">
        <v>11</v>
      </c>
      <c r="D1330" t="s">
        <v>25</v>
      </c>
      <c r="K1330" s="2">
        <v>46292</v>
      </c>
      <c r="L1330" s="2"/>
      <c r="M1330">
        <v>1329</v>
      </c>
    </row>
    <row r="1331" spans="1:13" x14ac:dyDescent="0.25">
      <c r="A1331">
        <v>23</v>
      </c>
      <c r="B1331">
        <v>12</v>
      </c>
      <c r="C1331" t="s">
        <v>9</v>
      </c>
      <c r="D1331" t="s">
        <v>10</v>
      </c>
      <c r="K1331" s="2">
        <v>46292</v>
      </c>
      <c r="L1331" s="2"/>
      <c r="M1331">
        <v>1330</v>
      </c>
    </row>
    <row r="1332" spans="1:13" x14ac:dyDescent="0.25">
      <c r="A1332">
        <v>35</v>
      </c>
      <c r="B1332">
        <v>1</v>
      </c>
      <c r="C1332" t="s">
        <v>11</v>
      </c>
      <c r="D1332" t="s">
        <v>24</v>
      </c>
      <c r="K1332" s="2">
        <v>46292</v>
      </c>
      <c r="L1332" s="2"/>
      <c r="M1332">
        <v>1331</v>
      </c>
    </row>
    <row r="1333" spans="1:13" x14ac:dyDescent="0.25">
      <c r="A1333">
        <v>41</v>
      </c>
      <c r="B1333">
        <v>2</v>
      </c>
      <c r="C1333" t="s">
        <v>11</v>
      </c>
      <c r="D1333" t="s">
        <v>26</v>
      </c>
      <c r="K1333" s="2">
        <v>46292</v>
      </c>
      <c r="L1333" s="2"/>
      <c r="M1333">
        <v>1332</v>
      </c>
    </row>
    <row r="1334" spans="1:13" x14ac:dyDescent="0.25">
      <c r="A1334">
        <v>48</v>
      </c>
      <c r="B1334">
        <v>22</v>
      </c>
      <c r="C1334" t="s">
        <v>11</v>
      </c>
      <c r="D1334" t="s">
        <v>24</v>
      </c>
      <c r="K1334" s="2">
        <v>46292</v>
      </c>
      <c r="L1334" s="2"/>
      <c r="M1334">
        <v>1333</v>
      </c>
    </row>
    <row r="1335" spans="1:13" x14ac:dyDescent="0.25">
      <c r="A1335">
        <v>8</v>
      </c>
      <c r="B1335">
        <v>3</v>
      </c>
      <c r="C1335" t="s">
        <v>9</v>
      </c>
      <c r="D1335" t="s">
        <v>24</v>
      </c>
      <c r="F1335" s="1">
        <v>0.14027777777777778</v>
      </c>
      <c r="G1335" s="1">
        <v>0.13125000000000001</v>
      </c>
      <c r="H1335" s="1">
        <v>9.0277777777777769E-3</v>
      </c>
      <c r="K1335" s="2">
        <v>46292</v>
      </c>
      <c r="L1335" s="2"/>
      <c r="M1335">
        <v>1334</v>
      </c>
    </row>
    <row r="1336" spans="1:13" x14ac:dyDescent="0.25">
      <c r="A1336">
        <v>10</v>
      </c>
      <c r="B1336">
        <v>7</v>
      </c>
      <c r="C1336" t="s">
        <v>9</v>
      </c>
      <c r="D1336" t="s">
        <v>24</v>
      </c>
      <c r="K1336" s="2">
        <v>46292</v>
      </c>
      <c r="L1336" s="2"/>
      <c r="M1336">
        <v>1335</v>
      </c>
    </row>
    <row r="1337" spans="1:13" x14ac:dyDescent="0.25">
      <c r="A1337">
        <v>12</v>
      </c>
      <c r="B1337">
        <v>1</v>
      </c>
      <c r="C1337" t="s">
        <v>9</v>
      </c>
      <c r="D1337" t="s">
        <v>10</v>
      </c>
      <c r="K1337" s="2">
        <v>46292</v>
      </c>
      <c r="L1337" s="2"/>
      <c r="M1337">
        <v>1336</v>
      </c>
    </row>
    <row r="1338" spans="1:13" x14ac:dyDescent="0.25">
      <c r="A1338">
        <v>16</v>
      </c>
      <c r="B1338">
        <v>5</v>
      </c>
      <c r="C1338" t="s">
        <v>9</v>
      </c>
      <c r="D1338" t="s">
        <v>10</v>
      </c>
      <c r="K1338" s="2">
        <v>46292</v>
      </c>
      <c r="L1338" s="2"/>
      <c r="M1338">
        <v>1337</v>
      </c>
    </row>
    <row r="1339" spans="1:13" x14ac:dyDescent="0.25">
      <c r="A1339">
        <v>18</v>
      </c>
      <c r="B1339">
        <v>7</v>
      </c>
      <c r="C1339" t="s">
        <v>11</v>
      </c>
      <c r="D1339" t="s">
        <v>25</v>
      </c>
      <c r="K1339" s="2">
        <v>46292</v>
      </c>
      <c r="L1339" s="2"/>
      <c r="M1339">
        <v>1338</v>
      </c>
    </row>
    <row r="1340" spans="1:13" x14ac:dyDescent="0.25">
      <c r="A1340">
        <v>20</v>
      </c>
      <c r="B1340">
        <v>9</v>
      </c>
      <c r="C1340" t="s">
        <v>9</v>
      </c>
      <c r="D1340" t="s">
        <v>10</v>
      </c>
      <c r="K1340" s="2">
        <v>46292</v>
      </c>
      <c r="L1340" s="2"/>
      <c r="M1340">
        <v>1339</v>
      </c>
    </row>
    <row r="1341" spans="1:13" x14ac:dyDescent="0.25">
      <c r="A1341">
        <v>23</v>
      </c>
      <c r="B1341">
        <v>7</v>
      </c>
      <c r="C1341" t="s">
        <v>9</v>
      </c>
      <c r="D1341" t="s">
        <v>10</v>
      </c>
      <c r="K1341" s="2">
        <v>46292</v>
      </c>
      <c r="L1341" s="2"/>
      <c r="M1341">
        <v>1340</v>
      </c>
    </row>
    <row r="1342" spans="1:13" x14ac:dyDescent="0.25">
      <c r="A1342">
        <v>24</v>
      </c>
      <c r="B1342">
        <v>6</v>
      </c>
      <c r="C1342" t="s">
        <v>9</v>
      </c>
      <c r="D1342" t="s">
        <v>25</v>
      </c>
      <c r="K1342" s="2">
        <v>46292</v>
      </c>
      <c r="L1342" s="2"/>
      <c r="M1342">
        <v>1341</v>
      </c>
    </row>
    <row r="1343" spans="1:13" x14ac:dyDescent="0.25">
      <c r="A1343">
        <v>25</v>
      </c>
      <c r="B1343">
        <v>3</v>
      </c>
      <c r="C1343" t="s">
        <v>9</v>
      </c>
      <c r="D1343" t="s">
        <v>25</v>
      </c>
      <c r="K1343" s="2">
        <v>46292</v>
      </c>
      <c r="L1343" s="2"/>
      <c r="M1343">
        <v>1342</v>
      </c>
    </row>
    <row r="1344" spans="1:13" x14ac:dyDescent="0.25">
      <c r="A1344">
        <v>25</v>
      </c>
      <c r="B1344">
        <v>6</v>
      </c>
      <c r="C1344" t="s">
        <v>11</v>
      </c>
      <c r="D1344" t="s">
        <v>25</v>
      </c>
      <c r="K1344" s="2">
        <v>46292</v>
      </c>
      <c r="L1344" s="2"/>
      <c r="M1344">
        <v>1343</v>
      </c>
    </row>
    <row r="1345" spans="1:13" x14ac:dyDescent="0.25">
      <c r="A1345">
        <v>26</v>
      </c>
      <c r="B1345">
        <v>4</v>
      </c>
      <c r="C1345" t="s">
        <v>11</v>
      </c>
      <c r="D1345" t="s">
        <v>10</v>
      </c>
      <c r="K1345" s="2">
        <v>46292</v>
      </c>
      <c r="L1345" s="2"/>
      <c r="M1345">
        <v>1344</v>
      </c>
    </row>
    <row r="1346" spans="1:13" x14ac:dyDescent="0.25">
      <c r="A1346">
        <v>28</v>
      </c>
      <c r="B1346">
        <v>3</v>
      </c>
      <c r="C1346" t="s">
        <v>11</v>
      </c>
      <c r="D1346" t="s">
        <v>10</v>
      </c>
      <c r="K1346" s="2">
        <v>46292</v>
      </c>
      <c r="L1346" s="2"/>
      <c r="M1346">
        <v>1345</v>
      </c>
    </row>
    <row r="1347" spans="1:13" x14ac:dyDescent="0.25">
      <c r="A1347">
        <v>28</v>
      </c>
      <c r="B1347">
        <v>10</v>
      </c>
      <c r="C1347" t="s">
        <v>11</v>
      </c>
      <c r="D1347" t="s">
        <v>10</v>
      </c>
      <c r="K1347" s="2">
        <v>46292</v>
      </c>
      <c r="L1347" s="2"/>
      <c r="M1347">
        <v>1346</v>
      </c>
    </row>
    <row r="1348" spans="1:13" x14ac:dyDescent="0.25">
      <c r="A1348">
        <v>36</v>
      </c>
      <c r="B1348">
        <v>1</v>
      </c>
      <c r="C1348" t="s">
        <v>11</v>
      </c>
      <c r="D1348" t="s">
        <v>25</v>
      </c>
      <c r="K1348" s="2">
        <v>46292</v>
      </c>
      <c r="L1348" s="2"/>
      <c r="M1348">
        <v>1347</v>
      </c>
    </row>
    <row r="1349" spans="1:13" x14ac:dyDescent="0.25">
      <c r="A1349">
        <v>38</v>
      </c>
      <c r="B1349">
        <v>20</v>
      </c>
      <c r="C1349" t="s">
        <v>9</v>
      </c>
      <c r="D1349" t="s">
        <v>10</v>
      </c>
      <c r="K1349" s="2">
        <v>46292</v>
      </c>
      <c r="L1349" s="2"/>
      <c r="M1349">
        <v>1348</v>
      </c>
    </row>
    <row r="1350" spans="1:13" x14ac:dyDescent="0.25">
      <c r="A1350">
        <v>38</v>
      </c>
      <c r="B1350">
        <v>8</v>
      </c>
      <c r="C1350" t="s">
        <v>9</v>
      </c>
      <c r="D1350" t="s">
        <v>10</v>
      </c>
      <c r="K1350" s="2">
        <v>46292</v>
      </c>
      <c r="L1350" s="2"/>
      <c r="M1350">
        <v>1349</v>
      </c>
    </row>
    <row r="1351" spans="1:13" x14ac:dyDescent="0.25">
      <c r="A1351">
        <v>40</v>
      </c>
      <c r="B1351">
        <v>10</v>
      </c>
      <c r="C1351" t="s">
        <v>9</v>
      </c>
      <c r="D1351" t="s">
        <v>25</v>
      </c>
      <c r="K1351" s="2">
        <v>46292</v>
      </c>
      <c r="L1351" s="2"/>
      <c r="M1351">
        <v>1350</v>
      </c>
    </row>
    <row r="1352" spans="1:13" x14ac:dyDescent="0.25">
      <c r="A1352">
        <v>41</v>
      </c>
      <c r="B1352">
        <v>2</v>
      </c>
      <c r="C1352" t="s">
        <v>11</v>
      </c>
      <c r="D1352" t="s">
        <v>26</v>
      </c>
      <c r="K1352" s="2">
        <v>46292</v>
      </c>
      <c r="L1352" s="2"/>
      <c r="M1352">
        <v>1351</v>
      </c>
    </row>
    <row r="1353" spans="1:13" x14ac:dyDescent="0.25">
      <c r="A1353">
        <v>45</v>
      </c>
      <c r="B1353">
        <v>1</v>
      </c>
      <c r="C1353" t="s">
        <v>9</v>
      </c>
      <c r="D1353" t="s">
        <v>25</v>
      </c>
      <c r="K1353" s="2">
        <v>46292</v>
      </c>
      <c r="L1353" s="2"/>
      <c r="M1353">
        <v>1352</v>
      </c>
    </row>
    <row r="1354" spans="1:13" x14ac:dyDescent="0.25">
      <c r="A1354">
        <v>50</v>
      </c>
      <c r="B1354">
        <v>5</v>
      </c>
      <c r="C1354" t="s">
        <v>11</v>
      </c>
      <c r="D1354" t="s">
        <v>25</v>
      </c>
      <c r="K1354" s="2">
        <v>46292</v>
      </c>
      <c r="L1354" s="2"/>
      <c r="M1354">
        <v>1353</v>
      </c>
    </row>
    <row r="1355" spans="1:13" x14ac:dyDescent="0.25">
      <c r="A1355">
        <v>50</v>
      </c>
      <c r="B1355">
        <v>11</v>
      </c>
      <c r="C1355" t="s">
        <v>11</v>
      </c>
      <c r="D1355" t="s">
        <v>24</v>
      </c>
      <c r="K1355" s="2">
        <v>46292</v>
      </c>
      <c r="L1355" s="2"/>
      <c r="M1355">
        <v>1354</v>
      </c>
    </row>
  </sheetData>
  <sortState xmlns:xlrd2="http://schemas.microsoft.com/office/spreadsheetml/2017/richdata2" ref="A2:N1355">
    <sortCondition ref="M2:M13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Hawkins</dc:creator>
  <cp:lastModifiedBy>Alicia Hawkins</cp:lastModifiedBy>
  <dcterms:created xsi:type="dcterms:W3CDTF">2026-03-31T22:12:43Z</dcterms:created>
  <dcterms:modified xsi:type="dcterms:W3CDTF">2026-07-21T14:23:46Z</dcterms:modified>
</cp:coreProperties>
</file>