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923e4c85a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7d32fac06224316"/>
    <x:sheet xmlns:r="http://schemas.openxmlformats.org/officeDocument/2006/relationships" name="Claude Import" sheetId="2" r:id="R40361d8e1a914dd1"/>
    <x:sheet xmlns:r="http://schemas.openxmlformats.org/officeDocument/2006/relationships" name="Review" sheetId="3" r:id="R9847b9fcc7334154"/>
    <x:sheet xmlns:r="http://schemas.openxmlformats.org/officeDocument/2006/relationships" name="Production Map" sheetId="4" r:id="R3d1cf3654df6456d"/>
    <x:sheet xmlns:r="http://schemas.openxmlformats.org/officeDocument/2006/relationships" name="Original Live Bank" sheetId="5" r:id="R2186ed466514494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3">
    <x:font>
      <x:sz val="12"/>
      <x:color theme="1"/>
      <x:name val="Calibri"/>
    </x:font>
    <x:font>
      <x:b/>
      <x:sz val="12"/>
      <x:color rgb="FFFFFFFF"/>
      <x:name val="Calibri"/>
    </x:font>
    <x:font>
      <x:b/>
      <x:sz val="14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3213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7A4E00"/>
      </x:font>
      <x:fill>
        <x:patternFill patternType="solid">
          <x:bgColor rgb="FFFFF3CD"/>
        </x:patternFill>
      </x:fill>
    </x:dxf>
    <x:dxf>
      <x:font>
        <x:color rgb="FF1B5E20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9cd7e5fa84705" /><Relationship Type="http://schemas.openxmlformats.org/officeDocument/2006/relationships/theme" Target="/xl/theme/theme1.xml" Id="R3993281825144ea6" /><Relationship Type="http://schemas.openxmlformats.org/officeDocument/2006/relationships/sheetMetadata" Target="/xl/metadata1.xml" Id="R146d6f294116487d" /><Relationship Type="http://schemas.openxmlformats.org/officeDocument/2006/relationships/sharedStrings" Target="/xl/sharedStrings.xml" Id="R17d62c8e69cd4b99" /><Relationship Type="http://schemas.openxmlformats.org/officeDocument/2006/relationships/worksheet" Target="/xl/worksheets/sheet1.xml" Id="Rf7d32fac06224316" /><Relationship Type="http://schemas.openxmlformats.org/officeDocument/2006/relationships/worksheet" Target="/xl/worksheets/sheet2.xml" Id="R40361d8e1a914dd1" /><Relationship Type="http://schemas.openxmlformats.org/officeDocument/2006/relationships/worksheet" Target="/xl/worksheets/sheet3.xml" Id="R9847b9fcc7334154" /><Relationship Type="http://schemas.openxmlformats.org/officeDocument/2006/relationships/worksheet" Target="/xl/worksheets/sheet4.xml" Id="R3d1cf3654df6456d" /><Relationship Type="http://schemas.openxmlformats.org/officeDocument/2006/relationships/worksheet" Target="/xl/worksheets/sheet5.xml" Id="R2186ed46651449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95" hidden="0" customWidth="1"/>
  </x:cols>
  <x:sheetData>
    <x:row r="1">
      <x:c r="A1" s="13" t="str">
        <x:v>Exam 1 Global Starter Map — EDITORIAL PASS v1</x:v>
      </x:c>
    </x:row>
    <x:row r="2">
      <x:c r="A2" s="16" t="str">
        <x:v>Built from the 2026-08-27 live export after Lee's full CEQ / teaching-flow review.</x:v>
      </x:c>
    </x:row>
    <x:row r="3">
      <x:c r="A3" s="16" t="str">
        <x:v>25 subtopic sets · 274 active CEQs across 6 topics.</x:v>
      </x:c>
    </x:row>
    <x:row r="4">
      <x:c r="A4" s="16" t="str"/>
    </x:row>
    <x:row r="5">
      <x:c r="A5" s="16" t="str">
        <x:v>HOW TO USE:</x:v>
      </x:c>
    </x:row>
    <x:row r="6">
      <x:c r="A6" s="16" t="str">
        <x:v>1. 'Claude Import' is the machine sheet. It contains the active editorial v1 bank.</x:v>
      </x:c>
    </x:row>
    <x:row r="7">
      <x:c r="A7" s="16" t="str">
        <x:v>2. 'Review' is the same active bank in a human-readable format.</x:v>
      </x:c>
    </x:row>
    <x:row r="8">
      <x:c r="A8" s="16" t="str">
        <x:v>3. 'Production Map' connects each set to Blast Off / Practice / Vibe production notes.</x:v>
      </x:c>
    </x:row>
    <x:row r="9">
      <x:c r="A9" s="16" t="str">
        <x:v>4. 'Original Live Bank' preserves all 280 questions from the pre-edit live export so nothing was lost.</x:v>
      </x:c>
    </x:row>
    <x:row r="10">
      <x:c r="A10" s="16" t="str">
        <x:v>5. Edit wording / choices / correct answer / feedback in Claude Import; keep Question Key + Original CEQ ID when updating an existing CEQ.</x:v>
      </x:c>
    </x:row>
    <x:row r="11">
      <x:c r="A11" s="16" t="str">
        <x:v>6. New rows need topic/subtopic, 2–5 choices, Correct Answer #? (1–5), a UNIQUE Question Key, and Include = YES. Leave Original CEQ ID blank.</x:v>
      </x:c>
    </x:row>
    <x:row r="12">
      <x:c r="A12" s="16" t="str">
        <x:v>7. Topic Order stays 1–6. Subtopic order has been intentionally revised inside Recording Journal Entries to improve teaching flow.</x:v>
      </x:c>
    </x:row>
    <x:row r="13">
      <x:c r="A13" s="16" t="str">
        <x:v>8. Dry-run the importer before apply.</x:v>
      </x:c>
    </x:row>
    <x:row r="14">
      <x:c r="A14" s="16" t="str"/>
    </x:row>
    <x:row r="15">
      <x:c r="A15" s="16" t="str">
        <x:v>EDITORIAL PRINCIPLE:</x:v>
      </x:c>
    </x:row>
    <x:row r="16">
      <x:c r="A16" s="16" t="str">
        <x:v>Question order is teaching order: definition → core → application → contrast/trap → gray area/B→A when useful.</x:v>
      </x:c>
    </x:row>
    <x:row r="17">
      <x:c r="A17" s="16" t="str">
        <x:v>The active bank is not the student-facing workload. Player V2 should show the student's plan/time, not the raw CEQ count.</x:v>
      </x:c>
    </x:row>
    <x:row r="18">
      <x:c r="A18" s="16" t="str"/>
    </x:row>
    <x:row r="19">
      <x:c r="A19" s="16" t="str">
        <x:v>The 6 topics: 1 Easy Points · 2 Analyzing Transactions · 3 Recording Journal Entries · 4 Adjusting Entries &amp; Trial Balance · 5 Financial Statements · 6 Closing Entries.</x:v>
      </x:c>
    </x:row>
    <x:row r="20">
      <x:c r="A20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0" hidden="0" customWidth="1"/>
    <x:col min="2" max="2" width="28" hidden="0" customWidth="1"/>
    <x:col min="3" max="3" width="12" hidden="0" customWidth="1"/>
    <x:col min="4" max="4" width="30" hidden="0" customWidth="1"/>
    <x:col min="5" max="5" width="62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12" hidden="0" customWidth="1"/>
    <x:col min="12" max="12" width="24" hidden="0" customWidth="1"/>
    <x:col min="13" max="13" width="58" hidden="0" customWidth="1"/>
    <x:col min="14" max="14" width="24" hidden="0" customWidth="1"/>
    <x:col min="15" max="15" width="24" hidden="0" customWidth="1"/>
    <x:col min="16" max="16" width="18" hidden="0" customWidth="1"/>
  </x:cols>
  <x:sheetData>
    <x:row r="1">
      <x:c r="A1" s="6" t="str">
        <x:v>Topic Order</x:v>
      </x:c>
      <x:c r="B1" s="6" t="str">
        <x:v>Topic</x:v>
      </x:c>
      <x:c r="C1" s="6" t="str">
        <x:v>Subtopic Order</x:v>
      </x:c>
      <x:c r="D1" s="6" t="str">
        <x:v>Subtopic</x:v>
      </x:c>
      <x:c r="E1" s="6" t="str">
        <x:v>Question Text</x:v>
      </x:c>
      <x:c r="F1" s="6" t="str">
        <x:v>Answer Choice #1</x:v>
      </x:c>
      <x:c r="G1" s="6" t="str">
        <x:v>Answer Choice #2</x:v>
      </x:c>
      <x:c r="H1" s="6" t="str">
        <x:v>Answer Choice #3</x:v>
      </x:c>
      <x:c r="I1" s="6" t="str">
        <x:v>Answer Choice #4</x:v>
      </x:c>
      <x:c r="J1" s="6" t="str">
        <x:v>Answer Choice #5</x:v>
      </x:c>
      <x:c r="K1" s="6" t="str">
        <x:v>Correct Answer #?</x:v>
      </x:c>
      <x:c r="L1" s="6" t="str">
        <x:v>Question Key</x:v>
      </x:c>
      <x:c r="M1" s="6" t="str">
        <x:v>Feedback (Text)</x:v>
      </x:c>
      <x:c r="N1" s="6" t="str">
        <x:v>Source</x:v>
      </x:c>
      <x:c r="O1" s="6" t="str">
        <x:v>Original CEQ ID</x:v>
      </x:c>
      <x:c r="P1" s="6" t="str">
        <x:v>Include in Starter Map?</x:v>
      </x:c>
    </x:row>
    <x:row r="2">
      <x:c r="A2" s="16" t="n">
        <x:v>1</x:v>
      </x:c>
      <x:c r="B2" s="16" t="str">
        <x:v>Easy Points</x:v>
      </x:c>
      <x:c r="C2" s="16" t="n">
        <x:v>1</x:v>
      </x:c>
      <x:c r="D2" s="16" t="str">
        <x:v>Accounting cycle order</x:v>
      </x:c>
      <x:c r="E2" s="16" t="str">
        <x:v>What usually starts the accounting cycle after a business transaction occurs?</x:v>
      </x:c>
      <x:c r="F2" s="16" t="str">
        <x:v>Analyze the transaction</x:v>
      </x:c>
      <x:c r="G2" s="16" t="str">
        <x:v>Prepare financial statements</x:v>
      </x:c>
      <x:c r="H2" s="16" t="str">
        <x:v>Close temporary accounts</x:v>
      </x:c>
      <x:c r="I2" s="16" t="str">
        <x:v>Prepare the post-closing trial balance</x:v>
      </x:c>
      <x:c r="J2" s="16" t="str"/>
      <x:c r="K2" s="16" t="n">
        <x:v>1</x:v>
      </x:c>
      <x:c r="L2" s="16" t="str">
        <x:v>ceq-ms3wqiu9-318</x:v>
      </x:c>
      <x:c r="M2" s="16" t="str">
        <x:v>Start by figuring out what happened and which accounts are affected. Then you can record it.</x:v>
      </x:c>
      <x:c r="N2" s="16" t="str">
        <x:v>Editorial v1 — Definition</x:v>
      </x:c>
      <x:c r="O2" s="16" t="str">
        <x:v>ceq-ms3wqiu9-318</x:v>
      </x:c>
      <x:c r="P2" s="16" t="str">
        <x:v>YES</x:v>
      </x:c>
    </x:row>
    <x:row r="3">
      <x:c r="A3" s="16" t="n">
        <x:v>1</x:v>
      </x:c>
      <x:c r="B3" s="16" t="str">
        <x:v>Easy Points</x:v>
      </x:c>
      <x:c r="C3" s="16" t="n">
        <x:v>1</x:v>
      </x:c>
      <x:c r="D3" s="16" t="str">
        <x:v>Accounting cycle order</x:v>
      </x:c>
      <x:c r="E3" s="16" t="str">
        <x:v>A sales invoice, receipt, or check is best described as what?</x:v>
      </x:c>
      <x:c r="F3" s="16" t="str">
        <x:v>A source document</x:v>
      </x:c>
      <x:c r="G3" s="16" t="str">
        <x:v>A trial balance</x:v>
      </x:c>
      <x:c r="H3" s="16" t="str">
        <x:v>A closing entry</x:v>
      </x:c>
      <x:c r="I3" s="16" t="str">
        <x:v>A financial statement</x:v>
      </x:c>
      <x:c r="J3" s="16" t="str"/>
      <x:c r="K3" s="16" t="n">
        <x:v>1</x:v>
      </x:c>
      <x:c r="L3" s="16" t="str">
        <x:v>ceq-ms3wqiu9-323</x:v>
      </x:c>
      <x:c r="M3" s="16" t="str">
        <x:v>Source documents are the evidence that a transaction happened. They are the raw material the accounting system starts from.</x:v>
      </x:c>
      <x:c r="N3" s="16" t="str">
        <x:v>Editorial v1 — Definition</x:v>
      </x:c>
      <x:c r="O3" s="16" t="str">
        <x:v>ceq-ms3wqiu9-323</x:v>
      </x:c>
      <x:c r="P3" s="16" t="str">
        <x:v>YES</x:v>
      </x:c>
    </x:row>
    <x:row r="4">
      <x:c r="A4" s="16" t="n">
        <x:v>1</x:v>
      </x:c>
      <x:c r="B4" s="16" t="str">
        <x:v>Easy Points</x:v>
      </x:c>
      <x:c r="C4" s="16" t="n">
        <x:v>1</x:v>
      </x:c>
      <x:c r="D4" s="16" t="str">
        <x:v>Accounting cycle order</x:v>
      </x:c>
      <x:c r="E4" s="16" t="str">
        <x:v>What is the main job of a source document?</x:v>
      </x:c>
      <x:c r="F4" s="16" t="str">
        <x:v>Provide evidence and details of a transaction</x:v>
      </x:c>
      <x:c r="G4" s="16" t="str">
        <x:v>Prove debits equal credits</x:v>
      </x:c>
      <x:c r="H4" s="16" t="str">
        <x:v>Close revenue and expense accounts</x:v>
      </x:c>
      <x:c r="I4" s="16" t="str">
        <x:v>Calculate ending retained earnings</x:v>
      </x:c>
      <x:c r="J4" s="16" t="str"/>
      <x:c r="K4" s="16" t="n">
        <x:v>1</x:v>
      </x:c>
      <x:c r="L4" s="16" t="str">
        <x:v>ceq-ms3wqiu9-328</x:v>
      </x:c>
      <x:c r="M4" s="16" t="str">
        <x:v>A source document gives the who/what/when/amount information used to analyze and record a transaction.</x:v>
      </x:c>
      <x:c r="N4" s="16" t="str">
        <x:v>Editorial v1 — Core</x:v>
      </x:c>
      <x:c r="O4" s="16" t="str">
        <x:v>ceq-ms3wqiu9-328</x:v>
      </x:c>
      <x:c r="P4" s="16" t="str">
        <x:v>YES</x:v>
      </x:c>
    </x:row>
    <x:row r="5">
      <x:c r="A5" s="16" t="n">
        <x:v>1</x:v>
      </x:c>
      <x:c r="B5" s="16" t="str">
        <x:v>Easy Points</x:v>
      </x:c>
      <x:c r="C5" s="16" t="n">
        <x:v>1</x:v>
      </x:c>
      <x:c r="D5" s="16" t="str">
        <x:v>Accounting cycle order</x:v>
      </x:c>
      <x:c r="E5" s="16" t="str">
        <x:v>Recording a transaction in the journal is called:</x:v>
      </x:c>
      <x:c r="F5" s="16" t="str">
        <x:v>Posting</x:v>
      </x:c>
      <x:c r="G5" s="16" t="str">
        <x:v>Journalizing</x:v>
      </x:c>
      <x:c r="H5" s="16" t="str">
        <x:v>Closing</x:v>
      </x:c>
      <x:c r="I5" s="16" t="str">
        <x:v>Adjusting</x:v>
      </x:c>
      <x:c r="J5" s="16" t="str"/>
      <x:c r="K5" s="16" t="n">
        <x:v>2</x:v>
      </x:c>
      <x:c r="L5" s="16" t="str">
        <x:v>ceq-ms3wqiu9-338</x:v>
      </x:c>
      <x:c r="M5" s="16" t="str">
        <x:v>Journalizing means recording the transaction in the journal.</x:v>
      </x:c>
      <x:c r="N5" s="16" t="str">
        <x:v>Editorial v1 — Definition</x:v>
      </x:c>
      <x:c r="O5" s="16" t="str">
        <x:v>ceq-ms3wqiu9-338</x:v>
      </x:c>
      <x:c r="P5" s="16" t="str">
        <x:v>YES</x:v>
      </x:c>
    </x:row>
    <x:row r="6">
      <x:c r="A6" s="16" t="n">
        <x:v>1</x:v>
      </x:c>
      <x:c r="B6" s="16" t="str">
        <x:v>Easy Points</x:v>
      </x:c>
      <x:c r="C6" s="16" t="n">
        <x:v>1</x:v>
      </x:c>
      <x:c r="D6" s="16" t="str">
        <x:v>Accounting cycle order</x:v>
      </x:c>
      <x:c r="E6" s="16" t="str">
        <x:v>Moving journal information into the individual ledger accounts is called:</x:v>
      </x:c>
      <x:c r="F6" s="16" t="str">
        <x:v>Posting</x:v>
      </x:c>
      <x:c r="G6" s="16" t="str">
        <x:v>Journalizing</x:v>
      </x:c>
      <x:c r="H6" s="16" t="str">
        <x:v>Closing</x:v>
      </x:c>
      <x:c r="I6" s="16" t="str">
        <x:v>Reconciling</x:v>
      </x:c>
      <x:c r="J6" s="16" t="str"/>
      <x:c r="K6" s="16" t="n">
        <x:v>1</x:v>
      </x:c>
      <x:c r="L6" s="16" t="str">
        <x:v>ceq-ms3wqiu9-361</x:v>
      </x:c>
      <x:c r="M6" s="16" t="str">
        <x:v>Posting moves the journal entry into the ledger/T-accounts so each account shows its running activity and balance.</x:v>
      </x:c>
      <x:c r="N6" s="16" t="str">
        <x:v>Editorial v1 — Definition</x:v>
      </x:c>
      <x:c r="O6" s="16" t="str">
        <x:v>ceq-ms3wqiu9-361</x:v>
      </x:c>
      <x:c r="P6" s="16" t="str">
        <x:v>YES</x:v>
      </x:c>
    </x:row>
    <x:row r="7">
      <x:c r="A7" s="16" t="n">
        <x:v>1</x:v>
      </x:c>
      <x:c r="B7" s="16" t="str">
        <x:v>Easy Points</x:v>
      </x:c>
      <x:c r="C7" s="16" t="n">
        <x:v>1</x:v>
      </x:c>
      <x:c r="D7" s="16" t="str">
        <x:v>Accounting cycle order</x:v>
      </x:c>
      <x:c r="E7" s="16" t="str">
        <x:v>Which sequence comes first?</x:v>
      </x:c>
      <x:c r="F7" s="16" t="str">
        <x:v>Analyze → Journalize → Post</x:v>
      </x:c>
      <x:c r="G7" s="16" t="str">
        <x:v>Post → Analyze → Journalize</x:v>
      </x:c>
      <x:c r="H7" s="16" t="str">
        <x:v>Journalize → Post → Analyze</x:v>
      </x:c>
      <x:c r="I7" s="16" t="str">
        <x:v>Analyze → Post → Journalize</x:v>
      </x:c>
      <x:c r="J7" s="16" t="str"/>
      <x:c r="K7" s="16" t="n">
        <x:v>1</x:v>
      </x:c>
      <x:c r="L7" s="16" t="str">
        <x:v>ceq-ms3wqiu9-369</x:v>
      </x:c>
      <x:c r="M7" s="16" t="str">
        <x:v>The basic front end of the cycle is Analyze → Journalize → Post.</x:v>
      </x:c>
      <x:c r="N7" s="16" t="str">
        <x:v>Editorial v1 — Core</x:v>
      </x:c>
      <x:c r="O7" s="16" t="str">
        <x:v>ceq-ms3wqiu9-369</x:v>
      </x:c>
      <x:c r="P7" s="16" t="str">
        <x:v>YES</x:v>
      </x:c>
    </x:row>
    <x:row r="8">
      <x:c r="A8" s="16" t="n">
        <x:v>1</x:v>
      </x:c>
      <x:c r="B8" s="16" t="str">
        <x:v>Easy Points</x:v>
      </x:c>
      <x:c r="C8" s="16" t="n">
        <x:v>1</x:v>
      </x:c>
      <x:c r="D8" s="16" t="str">
        <x:v>Accounting cycle order</x:v>
      </x:c>
      <x:c r="E8" s="16" t="str">
        <x:v>What normally comes after posting transactions to the ledger?</x:v>
      </x:c>
      <x:c r="F8" s="16" t="str">
        <x:v>Prepare the unadjusted trial balance</x:v>
      </x:c>
      <x:c r="G8" s="16" t="str">
        <x:v>Prepare closing entries</x:v>
      </x:c>
      <x:c r="H8" s="16" t="str">
        <x:v>Prepare the post-closing trial balance</x:v>
      </x:c>
      <x:c r="I8" s="16" t="str">
        <x:v>Prepare the statement of retained earnings</x:v>
      </x:c>
      <x:c r="J8" s="16" t="str"/>
      <x:c r="K8" s="16" t="n">
        <x:v>1</x:v>
      </x:c>
      <x:c r="L8" s="16" t="str">
        <x:v>ceq-mstivbf0-15</x:v>
      </x:c>
      <x:c r="M8" s="16" t="str">
        <x:v>After posting, the unadjusted trial balance summarizes the ledger balances before adjustments.</x:v>
      </x:c>
      <x:c r="N8" s="16" t="str">
        <x:v>Editorial v1 — Core</x:v>
      </x:c>
      <x:c r="O8" s="16" t="str">
        <x:v>ceq-mstivbf0-15</x:v>
      </x:c>
      <x:c r="P8" s="16" t="str">
        <x:v>YES</x:v>
      </x:c>
    </x:row>
    <x:row r="9">
      <x:c r="A9" s="16" t="n">
        <x:v>1</x:v>
      </x:c>
      <x:c r="B9" s="16" t="str">
        <x:v>Easy Points</x:v>
      </x:c>
      <x:c r="C9" s="16" t="n">
        <x:v>1</x:v>
      </x:c>
      <x:c r="D9" s="16" t="str">
        <x:v>Accounting cycle order</x:v>
      </x:c>
      <x:c r="E9" s="16" t="str">
        <x:v>Which step normally comes immediately after the adjusted trial balance is prepared?</x:v>
      </x:c>
      <x:c r="F9" s="16" t="str">
        <x:v>Prepare financial statements</x:v>
      </x:c>
      <x:c r="G9" s="16" t="str">
        <x:v>Prepare closing entries</x:v>
      </x:c>
      <x:c r="H9" s="16" t="str">
        <x:v>Post daily transactions</x:v>
      </x:c>
      <x:c r="I9" s="16" t="str">
        <x:v>Prepare the unadjusted trial balance</x:v>
      </x:c>
      <x:c r="J9" s="16" t="str"/>
      <x:c r="K9" s="16" t="n">
        <x:v>1</x:v>
      </x:c>
      <x:c r="L9" s="16" t="str">
        <x:v>EP-ACO-01</x:v>
      </x:c>
      <x:c r="M9" s="16" t="str">
        <x:v>The adjusted trial balance supplies the balances used to prepare the financial statements.</x:v>
      </x:c>
      <x:c r="N9" s="16" t="str">
        <x:v>Editorial v1 — Core</x:v>
      </x:c>
      <x:c r="O9" s="16" t="str"/>
      <x:c r="P9" s="16" t="str">
        <x:v>YES</x:v>
      </x:c>
    </x:row>
    <x:row r="10">
      <x:c r="A10" s="16" t="n">
        <x:v>1</x:v>
      </x:c>
      <x:c r="B10" s="16" t="str">
        <x:v>Easy Points</x:v>
      </x:c>
      <x:c r="C10" s="16" t="n">
        <x:v>1</x:v>
      </x:c>
      <x:c r="D10" s="16" t="str">
        <x:v>Accounting cycle order</x:v>
      </x:c>
      <x:c r="E10" s="16" t="str">
        <x:v>Which sequence correctly shows the end-of-period flow?</x:v>
      </x:c>
      <x:c r="F10" s="16" t="str">
        <x:v>Adjust → Adjusted trial balance → Financial statements → Close → Post-closing trial balance</x:v>
      </x:c>
      <x:c r="G10" s="16" t="str">
        <x:v>Financial statements → Adjust → Close → Adjusted trial balance → Post-closing trial balance</x:v>
      </x:c>
      <x:c r="H10" s="16" t="str">
        <x:v>Close → Financial statements → Adjusted trial balance → Post-closing trial balance</x:v>
      </x:c>
      <x:c r="I10" s="16" t="str">
        <x:v>Adjusted trial balance → Close → Adjust → Financial statements</x:v>
      </x:c>
      <x:c r="J10" s="16" t="str"/>
      <x:c r="K10" s="16" t="n">
        <x:v>1</x:v>
      </x:c>
      <x:c r="L10" s="16" t="str">
        <x:v>EP-ACO-02</x:v>
      </x:c>
      <x:c r="M10" s="16" t="str">
        <x:v>After adjustments, prepare the adjusted trial balance, then statements, then closing entries, then the post-closing trial balance.</x:v>
      </x:c>
      <x:c r="N10" s="16" t="str">
        <x:v>Editorial v1 — Application</x:v>
      </x:c>
      <x:c r="O10" s="16" t="str"/>
      <x:c r="P10" s="16" t="str">
        <x:v>YES</x:v>
      </x:c>
    </x:row>
    <x:row r="11">
      <x:c r="A11" s="16" t="n">
        <x:v>1</x:v>
      </x:c>
      <x:c r="B11" s="16" t="str">
        <x:v>Easy Points</x:v>
      </x:c>
      <x:c r="C11" s="16" t="n">
        <x:v>1</x:v>
      </x:c>
      <x:c r="D11" s="16" t="str">
        <x:v>Accounting cycle order</x:v>
      </x:c>
      <x:c r="E11" s="16" t="str">
        <x:v>Which list shows the full accounting cycle in the correct order?</x:v>
      </x:c>
      <x:c r="F11" s="16" t="str">
        <x:v>Analyze → Journalize → Post → Unadjusted TB → Adjust → Adjusted TB → Statements → Close → Post-closing TB</x:v>
      </x:c>
      <x:c r="G11" s="16" t="str">
        <x:v>Analyze → Post → Journalize → Adjusted TB → Unadjusted TB → Statements → Close → Post-closing TB</x:v>
      </x:c>
      <x:c r="H11" s="16" t="str">
        <x:v>Journalize → Analyze → Post → Unadjusted TB → Statements → Adjust → Close → Post-closing TB</x:v>
      </x:c>
      <x:c r="I11" s="16" t="str">
        <x:v>Post → Journalize → Analyze → Adjust → Statements → Unadjusted TB → Close → Post-closing TB</x:v>
      </x:c>
      <x:c r="J11" s="16" t="str"/>
      <x:c r="K11" s="16" t="n">
        <x:v>1</x:v>
      </x:c>
      <x:c r="L11" s="16" t="str">
        <x:v>EP-ACO-03</x:v>
      </x:c>
      <x:c r="M11" s="16" t="str">
        <x:v>Use the full sequence as your map. You do not need to memorize every detail at once, but you should know where you are in the cycle.</x:v>
      </x:c>
      <x:c r="N11" s="16" t="str">
        <x:v>Editorial v1 — Core</x:v>
      </x:c>
      <x:c r="O11" s="16" t="str"/>
      <x:c r="P11" s="16" t="str">
        <x:v>YES</x:v>
      </x:c>
    </x:row>
    <x:row r="12">
      <x:c r="A12" s="16" t="n">
        <x:v>1</x:v>
      </x:c>
      <x:c r="B12" s="16" t="str">
        <x:v>Easy Points</x:v>
      </x:c>
      <x:c r="C12" s="16" t="n">
        <x:v>2</x:v>
      </x:c>
      <x:c r="D12" s="16" t="str">
        <x:v>Internal vs. external users</x:v>
      </x:c>
      <x:c r="E12" s="16" t="str">
        <x:v>Which statement best describes an internal user of accounting information?</x:v>
      </x:c>
      <x:c r="F12" s="16" t="str">
        <x:v>Someone inside the organization using information to plan, control, or make decisions</x:v>
      </x:c>
      <x:c r="G12" s="16" t="str">
        <x:v>Someone outside the organization deciding whether to invest or lend</x:v>
      </x:c>
      <x:c r="H12" s="16" t="str">
        <x:v>Only a government regulator</x:v>
      </x:c>
      <x:c r="I12" s="16" t="str">
        <x:v>Only an external auditor</x:v>
      </x:c>
      <x:c r="J12" s="16" t="str"/>
      <x:c r="K12" s="16" t="n">
        <x:v>1</x:v>
      </x:c>
      <x:c r="L12" s="16" t="str">
        <x:v>EP-USR-01</x:v>
      </x:c>
      <x:c r="M12" s="16" t="str">
        <x:v>Internal users are inside the organization—managers, executives, and employees making decisions.</x:v>
      </x:c>
      <x:c r="N12" s="16" t="str">
        <x:v>Editorial v1 — Definition</x:v>
      </x:c>
      <x:c r="O12" s="16" t="str"/>
      <x:c r="P12" s="16" t="str">
        <x:v>YES</x:v>
      </x:c>
    </x:row>
    <x:row r="13">
      <x:c r="A13" s="16" t="n">
        <x:v>1</x:v>
      </x:c>
      <x:c r="B13" s="16" t="str">
        <x:v>Easy Points</x:v>
      </x:c>
      <x:c r="C13" s="16" t="n">
        <x:v>2</x:v>
      </x:c>
      <x:c r="D13" s="16" t="str">
        <x:v>Internal vs. external users</x:v>
      </x:c>
      <x:c r="E13" s="16" t="str">
        <x:v>Which statement best describes an external user of accounting information?</x:v>
      </x:c>
      <x:c r="F13" s="16" t="str">
        <x:v>Someone outside the organization evaluating the company</x:v>
      </x:c>
      <x:c r="G13" s="16" t="str">
        <x:v>A manager building next month's budget</x:v>
      </x:c>
      <x:c r="H13" s="16" t="str">
        <x:v>An employee reviewing a department cost report</x:v>
      </x:c>
      <x:c r="I13" s="16" t="str">
        <x:v>Only the company's controller</x:v>
      </x:c>
      <x:c r="J13" s="16" t="str"/>
      <x:c r="K13" s="16" t="n">
        <x:v>1</x:v>
      </x:c>
      <x:c r="L13" s="16" t="str">
        <x:v>EP-USR-02</x:v>
      </x:c>
      <x:c r="M13" s="16" t="str">
        <x:v>External users are outside parties such as investors, lenders, suppliers, and regulators.</x:v>
      </x:c>
      <x:c r="N13" s="16" t="str">
        <x:v>Editorial v1 — Definition</x:v>
      </x:c>
      <x:c r="O13" s="16" t="str"/>
      <x:c r="P13" s="16" t="str">
        <x:v>YES</x:v>
      </x:c>
    </x:row>
    <x:row r="14">
      <x:c r="A14" s="16" t="n">
        <x:v>1</x:v>
      </x:c>
      <x:c r="B14" s="16" t="str">
        <x:v>Easy Points</x:v>
      </x:c>
      <x:c r="C14" s="16" t="n">
        <x:v>2</x:v>
      </x:c>
      <x:c r="D14" s="16" t="str">
        <x:v>Internal vs. external users</x:v>
      </x:c>
      <x:c r="E14" s="16" t="str">
        <x:v>Which person is an internal user of accounting information?</x:v>
      </x:c>
      <x:c r="F14" s="16" t="str">
        <x:v>A commercial lender</x:v>
      </x:c>
      <x:c r="G14" s="16" t="str">
        <x:v>A production manager</x:v>
      </x:c>
      <x:c r="H14" s="16" t="str">
        <x:v>A potential investor</x:v>
      </x:c>
      <x:c r="I14" s="16" t="str">
        <x:v>A supplier deciding whether to extend credit</x:v>
      </x:c>
      <x:c r="J14" s="16" t="str"/>
      <x:c r="K14" s="16" t="n">
        <x:v>2</x:v>
      </x:c>
      <x:c r="L14" s="16" t="str">
        <x:v>EP-USR-03</x:v>
      </x:c>
      <x:c r="M14" s="16" t="str">
        <x:v>The production manager works inside the company and uses information to operate the business.</x:v>
      </x:c>
      <x:c r="N14" s="16" t="str">
        <x:v>Editorial v1 — Core</x:v>
      </x:c>
      <x:c r="O14" s="16" t="str"/>
      <x:c r="P14" s="16" t="str">
        <x:v>YES</x:v>
      </x:c>
    </x:row>
    <x:row r="15">
      <x:c r="A15" s="16" t="n">
        <x:v>1</x:v>
      </x:c>
      <x:c r="B15" s="16" t="str">
        <x:v>Easy Points</x:v>
      </x:c>
      <x:c r="C15" s="16" t="n">
        <x:v>2</x:v>
      </x:c>
      <x:c r="D15" s="16" t="str">
        <x:v>Internal vs. external users</x:v>
      </x:c>
      <x:c r="E15" s="16" t="str">
        <x:v>Which person is an external user of a company's financial statements?</x:v>
      </x:c>
      <x:c r="F15" s="16" t="str">
        <x:v>Plant manager</x:v>
      </x:c>
      <x:c r="G15" s="16" t="str">
        <x:v>Chief operating officer</x:v>
      </x:c>
      <x:c r="H15" s="16" t="str">
        <x:v>Commercial lender</x:v>
      </x:c>
      <x:c r="I15" s="16" t="str">
        <x:v>Department supervisor</x:v>
      </x:c>
      <x:c r="J15" s="16" t="str"/>
      <x:c r="K15" s="16" t="n">
        <x:v>3</x:v>
      </x:c>
      <x:c r="L15" s="16" t="str">
        <x:v>V1-1-2-04</x:v>
      </x:c>
      <x:c r="M15" s="16" t="str">
        <x:v>A lender is outside the company and uses financial statements to evaluate credit risk.</x:v>
      </x:c>
      <x:c r="N15" s="16" t="str">
        <x:v>Editorial v1 — Core</x:v>
      </x:c>
      <x:c r="O15" s="16" t="str"/>
      <x:c r="P15" s="16" t="str">
        <x:v>YES</x:v>
      </x:c>
    </x:row>
    <x:row r="16">
      <x:c r="A16" s="16" t="n">
        <x:v>1</x:v>
      </x:c>
      <x:c r="B16" s="16" t="str">
        <x:v>Easy Points</x:v>
      </x:c>
      <x:c r="C16" s="16" t="n">
        <x:v>2</x:v>
      </x:c>
      <x:c r="D16" s="16" t="str">
        <x:v>Internal vs. external users</x:v>
      </x:c>
      <x:c r="E16" s="16" t="str">
        <x:v>Which report is most associated with internal users?</x:v>
      </x:c>
      <x:c r="F16" s="16" t="str">
        <x:v>A production budget and forecast</x:v>
      </x:c>
      <x:c r="G16" s="16" t="str">
        <x:v>A published balance sheet for investors</x:v>
      </x:c>
      <x:c r="H16" s="16" t="str">
        <x:v>A filed annual report</x:v>
      </x:c>
      <x:c r="I16" s="16" t="str">
        <x:v>An independent auditor's report</x:v>
      </x:c>
      <x:c r="J16" s="16" t="str"/>
      <x:c r="K16" s="16" t="n">
        <x:v>1</x:v>
      </x:c>
      <x:c r="L16" s="16" t="str">
        <x:v>V1-1-2-05</x:v>
      </x:c>
      <x:c r="M16" s="16" t="str">
        <x:v>Budgets, forecasts, and detailed cost reports are built primarily for internal decisions.</x:v>
      </x:c>
      <x:c r="N16" s="16" t="str">
        <x:v>Editorial v1 — Application</x:v>
      </x:c>
      <x:c r="O16" s="16" t="str"/>
      <x:c r="P16" s="16" t="str">
        <x:v>YES</x:v>
      </x:c>
    </x:row>
    <x:row r="17">
      <x:c r="A17" s="16" t="n">
        <x:v>1</x:v>
      </x:c>
      <x:c r="B17" s="16" t="str">
        <x:v>Easy Points</x:v>
      </x:c>
      <x:c r="C17" s="16" t="n">
        <x:v>2</x:v>
      </x:c>
      <x:c r="D17" s="16" t="str">
        <x:v>Internal vs. external users</x:v>
      </x:c>
      <x:c r="E17" s="16" t="str">
        <x:v>Which information is most associated with external users?</x:v>
      </x:c>
      <x:c r="F17" s="16" t="str">
        <x:v>General-purpose financial statements</x:v>
      </x:c>
      <x:c r="G17" s="16" t="str">
        <x:v>A manager's weekly labor schedule</x:v>
      </x:c>
      <x:c r="H17" s="16" t="str">
        <x:v>A confidential product-cost report</x:v>
      </x:c>
      <x:c r="I17" s="16" t="str">
        <x:v>An internal sales forecast</x:v>
      </x:c>
      <x:c r="J17" s="16" t="str"/>
      <x:c r="K17" s="16" t="n">
        <x:v>1</x:v>
      </x:c>
      <x:c r="L17" s="16" t="str">
        <x:v>V1-1-2-06</x:v>
      </x:c>
      <x:c r="M17" s="16" t="str">
        <x:v>General-purpose financial statements are a core financial-accounting output for external users.</x:v>
      </x:c>
      <x:c r="N17" s="16" t="str">
        <x:v>Editorial v1 — Application</x:v>
      </x:c>
      <x:c r="O17" s="16" t="str"/>
      <x:c r="P17" s="16" t="str">
        <x:v>YES</x:v>
      </x:c>
    </x:row>
    <x:row r="18">
      <x:c r="A18" s="16" t="n">
        <x:v>1</x:v>
      </x:c>
      <x:c r="B18" s="16" t="str">
        <x:v>Easy Points</x:v>
      </x:c>
      <x:c r="C18" s="16" t="n">
        <x:v>2</x:v>
      </x:c>
      <x:c r="D18" s="16" t="str">
        <x:v>Internal vs. external users</x:v>
      </x:c>
      <x:c r="E18" s="16" t="str">
        <x:v>The statement of cash flows is a financial statement prepared for external reporting. Can managers use it too?</x:v>
      </x:c>
      <x:c r="F18" s="16" t="str">
        <x:v>Yes — external reporting does not prevent internal managers from using it</x:v>
      </x:c>
      <x:c r="G18" s="16" t="str">
        <x:v>No — managers may only use budgets</x:v>
      </x:c>
      <x:c r="H18" s="16" t="str">
        <x:v>No — financial statements are legally restricted to outsiders</x:v>
      </x:c>
      <x:c r="I18" s="16" t="str">
        <x:v>Only if the company is private</x:v>
      </x:c>
      <x:c r="J18" s="16" t="str"/>
      <x:c r="K18" s="16" t="n">
        <x:v>1</x:v>
      </x:c>
      <x:c r="L18" s="16" t="str">
        <x:v>V1-1-2-07</x:v>
      </x:c>
      <x:c r="M18" s="16" t="str">
        <x:v>The internal/external distinction is about the primary purpose and audience, not a rule that managers cannot use financial statements.</x:v>
      </x:c>
      <x:c r="N18" s="16" t="str">
        <x:v>Editorial v1 — B→A</x:v>
      </x:c>
      <x:c r="O18" s="16" t="str"/>
      <x:c r="P18" s="16" t="str">
        <x:v>YES</x:v>
      </x:c>
    </x:row>
    <x:row r="19">
      <x:c r="A19" s="16" t="n">
        <x:v>1</x:v>
      </x:c>
      <x:c r="B19" s="16" t="str">
        <x:v>Easy Points</x:v>
      </x:c>
      <x:c r="C19" s="16" t="n">
        <x:v>2</x:v>
      </x:c>
      <x:c r="D19" s="16" t="str">
        <x:v>Internal vs. external users</x:v>
      </x:c>
      <x:c r="E19" s="16" t="str">
        <x:v>Why can the board of directors feel like a gray area in an intro-accounting 'internal vs. external' question?</x:v>
      </x:c>
      <x:c r="F19" s="16" t="str">
        <x:v>Boards are part of company governance, but many directors are independent/nonemployees, so textbook treatment can vary</x:v>
      </x:c>
      <x:c r="G19" s="16" t="str">
        <x:v>Boards never receive accounting information</x:v>
      </x:c>
      <x:c r="H19" s="16" t="str">
        <x:v>Every director is always a full-time company employee</x:v>
      </x:c>
      <x:c r="I19" s="16" t="str">
        <x:v>Boards are government regulators</x:v>
      </x:c>
      <x:c r="J19" s="16" t="str"/>
      <x:c r="K19" s="16" t="n">
        <x:v>1</x:v>
      </x:c>
      <x:c r="L19" s="16" t="str">
        <x:v>V1-1-2-08</x:v>
      </x:c>
      <x:c r="M19" s="16" t="str">
        <x:v>This is a good professor-variance question. Treat the board as governance and check how your course classifies it.</x:v>
      </x:c>
      <x:c r="N19" s="16" t="str">
        <x:v>Editorial v1 — Gray area</x:v>
      </x:c>
      <x:c r="O19" s="16" t="str"/>
      <x:c r="P19" s="16" t="str">
        <x:v>YES</x:v>
      </x:c>
    </x:row>
    <x:row r="20">
      <x:c r="A20" s="16" t="n">
        <x:v>1</x:v>
      </x:c>
      <x:c r="B20" s="16" t="str">
        <x:v>Easy Points</x:v>
      </x:c>
      <x:c r="C20" s="16" t="n">
        <x:v>3</x:v>
      </x:c>
      <x:c r="D20" s="16" t="str">
        <x:v>Financial vs. managerial accounting</x:v>
      </x:c>
      <x:c r="E20" s="16" t="str">
        <x:v>Which statement best distinguishes financial accounting from managerial accounting?</x:v>
      </x:c>
      <x:c r="F20" s="16" t="str">
        <x:v>Financial accounting primarily serves external users; managerial accounting primarily supports internal decisions</x:v>
      </x:c>
      <x:c r="G20" s="16" t="str">
        <x:v>Financial accounting uses only cash; managerial accounting uses only accruals</x:v>
      </x:c>
      <x:c r="H20" s="16" t="str">
        <x:v>Financial accounting is optional; managerial accounting is required by the SEC</x:v>
      </x:c>
      <x:c r="I20" s="16" t="str">
        <x:v>Financial accounting covers taxes; managerial accounting covers only budgets</x:v>
      </x:c>
      <x:c r="J20" s="16" t="str"/>
      <x:c r="K20" s="16" t="n">
        <x:v>1</x:v>
      </x:c>
      <x:c r="L20" s="16" t="str">
        <x:v>EP-FVM-01</x:v>
      </x:c>
      <x:c r="M20" s="16" t="str">
        <x:v>Think external financial statements versus internal planning and decision-making.</x:v>
      </x:c>
      <x:c r="N20" s="16" t="str">
        <x:v>Editorial v1 — Definition</x:v>
      </x:c>
      <x:c r="O20" s="16" t="str"/>
      <x:c r="P20" s="16" t="str">
        <x:v>YES</x:v>
      </x:c>
    </x:row>
    <x:row r="21">
      <x:c r="A21" s="16" t="n">
        <x:v>1</x:v>
      </x:c>
      <x:c r="B21" s="16" t="str">
        <x:v>Easy Points</x:v>
      </x:c>
      <x:c r="C21" s="16" t="n">
        <x:v>3</x:v>
      </x:c>
      <x:c r="D21" s="16" t="str">
        <x:v>Financial vs. managerial accounting</x:v>
      </x:c>
      <x:c r="E21" s="16" t="str">
        <x:v>Which side is generally required to follow GAAP for general-purpose external financial reporting?</x:v>
      </x:c>
      <x:c r="F21" s="16" t="str">
        <x:v>Financial accounting</x:v>
      </x:c>
      <x:c r="G21" s="16" t="str">
        <x:v>Managerial accounting</x:v>
      </x:c>
      <x:c r="H21" s="16" t="str">
        <x:v>Neither</x:v>
      </x:c>
      <x:c r="I21" s="16" t="str">
        <x:v>Only tax accounting</x:v>
      </x:c>
      <x:c r="J21" s="16" t="str"/>
      <x:c r="K21" s="16" t="n">
        <x:v>1</x:v>
      </x:c>
      <x:c r="L21" s="16" t="str">
        <x:v>EP-FVM-02</x:v>
      </x:c>
      <x:c r="M21" s="16" t="str">
        <x:v>External financial reporting is governed by GAAP. Internal managerial reports are not required to follow GAAP.</x:v>
      </x:c>
      <x:c r="N21" s="16" t="str">
        <x:v>Editorial v1 — Trap</x:v>
      </x:c>
      <x:c r="O21" s="16" t="str"/>
      <x:c r="P21" s="16" t="str">
        <x:v>YES</x:v>
      </x:c>
    </x:row>
    <x:row r="22">
      <x:c r="A22" s="16" t="n">
        <x:v>1</x:v>
      </x:c>
      <x:c r="B22" s="16" t="str">
        <x:v>Easy Points</x:v>
      </x:c>
      <x:c r="C22" s="16" t="n">
        <x:v>3</x:v>
      </x:c>
      <x:c r="D22" s="16" t="str">
        <x:v>Financial vs. managerial accounting</x:v>
      </x:c>
      <x:c r="E22" s="16" t="str">
        <x:v>A report comparing actual manufacturing costs with a manager's budget is primarily:</x:v>
      </x:c>
      <x:c r="F22" s="16" t="str">
        <x:v>Financial accounting</x:v>
      </x:c>
      <x:c r="G22" s="16" t="str">
        <x:v>Managerial accounting</x:v>
      </x:c>
      <x:c r="H22" s="16" t="str">
        <x:v>External auditing</x:v>
      </x:c>
      <x:c r="I22" s="16" t="str">
        <x:v>Tax accounting</x:v>
      </x:c>
      <x:c r="J22" s="16" t="str"/>
      <x:c r="K22" s="16" t="n">
        <x:v>2</x:v>
      </x:c>
      <x:c r="L22" s="16" t="str">
        <x:v>EP-FVM-03</x:v>
      </x:c>
      <x:c r="M22" s="16" t="str">
        <x:v>Budgets and detailed cost-control reports are managerial-accounting tools.</x:v>
      </x:c>
      <x:c r="N22" s="16" t="str">
        <x:v>Editorial v1 — Core</x:v>
      </x:c>
      <x:c r="O22" s="16" t="str"/>
      <x:c r="P22" s="16" t="str">
        <x:v>YES</x:v>
      </x:c>
    </x:row>
    <x:row r="23">
      <x:c r="A23" s="16" t="n">
        <x:v>1</x:v>
      </x:c>
      <x:c r="B23" s="16" t="str">
        <x:v>Easy Points</x:v>
      </x:c>
      <x:c r="C23" s="16" t="n">
        <x:v>3</x:v>
      </x:c>
      <x:c r="D23" s="16" t="str">
        <x:v>Financial vs. managerial accounting</x:v>
      </x:c>
      <x:c r="E23" s="16" t="str">
        <x:v>Preparing a published income statement for investors is primarily:</x:v>
      </x:c>
      <x:c r="F23" s="16" t="str">
        <x:v>Managerial accounting</x:v>
      </x:c>
      <x:c r="G23" s="16" t="str">
        <x:v>Financial accounting</x:v>
      </x:c>
      <x:c r="H23" s="16" t="str">
        <x:v>Internal auditing</x:v>
      </x:c>
      <x:c r="I23" s="16" t="str">
        <x:v>Tax planning</x:v>
      </x:c>
      <x:c r="J23" s="16" t="str"/>
      <x:c r="K23" s="16" t="n">
        <x:v>2</x:v>
      </x:c>
      <x:c r="L23" s="16" t="str">
        <x:v>V1-1-3-04</x:v>
      </x:c>
      <x:c r="M23" s="16" t="str">
        <x:v>Published financial statements are a core financial-accounting output.</x:v>
      </x:c>
      <x:c r="N23" s="16" t="str">
        <x:v>Editorial v1 — Core</x:v>
      </x:c>
      <x:c r="O23" s="16" t="str"/>
      <x:c r="P23" s="16" t="str">
        <x:v>YES</x:v>
      </x:c>
    </x:row>
    <x:row r="24">
      <x:c r="A24" s="16" t="n">
        <x:v>1</x:v>
      </x:c>
      <x:c r="B24" s="16" t="str">
        <x:v>Easy Points</x:v>
      </x:c>
      <x:c r="C24" s="16" t="n">
        <x:v>3</x:v>
      </x:c>
      <x:c r="D24" s="16" t="str">
        <x:v>Financial vs. managerial accounting</x:v>
      </x:c>
      <x:c r="E24" s="16" t="str">
        <x:v>Which report is most likely managerial accounting?</x:v>
      </x:c>
      <x:c r="F24" s="16" t="str">
        <x:v>Next quarter's sales forecast</x:v>
      </x:c>
      <x:c r="G24" s="16" t="str">
        <x:v>Statement of retained earnings</x:v>
      </x:c>
      <x:c r="H24" s="16" t="str">
        <x:v>Balance sheet</x:v>
      </x:c>
      <x:c r="I24" s="16" t="str">
        <x:v>Published income statement</x:v>
      </x:c>
      <x:c r="J24" s="16" t="str"/>
      <x:c r="K24" s="16" t="n">
        <x:v>1</x:v>
      </x:c>
      <x:c r="L24" s="16" t="str">
        <x:v>V1-1-3-05</x:v>
      </x:c>
      <x:c r="M24" s="16" t="str">
        <x:v>Forecasts are forward-looking internal decision tools, a classic managerial-accounting clue.</x:v>
      </x:c>
      <x:c r="N24" s="16" t="str">
        <x:v>Editorial v1 — Application</x:v>
      </x:c>
      <x:c r="O24" s="16" t="str"/>
      <x:c r="P24" s="16" t="str">
        <x:v>YES</x:v>
      </x:c>
    </x:row>
    <x:row r="25">
      <x:c r="A25" s="16" t="n">
        <x:v>1</x:v>
      </x:c>
      <x:c r="B25" s="16" t="str">
        <x:v>Easy Points</x:v>
      </x:c>
      <x:c r="C25" s="16" t="n">
        <x:v>3</x:v>
      </x:c>
      <x:c r="D25" s="16" t="str">
        <x:v>Financial vs. managerial accounting</x:v>
      </x:c>
      <x:c r="E25" s="16" t="str">
        <x:v>Which report is a financial-accounting statement?</x:v>
      </x:c>
      <x:c r="F25" s="16" t="str">
        <x:v>Statement of retained earnings</x:v>
      </x:c>
      <x:c r="G25" s="16" t="str">
        <x:v>Department labor budget</x:v>
      </x:c>
      <x:c r="H25" s="16" t="str">
        <x:v>Product profitability forecast</x:v>
      </x:c>
      <x:c r="I25" s="16" t="str">
        <x:v>Weekly production variance report</x:v>
      </x:c>
      <x:c r="J25" s="16" t="str"/>
      <x:c r="K25" s="16" t="n">
        <x:v>1</x:v>
      </x:c>
      <x:c r="L25" s="16" t="str">
        <x:v>V1-1-3-06</x:v>
      </x:c>
      <x:c r="M25" s="16" t="str">
        <x:v>The statement of retained earnings is one of the basic financial statements.</x:v>
      </x:c>
      <x:c r="N25" s="16" t="str">
        <x:v>Editorial v1 — Application</x:v>
      </x:c>
      <x:c r="O25" s="16" t="str"/>
      <x:c r="P25" s="16" t="str">
        <x:v>YES</x:v>
      </x:c>
    </x:row>
    <x:row r="26">
      <x:c r="A26" s="16" t="n">
        <x:v>1</x:v>
      </x:c>
      <x:c r="B26" s="16" t="str">
        <x:v>Easy Points</x:v>
      </x:c>
      <x:c r="C26" s="16" t="n">
        <x:v>3</x:v>
      </x:c>
      <x:c r="D26" s="16" t="str">
        <x:v>Financial vs. managerial accounting</x:v>
      </x:c>
      <x:c r="E26" s="16" t="str">
        <x:v>Which pair best matches the two worlds?</x:v>
      </x:c>
      <x:c r="F26" s="16" t="str">
        <x:v>Financial → statements for outsiders; Managerial → budgets/costs/forecasts for insiders</x:v>
      </x:c>
      <x:c r="G26" s="16" t="str">
        <x:v>Financial → budgets; Managerial → SEC filings</x:v>
      </x:c>
      <x:c r="H26" s="16" t="str">
        <x:v>Financial → only taxes; Managerial → only payroll</x:v>
      </x:c>
      <x:c r="I26" s="16" t="str">
        <x:v>Financial → no rules; Managerial → GAAP</x:v>
      </x:c>
      <x:c r="J26" s="16" t="str"/>
      <x:c r="K26" s="16" t="n">
        <x:v>1</x:v>
      </x:c>
      <x:c r="L26" s="16" t="str">
        <x:v>V1-1-3-07</x:v>
      </x:c>
      <x:c r="M26" s="16" t="str">
        <x:v>This is the shorthand: Financial = outsiders/statements/GAAP. Managerial = insiders/budgets/costs/forecasts.</x:v>
      </x:c>
      <x:c r="N26" s="16" t="str">
        <x:v>Editorial v1 — Core</x:v>
      </x:c>
      <x:c r="O26" s="16" t="str"/>
      <x:c r="P26" s="16" t="str">
        <x:v>YES</x:v>
      </x:c>
    </x:row>
    <x:row r="27">
      <x:c r="A27" s="16" t="n">
        <x:v>1</x:v>
      </x:c>
      <x:c r="B27" s="16" t="str">
        <x:v>Easy Points</x:v>
      </x:c>
      <x:c r="C27" s="16" t="n">
        <x:v>3</x:v>
      </x:c>
      <x:c r="D27" s="16" t="str">
        <x:v>Financial vs. managerial accounting</x:v>
      </x:c>
      <x:c r="E27" s="16" t="str">
        <x:v>You're studying the first financial accounting course right now. Which 'other universe' usually comes next in the intro sequence?</x:v>
      </x:c>
      <x:c r="F27" s="16" t="str">
        <x:v>Managerial accounting</x:v>
      </x:c>
      <x:c r="G27" s="16" t="str">
        <x:v>Corporate law</x:v>
      </x:c>
      <x:c r="H27" s="16" t="str">
        <x:v>Investment banking</x:v>
      </x:c>
      <x:c r="I27" s="16" t="str">
        <x:v>Marketing analytics</x:v>
      </x:c>
      <x:c r="J27" s="16" t="str"/>
      <x:c r="K27" s="16" t="n">
        <x:v>1</x:v>
      </x:c>
      <x:c r="L27" s="16" t="str">
        <x:v>V1-1-3-08</x:v>
      </x:c>
      <x:c r="M27" s="16" t="str">
        <x:v>Financial and managerial accounting are related but distinct intro courses. Knowing the difference makes the field feel much smaller.</x:v>
      </x:c>
      <x:c r="N27" s="16" t="str">
        <x:v>Editorial v1 — Fun</x:v>
      </x:c>
      <x:c r="O27" s="16" t="str"/>
      <x:c r="P27" s="16" t="str">
        <x:v>YES</x:v>
      </x:c>
    </x:row>
    <x:row r="28">
      <x:c r="A28" s="16" t="n">
        <x:v>1</x:v>
      </x:c>
      <x:c r="B28" s="16" t="str">
        <x:v>Easy Points</x:v>
      </x:c>
      <x:c r="C28" s="16" t="n">
        <x:v>4</x:v>
      </x:c>
      <x:c r="D28" s="16" t="str">
        <x:v>Principles &amp; assumptions</x:v>
      </x:c>
      <x:c r="E28" s="16" t="str">
        <x:v>The owner pays a personal utility bill. Which assumption says it should not be recorded as a company expense?</x:v>
      </x:c>
      <x:c r="F28" s="16" t="str">
        <x:v>Economic entity assumption</x:v>
      </x:c>
      <x:c r="G28" s="16" t="str">
        <x:v>Going concern assumption</x:v>
      </x:c>
      <x:c r="H28" s="16" t="str">
        <x:v>Time period assumption</x:v>
      </x:c>
      <x:c r="I28" s="16" t="str">
        <x:v>Monetary unit assumption</x:v>
      </x:c>
      <x:c r="J28" s="16" t="str"/>
      <x:c r="K28" s="16" t="n">
        <x:v>1</x:v>
      </x:c>
      <x:c r="L28" s="16" t="str">
        <x:v>EP-PAS-01</x:v>
      </x:c>
      <x:c r="M28" s="16" t="str">
        <x:v>Economic entity keeps the business separate from its owners and other entities.</x:v>
      </x:c>
      <x:c r="N28" s="16" t="str">
        <x:v>Editorial v1 — Core</x:v>
      </x:c>
      <x:c r="O28" s="16" t="str"/>
      <x:c r="P28" s="16" t="str">
        <x:v>YES</x:v>
      </x:c>
    </x:row>
    <x:row r="29">
      <x:c r="A29" s="16" t="n">
        <x:v>1</x:v>
      </x:c>
      <x:c r="B29" s="16" t="str">
        <x:v>Easy Points</x:v>
      </x:c>
      <x:c r="C29" s="16" t="n">
        <x:v>4</x:v>
      </x:c>
      <x:c r="D29" s="16" t="str">
        <x:v>Principles &amp; assumptions</x:v>
      </x:c>
      <x:c r="E29" s="16" t="str">
        <x:v>Which assumption says we generally expect the business to continue operating for the foreseeable future?</x:v>
      </x:c>
      <x:c r="F29" s="16" t="str">
        <x:v>Going concern assumption</x:v>
      </x:c>
      <x:c r="G29" s="16" t="str">
        <x:v>Economic entity assumption</x:v>
      </x:c>
      <x:c r="H29" s="16" t="str">
        <x:v>Revenue recognition principle</x:v>
      </x:c>
      <x:c r="I29" s="16" t="str">
        <x:v>Materiality</x:v>
      </x:c>
      <x:c r="J29" s="16" t="str"/>
      <x:c r="K29" s="16" t="n">
        <x:v>1</x:v>
      </x:c>
      <x:c r="L29" s="16" t="str">
        <x:v>EP-PAS-02</x:v>
      </x:c>
      <x:c r="M29" s="16" t="str">
        <x:v>Going concern assumes the business will continue rather than immediately liquidate.</x:v>
      </x:c>
      <x:c r="N29" s="16" t="str">
        <x:v>Editorial v1 — Definition</x:v>
      </x:c>
      <x:c r="O29" s="16" t="str"/>
      <x:c r="P29" s="16" t="str">
        <x:v>YES</x:v>
      </x:c>
    </x:row>
    <x:row r="30">
      <x:c r="A30" s="16" t="n">
        <x:v>1</x:v>
      </x:c>
      <x:c r="B30" s="16" t="str">
        <x:v>Easy Points</x:v>
      </x:c>
      <x:c r="C30" s="16" t="n">
        <x:v>4</x:v>
      </x:c>
      <x:c r="D30" s="16" t="str">
        <x:v>Principles &amp; assumptions</x:v>
      </x:c>
      <x:c r="E30" s="16" t="str">
        <x:v>A company reports results monthly, quarterly, and annually even though the business continues operating. Which assumption?</x:v>
      </x:c>
      <x:c r="F30" s="16" t="str">
        <x:v>Time period (periodicity) assumption</x:v>
      </x:c>
      <x:c r="G30" s="16" t="str">
        <x:v>Monetary unit assumption</x:v>
      </x:c>
      <x:c r="H30" s="16" t="str">
        <x:v>Economic entity assumption</x:v>
      </x:c>
      <x:c r="I30" s="16" t="str">
        <x:v>Historical cost principle</x:v>
      </x:c>
      <x:c r="J30" s="16" t="str"/>
      <x:c r="K30" s="16" t="n">
        <x:v>1</x:v>
      </x:c>
      <x:c r="L30" s="16" t="str">
        <x:v>EP-PAS-03</x:v>
      </x:c>
      <x:c r="M30" s="16" t="str">
        <x:v>Periodicity divides a continuous business life into useful reporting periods.</x:v>
      </x:c>
      <x:c r="N30" s="16" t="str">
        <x:v>Editorial v1 — Core</x:v>
      </x:c>
      <x:c r="O30" s="16" t="str"/>
      <x:c r="P30" s="16" t="str">
        <x:v>YES</x:v>
      </x:c>
    </x:row>
    <x:row r="31">
      <x:c r="A31" s="16" t="n">
        <x:v>1</x:v>
      </x:c>
      <x:c r="B31" s="16" t="str">
        <x:v>Easy Points</x:v>
      </x:c>
      <x:c r="C31" s="16" t="n">
        <x:v>4</x:v>
      </x:c>
      <x:c r="D31" s="16" t="str">
        <x:v>Principles &amp; assumptions</x:v>
      </x:c>
      <x:c r="E31" s="16" t="str">
        <x:v>A company records transactions in dollars but does not record employee morale as an asset. Which assumption?</x:v>
      </x:c>
      <x:c r="F31" s="16" t="str">
        <x:v>Monetary unit assumption</x:v>
      </x:c>
      <x:c r="G31" s="16" t="str">
        <x:v>Going concern assumption</x:v>
      </x:c>
      <x:c r="H31" s="16" t="str">
        <x:v>Revenue recognition principle</x:v>
      </x:c>
      <x:c r="I31" s="16" t="str">
        <x:v>Full disclosure principle</x:v>
      </x:c>
      <x:c r="J31" s="16" t="str"/>
      <x:c r="K31" s="16" t="n">
        <x:v>1</x:v>
      </x:c>
      <x:c r="L31" s="16" t="str">
        <x:v>V1-1-4-04</x:v>
      </x:c>
      <x:c r="M31" s="16" t="str">
        <x:v>Accounting records items that can be expressed and measured in monetary terms.</x:v>
      </x:c>
      <x:c r="N31" s="16" t="str">
        <x:v>Editorial v1 — Core</x:v>
      </x:c>
      <x:c r="O31" s="16" t="str"/>
      <x:c r="P31" s="16" t="str">
        <x:v>YES</x:v>
      </x:c>
    </x:row>
    <x:row r="32">
      <x:c r="A32" s="16" t="n">
        <x:v>1</x:v>
      </x:c>
      <x:c r="B32" s="16" t="str">
        <x:v>Easy Points</x:v>
      </x:c>
      <x:c r="C32" s="16" t="n">
        <x:v>4</x:v>
      </x:c>
      <x:c r="D32" s="16" t="str">
        <x:v>Principles &amp; assumptions</x:v>
      </x:c>
      <x:c r="E32" s="16" t="str">
        <x:v>Under accrual accounting, revenue is generally recognized when it is:</x:v>
      </x:c>
      <x:c r="F32" s="16" t="str">
        <x:v>Earned</x:v>
      </x:c>
      <x:c r="G32" s="16" t="str">
        <x:v>Collected in cash</x:v>
      </x:c>
      <x:c r="H32" s="16" t="str">
        <x:v>Invoiced only</x:v>
      </x:c>
      <x:c r="I32" s="16" t="str">
        <x:v>Deposited in the bank</x:v>
      </x:c>
      <x:c r="J32" s="16" t="str"/>
      <x:c r="K32" s="16" t="n">
        <x:v>1</x:v>
      </x:c>
      <x:c r="L32" s="16" t="str">
        <x:v>V1-1-4-05</x:v>
      </x:c>
      <x:c r="M32" s="16" t="str">
        <x:v>Revenue recognition is about when revenue is earned, not simply when cash arrives.</x:v>
      </x:c>
      <x:c r="N32" s="16" t="str">
        <x:v>Editorial v1 — Core</x:v>
      </x:c>
      <x:c r="O32" s="16" t="str"/>
      <x:c r="P32" s="16" t="str">
        <x:v>YES</x:v>
      </x:c>
    </x:row>
    <x:row r="33">
      <x:c r="A33" s="16" t="n">
        <x:v>1</x:v>
      </x:c>
      <x:c r="B33" s="16" t="str">
        <x:v>Easy Points</x:v>
      </x:c>
      <x:c r="C33" s="16" t="n">
        <x:v>4</x:v>
      </x:c>
      <x:c r="D33" s="16" t="str">
        <x:v>Principles &amp; assumptions</x:v>
      </x:c>
      <x:c r="E33" s="16" t="str">
        <x:v>Under accrual accounting, an expense is generally recognized when it is:</x:v>
      </x:c>
      <x:c r="F33" s="16" t="str">
        <x:v>Incurred</x:v>
      </x:c>
      <x:c r="G33" s="16" t="str">
        <x:v>Paid in cash</x:v>
      </x:c>
      <x:c r="H33" s="16" t="str">
        <x:v>Budgeted</x:v>
      </x:c>
      <x:c r="I33" s="16" t="str">
        <x:v>Approved by a manager</x:v>
      </x:c>
      <x:c r="J33" s="16" t="str"/>
      <x:c r="K33" s="16" t="n">
        <x:v>1</x:v>
      </x:c>
      <x:c r="L33" s="16" t="str">
        <x:v>V1-1-4-06</x:v>
      </x:c>
      <x:c r="M33" s="16" t="str">
        <x:v>Expense recognition is about when the cost is incurred/used to generate the period's activity, not simply when cash is paid.</x:v>
      </x:c>
      <x:c r="N33" s="16" t="str">
        <x:v>Editorial v1 — Core</x:v>
      </x:c>
      <x:c r="O33" s="16" t="str"/>
      <x:c r="P33" s="16" t="str">
        <x:v>YES</x:v>
      </x:c>
    </x:row>
    <x:row r="34">
      <x:c r="A34" s="16" t="n">
        <x:v>1</x:v>
      </x:c>
      <x:c r="B34" s="16" t="str">
        <x:v>Easy Points</x:v>
      </x:c>
      <x:c r="C34" s="16" t="n">
        <x:v>4</x:v>
      </x:c>
      <x:c r="D34" s="16" t="str">
        <x:v>Principles &amp; assumptions</x:v>
      </x:c>
      <x:c r="E34" s="16" t="str">
        <x:v>Which principle says the financial statements should include information necessary for users to understand them?</x:v>
      </x:c>
      <x:c r="F34" s="16" t="str">
        <x:v>Full disclosure</x:v>
      </x:c>
      <x:c r="G34" s="16" t="str">
        <x:v>Economic entity</x:v>
      </x:c>
      <x:c r="H34" s="16" t="str">
        <x:v>Monetary unit</x:v>
      </x:c>
      <x:c r="I34" s="16" t="str">
        <x:v>Going concern</x:v>
      </x:c>
      <x:c r="J34" s="16" t="str"/>
      <x:c r="K34" s="16" t="n">
        <x:v>1</x:v>
      </x:c>
      <x:c r="L34" s="16" t="str">
        <x:v>V1-1-4-07</x:v>
      </x:c>
      <x:c r="M34" s="16" t="str">
        <x:v>Full disclosure calls for relevant information needed to understand the financial statements and notes.</x:v>
      </x:c>
      <x:c r="N34" s="16" t="str">
        <x:v>Editorial v1 — Definition</x:v>
      </x:c>
      <x:c r="O34" s="16" t="str"/>
      <x:c r="P34" s="16" t="str">
        <x:v>YES</x:v>
      </x:c>
    </x:row>
    <x:row r="35">
      <x:c r="A35" s="16" t="n">
        <x:v>1</x:v>
      </x:c>
      <x:c r="B35" s="16" t="str">
        <x:v>Easy Points</x:v>
      </x:c>
      <x:c r="C35" s="16" t="n">
        <x:v>4</x:v>
      </x:c>
      <x:c r="D35" s="16" t="str">
        <x:v>Principles &amp; assumptions</x:v>
      </x:c>
      <x:c r="E35" s="16" t="str">
        <x:v>An error is considered material when it could reasonably influence a user's decision. Which concept?</x:v>
      </x:c>
      <x:c r="F35" s="16" t="str">
        <x:v>Materiality</x:v>
      </x:c>
      <x:c r="G35" s="16" t="str">
        <x:v>Going concern</x:v>
      </x:c>
      <x:c r="H35" s="16" t="str">
        <x:v>Economic entity</x:v>
      </x:c>
      <x:c r="I35" s="16" t="str">
        <x:v>Periodicity</x:v>
      </x:c>
      <x:c r="J35" s="16" t="str"/>
      <x:c r="K35" s="16" t="n">
        <x:v>1</x:v>
      </x:c>
      <x:c r="L35" s="16" t="str">
        <x:v>V1-1-4-08</x:v>
      </x:c>
      <x:c r="M35" s="16" t="str">
        <x:v>Materiality asks whether the information is important enough to affect a reasonable user's decision.</x:v>
      </x:c>
      <x:c r="N35" s="16" t="str">
        <x:v>Editorial v1 — Definition</x:v>
      </x:c>
      <x:c r="O35" s="16" t="str"/>
      <x:c r="P35" s="16" t="str">
        <x:v>YES</x:v>
      </x:c>
    </x:row>
    <x:row r="36">
      <x:c r="A36" s="16" t="n">
        <x:v>1</x:v>
      </x:c>
      <x:c r="B36" s="16" t="str">
        <x:v>Easy Points</x:v>
      </x:c>
      <x:c r="C36" s="16" t="n">
        <x:v>4</x:v>
      </x:c>
      <x:c r="D36" s="16" t="str">
        <x:v>Principles &amp; assumptions</x:v>
      </x:c>
      <x:c r="E36" s="16" t="str">
        <x:v>At initial acquisition, a company generally records equipment at the amount paid to acquire it. Which concept is most closely related?</x:v>
      </x:c>
      <x:c r="F36" s="16" t="str">
        <x:v>Historical cost</x:v>
      </x:c>
      <x:c r="G36" s="16" t="str">
        <x:v>Going concern</x:v>
      </x:c>
      <x:c r="H36" s="16" t="str">
        <x:v>Monetary unit</x:v>
      </x:c>
      <x:c r="I36" s="16" t="str">
        <x:v>Revenue recognition</x:v>
      </x:c>
      <x:c r="J36" s="16" t="str"/>
      <x:c r="K36" s="16" t="n">
        <x:v>1</x:v>
      </x:c>
      <x:c r="L36" s="16" t="str">
        <x:v>V1-1-4-09</x:v>
      </x:c>
      <x:c r="M36" s="16" t="str">
        <x:v>Historical cost is the acquisition-cost foundation for many accounting measurements. Avoid the oversimplification that every asset always stays at original cost forever.</x:v>
      </x:c>
      <x:c r="N36" s="16" t="str">
        <x:v>Editorial v1 — B→A</x:v>
      </x:c>
      <x:c r="O36" s="16" t="str"/>
      <x:c r="P36" s="16" t="str">
        <x:v>YES</x:v>
      </x:c>
    </x:row>
    <x:row r="37">
      <x:c r="A37" s="16" t="n">
        <x:v>1</x:v>
      </x:c>
      <x:c r="B37" s="16" t="str">
        <x:v>Easy Points</x:v>
      </x:c>
      <x:c r="C37" s="16" t="n">
        <x:v>4</x:v>
      </x:c>
      <x:c r="D37" s="16" t="str">
        <x:v>Principles &amp; assumptions</x:v>
      </x:c>
      <x:c r="E37" s="16" t="str">
        <x:v>A company sells a product in December on credit and collects the cash in January. Under accrual accounting, when is the December sale normally recognized as revenue?</x:v>
      </x:c>
      <x:c r="F37" s="16" t="str">
        <x:v>December, when the revenue is earned</x:v>
      </x:c>
      <x:c r="G37" s="16" t="str">
        <x:v>January, when cash is collected</x:v>
      </x:c>
      <x:c r="H37" s="16" t="str">
        <x:v>Both months equally</x:v>
      </x:c>
      <x:c r="I37" s="16" t="str">
        <x:v>Only after year-end closing</x:v>
      </x:c>
      <x:c r="J37" s="16" t="str"/>
      <x:c r="K37" s="16" t="n">
        <x:v>1</x:v>
      </x:c>
      <x:c r="L37" s="16" t="str">
        <x:v>V1-1-4-10</x:v>
      </x:c>
      <x:c r="M37" s="16" t="str">
        <x:v>Revenue recognition separates earning from cash collection. This tees up cash versus accrual later.</x:v>
      </x:c>
      <x:c r="N37" s="16" t="str">
        <x:v>Editorial v1 — Application</x:v>
      </x:c>
      <x:c r="O37" s="16" t="str"/>
      <x:c r="P37" s="16" t="str">
        <x:v>YES</x:v>
      </x:c>
    </x:row>
    <x:row r="38">
      <x:c r="A38" s="16" t="n">
        <x:v>1</x:v>
      </x:c>
      <x:c r="B38" s="16" t="str">
        <x:v>Easy Points</x:v>
      </x:c>
      <x:c r="C38" s="16" t="n">
        <x:v>4</x:v>
      </x:c>
      <x:c r="D38" s="16" t="str">
        <x:v>Principles &amp; assumptions</x:v>
      </x:c>
      <x:c r="E38" s="16" t="str">
        <x:v>A company uses electricity in December but pays the bill in January. Under accrual accounting, when is the expense normally recognized?</x:v>
      </x:c>
      <x:c r="F38" s="16" t="str">
        <x:v>December, when the cost is incurred</x:v>
      </x:c>
      <x:c r="G38" s="16" t="str">
        <x:v>January, when cash is paid</x:v>
      </x:c>
      <x:c r="H38" s="16" t="str">
        <x:v>Both months equally</x:v>
      </x:c>
      <x:c r="I38" s="16" t="str">
        <x:v>Only after the bill is audited</x:v>
      </x:c>
      <x:c r="J38" s="16" t="str"/>
      <x:c r="K38" s="16" t="n">
        <x:v>1</x:v>
      </x:c>
      <x:c r="L38" s="16" t="str">
        <x:v>V1-1-4-11</x:v>
      </x:c>
      <x:c r="M38" s="16" t="str">
        <x:v>Expense recognition separates incurring the cost from paying cash. This is the bridge to adjusting entries.</x:v>
      </x:c>
      <x:c r="N38" s="16" t="str">
        <x:v>Editorial v1 — Application</x:v>
      </x:c>
      <x:c r="O38" s="16" t="str"/>
      <x:c r="P38" s="16" t="str">
        <x:v>YES</x:v>
      </x:c>
    </x:row>
    <x:row r="39">
      <x:c r="A39" s="16" t="n">
        <x:v>1</x:v>
      </x:c>
      <x:c r="B39" s="16" t="str">
        <x:v>Easy Points</x:v>
      </x:c>
      <x:c r="C39" s="16" t="n">
        <x:v>5</x:v>
      </x:c>
      <x:c r="D39" s="16" t="str">
        <x:v>Standards &amp; regulation</x:v>
      </x:c>
      <x:c r="E39" s="16" t="str">
        <x:v>What does GAAP stand for?</x:v>
      </x:c>
      <x:c r="F39" s="16" t="str">
        <x:v>Generally Accepted Accounting Principles</x:v>
      </x:c>
      <x:c r="G39" s="16" t="str">
        <x:v>Government Accounting Approval Process</x:v>
      </x:c>
      <x:c r="H39" s="16" t="str">
        <x:v>General Audit and Assurance Procedures</x:v>
      </x:c>
      <x:c r="I39" s="16" t="str">
        <x:v>Generally Approved Audit Policies</x:v>
      </x:c>
      <x:c r="J39" s="16" t="str"/>
      <x:c r="K39" s="16" t="n">
        <x:v>1</x:v>
      </x:c>
      <x:c r="L39" s="16" t="str">
        <x:v>EP-REG-01</x:v>
      </x:c>
      <x:c r="M39" s="16" t="str">
        <x:v>GAAP = Generally Accepted Accounting Principles.</x:v>
      </x:c>
      <x:c r="N39" s="16" t="str">
        <x:v>Editorial v1 — Definition</x:v>
      </x:c>
      <x:c r="O39" s="16" t="str"/>
      <x:c r="P39" s="16" t="str">
        <x:v>YES</x:v>
      </x:c>
    </x:row>
    <x:row r="40">
      <x:c r="A40" s="16" t="n">
        <x:v>1</x:v>
      </x:c>
      <x:c r="B40" s="16" t="str">
        <x:v>Easy Points</x:v>
      </x:c>
      <x:c r="C40" s="16" t="n">
        <x:v>5</x:v>
      </x:c>
      <x:c r="D40" s="16" t="str">
        <x:v>Standards &amp; regulation</x:v>
      </x:c>
      <x:c r="E40" s="16" t="str">
        <x:v>GAAP is best described as:</x:v>
      </x:c>
      <x:c r="F40" s="16" t="str">
        <x:v>The common body of U.S. financial-accounting principles and standards</x:v>
      </x:c>
      <x:c r="G40" s="16" t="str">
        <x:v>Federal income tax law</x:v>
      </x:c>
      <x:c r="H40" s="16" t="str">
        <x:v>A company's budget manual</x:v>
      </x:c>
      <x:c r="I40" s="16" t="str">
        <x:v>A list of audit procedures only</x:v>
      </x:c>
      <x:c r="J40" s="16" t="str"/>
      <x:c r="K40" s="16" t="n">
        <x:v>1</x:v>
      </x:c>
      <x:c r="L40" s="16" t="str">
        <x:v>EP-REG-02</x:v>
      </x:c>
      <x:c r="M40" s="16" t="str">
        <x:v>GAAP is the framework used for U.S. general-purpose financial reporting.</x:v>
      </x:c>
      <x:c r="N40" s="16" t="str">
        <x:v>Editorial v1 — Core</x:v>
      </x:c>
      <x:c r="O40" s="16" t="str"/>
      <x:c r="P40" s="16" t="str">
        <x:v>YES</x:v>
      </x:c>
    </x:row>
    <x:row r="41">
      <x:c r="A41" s="16" t="n">
        <x:v>1</x:v>
      </x:c>
      <x:c r="B41" s="16" t="str">
        <x:v>Easy Points</x:v>
      </x:c>
      <x:c r="C41" s="16" t="n">
        <x:v>5</x:v>
      </x:c>
      <x:c r="D41" s="16" t="str">
        <x:v>Standards &amp; regulation</x:v>
      </x:c>
      <x:c r="E41" s="16" t="str">
        <x:v>Which organization is the primary private-sector standard setter for U.S. GAAP for nongovernmental entities?</x:v>
      </x:c>
      <x:c r="F41" s="16" t="str">
        <x:v>SEC</x:v>
      </x:c>
      <x:c r="G41" s="16" t="str">
        <x:v>FASB</x:v>
      </x:c>
      <x:c r="H41" s="16" t="str">
        <x:v>IRS</x:v>
      </x:c>
      <x:c r="I41" s="16" t="str">
        <x:v>PCAOB</x:v>
      </x:c>
      <x:c r="J41" s="16" t="str"/>
      <x:c r="K41" s="16" t="n">
        <x:v>2</x:v>
      </x:c>
      <x:c r="L41" s="16" t="str">
        <x:v>EP-REG-03</x:v>
      </x:c>
      <x:c r="M41" s="16" t="str">
        <x:v>FASB establishes accounting and reporting standards for nongovernmental U.S. entities.</x:v>
      </x:c>
      <x:c r="N41" s="16" t="str">
        <x:v>Editorial v1 — Core</x:v>
      </x:c>
      <x:c r="O41" s="16" t="str"/>
      <x:c r="P41" s="16" t="str">
        <x:v>YES</x:v>
      </x:c>
    </x:row>
    <x:row r="42">
      <x:c r="A42" s="16" t="n">
        <x:v>1</x:v>
      </x:c>
      <x:c r="B42" s="16" t="str">
        <x:v>Easy Points</x:v>
      </x:c>
      <x:c r="C42" s="16" t="n">
        <x:v>5</x:v>
      </x:c>
      <x:c r="D42" s="16" t="str">
        <x:v>Standards &amp; regulation</x:v>
      </x:c>
      <x:c r="E42" s="16" t="str">
        <x:v>Which statement about the FASB is correct?</x:v>
      </x:c>
      <x:c r="F42" s="16" t="str">
        <x:v>It is an independent private-sector standard-setting organization</x:v>
      </x:c>
      <x:c r="G42" s="16" t="str">
        <x:v>It is a federal cabinet agency</x:v>
      </x:c>
      <x:c r="H42" s="16" t="str">
        <x:v>It licenses individual CPAs</x:v>
      </x:c>
      <x:c r="I42" s="16" t="str">
        <x:v>It audits every public company</x:v>
      </x:c>
      <x:c r="J42" s="16" t="str"/>
      <x:c r="K42" s="16" t="n">
        <x:v>1</x:v>
      </x:c>
      <x:c r="L42" s="16" t="str">
        <x:v>V1-1-5-04</x:v>
      </x:c>
      <x:c r="M42" s="16" t="str">
        <x:v>A common trap: FASB is not a federal government agency.</x:v>
      </x:c>
      <x:c r="N42" s="16" t="str">
        <x:v>Editorial v1 — Trap</x:v>
      </x:c>
      <x:c r="O42" s="16" t="str"/>
      <x:c r="P42" s="16" t="str">
        <x:v>YES</x:v>
      </x:c>
    </x:row>
    <x:row r="43">
      <x:c r="A43" s="16" t="n">
        <x:v>1</x:v>
      </x:c>
      <x:c r="B43" s="16" t="str">
        <x:v>Easy Points</x:v>
      </x:c>
      <x:c r="C43" s="16" t="n">
        <x:v>5</x:v>
      </x:c>
      <x:c r="D43" s="16" t="str">
        <x:v>Standards &amp; regulation</x:v>
      </x:c>
      <x:c r="E43" s="16" t="str">
        <x:v>Which U.S. federal agency has legal authority over financial reporting by publicly traded companies?</x:v>
      </x:c>
      <x:c r="F43" s="16" t="str">
        <x:v>FASB</x:v>
      </x:c>
      <x:c r="G43" s="16" t="str">
        <x:v>SEC</x:v>
      </x:c>
      <x:c r="H43" s="16" t="str">
        <x:v>AICPA</x:v>
      </x:c>
      <x:c r="I43" s="16" t="str">
        <x:v>GASB</x:v>
      </x:c>
      <x:c r="J43" s="16" t="str"/>
      <x:c r="K43" s="16" t="n">
        <x:v>2</x:v>
      </x:c>
      <x:c r="L43" s="16" t="str">
        <x:v>V1-1-5-05</x:v>
      </x:c>
      <x:c r="M43" s="16" t="str">
        <x:v>The SEC regulates U.S. securities markets and public-company reporting.</x:v>
      </x:c>
      <x:c r="N43" s="16" t="str">
        <x:v>Editorial v1 — Core</x:v>
      </x:c>
      <x:c r="O43" s="16" t="str"/>
      <x:c r="P43" s="16" t="str">
        <x:v>YES</x:v>
      </x:c>
    </x:row>
    <x:row r="44">
      <x:c r="A44" s="16" t="n">
        <x:v>1</x:v>
      </x:c>
      <x:c r="B44" s="16" t="str">
        <x:v>Easy Points</x:v>
      </x:c>
      <x:c r="C44" s="16" t="n">
        <x:v>5</x:v>
      </x:c>
      <x:c r="D44" s="16" t="str">
        <x:v>Standards &amp; regulation</x:v>
      </x:c>
      <x:c r="E44" s="16" t="str">
        <x:v>Which organization oversees audits of U.S. public companies?</x:v>
      </x:c>
      <x:c r="F44" s="16" t="str">
        <x:v>PCAOB</x:v>
      </x:c>
      <x:c r="G44" s="16" t="str">
        <x:v>FASB</x:v>
      </x:c>
      <x:c r="H44" s="16" t="str">
        <x:v>GASB</x:v>
      </x:c>
      <x:c r="I44" s="16" t="str">
        <x:v>IRS</x:v>
      </x:c>
      <x:c r="J44" s="16" t="str"/>
      <x:c r="K44" s="16" t="n">
        <x:v>1</x:v>
      </x:c>
      <x:c r="L44" s="16" t="str">
        <x:v>V1-1-5-06</x:v>
      </x:c>
      <x:c r="M44" s="16" t="str">
        <x:v>The PCAOB oversees registered public-accounting firms that audit public companies and was created by Sarbanes-Oxley.</x:v>
      </x:c>
      <x:c r="N44" s="16" t="str">
        <x:v>Editorial v1 — Core</x:v>
      </x:c>
      <x:c r="O44" s="16" t="str"/>
      <x:c r="P44" s="16" t="str">
        <x:v>YES</x:v>
      </x:c>
    </x:row>
    <x:row r="45">
      <x:c r="A45" s="16" t="n">
        <x:v>1</x:v>
      </x:c>
      <x:c r="B45" s="16" t="str">
        <x:v>Easy Points</x:v>
      </x:c>
      <x:c r="C45" s="16" t="n">
        <x:v>5</x:v>
      </x:c>
      <x:c r="D45" s="16" t="str">
        <x:v>Standards &amp; regulation</x:v>
      </x:c>
      <x:c r="E45" s="16" t="str">
        <x:v>The Sarbanes-Oxley Act (SOX) was enacted in:</x:v>
      </x:c>
      <x:c r="F45" s="16" t="str">
        <x:v>1934</x:v>
      </x:c>
      <x:c r="G45" s="16" t="str">
        <x:v>1973</x:v>
      </x:c>
      <x:c r="H45" s="16" t="str">
        <x:v>2002</x:v>
      </x:c>
      <x:c r="I45" s="16" t="str">
        <x:v>2008</x:v>
      </x:c>
      <x:c r="J45" s="16" t="str"/>
      <x:c r="K45" s="16" t="n">
        <x:v>3</x:v>
      </x:c>
      <x:c r="L45" s="16" t="str">
        <x:v>V1-1-5-07</x:v>
      </x:c>
      <x:c r="M45" s="16" t="str">
        <x:v>SOX was enacted in 2002 after major corporate-accounting scandals and strengthened audit/governance requirements.</x:v>
      </x:c>
      <x:c r="N45" s="16" t="str">
        <x:v>Editorial v1 — History</x:v>
      </x:c>
      <x:c r="O45" s="16" t="str"/>
      <x:c r="P45" s="16" t="str">
        <x:v>YES</x:v>
      </x:c>
    </x:row>
    <x:row r="46">
      <x:c r="A46" s="16" t="n">
        <x:v>1</x:v>
      </x:c>
      <x:c r="B46" s="16" t="str">
        <x:v>Easy Points</x:v>
      </x:c>
      <x:c r="C46" s="16" t="n">
        <x:v>5</x:v>
      </x:c>
      <x:c r="D46" s="16" t="str">
        <x:v>Standards &amp; regulation</x:v>
      </x:c>
      <x:c r="E46" s="16" t="str">
        <x:v>Which organization is the national professional membership organization for U.S. CPAs?</x:v>
      </x:c>
      <x:c r="F46" s="16" t="str">
        <x:v>AICPA</x:v>
      </x:c>
      <x:c r="G46" s="16" t="str">
        <x:v>SEC</x:v>
      </x:c>
      <x:c r="H46" s="16" t="str">
        <x:v>FASB</x:v>
      </x:c>
      <x:c r="I46" s="16" t="str">
        <x:v>PCAOB</x:v>
      </x:c>
      <x:c r="J46" s="16" t="str"/>
      <x:c r="K46" s="16" t="n">
        <x:v>1</x:v>
      </x:c>
      <x:c r="L46" s="16" t="str">
        <x:v>V1-1-5-08</x:v>
      </x:c>
      <x:c r="M46" s="16" t="str">
        <x:v>AICPA is the major professional organization for CPAs. CPA licenses are issued by state boards, not by the AICPA.</x:v>
      </x:c>
      <x:c r="N46" s="16" t="str">
        <x:v>Editorial v1 — Core</x:v>
      </x:c>
      <x:c r="O46" s="16" t="str"/>
      <x:c r="P46" s="16" t="str">
        <x:v>YES</x:v>
      </x:c>
    </x:row>
    <x:row r="47">
      <x:c r="A47" s="16" t="n">
        <x:v>1</x:v>
      </x:c>
      <x:c r="B47" s="16" t="str">
        <x:v>Easy Points</x:v>
      </x:c>
      <x:c r="C47" s="16" t="n">
        <x:v>5</x:v>
      </x:c>
      <x:c r="D47" s="16" t="str">
        <x:v>Standards &amp; regulation</x:v>
      </x:c>
      <x:c r="E47" s="16" t="str">
        <x:v>Which body sets accounting standards for U.S. state and local governments?</x:v>
      </x:c>
      <x:c r="F47" s="16" t="str">
        <x:v>GASB</x:v>
      </x:c>
      <x:c r="G47" s="16" t="str">
        <x:v>FASB</x:v>
      </x:c>
      <x:c r="H47" s="16" t="str">
        <x:v>SEC</x:v>
      </x:c>
      <x:c r="I47" s="16" t="str">
        <x:v>PCAOB</x:v>
      </x:c>
      <x:c r="J47" s="16" t="str"/>
      <x:c r="K47" s="16" t="n">
        <x:v>1</x:v>
      </x:c>
      <x:c r="L47" s="16" t="str">
        <x:v>V1-1-5-09</x:v>
      </x:c>
      <x:c r="M47" s="16" t="str">
        <x:v>GASB focuses on state and local government accounting standards; FASB focuses on nongovernmental entities.</x:v>
      </x:c>
      <x:c r="N47" s="16" t="str">
        <x:v>Editorial v1 — B→A</x:v>
      </x:c>
      <x:c r="O47" s="16" t="str"/>
      <x:c r="P47" s="16" t="str">
        <x:v>YES</x:v>
      </x:c>
    </x:row>
    <x:row r="48">
      <x:c r="A48" s="16" t="n">
        <x:v>1</x:v>
      </x:c>
      <x:c r="B48" s="16" t="str">
        <x:v>Easy Points</x:v>
      </x:c>
      <x:c r="C48" s="16" t="n">
        <x:v>5</x:v>
      </x:c>
      <x:c r="D48" s="16" t="str">
        <x:v>Standards &amp; regulation</x:v>
      </x:c>
      <x:c r="E48" s="16" t="str">
        <x:v>Which international standard setter develops IFRS Accounting Standards?</x:v>
      </x:c>
      <x:c r="F48" s="16" t="str">
        <x:v>IASB</x:v>
      </x:c>
      <x:c r="G48" s="16" t="str">
        <x:v>FASB</x:v>
      </x:c>
      <x:c r="H48" s="16" t="str">
        <x:v>SEC</x:v>
      </x:c>
      <x:c r="I48" s="16" t="str">
        <x:v>PCAOB</x:v>
      </x:c>
      <x:c r="J48" s="16" t="str"/>
      <x:c r="K48" s="16" t="n">
        <x:v>1</x:v>
      </x:c>
      <x:c r="L48" s="16" t="str">
        <x:v>V1-1-5-10</x:v>
      </x:c>
      <x:c r="M48" s="16" t="str">
        <x:v>The IASB develops IFRS Accounting Standards used internationally.</x:v>
      </x:c>
      <x:c r="N48" s="16" t="str">
        <x:v>Editorial v1 — B→A</x:v>
      </x:c>
      <x:c r="O48" s="16" t="str"/>
      <x:c r="P48" s="16" t="str">
        <x:v>YES</x:v>
      </x:c>
    </x:row>
    <x:row r="49">
      <x:c r="A49" s="16" t="n">
        <x:v>1</x:v>
      </x:c>
      <x:c r="B49" s="16" t="str">
        <x:v>Easy Points</x:v>
      </x:c>
      <x:c r="C49" s="16" t="n">
        <x:v>5</x:v>
      </x:c>
      <x:c r="D49" s="16" t="str">
        <x:v>Standards &amp; regulation</x:v>
      </x:c>
      <x:c r="E49" s="16" t="str">
        <x:v>The FASB Accounting Standards Codification (ASC) is best described as:</x:v>
      </x:c>
      <x:c r="F49" s="16" t="str">
        <x:v>The authoritative source of nongovernmental U.S. GAAP organized by topic</x:v>
      </x:c>
      <x:c r="G49" s="16" t="str">
        <x:v>A list of CPA exam scores</x:v>
      </x:c>
      <x:c r="H49" s="16" t="str">
        <x:v>The SEC's enforcement database</x:v>
      </x:c>
      <x:c r="I49" s="16" t="str">
        <x:v>A public-company stock exchange</x:v>
      </x:c>
      <x:c r="J49" s="16" t="str"/>
      <x:c r="K49" s="16" t="n">
        <x:v>1</x:v>
      </x:c>
      <x:c r="L49" s="16" t="str">
        <x:v>V1-1-5-11</x:v>
      </x:c>
      <x:c r="M49" s="16" t="str">
        <x:v>The Codification organizes authoritative U.S. GAAP for nongovernmental entities.</x:v>
      </x:c>
      <x:c r="N49" s="16" t="str">
        <x:v>Editorial v1 — B→A</x:v>
      </x:c>
      <x:c r="O49" s="16" t="str"/>
      <x:c r="P49" s="16" t="str">
        <x:v>YES</x:v>
      </x:c>
    </x:row>
    <x:row r="50">
      <x:c r="A50" s="16" t="n">
        <x:v>1</x:v>
      </x:c>
      <x:c r="B50" s="16" t="str">
        <x:v>Easy Points</x:v>
      </x:c>
      <x:c r="C50" s="16" t="n">
        <x:v>5</x:v>
      </x:c>
      <x:c r="D50" s="16" t="str">
        <x:v>Standards &amp; regulation</x:v>
      </x:c>
      <x:c r="E50" s="16" t="str">
        <x:v>In a citation such as ASC 606-10-25-1, what does 606 identify?</x:v>
      </x:c>
      <x:c r="F50" s="16" t="str">
        <x:v>The Topic</x:v>
      </x:c>
      <x:c r="G50" s="16" t="str">
        <x:v>The Subtopic</x:v>
      </x:c>
      <x:c r="H50" s="16" t="str">
        <x:v>The Section</x:v>
      </x:c>
      <x:c r="I50" s="16" t="str">
        <x:v>The Paragraph</x:v>
      </x:c>
      <x:c r="J50" s="16" t="str"/>
      <x:c r="K50" s="16" t="n">
        <x:v>1</x:v>
      </x:c>
      <x:c r="L50" s="16" t="str">
        <x:v>V1-1-5-12</x:v>
      </x:c>
      <x:c r="M50" s="16" t="str">
        <x:v>ASC citations are organized Topic → Subtopic → Section → Paragraph. In 606-10-25-1, 606 is the Topic.</x:v>
      </x:c>
      <x:c r="N50" s="16" t="str">
        <x:v>Editorial v1 — B→A</x:v>
      </x:c>
      <x:c r="O50" s="16" t="str"/>
      <x:c r="P50" s="16" t="str">
        <x:v>YES</x:v>
      </x:c>
    </x:row>
    <x:row r="51">
      <x:c r="A51" s="16" t="n">
        <x:v>1</x:v>
      </x:c>
      <x:c r="B51" s="16" t="str">
        <x:v>Easy Points</x:v>
      </x:c>
      <x:c r="C51" s="16" t="n">
        <x:v>5</x:v>
      </x:c>
      <x:c r="D51" s="16" t="str">
        <x:v>Standards &amp; regulation</x:v>
      </x:c>
      <x:c r="E51" s="16" t="str">
        <x:v>Which relationship is most accurate?</x:v>
      </x:c>
      <x:c r="F51" s="16" t="str">
        <x:v>FASB writes GAAP standards; the SEC has legal authority over public-company reporting</x:v>
      </x:c>
      <x:c r="G51" s="16" t="str">
        <x:v>The SEC writes all GAAP and FASB enforces securities law</x:v>
      </x:c>
      <x:c r="H51" s="16" t="str">
        <x:v>AICPA licenses every CPA and writes all GAAP</x:v>
      </x:c>
      <x:c r="I51" s="16" t="str">
        <x:v>PCAOB prepares company financial statements</x:v>
      </x:c>
      <x:c r="J51" s="16" t="str"/>
      <x:c r="K51" s="16" t="n">
        <x:v>1</x:v>
      </x:c>
      <x:c r="L51" s="16" t="str">
        <x:v>V1-1-5-13</x:v>
      </x:c>
      <x:c r="M51" s="16" t="str">
        <x:v>Keep the roles straight: FASB is the standard setter; the SEC is the federal securities regulator.</x:v>
      </x:c>
      <x:c r="N51" s="16" t="str">
        <x:v>Editorial v1 — Core</x:v>
      </x:c>
      <x:c r="O51" s="16" t="str"/>
      <x:c r="P51" s="16" t="str">
        <x:v>YES</x:v>
      </x:c>
    </x:row>
    <x:row r="52">
      <x:c r="A52" s="16" t="n">
        <x:v>1</x:v>
      </x:c>
      <x:c r="B52" s="16" t="str">
        <x:v>Easy Points</x:v>
      </x:c>
      <x:c r="C52" s="16" t="n">
        <x:v>6</x:v>
      </x:c>
      <x:c r="D52" s="16" t="str">
        <x:v>Accounting careers</x:v>
      </x:c>
      <x:c r="E52" s="16" t="str">
        <x:v>An accountant who works for Deloitte auditing many different clients is working in:</x:v>
      </x:c>
      <x:c r="F52" s="16" t="str">
        <x:v>Public accounting</x:v>
      </x:c>
      <x:c r="G52" s="16" t="str">
        <x:v>Private/corporate accounting</x:v>
      </x:c>
      <x:c r="H52" s="16" t="str">
        <x:v>Investment banking</x:v>
      </x:c>
      <x:c r="I52" s="16" t="str">
        <x:v>Government budgeting</x:v>
      </x:c>
      <x:c r="J52" s="16" t="str"/>
      <x:c r="K52" s="16" t="n">
        <x:v>1</x:v>
      </x:c>
      <x:c r="L52" s="16" t="str">
        <x:v>EP-CAR-01</x:v>
      </x:c>
      <x:c r="M52" s="16" t="str">
        <x:v>Deloitte is one of the Big Four public accounting firms. Public accountants serve multiple clients.</x:v>
      </x:c>
      <x:c r="N52" s="16" t="str">
        <x:v>Editorial v1 — Core</x:v>
      </x:c>
      <x:c r="O52" s="16" t="str"/>
      <x:c r="P52" s="16" t="str">
        <x:v>YES</x:v>
      </x:c>
    </x:row>
    <x:row r="53">
      <x:c r="A53" s="16" t="n">
        <x:v>1</x:v>
      </x:c>
      <x:c r="B53" s="16" t="str">
        <x:v>Easy Points</x:v>
      </x:c>
      <x:c r="C53" s="16" t="n">
        <x:v>6</x:v>
      </x:c>
      <x:c r="D53" s="16" t="str">
        <x:v>Accounting careers</x:v>
      </x:c>
      <x:c r="E53" s="16" t="str">
        <x:v>An accountant employed directly by one manufacturing company is working in:</x:v>
      </x:c>
      <x:c r="F53" s="16" t="str">
        <x:v>Public accounting</x:v>
      </x:c>
      <x:c r="G53" s="16" t="str">
        <x:v>Private/corporate accounting</x:v>
      </x:c>
      <x:c r="H53" s="16" t="str">
        <x:v>External auditing</x:v>
      </x:c>
      <x:c r="I53" s="16" t="str">
        <x:v>Investment banking</x:v>
      </x:c>
      <x:c r="J53" s="16" t="str"/>
      <x:c r="K53" s="16" t="n">
        <x:v>2</x:v>
      </x:c>
      <x:c r="L53" s="16" t="str">
        <x:v>EP-CAR-02</x:v>
      </x:c>
      <x:c r="M53" s="16" t="str">
        <x:v>Private/corporate accountants work inside one organization.</x:v>
      </x:c>
      <x:c r="N53" s="16" t="str">
        <x:v>Editorial v1 — Core</x:v>
      </x:c>
      <x:c r="O53" s="16" t="str"/>
      <x:c r="P53" s="16" t="str">
        <x:v>YES</x:v>
      </x:c>
    </x:row>
    <x:row r="54">
      <x:c r="A54" s="16" t="n">
        <x:v>1</x:v>
      </x:c>
      <x:c r="B54" s="16" t="str">
        <x:v>Easy Points</x:v>
      </x:c>
      <x:c r="C54" s="16" t="n">
        <x:v>6</x:v>
      </x:c>
      <x:c r="D54" s="16" t="str">
        <x:v>Accounting careers</x:v>
      </x:c>
      <x:c r="E54" s="16" t="str">
        <x:v>What does CPA stand for?</x:v>
      </x:c>
      <x:c r="F54" s="16" t="str">
        <x:v>Certified Public Accountant</x:v>
      </x:c>
      <x:c r="G54" s="16" t="str">
        <x:v>Corporate Professional Analyst</x:v>
      </x:c>
      <x:c r="H54" s="16" t="str">
        <x:v>Certified Private Auditor</x:v>
      </x:c>
      <x:c r="I54" s="16" t="str">
        <x:v>Chartered Public Analyst</x:v>
      </x:c>
      <x:c r="J54" s="16" t="str"/>
      <x:c r="K54" s="16" t="n">
        <x:v>1</x:v>
      </x:c>
      <x:c r="L54" s="16" t="str">
        <x:v>EP-CAR-03</x:v>
      </x:c>
      <x:c r="M54" s="16" t="str">
        <x:v>CPA = Certified Public Accountant.</x:v>
      </x:c>
      <x:c r="N54" s="16" t="str">
        <x:v>Editorial v1 — Definition</x:v>
      </x:c>
      <x:c r="O54" s="16" t="str"/>
      <x:c r="P54" s="16" t="str">
        <x:v>YES</x:v>
      </x:c>
    </x:row>
    <x:row r="55">
      <x:c r="A55" s="16" t="n">
        <x:v>1</x:v>
      </x:c>
      <x:c r="B55" s="16" t="str">
        <x:v>Easy Points</x:v>
      </x:c>
      <x:c r="C55" s="16" t="n">
        <x:v>6</x:v>
      </x:c>
      <x:c r="D55" s="16" t="str">
        <x:v>Accounting careers</x:v>
      </x:c>
      <x:c r="E55" s="16" t="str">
        <x:v>Which list contains the Big Four accounting firms?</x:v>
      </x:c>
      <x:c r="F55" s="16" t="str">
        <x:v>Deloitte, PwC, EY, KPMG</x:v>
      </x:c>
      <x:c r="G55" s="16" t="str">
        <x:v>Deloitte, Goldman Sachs, McKinsey, KPMG</x:v>
      </x:c>
      <x:c r="H55" s="16" t="str">
        <x:v>PwC, JPMorgan, EY, BCG</x:v>
      </x:c>
      <x:c r="I55" s="16" t="str">
        <x:v>KPMG, Accenture, Goldman Sachs, Bain</x:v>
      </x:c>
      <x:c r="J55" s="16" t="str"/>
      <x:c r="K55" s="16" t="n">
        <x:v>1</x:v>
      </x:c>
      <x:c r="L55" s="16" t="str">
        <x:v>V1-1-6-04</x:v>
      </x:c>
      <x:c r="M55" s="16" t="str">
        <x:v>The Big Four are Deloitte, PwC, EY, and KPMG.</x:v>
      </x:c>
      <x:c r="N55" s="16" t="str">
        <x:v>Editorial v1 — Core</x:v>
      </x:c>
      <x:c r="O55" s="16" t="str"/>
      <x:c r="P55" s="16" t="str">
        <x:v>YES</x:v>
      </x:c>
    </x:row>
    <x:row r="56">
      <x:c r="A56" s="16" t="n">
        <x:v>1</x:v>
      </x:c>
      <x:c r="B56" s="16" t="str">
        <x:v>Easy Points</x:v>
      </x:c>
      <x:c r="C56" s="16" t="n">
        <x:v>6</x:v>
      </x:c>
      <x:c r="D56" s="16" t="str">
        <x:v>Accounting careers</x:v>
      </x:c>
      <x:c r="E56" s="16" t="str">
        <x:v>What is the primary role of an external financial-statement auditor?</x:v>
      </x:c>
      <x:c r="F56" s="16" t="str">
        <x:v>Evaluate whether the financial statements are fairly presented under the applicable reporting framework</x:v>
      </x:c>
      <x:c r="G56" s="16" t="str">
        <x:v>Prepare the company's sales budget</x:v>
      </x:c>
      <x:c r="H56" s="16" t="str">
        <x:v>Choose the company's investments</x:v>
      </x:c>
      <x:c r="I56" s="16" t="str">
        <x:v>Set tax rates</x:v>
      </x:c>
      <x:c r="J56" s="16" t="str"/>
      <x:c r="K56" s="16" t="n">
        <x:v>1</x:v>
      </x:c>
      <x:c r="L56" s="16" t="str">
        <x:v>V1-1-6-05</x:v>
      </x:c>
      <x:c r="M56" s="16" t="str">
        <x:v>External auditors independently examine evidence and express an opinion on the financial statements.</x:v>
      </x:c>
      <x:c r="N56" s="16" t="str">
        <x:v>Editorial v1 — Core</x:v>
      </x:c>
      <x:c r="O56" s="16" t="str"/>
      <x:c r="P56" s="16" t="str">
        <x:v>YES</x:v>
      </x:c>
    </x:row>
    <x:row r="57">
      <x:c r="A57" s="16" t="n">
        <x:v>1</x:v>
      </x:c>
      <x:c r="B57" s="16" t="str">
        <x:v>Easy Points</x:v>
      </x:c>
      <x:c r="C57" s="16" t="n">
        <x:v>6</x:v>
      </x:c>
      <x:c r="D57" s="16" t="str">
        <x:v>Accounting careers</x:v>
      </x:c>
      <x:c r="E57" s="16" t="str">
        <x:v>How is internal auditing different from external financial-statement auditing?</x:v>
      </x:c>
      <x:c r="F57" s="16" t="str">
        <x:v>Internal audit works within/for the organization on controls, risk, and operations; external audit is independent of the client</x:v>
      </x:c>
      <x:c r="G57" s="16" t="str">
        <x:v>Internal auditors only prepare tax returns</x:v>
      </x:c>
      <x:c r="H57" s="16" t="str">
        <x:v>External auditors are company employees</x:v>
      </x:c>
      <x:c r="I57" s="16" t="str">
        <x:v>There is no difference</x:v>
      </x:c>
      <x:c r="J57" s="16" t="str"/>
      <x:c r="K57" s="16" t="n">
        <x:v>1</x:v>
      </x:c>
      <x:c r="L57" s="16" t="str">
        <x:v>V1-1-6-06</x:v>
      </x:c>
      <x:c r="M57" s="16" t="str">
        <x:v>Internal audit is an internal assurance/risk function; external audit must be independent of the audit client.</x:v>
      </x:c>
      <x:c r="N57" s="16" t="str">
        <x:v>Editorial v1 — Application</x:v>
      </x:c>
      <x:c r="O57" s="16" t="str"/>
      <x:c r="P57" s="16" t="str">
        <x:v>YES</x:v>
      </x:c>
    </x:row>
    <x:row r="58">
      <x:c r="A58" s="16" t="n">
        <x:v>1</x:v>
      </x:c>
      <x:c r="B58" s="16" t="str">
        <x:v>Easy Points</x:v>
      </x:c>
      <x:c r="C58" s="16" t="n">
        <x:v>6</x:v>
      </x:c>
      <x:c r="D58" s="16" t="str">
        <x:v>Accounting careers</x:v>
      </x:c>
      <x:c r="E58" s="16" t="str">
        <x:v>A controller is most commonly associated with which path?</x:v>
      </x:c>
      <x:c r="F58" s="16" t="str">
        <x:v>Senior corporate/private accounting leadership</x:v>
      </x:c>
      <x:c r="G58" s="16" t="str">
        <x:v>External investment banking</x:v>
      </x:c>
      <x:c r="H58" s="16" t="str">
        <x:v>Federal securities regulation</x:v>
      </x:c>
      <x:c r="I58" s="16" t="str">
        <x:v>Marketing analytics</x:v>
      </x:c>
      <x:c r="J58" s="16" t="str"/>
      <x:c r="K58" s="16" t="n">
        <x:v>1</x:v>
      </x:c>
      <x:c r="L58" s="16" t="str">
        <x:v>V1-1-6-07</x:v>
      </x:c>
      <x:c r="M58" s="16" t="str">
        <x:v>Controllers typically lead core accounting/reporting operations inside a company and often report to the CFO.</x:v>
      </x:c>
      <x:c r="N58" s="16" t="str">
        <x:v>Editorial v1 — Career</x:v>
      </x:c>
      <x:c r="O58" s="16" t="str"/>
      <x:c r="P58" s="16" t="str">
        <x:v>YES</x:v>
      </x:c>
    </x:row>
    <x:row r="59">
      <x:c r="A59" s="16" t="n">
        <x:v>1</x:v>
      </x:c>
      <x:c r="B59" s="16" t="str">
        <x:v>Easy Points</x:v>
      </x:c>
      <x:c r="C59" s="16" t="n">
        <x:v>6</x:v>
      </x:c>
      <x:c r="D59" s="16" t="str">
        <x:v>Accounting careers</x:v>
      </x:c>
      <x:c r="E59" s="16" t="str">
        <x:v>Forensic accounting is most closely associated with:</x:v>
      </x:c>
      <x:c r="F59" s="16" t="str">
        <x:v>Investigating fraud, disputes, and financial evidence</x:v>
      </x:c>
      <x:c r="G59" s="16" t="str">
        <x:v>Designing advertisements</x:v>
      </x:c>
      <x:c r="H59" s="16" t="str">
        <x:v>Trading stocks for clients</x:v>
      </x:c>
      <x:c r="I59" s="16" t="str">
        <x:v>Running payroll only</x:v>
      </x:c>
      <x:c r="J59" s="16" t="str"/>
      <x:c r="K59" s="16" t="n">
        <x:v>1</x:v>
      </x:c>
      <x:c r="L59" s="16" t="str">
        <x:v>V1-1-6-08</x:v>
      </x:c>
      <x:c r="M59" s="16" t="str">
        <x:v>Forensic accountants apply accounting and investigative skills to fraud, disputes, and financial investigations.</x:v>
      </x:c>
      <x:c r="N59" s="16" t="str">
        <x:v>Editorial v1 — Career</x:v>
      </x:c>
      <x:c r="O59" s="16" t="str"/>
      <x:c r="P59" s="16" t="str">
        <x:v>YES</x:v>
      </x:c>
    </x:row>
    <x:row r="60">
      <x:c r="A60" s="16" t="n">
        <x:v>1</x:v>
      </x:c>
      <x:c r="B60" s="16" t="str">
        <x:v>Easy Points</x:v>
      </x:c>
      <x:c r="C60" s="16" t="n">
        <x:v>6</x:v>
      </x:c>
      <x:c r="D60" s="16" t="str">
        <x:v>Accounting careers</x:v>
      </x:c>
      <x:c r="E60" s="16" t="str">
        <x:v>Which organization is an investment bank rather than a public accounting firm?</x:v>
      </x:c>
      <x:c r="F60" s="16" t="str">
        <x:v>Goldman Sachs</x:v>
      </x:c>
      <x:c r="G60" s="16" t="str">
        <x:v>Deloitte</x:v>
      </x:c>
      <x:c r="H60" s="16" t="str">
        <x:v>PwC</x:v>
      </x:c>
      <x:c r="I60" s="16" t="str">
        <x:v>KPMG</x:v>
      </x:c>
      <x:c r="J60" s="16" t="str"/>
      <x:c r="K60" s="16" t="n">
        <x:v>1</x:v>
      </x:c>
      <x:c r="L60" s="16" t="str">
        <x:v>V1-1-6-09</x:v>
      </x:c>
      <x:c r="M60" s="16" t="str">
        <x:v>Goldman Sachs is an investment bank. Deloitte, PwC, EY, and KPMG are Big Four accounting firms.</x:v>
      </x:c>
      <x:c r="N60" s="16" t="str">
        <x:v>Editorial v1 — Fun</x:v>
      </x:c>
      <x:c r="O60" s="16" t="str"/>
      <x:c r="P60" s="16" t="str">
        <x:v>YES</x:v>
      </x:c>
    </x:row>
    <x:row r="61">
      <x:c r="A61" s="16" t="n">
        <x:v>1</x:v>
      </x:c>
      <x:c r="B61" s="16" t="str">
        <x:v>Easy Points</x:v>
      </x:c>
      <x:c r="C61" s="16" t="n">
        <x:v>6</x:v>
      </x:c>
      <x:c r="D61" s="16" t="str">
        <x:v>Accounting careers</x:v>
      </x:c>
      <x:c r="E61" s="16" t="str">
        <x:v>Which former major accounting firm collapsed after the Enron scandal and is now a classic audit-history case?</x:v>
      </x:c>
      <x:c r="F61" s="16" t="str">
        <x:v>Arthur Andersen</x:v>
      </x:c>
      <x:c r="G61" s="16" t="str">
        <x:v>Deloitte</x:v>
      </x:c>
      <x:c r="H61" s="16" t="str">
        <x:v>KPMG</x:v>
      </x:c>
      <x:c r="I61" s="16" t="str">
        <x:v>PwC</x:v>
      </x:c>
      <x:c r="J61" s="16" t="str"/>
      <x:c r="K61" s="16" t="n">
        <x:v>1</x:v>
      </x:c>
      <x:c r="L61" s="16" t="str">
        <x:v>V1-1-6-10</x:v>
      </x:c>
      <x:c r="M61" s="16" t="str">
        <x:v>Arthur Andersen's collapse is a major piece of modern audit history and a natural bridge into Enron, SOX, and auditor independence.</x:v>
      </x:c>
      <x:c r="N61" s="16" t="str">
        <x:v>Editorial v1 — History/B→A</x:v>
      </x:c>
      <x:c r="O61" s="16" t="str"/>
      <x:c r="P61" s="16" t="str">
        <x:v>YES</x:v>
      </x:c>
    </x:row>
    <x:row r="62">
      <x:c r="A62" s="16" t="n">
        <x:v>2</x:v>
      </x:c>
      <x:c r="B62" s="16" t="str">
        <x:v>Analyzing Transactions</x:v>
      </x:c>
      <x:c r="C62" s="16" t="n">
        <x:v>1</x:v>
      </x:c>
      <x:c r="D62" s="16" t="str">
        <x:v>Account classification</x:v>
      </x:c>
      <x:c r="E62" s="16" t="str">
        <x:v>What type of account is Cash?</x:v>
      </x:c>
      <x:c r="F62" s="16" t="str">
        <x:v>Asset</x:v>
      </x:c>
      <x:c r="G62" s="16" t="str">
        <x:v>Liability</x:v>
      </x:c>
      <x:c r="H62" s="16" t="str">
        <x:v>Equity</x:v>
      </x:c>
      <x:c r="I62" s="16" t="str">
        <x:v>Revenue</x:v>
      </x:c>
      <x:c r="J62" s="16" t="str">
        <x:v>Expense</x:v>
      </x:c>
      <x:c r="K62" s="16" t="n">
        <x:v>1</x:v>
      </x:c>
      <x:c r="L62" s="16" t="str">
        <x:v>ceq-ms3wqiu6-103</x:v>
      </x:c>
      <x:c r="M62" s="16" t="str">
        <x:v>Cash is an asset: something the company OWNS.</x:v>
      </x:c>
      <x:c r="N62" s="16" t="str">
        <x:v>Editorial v1 — Easy</x:v>
      </x:c>
      <x:c r="O62" s="16" t="str">
        <x:v>ceq-ms3wqiu6-103</x:v>
      </x:c>
      <x:c r="P62" s="16" t="str">
        <x:v>YES</x:v>
      </x:c>
    </x:row>
    <x:row r="63">
      <x:c r="A63" s="16" t="n">
        <x:v>2</x:v>
      </x:c>
      <x:c r="B63" s="16" t="str">
        <x:v>Analyzing Transactions</x:v>
      </x:c>
      <x:c r="C63" s="16" t="n">
        <x:v>1</x:v>
      </x:c>
      <x:c r="D63" s="16" t="str">
        <x:v>Account classification</x:v>
      </x:c>
      <x:c r="E63" s="16" t="str">
        <x:v>What type of account is Accounts Receivable?</x:v>
      </x:c>
      <x:c r="F63" s="16" t="str">
        <x:v>Asset</x:v>
      </x:c>
      <x:c r="G63" s="16" t="str">
        <x:v>Liability</x:v>
      </x:c>
      <x:c r="H63" s="16" t="str">
        <x:v>Equity</x:v>
      </x:c>
      <x:c r="I63" s="16" t="str">
        <x:v>Revenue</x:v>
      </x:c>
      <x:c r="J63" s="16" t="str">
        <x:v>Expense</x:v>
      </x:c>
      <x:c r="K63" s="16" t="n">
        <x:v>1</x:v>
      </x:c>
      <x:c r="L63" s="16" t="str">
        <x:v>ceq-ms3wqiu6-109</x:v>
      </x:c>
      <x:c r="M63" s="16" t="str">
        <x:v>Receivables are assets: amounts customers OWE the company.</x:v>
      </x:c>
      <x:c r="N63" s="16" t="str">
        <x:v>Editorial v1 — Easy</x:v>
      </x:c>
      <x:c r="O63" s="16" t="str">
        <x:v>ceq-ms3wqiu6-109</x:v>
      </x:c>
      <x:c r="P63" s="16" t="str">
        <x:v>YES</x:v>
      </x:c>
    </x:row>
    <x:row r="64">
      <x:c r="A64" s="16" t="n">
        <x:v>2</x:v>
      </x:c>
      <x:c r="B64" s="16" t="str">
        <x:v>Analyzing Transactions</x:v>
      </x:c>
      <x:c r="C64" s="16" t="n">
        <x:v>1</x:v>
      </x:c>
      <x:c r="D64" s="16" t="str">
        <x:v>Account classification</x:v>
      </x:c>
      <x:c r="E64" s="16" t="str">
        <x:v>What type of account is Rent Receivable?</x:v>
      </x:c>
      <x:c r="F64" s="16" t="str">
        <x:v>Asset</x:v>
      </x:c>
      <x:c r="G64" s="16" t="str">
        <x:v>Liability</x:v>
      </x:c>
      <x:c r="H64" s="16" t="str">
        <x:v>Equity</x:v>
      </x:c>
      <x:c r="I64" s="16" t="str">
        <x:v>Revenue</x:v>
      </x:c>
      <x:c r="J64" s="16" t="str">
        <x:v>Expense</x:v>
      </x:c>
      <x:c r="K64" s="16" t="n">
        <x:v>1</x:v>
      </x:c>
      <x:c r="L64" s="16" t="str">
        <x:v>ceq-ms3wqiu6-115</x:v>
      </x:c>
      <x:c r="M64" s="16" t="str">
        <x:v>Anything receivable is an asset: someone owes the company.</x:v>
      </x:c>
      <x:c r="N64" s="16" t="str">
        <x:v>Editorial v1 — Easy</x:v>
      </x:c>
      <x:c r="O64" s="16" t="str">
        <x:v>ceq-ms3wqiu6-115</x:v>
      </x:c>
      <x:c r="P64" s="16" t="str">
        <x:v>YES</x:v>
      </x:c>
    </x:row>
    <x:row r="65">
      <x:c r="A65" s="16" t="n">
        <x:v>2</x:v>
      </x:c>
      <x:c r="B65" s="16" t="str">
        <x:v>Analyzing Transactions</x:v>
      </x:c>
      <x:c r="C65" s="16" t="n">
        <x:v>1</x:v>
      </x:c>
      <x:c r="D65" s="16" t="str">
        <x:v>Account classification</x:v>
      </x:c>
      <x:c r="E65" s="16" t="str">
        <x:v>What type of account is Interest Receivable?</x:v>
      </x:c>
      <x:c r="F65" s="16" t="str">
        <x:v>Asset</x:v>
      </x:c>
      <x:c r="G65" s="16" t="str">
        <x:v>Liability</x:v>
      </x:c>
      <x:c r="H65" s="16" t="str">
        <x:v>Equity</x:v>
      </x:c>
      <x:c r="I65" s="16" t="str">
        <x:v>Revenue</x:v>
      </x:c>
      <x:c r="J65" s="16" t="str">
        <x:v>Expense</x:v>
      </x:c>
      <x:c r="K65" s="16" t="n">
        <x:v>1</x:v>
      </x:c>
      <x:c r="L65" s="16" t="str">
        <x:v>ceq-ms3wqiu6-121</x:v>
      </x:c>
      <x:c r="M65" s="16" t="str">
        <x:v>Interest Receivable is an asset because the company has earned an amount it has not yet collected.</x:v>
      </x:c>
      <x:c r="N65" s="16" t="str">
        <x:v>Editorial v1 — Easy</x:v>
      </x:c>
      <x:c r="O65" s="16" t="str">
        <x:v>ceq-ms3wqiu6-121</x:v>
      </x:c>
      <x:c r="P65" s="16" t="str">
        <x:v>YES</x:v>
      </x:c>
    </x:row>
    <x:row r="66">
      <x:c r="A66" s="16" t="n">
        <x:v>2</x:v>
      </x:c>
      <x:c r="B66" s="16" t="str">
        <x:v>Analyzing Transactions</x:v>
      </x:c>
      <x:c r="C66" s="16" t="n">
        <x:v>1</x:v>
      </x:c>
      <x:c r="D66" s="16" t="str">
        <x:v>Account classification</x:v>
      </x:c>
      <x:c r="E66" s="16" t="str">
        <x:v>What type of account is Supplies?</x:v>
      </x:c>
      <x:c r="F66" s="16" t="str">
        <x:v>Asset</x:v>
      </x:c>
      <x:c r="G66" s="16" t="str">
        <x:v>Liability</x:v>
      </x:c>
      <x:c r="H66" s="16" t="str">
        <x:v>Equity</x:v>
      </x:c>
      <x:c r="I66" s="16" t="str">
        <x:v>Revenue</x:v>
      </x:c>
      <x:c r="J66" s="16" t="str">
        <x:v>Expense</x:v>
      </x:c>
      <x:c r="K66" s="16" t="n">
        <x:v>1</x:v>
      </x:c>
      <x:c r="L66" s="16" t="str">
        <x:v>ceq-ms3wqiu6-127</x:v>
      </x:c>
      <x:c r="M66" s="16" t="str">
        <x:v>Unused supplies are assets; when used, they become Supplies Expense.</x:v>
      </x:c>
      <x:c r="N66" s="16" t="str">
        <x:v>Editorial v1 — Core</x:v>
      </x:c>
      <x:c r="O66" s="16" t="str">
        <x:v>ceq-ms3wqiu6-127</x:v>
      </x:c>
      <x:c r="P66" s="16" t="str">
        <x:v>YES</x:v>
      </x:c>
    </x:row>
    <x:row r="67">
      <x:c r="A67" s="16" t="n">
        <x:v>2</x:v>
      </x:c>
      <x:c r="B67" s="16" t="str">
        <x:v>Analyzing Transactions</x:v>
      </x:c>
      <x:c r="C67" s="16" t="n">
        <x:v>1</x:v>
      </x:c>
      <x:c r="D67" s="16" t="str">
        <x:v>Account classification</x:v>
      </x:c>
      <x:c r="E67" s="16" t="str">
        <x:v>What type of account is Inventory?</x:v>
      </x:c>
      <x:c r="F67" s="16" t="str">
        <x:v>Asset</x:v>
      </x:c>
      <x:c r="G67" s="16" t="str">
        <x:v>Liability</x:v>
      </x:c>
      <x:c r="H67" s="16" t="str">
        <x:v>Equity</x:v>
      </x:c>
      <x:c r="I67" s="16" t="str">
        <x:v>Revenue</x:v>
      </x:c>
      <x:c r="J67" s="16" t="str">
        <x:v>Expense</x:v>
      </x:c>
      <x:c r="K67" s="16" t="n">
        <x:v>1</x:v>
      </x:c>
      <x:c r="L67" s="16" t="str">
        <x:v>ceq-ms3wqiu6-133</x:v>
      </x:c>
      <x:c r="M67" s="16" t="str">
        <x:v>Inventory is an asset held for sale.</x:v>
      </x:c>
      <x:c r="N67" s="16" t="str">
        <x:v>Editorial v1 — Core</x:v>
      </x:c>
      <x:c r="O67" s="16" t="str">
        <x:v>ceq-ms3wqiu6-133</x:v>
      </x:c>
      <x:c r="P67" s="16" t="str">
        <x:v>YES</x:v>
      </x:c>
    </x:row>
    <x:row r="68">
      <x:c r="A68" s="16" t="n">
        <x:v>2</x:v>
      </x:c>
      <x:c r="B68" s="16" t="str">
        <x:v>Analyzing Transactions</x:v>
      </x:c>
      <x:c r="C68" s="16" t="n">
        <x:v>1</x:v>
      </x:c>
      <x:c r="D68" s="16" t="str">
        <x:v>Account classification</x:v>
      </x:c>
      <x:c r="E68" s="16" t="str">
        <x:v>What type of account is Prepaid Insurance?</x:v>
      </x:c>
      <x:c r="F68" s="16" t="str">
        <x:v>Asset</x:v>
      </x:c>
      <x:c r="G68" s="16" t="str">
        <x:v>Liability</x:v>
      </x:c>
      <x:c r="H68" s="16" t="str">
        <x:v>Equity</x:v>
      </x:c>
      <x:c r="I68" s="16" t="str">
        <x:v>Revenue</x:v>
      </x:c>
      <x:c r="J68" s="16" t="str">
        <x:v>Expense</x:v>
      </x:c>
      <x:c r="K68" s="16" t="n">
        <x:v>1</x:v>
      </x:c>
      <x:c r="L68" s="16" t="str">
        <x:v>ceq-ms3wqiu6-139</x:v>
      </x:c>
      <x:c r="M68" s="16" t="str">
        <x:v>Prepaids are assets: the company paid first and still owns a future benefit.</x:v>
      </x:c>
      <x:c r="N68" s="16" t="str">
        <x:v>Editorial v1 — Trap</x:v>
      </x:c>
      <x:c r="O68" s="16" t="str">
        <x:v>ceq-ms3wqiu6-139</x:v>
      </x:c>
      <x:c r="P68" s="16" t="str">
        <x:v>YES</x:v>
      </x:c>
    </x:row>
    <x:row r="69">
      <x:c r="A69" s="16" t="n">
        <x:v>2</x:v>
      </x:c>
      <x:c r="B69" s="16" t="str">
        <x:v>Analyzing Transactions</x:v>
      </x:c>
      <x:c r="C69" s="16" t="n">
        <x:v>1</x:v>
      </x:c>
      <x:c r="D69" s="16" t="str">
        <x:v>Account classification</x:v>
      </x:c>
      <x:c r="E69" s="16" t="str">
        <x:v>What type of account is Prepaid Rent?</x:v>
      </x:c>
      <x:c r="F69" s="16" t="str">
        <x:v>Asset</x:v>
      </x:c>
      <x:c r="G69" s="16" t="str">
        <x:v>Liability</x:v>
      </x:c>
      <x:c r="H69" s="16" t="str">
        <x:v>Equity</x:v>
      </x:c>
      <x:c r="I69" s="16" t="str">
        <x:v>Revenue</x:v>
      </x:c>
      <x:c r="J69" s="16" t="str">
        <x:v>Expense</x:v>
      </x:c>
      <x:c r="K69" s="16" t="n">
        <x:v>1</x:v>
      </x:c>
      <x:c r="L69" s="16" t="str">
        <x:v>ceq-ms3wqiu6-145</x:v>
      </x:c>
      <x:c r="M69" s="16" t="str">
        <x:v>Prepaid Rent is an asset. Paying rent in advance creates a future benefit.</x:v>
      </x:c>
      <x:c r="N69" s="16" t="str">
        <x:v>Editorial v1 — Trap</x:v>
      </x:c>
      <x:c r="O69" s="16" t="str">
        <x:v>ceq-ms3wqiu6-145</x:v>
      </x:c>
      <x:c r="P69" s="16" t="str">
        <x:v>YES</x:v>
      </x:c>
    </x:row>
    <x:row r="70">
      <x:c r="A70" s="16" t="n">
        <x:v>2</x:v>
      </x:c>
      <x:c r="B70" s="16" t="str">
        <x:v>Analyzing Transactions</x:v>
      </x:c>
      <x:c r="C70" s="16" t="n">
        <x:v>1</x:v>
      </x:c>
      <x:c r="D70" s="16" t="str">
        <x:v>Account classification</x:v>
      </x:c>
      <x:c r="E70" s="16" t="str">
        <x:v>What type of account is Equipment?</x:v>
      </x:c>
      <x:c r="F70" s="16" t="str">
        <x:v>Asset</x:v>
      </x:c>
      <x:c r="G70" s="16" t="str">
        <x:v>Liability</x:v>
      </x:c>
      <x:c r="H70" s="16" t="str">
        <x:v>Equity</x:v>
      </x:c>
      <x:c r="I70" s="16" t="str">
        <x:v>Revenue</x:v>
      </x:c>
      <x:c r="J70" s="16" t="str">
        <x:v>Expense</x:v>
      </x:c>
      <x:c r="K70" s="16" t="n">
        <x:v>1</x:v>
      </x:c>
      <x:c r="L70" s="16" t="str">
        <x:v>ceq-ms3wqiu6-151</x:v>
      </x:c>
      <x:c r="M70" s="16" t="str">
        <x:v>Equipment is a long-term asset.</x:v>
      </x:c>
      <x:c r="N70" s="16" t="str">
        <x:v>Editorial v1 — Core</x:v>
      </x:c>
      <x:c r="O70" s="16" t="str">
        <x:v>ceq-ms3wqiu6-151</x:v>
      </x:c>
      <x:c r="P70" s="16" t="str">
        <x:v>YES</x:v>
      </x:c>
    </x:row>
    <x:row r="71">
      <x:c r="A71" s="16" t="n">
        <x:v>2</x:v>
      </x:c>
      <x:c r="B71" s="16" t="str">
        <x:v>Analyzing Transactions</x:v>
      </x:c>
      <x:c r="C71" s="16" t="n">
        <x:v>1</x:v>
      </x:c>
      <x:c r="D71" s="16" t="str">
        <x:v>Account classification</x:v>
      </x:c>
      <x:c r="E71" s="16" t="str">
        <x:v>What type of account is Accumulated Depreciation?</x:v>
      </x:c>
      <x:c r="F71" s="16" t="str">
        <x:v>Contra-asset — it offsets a related asset</x:v>
      </x:c>
      <x:c r="G71" s="16" t="str">
        <x:v>Asset</x:v>
      </x:c>
      <x:c r="H71" s="16" t="str">
        <x:v>Liability</x:v>
      </x:c>
      <x:c r="I71" s="16" t="str">
        <x:v>Expense</x:v>
      </x:c>
      <x:c r="J71" s="16" t="str">
        <x:v>Equity</x:v>
      </x:c>
      <x:c r="K71" s="16" t="n">
        <x:v>1</x:v>
      </x:c>
      <x:c r="L71" s="16" t="str">
        <x:v>ceq-ms3wqiu6-157</x:v>
      </x:c>
      <x:c r="M71" s="16" t="str">
        <x:v>Accumulated Depreciation is a contra-asset: it reduces the carrying amount of the related long-term asset.</x:v>
      </x:c>
      <x:c r="N71" s="16" t="str">
        <x:v>Editorial v1 — Trap</x:v>
      </x:c>
      <x:c r="O71" s="16" t="str">
        <x:v>ceq-ms3wqiu6-157</x:v>
      </x:c>
      <x:c r="P71" s="16" t="str">
        <x:v>YES</x:v>
      </x:c>
    </x:row>
    <x:row r="72">
      <x:c r="A72" s="16" t="n">
        <x:v>2</x:v>
      </x:c>
      <x:c r="B72" s="16" t="str">
        <x:v>Analyzing Transactions</x:v>
      </x:c>
      <x:c r="C72" s="16" t="n">
        <x:v>1</x:v>
      </x:c>
      <x:c r="D72" s="16" t="str">
        <x:v>Account classification</x:v>
      </x:c>
      <x:c r="E72" s="16" t="str">
        <x:v>What type of account is Land?</x:v>
      </x:c>
      <x:c r="F72" s="16" t="str">
        <x:v>Asset</x:v>
      </x:c>
      <x:c r="G72" s="16" t="str">
        <x:v>Liability</x:v>
      </x:c>
      <x:c r="H72" s="16" t="str">
        <x:v>Equity</x:v>
      </x:c>
      <x:c r="I72" s="16" t="str">
        <x:v>Revenue</x:v>
      </x:c>
      <x:c r="J72" s="16" t="str">
        <x:v>Expense</x:v>
      </x:c>
      <x:c r="K72" s="16" t="n">
        <x:v>1</x:v>
      </x:c>
      <x:c r="L72" s="16" t="str">
        <x:v>ceq-ms3wqiu6-163</x:v>
      </x:c>
      <x:c r="M72" s="16" t="str">
        <x:v>Land is a long-term asset.</x:v>
      </x:c>
      <x:c r="N72" s="16" t="str">
        <x:v>Editorial v1 — Core</x:v>
      </x:c>
      <x:c r="O72" s="16" t="str">
        <x:v>ceq-ms3wqiu6-163</x:v>
      </x:c>
      <x:c r="P72" s="16" t="str">
        <x:v>YES</x:v>
      </x:c>
    </x:row>
    <x:row r="73">
      <x:c r="A73" s="16" t="n">
        <x:v>2</x:v>
      </x:c>
      <x:c r="B73" s="16" t="str">
        <x:v>Analyzing Transactions</x:v>
      </x:c>
      <x:c r="C73" s="16" t="n">
        <x:v>1</x:v>
      </x:c>
      <x:c r="D73" s="16" t="str">
        <x:v>Account classification</x:v>
      </x:c>
      <x:c r="E73" s="16" t="str">
        <x:v>What type of account is Accounts Payable?</x:v>
      </x:c>
      <x:c r="F73" s="16" t="str">
        <x:v>Asset</x:v>
      </x:c>
      <x:c r="G73" s="16" t="str">
        <x:v>Liability</x:v>
      </x:c>
      <x:c r="H73" s="16" t="str">
        <x:v>Equity</x:v>
      </x:c>
      <x:c r="I73" s="16" t="str">
        <x:v>Revenue</x:v>
      </x:c>
      <x:c r="J73" s="16" t="str">
        <x:v>Expense</x:v>
      </x:c>
      <x:c r="K73" s="16" t="n">
        <x:v>2</x:v>
      </x:c>
      <x:c r="L73" s="16" t="str">
        <x:v>ceq-ms3wqiu6-169</x:v>
      </x:c>
      <x:c r="M73" s="16" t="str">
        <x:v>Payables are liabilities: amounts the company OWES.</x:v>
      </x:c>
      <x:c r="N73" s="16" t="str">
        <x:v>Editorial v1 — Easy</x:v>
      </x:c>
      <x:c r="O73" s="16" t="str">
        <x:v>ceq-ms3wqiu6-169</x:v>
      </x:c>
      <x:c r="P73" s="16" t="str">
        <x:v>YES</x:v>
      </x:c>
    </x:row>
    <x:row r="74">
      <x:c r="A74" s="16" t="n">
        <x:v>2</x:v>
      </x:c>
      <x:c r="B74" s="16" t="str">
        <x:v>Analyzing Transactions</x:v>
      </x:c>
      <x:c r="C74" s="16" t="n">
        <x:v>1</x:v>
      </x:c>
      <x:c r="D74" s="16" t="str">
        <x:v>Account classification</x:v>
      </x:c>
      <x:c r="E74" s="16" t="str">
        <x:v>What type of account is Salaries Payable?</x:v>
      </x:c>
      <x:c r="F74" s="16" t="str">
        <x:v>Asset</x:v>
      </x:c>
      <x:c r="G74" s="16" t="str">
        <x:v>Liability</x:v>
      </x:c>
      <x:c r="H74" s="16" t="str">
        <x:v>Equity</x:v>
      </x:c>
      <x:c r="I74" s="16" t="str">
        <x:v>Revenue</x:v>
      </x:c>
      <x:c r="J74" s="16" t="str">
        <x:v>Expense</x:v>
      </x:c>
      <x:c r="K74" s="16" t="n">
        <x:v>2</x:v>
      </x:c>
      <x:c r="L74" s="16" t="str">
        <x:v>ceq-ms3wqiu6-43</x:v>
      </x:c>
      <x:c r="M74" s="16" t="str">
        <x:v>Anything payable is a liability.</x:v>
      </x:c>
      <x:c r="N74" s="16" t="str">
        <x:v>Editorial v1 — Easy</x:v>
      </x:c>
      <x:c r="O74" s="16" t="str">
        <x:v>ceq-ms3wqiu6-43</x:v>
      </x:c>
      <x:c r="P74" s="16" t="str">
        <x:v>YES</x:v>
      </x:c>
    </x:row>
    <x:row r="75">
      <x:c r="A75" s="16" t="n">
        <x:v>2</x:v>
      </x:c>
      <x:c r="B75" s="16" t="str">
        <x:v>Analyzing Transactions</x:v>
      </x:c>
      <x:c r="C75" s="16" t="n">
        <x:v>1</x:v>
      </x:c>
      <x:c r="D75" s="16" t="str">
        <x:v>Account classification</x:v>
      </x:c>
      <x:c r="E75" s="16" t="str">
        <x:v>What type of account is Notes Payable?</x:v>
      </x:c>
      <x:c r="F75" s="16" t="str">
        <x:v>Asset</x:v>
      </x:c>
      <x:c r="G75" s="16" t="str">
        <x:v>Liability</x:v>
      </x:c>
      <x:c r="H75" s="16" t="str">
        <x:v>Equity</x:v>
      </x:c>
      <x:c r="I75" s="16" t="str">
        <x:v>Revenue</x:v>
      </x:c>
      <x:c r="J75" s="16" t="str">
        <x:v>Expense</x:v>
      </x:c>
      <x:c r="K75" s="16" t="n">
        <x:v>2</x:v>
      </x:c>
      <x:c r="L75" s="16" t="str">
        <x:v>ceq-ms3wqiu6-49</x:v>
      </x:c>
      <x:c r="M75" s="16" t="str">
        <x:v>Notes Payable is a liability: a formal amount the company owes.</x:v>
      </x:c>
      <x:c r="N75" s="16" t="str">
        <x:v>Editorial v1 — Core</x:v>
      </x:c>
      <x:c r="O75" s="16" t="str">
        <x:v>ceq-ms3wqiu6-49</x:v>
      </x:c>
      <x:c r="P75" s="16" t="str">
        <x:v>YES</x:v>
      </x:c>
    </x:row>
    <x:row r="76">
      <x:c r="A76" s="16" t="n">
        <x:v>2</x:v>
      </x:c>
      <x:c r="B76" s="16" t="str">
        <x:v>Analyzing Transactions</x:v>
      </x:c>
      <x:c r="C76" s="16" t="n">
        <x:v>1</x:v>
      </x:c>
      <x:c r="D76" s="16" t="str">
        <x:v>Account classification</x:v>
      </x:c>
      <x:c r="E76" s="16" t="str">
        <x:v>What type of account is Unearned Revenue?</x:v>
      </x:c>
      <x:c r="F76" s="16" t="str">
        <x:v>Asset</x:v>
      </x:c>
      <x:c r="G76" s="16" t="str">
        <x:v>Liability</x:v>
      </x:c>
      <x:c r="H76" s="16" t="str">
        <x:v>Equity</x:v>
      </x:c>
      <x:c r="I76" s="16" t="str">
        <x:v>Revenue</x:v>
      </x:c>
      <x:c r="J76" s="16" t="str">
        <x:v>Expense</x:v>
      </x:c>
      <x:c r="K76" s="16" t="n">
        <x:v>2</x:v>
      </x:c>
      <x:c r="L76" s="16" t="str">
        <x:v>ceq-ms3wqiu6-55</x:v>
      </x:c>
      <x:c r="M76" s="16" t="str">
        <x:v>Unearned Revenue is a liability because the company got paid before earning the revenue and still owes the customer performance.</x:v>
      </x:c>
      <x:c r="N76" s="16" t="str">
        <x:v>Editorial v1 — Trap</x:v>
      </x:c>
      <x:c r="O76" s="16" t="str">
        <x:v>ceq-ms3wqiu6-55</x:v>
      </x:c>
      <x:c r="P76" s="16" t="str">
        <x:v>YES</x:v>
      </x:c>
    </x:row>
    <x:row r="77">
      <x:c r="A77" s="16" t="n">
        <x:v>2</x:v>
      </x:c>
      <x:c r="B77" s="16" t="str">
        <x:v>Analyzing Transactions</x:v>
      </x:c>
      <x:c r="C77" s="16" t="n">
        <x:v>1</x:v>
      </x:c>
      <x:c r="D77" s="16" t="str">
        <x:v>Account classification</x:v>
      </x:c>
      <x:c r="E77" s="16" t="str">
        <x:v>What type of account is Common Stock?</x:v>
      </x:c>
      <x:c r="F77" s="16" t="str">
        <x:v>Asset</x:v>
      </x:c>
      <x:c r="G77" s="16" t="str">
        <x:v>Liability</x:v>
      </x:c>
      <x:c r="H77" s="16" t="str">
        <x:v>Equity</x:v>
      </x:c>
      <x:c r="I77" s="16" t="str">
        <x:v>Revenue</x:v>
      </x:c>
      <x:c r="J77" s="16" t="str">
        <x:v>Expense</x:v>
      </x:c>
      <x:c r="K77" s="16" t="n">
        <x:v>3</x:v>
      </x:c>
      <x:c r="L77" s="16" t="str">
        <x:v>ceq-ms3wqiu6-61</x:v>
      </x:c>
      <x:c r="M77" s="16" t="str">
        <x:v>Common Stock is equity—the owners' investment/value in the company.</x:v>
      </x:c>
      <x:c r="N77" s="16" t="str">
        <x:v>Editorial v1 — Core</x:v>
      </x:c>
      <x:c r="O77" s="16" t="str">
        <x:v>ceq-ms3wqiu6-61</x:v>
      </x:c>
      <x:c r="P77" s="16" t="str">
        <x:v>YES</x:v>
      </x:c>
    </x:row>
    <x:row r="78">
      <x:c r="A78" s="16" t="n">
        <x:v>2</x:v>
      </x:c>
      <x:c r="B78" s="16" t="str">
        <x:v>Analyzing Transactions</x:v>
      </x:c>
      <x:c r="C78" s="16" t="n">
        <x:v>1</x:v>
      </x:c>
      <x:c r="D78" s="16" t="str">
        <x:v>Account classification</x:v>
      </x:c>
      <x:c r="E78" s="16" t="str">
        <x:v>What type of account is Retained Earnings?</x:v>
      </x:c>
      <x:c r="F78" s="16" t="str">
        <x:v>Asset</x:v>
      </x:c>
      <x:c r="G78" s="16" t="str">
        <x:v>Liability</x:v>
      </x:c>
      <x:c r="H78" s="16" t="str">
        <x:v>Equity</x:v>
      </x:c>
      <x:c r="I78" s="16" t="str">
        <x:v>Revenue</x:v>
      </x:c>
      <x:c r="J78" s="16" t="str">
        <x:v>Expense</x:v>
      </x:c>
      <x:c r="K78" s="16" t="n">
        <x:v>3</x:v>
      </x:c>
      <x:c r="L78" s="16" t="str">
        <x:v>ceq-ms3wqiu6-67</x:v>
      </x:c>
      <x:c r="M78" s="16" t="str">
        <x:v>Retained Earnings is equity—the accumulated earnings retained in the business.</x:v>
      </x:c>
      <x:c r="N78" s="16" t="str">
        <x:v>Editorial v1 — Core</x:v>
      </x:c>
      <x:c r="O78" s="16" t="str">
        <x:v>ceq-ms3wqiu6-67</x:v>
      </x:c>
      <x:c r="P78" s="16" t="str">
        <x:v>YES</x:v>
      </x:c>
    </x:row>
    <x:row r="79">
      <x:c r="A79" s="16" t="n">
        <x:v>2</x:v>
      </x:c>
      <x:c r="B79" s="16" t="str">
        <x:v>Analyzing Transactions</x:v>
      </x:c>
      <x:c r="C79" s="16" t="n">
        <x:v>1</x:v>
      </x:c>
      <x:c r="D79" s="16" t="str">
        <x:v>Account classification</x:v>
      </x:c>
      <x:c r="E79" s="16" t="str">
        <x:v>What type of account is Dividends?</x:v>
      </x:c>
      <x:c r="F79" s="16" t="str">
        <x:v>Equity — a contra/reduction account</x:v>
      </x:c>
      <x:c r="G79" s="16" t="str">
        <x:v>Expense</x:v>
      </x:c>
      <x:c r="H79" s="16" t="str">
        <x:v>Liability</x:v>
      </x:c>
      <x:c r="I79" s="16" t="str">
        <x:v>Asset</x:v>
      </x:c>
      <x:c r="J79" s="16" t="str">
        <x:v>Revenue</x:v>
      </x:c>
      <x:c r="K79" s="16" t="n">
        <x:v>1</x:v>
      </x:c>
      <x:c r="L79" s="16" t="str">
        <x:v>ceq-ms3wqiu6-73</x:v>
      </x:c>
      <x:c r="M79" s="16" t="str">
        <x:v>Dividends reduce equity; they are not an expense.</x:v>
      </x:c>
      <x:c r="N79" s="16" t="str">
        <x:v>Editorial v1 — Trap</x:v>
      </x:c>
      <x:c r="O79" s="16" t="str">
        <x:v>ceq-ms3wqiu6-73</x:v>
      </x:c>
      <x:c r="P79" s="16" t="str">
        <x:v>YES</x:v>
      </x:c>
    </x:row>
    <x:row r="80">
      <x:c r="A80" s="16" t="n">
        <x:v>2</x:v>
      </x:c>
      <x:c r="B80" s="16" t="str">
        <x:v>Analyzing Transactions</x:v>
      </x:c>
      <x:c r="C80" s="16" t="n">
        <x:v>1</x:v>
      </x:c>
      <x:c r="D80" s="16" t="str">
        <x:v>Account classification</x:v>
      </x:c>
      <x:c r="E80" s="16" t="str">
        <x:v>What type of account is Service Revenue?</x:v>
      </x:c>
      <x:c r="F80" s="16" t="str">
        <x:v>Asset</x:v>
      </x:c>
      <x:c r="G80" s="16" t="str">
        <x:v>Liability</x:v>
      </x:c>
      <x:c r="H80" s="16" t="str">
        <x:v>Equity</x:v>
      </x:c>
      <x:c r="I80" s="16" t="str">
        <x:v>Revenue</x:v>
      </x:c>
      <x:c r="J80" s="16" t="str">
        <x:v>Expense</x:v>
      </x:c>
      <x:c r="K80" s="16" t="n">
        <x:v>4</x:v>
      </x:c>
      <x:c r="L80" s="16" t="str">
        <x:v>ceq-ms3wqiu6-79</x:v>
      </x:c>
      <x:c r="M80" s="16" t="str">
        <x:v>Revenue is what the company EARNS.</x:v>
      </x:c>
      <x:c r="N80" s="16" t="str">
        <x:v>Editorial v1 — Easy</x:v>
      </x:c>
      <x:c r="O80" s="16" t="str">
        <x:v>ceq-ms3wqiu6-79</x:v>
      </x:c>
      <x:c r="P80" s="16" t="str">
        <x:v>YES</x:v>
      </x:c>
    </x:row>
    <x:row r="81">
      <x:c r="A81" s="16" t="n">
        <x:v>2</x:v>
      </x:c>
      <x:c r="B81" s="16" t="str">
        <x:v>Analyzing Transactions</x:v>
      </x:c>
      <x:c r="C81" s="16" t="n">
        <x:v>1</x:v>
      </x:c>
      <x:c r="D81" s="16" t="str">
        <x:v>Account classification</x:v>
      </x:c>
      <x:c r="E81" s="16" t="str">
        <x:v>What type of account is Sales Revenue?</x:v>
      </x:c>
      <x:c r="F81" s="16" t="str">
        <x:v>Asset</x:v>
      </x:c>
      <x:c r="G81" s="16" t="str">
        <x:v>Liability</x:v>
      </x:c>
      <x:c r="H81" s="16" t="str">
        <x:v>Equity</x:v>
      </x:c>
      <x:c r="I81" s="16" t="str">
        <x:v>Revenue</x:v>
      </x:c>
      <x:c r="J81" s="16" t="str">
        <x:v>Expense</x:v>
      </x:c>
      <x:c r="K81" s="16" t="n">
        <x:v>4</x:v>
      </x:c>
      <x:c r="L81" s="16" t="str">
        <x:v>ceq-ms3wqiu6-85</x:v>
      </x:c>
      <x:c r="M81" s="16" t="str">
        <x:v>Sales Revenue is revenue earned from sales.</x:v>
      </x:c>
      <x:c r="N81" s="16" t="str">
        <x:v>Editorial v1 — Easy</x:v>
      </x:c>
      <x:c r="O81" s="16" t="str">
        <x:v>ceq-ms3wqiu6-85</x:v>
      </x:c>
      <x:c r="P81" s="16" t="str">
        <x:v>YES</x:v>
      </x:c>
    </x:row>
    <x:row r="82">
      <x:c r="A82" s="16" t="n">
        <x:v>2</x:v>
      </x:c>
      <x:c r="B82" s="16" t="str">
        <x:v>Analyzing Transactions</x:v>
      </x:c>
      <x:c r="C82" s="16" t="n">
        <x:v>1</x:v>
      </x:c>
      <x:c r="D82" s="16" t="str">
        <x:v>Account classification</x:v>
      </x:c>
      <x:c r="E82" s="16" t="str">
        <x:v>What type of account is Fees Earned?</x:v>
      </x:c>
      <x:c r="F82" s="16" t="str">
        <x:v>Asset</x:v>
      </x:c>
      <x:c r="G82" s="16" t="str">
        <x:v>Liability</x:v>
      </x:c>
      <x:c r="H82" s="16" t="str">
        <x:v>Equity</x:v>
      </x:c>
      <x:c r="I82" s="16" t="str">
        <x:v>Revenue</x:v>
      </x:c>
      <x:c r="J82" s="16" t="str">
        <x:v>Expense</x:v>
      </x:c>
      <x:c r="K82" s="16" t="n">
        <x:v>4</x:v>
      </x:c>
      <x:c r="L82" s="16" t="str">
        <x:v>ceq-ms3wqiu6-91</x:v>
      </x:c>
      <x:c r="M82" s="16" t="str">
        <x:v>Anything 'earned' is a strong revenue clue.</x:v>
      </x:c>
      <x:c r="N82" s="16" t="str">
        <x:v>Editorial v1 — Easy</x:v>
      </x:c>
      <x:c r="O82" s="16" t="str">
        <x:v>ceq-ms3wqiu6-91</x:v>
      </x:c>
      <x:c r="P82" s="16" t="str">
        <x:v>YES</x:v>
      </x:c>
    </x:row>
    <x:row r="83">
      <x:c r="A83" s="16" t="n">
        <x:v>2</x:v>
      </x:c>
      <x:c r="B83" s="16" t="str">
        <x:v>Analyzing Transactions</x:v>
      </x:c>
      <x:c r="C83" s="16" t="n">
        <x:v>1</x:v>
      </x:c>
      <x:c r="D83" s="16" t="str">
        <x:v>Account classification</x:v>
      </x:c>
      <x:c r="E83" s="16" t="str">
        <x:v>What type of account is Rent Earned?</x:v>
      </x:c>
      <x:c r="F83" s="16" t="str">
        <x:v>Asset</x:v>
      </x:c>
      <x:c r="G83" s="16" t="str">
        <x:v>Liability</x:v>
      </x:c>
      <x:c r="H83" s="16" t="str">
        <x:v>Equity</x:v>
      </x:c>
      <x:c r="I83" s="16" t="str">
        <x:v>Revenue</x:v>
      </x:c>
      <x:c r="J83" s="16" t="str">
        <x:v>Expense</x:v>
      </x:c>
      <x:c r="K83" s="16" t="n">
        <x:v>4</x:v>
      </x:c>
      <x:c r="L83" s="16" t="str">
        <x:v>ceq-ms3wqiu6-97</x:v>
      </x:c>
      <x:c r="M83" s="16" t="str">
        <x:v>Rent Earned is revenue. The word rent alone does not tell you the account type.</x:v>
      </x:c>
      <x:c r="N83" s="16" t="str">
        <x:v>Editorial v1 — Trap</x:v>
      </x:c>
      <x:c r="O83" s="16" t="str">
        <x:v>ceq-ms3wqiu6-97</x:v>
      </x:c>
      <x:c r="P83" s="16" t="str">
        <x:v>YES</x:v>
      </x:c>
    </x:row>
    <x:row r="84">
      <x:c r="A84" s="16" t="n">
        <x:v>2</x:v>
      </x:c>
      <x:c r="B84" s="16" t="str">
        <x:v>Analyzing Transactions</x:v>
      </x:c>
      <x:c r="C84" s="16" t="n">
        <x:v>1</x:v>
      </x:c>
      <x:c r="D84" s="16" t="str">
        <x:v>Account classification</x:v>
      </x:c>
      <x:c r="E84" s="16" t="str">
        <x:v>What type of account is Interest Earned?</x:v>
      </x:c>
      <x:c r="F84" s="16" t="str">
        <x:v>Asset</x:v>
      </x:c>
      <x:c r="G84" s="16" t="str">
        <x:v>Liability</x:v>
      </x:c>
      <x:c r="H84" s="16" t="str">
        <x:v>Equity</x:v>
      </x:c>
      <x:c r="I84" s="16" t="str">
        <x:v>Revenue</x:v>
      </x:c>
      <x:c r="J84" s="16" t="str">
        <x:v>Expense</x:v>
      </x:c>
      <x:c r="K84" s="16" t="n">
        <x:v>4</x:v>
      </x:c>
      <x:c r="L84" s="16" t="str">
        <x:v>ceq-ms4u2dls-2</x:v>
      </x:c>
      <x:c r="M84" s="16" t="str">
        <x:v>Interest Earned is revenue.</x:v>
      </x:c>
      <x:c r="N84" s="16" t="str">
        <x:v>Editorial v1 — Core</x:v>
      </x:c>
      <x:c r="O84" s="16" t="str">
        <x:v>ceq-ms4u2dls-2</x:v>
      </x:c>
      <x:c r="P84" s="16" t="str">
        <x:v>YES</x:v>
      </x:c>
    </x:row>
    <x:row r="85">
      <x:c r="A85" s="16" t="n">
        <x:v>2</x:v>
      </x:c>
      <x:c r="B85" s="16" t="str">
        <x:v>Analyzing Transactions</x:v>
      </x:c>
      <x:c r="C85" s="16" t="n">
        <x:v>1</x:v>
      </x:c>
      <x:c r="D85" s="16" t="str">
        <x:v>Account classification</x:v>
      </x:c>
      <x:c r="E85" s="16" t="str">
        <x:v>What type of account is Rent Expense?</x:v>
      </x:c>
      <x:c r="F85" s="16" t="str">
        <x:v>Asset</x:v>
      </x:c>
      <x:c r="G85" s="16" t="str">
        <x:v>Liability</x:v>
      </x:c>
      <x:c r="H85" s="16" t="str">
        <x:v>Equity</x:v>
      </x:c>
      <x:c r="I85" s="16" t="str">
        <x:v>Revenue</x:v>
      </x:c>
      <x:c r="J85" s="16" t="str">
        <x:v>Expense</x:v>
      </x:c>
      <x:c r="K85" s="16" t="n">
        <x:v>5</x:v>
      </x:c>
      <x:c r="L85" s="16" t="str">
        <x:v>ceq-ms4u44uc-8</x:v>
      </x:c>
      <x:c r="M85" s="16" t="str">
        <x:v>Anything labeled Expense is an expense—a COST of operating.</x:v>
      </x:c>
      <x:c r="N85" s="16" t="str">
        <x:v>Editorial v1 — Easy</x:v>
      </x:c>
      <x:c r="O85" s="16" t="str">
        <x:v>ceq-ms4u44uc-8</x:v>
      </x:c>
      <x:c r="P85" s="16" t="str">
        <x:v>YES</x:v>
      </x:c>
    </x:row>
    <x:row r="86">
      <x:c r="A86" s="16" t="n">
        <x:v>2</x:v>
      </x:c>
      <x:c r="B86" s="16" t="str">
        <x:v>Analyzing Transactions</x:v>
      </x:c>
      <x:c r="C86" s="16" t="n">
        <x:v>1</x:v>
      </x:c>
      <x:c r="D86" s="16" t="str">
        <x:v>Account classification</x:v>
      </x:c>
      <x:c r="E86" s="16" t="str">
        <x:v>What type of account is Salaries Expense?</x:v>
      </x:c>
      <x:c r="F86" s="16" t="str">
        <x:v>Asset</x:v>
      </x:c>
      <x:c r="G86" s="16" t="str">
        <x:v>Liability</x:v>
      </x:c>
      <x:c r="H86" s="16" t="str">
        <x:v>Equity</x:v>
      </x:c>
      <x:c r="I86" s="16" t="str">
        <x:v>Revenue</x:v>
      </x:c>
      <x:c r="J86" s="16" t="str">
        <x:v>Expense</x:v>
      </x:c>
      <x:c r="K86" s="16" t="n">
        <x:v>5</x:v>
      </x:c>
      <x:c r="L86" s="16" t="str">
        <x:v>ceq-ms6c53lj-1</x:v>
      </x:c>
      <x:c r="M86" s="16" t="str">
        <x:v>Salaries Expense is a cost of the period.</x:v>
      </x:c>
      <x:c r="N86" s="16" t="str">
        <x:v>Editorial v1 — Easy</x:v>
      </x:c>
      <x:c r="O86" s="16" t="str">
        <x:v>ceq-ms6c53lj-1</x:v>
      </x:c>
      <x:c r="P86" s="16" t="str">
        <x:v>YES</x:v>
      </x:c>
    </x:row>
    <x:row r="87">
      <x:c r="A87" s="16" t="n">
        <x:v>2</x:v>
      </x:c>
      <x:c r="B87" s="16" t="str">
        <x:v>Analyzing Transactions</x:v>
      </x:c>
      <x:c r="C87" s="16" t="n">
        <x:v>1</x:v>
      </x:c>
      <x:c r="D87" s="16" t="str">
        <x:v>Account classification</x:v>
      </x:c>
      <x:c r="E87" s="16" t="str">
        <x:v>What type of account is Utilities Expense?</x:v>
      </x:c>
      <x:c r="F87" s="16" t="str">
        <x:v>Asset</x:v>
      </x:c>
      <x:c r="G87" s="16" t="str">
        <x:v>Liability</x:v>
      </x:c>
      <x:c r="H87" s="16" t="str">
        <x:v>Equity</x:v>
      </x:c>
      <x:c r="I87" s="16" t="str">
        <x:v>Revenue</x:v>
      </x:c>
      <x:c r="J87" s="16" t="str">
        <x:v>Expense</x:v>
      </x:c>
      <x:c r="K87" s="16" t="n">
        <x:v>5</x:v>
      </x:c>
      <x:c r="L87" s="16" t="str">
        <x:v>ceq-ms6d2jkv-2</x:v>
      </x:c>
      <x:c r="M87" s="16" t="str">
        <x:v>Utilities Expense is an expense.</x:v>
      </x:c>
      <x:c r="N87" s="16" t="str">
        <x:v>Editorial v1 — Easy</x:v>
      </x:c>
      <x:c r="O87" s="16" t="str">
        <x:v>ceq-ms6d2jkv-2</x:v>
      </x:c>
      <x:c r="P87" s="16" t="str">
        <x:v>YES</x:v>
      </x:c>
    </x:row>
    <x:row r="88">
      <x:c r="A88" s="16" t="n">
        <x:v>2</x:v>
      </x:c>
      <x:c r="B88" s="16" t="str">
        <x:v>Analyzing Transactions</x:v>
      </x:c>
      <x:c r="C88" s="16" t="n">
        <x:v>1</x:v>
      </x:c>
      <x:c r="D88" s="16" t="str">
        <x:v>Account classification</x:v>
      </x:c>
      <x:c r="E88" s="16" t="str">
        <x:v>What type of account is Supplies Expense?</x:v>
      </x:c>
      <x:c r="F88" s="16" t="str">
        <x:v>Asset</x:v>
      </x:c>
      <x:c r="G88" s="16" t="str">
        <x:v>Liability</x:v>
      </x:c>
      <x:c r="H88" s="16" t="str">
        <x:v>Equity</x:v>
      </x:c>
      <x:c r="I88" s="16" t="str">
        <x:v>Revenue</x:v>
      </x:c>
      <x:c r="J88" s="16" t="str">
        <x:v>Expense</x:v>
      </x:c>
      <x:c r="K88" s="16" t="n">
        <x:v>5</x:v>
      </x:c>
      <x:c r="L88" s="16" t="str">
        <x:v>ceq-ms6d2s16-8</x:v>
      </x:c>
      <x:c r="M88" s="16" t="str">
        <x:v>Supplies Expense is the cost of supplies that have been used.</x:v>
      </x:c>
      <x:c r="N88" s="16" t="str">
        <x:v>Editorial v1 — Core</x:v>
      </x:c>
      <x:c r="O88" s="16" t="str">
        <x:v>ceq-ms6d2s16-8</x:v>
      </x:c>
      <x:c r="P88" s="16" t="str">
        <x:v>YES</x:v>
      </x:c>
    </x:row>
    <x:row r="89">
      <x:c r="A89" s="16" t="n">
        <x:v>2</x:v>
      </x:c>
      <x:c r="B89" s="16" t="str">
        <x:v>Analyzing Transactions</x:v>
      </x:c>
      <x:c r="C89" s="16" t="n">
        <x:v>1</x:v>
      </x:c>
      <x:c r="D89" s="16" t="str">
        <x:v>Account classification</x:v>
      </x:c>
      <x:c r="E89" s="16" t="str">
        <x:v>What type of account is Depreciation Expense?</x:v>
      </x:c>
      <x:c r="F89" s="16" t="str">
        <x:v>Asset</x:v>
      </x:c>
      <x:c r="G89" s="16" t="str">
        <x:v>Liability</x:v>
      </x:c>
      <x:c r="H89" s="16" t="str">
        <x:v>Equity</x:v>
      </x:c>
      <x:c r="I89" s="16" t="str">
        <x:v>Revenue</x:v>
      </x:c>
      <x:c r="J89" s="16" t="str">
        <x:v>Expense</x:v>
      </x:c>
      <x:c r="K89" s="16" t="n">
        <x:v>5</x:v>
      </x:c>
      <x:c r="L89" s="16" t="str">
        <x:v>ceq-ms6d30nf-14</x:v>
      </x:c>
      <x:c r="M89" s="16" t="str">
        <x:v>Depreciation Expense is an expense, while Accumulated Depreciation is the related contra-asset.</x:v>
      </x:c>
      <x:c r="N89" s="16" t="str">
        <x:v>Editorial v1 — Trap</x:v>
      </x:c>
      <x:c r="O89" s="16" t="str">
        <x:v>ceq-ms6d30nf-14</x:v>
      </x:c>
      <x:c r="P89" s="16" t="str">
        <x:v>YES</x:v>
      </x:c>
    </x:row>
    <x:row r="90">
      <x:c r="A90" s="16" t="n">
        <x:v>2</x:v>
      </x:c>
      <x:c r="B90" s="16" t="str">
        <x:v>Analyzing Transactions</x:v>
      </x:c>
      <x:c r="C90" s="16" t="n">
        <x:v>1</x:v>
      </x:c>
      <x:c r="D90" s="16" t="str">
        <x:v>Account classification</x:v>
      </x:c>
      <x:c r="E90" s="16" t="str">
        <x:v>What type of account is Cost of Goods Sold?</x:v>
      </x:c>
      <x:c r="F90" s="16" t="str">
        <x:v>Asset</x:v>
      </x:c>
      <x:c r="G90" s="16" t="str">
        <x:v>Liability</x:v>
      </x:c>
      <x:c r="H90" s="16" t="str">
        <x:v>Equity</x:v>
      </x:c>
      <x:c r="I90" s="16" t="str">
        <x:v>Revenue</x:v>
      </x:c>
      <x:c r="J90" s="16" t="str">
        <x:v>Expense</x:v>
      </x:c>
      <x:c r="K90" s="16" t="n">
        <x:v>5</x:v>
      </x:c>
      <x:c r="L90" s="16" t="str">
        <x:v>ceq-ms6nkckf-1</x:v>
      </x:c>
      <x:c r="M90" s="16" t="str">
        <x:v>Cost of Goods Sold is an expense: the cost of inventory that was sold.</x:v>
      </x:c>
      <x:c r="N90" s="16" t="str">
        <x:v>Editorial v1 — Trap</x:v>
      </x:c>
      <x:c r="O90" s="16" t="str">
        <x:v>ceq-ms6nkckf-1</x:v>
      </x:c>
      <x:c r="P90" s="16" t="str">
        <x:v>YES</x:v>
      </x:c>
    </x:row>
    <x:row r="91">
      <x:c r="A91" s="16" t="n">
        <x:v>2</x:v>
      </x:c>
      <x:c r="B91" s="16" t="str">
        <x:v>Analyzing Transactions</x:v>
      </x:c>
      <x:c r="C91" s="16" t="n">
        <x:v>1</x:v>
      </x:c>
      <x:c r="D91" s="16" t="str">
        <x:v>Account classification</x:v>
      </x:c>
      <x:c r="E91" s="16" t="str">
        <x:v>Which pair shows the same word producing two different account types?</x:v>
      </x:c>
      <x:c r="F91" s="16" t="str">
        <x:v>Prepaid Rent = Asset; Rent Expense = Expense</x:v>
      </x:c>
      <x:c r="G91" s="16" t="str">
        <x:v>Prepaid Rent = Expense; Rent Expense = Asset</x:v>
      </x:c>
      <x:c r="H91" s="16" t="str">
        <x:v>Rent Earned = Liability; Rent Expense = Revenue</x:v>
      </x:c>
      <x:c r="I91" s="16" t="str">
        <x:v>Rent Receivable = Liability; Rent Earned = Asset</x:v>
      </x:c>
      <x:c r="J91" s="16" t="str"/>
      <x:c r="K91" s="16" t="n">
        <x:v>1</x:v>
      </x:c>
      <x:c r="L91" s="16" t="str">
        <x:v>AT-CLS-01</x:v>
      </x:c>
      <x:c r="M91" s="16" t="str">
        <x:v>Do not classify the noun 'rent.' Classify what happened: prepaid, receivable, earned, expense, or unearned.</x:v>
      </x:c>
      <x:c r="N91" s="16" t="str">
        <x:v>Editorial v1 — Nerd Out</x:v>
      </x:c>
      <x:c r="O91" s="16" t="str"/>
      <x:c r="P91" s="16" t="str">
        <x:v>YES</x:v>
      </x:c>
    </x:row>
    <x:row r="92">
      <x:c r="A92" s="16" t="n">
        <x:v>2</x:v>
      </x:c>
      <x:c r="B92" s="16" t="str">
        <x:v>Analyzing Transactions</x:v>
      </x:c>
      <x:c r="C92" s="16" t="n">
        <x:v>1</x:v>
      </x:c>
      <x:c r="D92" s="16" t="str">
        <x:v>Account classification</x:v>
      </x:c>
      <x:c r="E92" s="16" t="str">
        <x:v>Which shortcut is most reliable?</x:v>
      </x:c>
      <x:c r="F92" s="16" t="str">
        <x:v>Receivable → Asset; Payable → Liability</x:v>
      </x:c>
      <x:c r="G92" s="16" t="str">
        <x:v>Receivable → Liability; Payable → Asset</x:v>
      </x:c>
      <x:c r="H92" s="16" t="str">
        <x:v>Prepaid → Expense; Earned → Liability</x:v>
      </x:c>
      <x:c r="I92" s="16" t="str">
        <x:v>Expense → Revenue; Earned → Expense</x:v>
      </x:c>
      <x:c r="J92" s="16" t="str"/>
      <x:c r="K92" s="16" t="n">
        <x:v>1</x:v>
      </x:c>
      <x:c r="L92" s="16" t="str">
        <x:v>AT-CLS-02</x:v>
      </x:c>
      <x:c r="M92" s="16" t="str">
        <x:v>Trigger words help: receivable = asset, payable = liability, prepaid = asset, earned = revenue, expense = expense.</x:v>
      </x:c>
      <x:c r="N92" s="16" t="str">
        <x:v>Editorial v1 — Core</x:v>
      </x:c>
      <x:c r="O92" s="16" t="str"/>
      <x:c r="P92" s="16" t="str">
        <x:v>YES</x:v>
      </x:c>
    </x:row>
    <x:row r="93">
      <x:c r="A93" s="16" t="n">
        <x:v>2</x:v>
      </x:c>
      <x:c r="B93" s="16" t="str">
        <x:v>Analyzing Transactions</x:v>
      </x:c>
      <x:c r="C93" s="16" t="n">
        <x:v>2</x:v>
      </x:c>
      <x:c r="D93" s="16" t="str">
        <x:v>Accounting equation effects</x:v>
      </x:c>
      <x:c r="E93" s="16" t="str">
        <x:v>Lee invests $100,000 cash into Survive Co in exchange for common stock. From Survive Co's perspective, what is the effect on A = L + E?</x:v>
      </x:c>
      <x:c r="F93" s="16" t="str">
        <x:v>Assets ↑ and Equity ↑</x:v>
      </x:c>
      <x:c r="G93" s="16" t="str">
        <x:v>Assets ↑ and Liabilities ↑</x:v>
      </x:c>
      <x:c r="H93" s="16" t="str">
        <x:v>Assets ↓ and Equity ↑</x:v>
      </x:c>
      <x:c r="I93" s="16" t="str">
        <x:v>One asset ↑ and another asset ↓</x:v>
      </x:c>
      <x:c r="J93" s="16" t="str"/>
      <x:c r="K93" s="16" t="n">
        <x:v>1</x:v>
      </x:c>
      <x:c r="L93" s="16" t="str">
        <x:v>ceq-ms3wqiu8-205</x:v>
      </x:c>
      <x:c r="M93" s="16" t="str">
        <x:v>Always answer from the COMPANY'S perspective. Survive Co receives cash (asset ↑) and issues stock (equity ↑).</x:v>
      </x:c>
      <x:c r="N93" s="16" t="str">
        <x:v>Editorial v1 — Core</x:v>
      </x:c>
      <x:c r="O93" s="16" t="str">
        <x:v>ceq-ms3wqiu8-205</x:v>
      </x:c>
      <x:c r="P93" s="16" t="str">
        <x:v>YES</x:v>
      </x:c>
    </x:row>
    <x:row r="94">
      <x:c r="A94" s="16" t="n">
        <x:v>2</x:v>
      </x:c>
      <x:c r="B94" s="16" t="str">
        <x:v>Analyzing Transactions</x:v>
      </x:c>
      <x:c r="C94" s="16" t="n">
        <x:v>2</x:v>
      </x:c>
      <x:c r="D94" s="16" t="str">
        <x:v>Accounting equation effects</x:v>
      </x:c>
      <x:c r="E94" s="16" t="str">
        <x:v>Survive Co borrows $5,000 cash from a bank by signing a note. What is the effect on A = L + E?</x:v>
      </x:c>
      <x:c r="F94" s="16" t="str">
        <x:v>Assets ↑ and Liabilities ↑</x:v>
      </x:c>
      <x:c r="G94" s="16" t="str">
        <x:v>Assets ↑ and Equity ↑</x:v>
      </x:c>
      <x:c r="H94" s="16" t="str">
        <x:v>Assets ↓ and Liabilities ↓</x:v>
      </x:c>
      <x:c r="I94" s="16" t="str">
        <x:v>One asset ↑ and another asset ↓</x:v>
      </x:c>
      <x:c r="J94" s="16" t="str"/>
      <x:c r="K94" s="16" t="n">
        <x:v>1</x:v>
      </x:c>
      <x:c r="L94" s="16" t="str">
        <x:v>ceq-ms3wqiu8-210</x:v>
      </x:c>
      <x:c r="M94" s="16" t="str">
        <x:v>Cash increases and Notes Payable increases. Borrowing creates an asset and an obligation.</x:v>
      </x:c>
      <x:c r="N94" s="16" t="str">
        <x:v>Editorial v1 — Core</x:v>
      </x:c>
      <x:c r="O94" s="16" t="str">
        <x:v>ceq-ms3wqiu8-210</x:v>
      </x:c>
      <x:c r="P94" s="16" t="str">
        <x:v>YES</x:v>
      </x:c>
    </x:row>
    <x:row r="95">
      <x:c r="A95" s="16" t="n">
        <x:v>2</x:v>
      </x:c>
      <x:c r="B95" s="16" t="str">
        <x:v>Analyzing Transactions</x:v>
      </x:c>
      <x:c r="C95" s="16" t="n">
        <x:v>2</x:v>
      </x:c>
      <x:c r="D95" s="16" t="str">
        <x:v>Accounting equation effects</x:v>
      </x:c>
      <x:c r="E95" s="16" t="str">
        <x:v>Survive Co pays $3,000 cash for equipment. What is the effect on total A = L + E?</x:v>
      </x:c>
      <x:c r="F95" s="16" t="str">
        <x:v>One asset ↑ and another asset ↓; total assets are unchanged</x:v>
      </x:c>
      <x:c r="G95" s="16" t="str">
        <x:v>Assets ↑ and Equity ↑</x:v>
      </x:c>
      <x:c r="H95" s="16" t="str">
        <x:v>Assets ↑ and Liabilities ↑</x:v>
      </x:c>
      <x:c r="I95" s="16" t="str">
        <x:v>Assets ↓ and Equity ↓</x:v>
      </x:c>
      <x:c r="J95" s="16" t="str"/>
      <x:c r="K95" s="16" t="n">
        <x:v>1</x:v>
      </x:c>
      <x:c r="L95" s="16" t="str">
        <x:v>ceq-ms3wqiu8-215</x:v>
      </x:c>
      <x:c r="M95" s="16" t="str">
        <x:v>Equipment increases while Cash decreases. This is an asset-for-asset exchange.</x:v>
      </x:c>
      <x:c r="N95" s="16" t="str">
        <x:v>Editorial v1 — Core</x:v>
      </x:c>
      <x:c r="O95" s="16" t="str">
        <x:v>ceq-ms3wqiu8-215</x:v>
      </x:c>
      <x:c r="P95" s="16" t="str">
        <x:v>YES</x:v>
      </x:c>
    </x:row>
    <x:row r="96">
      <x:c r="A96" s="16" t="n">
        <x:v>2</x:v>
      </x:c>
      <x:c r="B96" s="16" t="str">
        <x:v>Analyzing Transactions</x:v>
      </x:c>
      <x:c r="C96" s="16" t="n">
        <x:v>2</x:v>
      </x:c>
      <x:c r="D96" s="16" t="str">
        <x:v>Accounting equation effects</x:v>
      </x:c>
      <x:c r="E96" s="16" t="str">
        <x:v>Survive Co buys $200 of supplies on account. What is the effect on A = L + E?</x:v>
      </x:c>
      <x:c r="F96" s="16" t="str">
        <x:v>Assets ↑ and Liabilities ↑</x:v>
      </x:c>
      <x:c r="G96" s="16" t="str">
        <x:v>Assets ↑ and Equity ↑</x:v>
      </x:c>
      <x:c r="H96" s="16" t="str">
        <x:v>Assets ↓ and Liabilities ↓</x:v>
      </x:c>
      <x:c r="I96" s="16" t="str">
        <x:v>One asset ↑ and another asset ↓</x:v>
      </x:c>
      <x:c r="J96" s="16" t="str"/>
      <x:c r="K96" s="16" t="n">
        <x:v>1</x:v>
      </x:c>
      <x:c r="L96" s="16" t="str">
        <x:v>ceq-ms3wqiu8-220</x:v>
      </x:c>
      <x:c r="M96" s="16" t="str">
        <x:v>Supplies increase and Accounts Payable increases.</x:v>
      </x:c>
      <x:c r="N96" s="16" t="str">
        <x:v>Editorial v1 — Core</x:v>
      </x:c>
      <x:c r="O96" s="16" t="str">
        <x:v>ceq-ms3wqiu8-220</x:v>
      </x:c>
      <x:c r="P96" s="16" t="str">
        <x:v>YES</x:v>
      </x:c>
    </x:row>
    <x:row r="97">
      <x:c r="A97" s="16" t="n">
        <x:v>2</x:v>
      </x:c>
      <x:c r="B97" s="16" t="str">
        <x:v>Analyzing Transactions</x:v>
      </x:c>
      <x:c r="C97" s="16" t="n">
        <x:v>2</x:v>
      </x:c>
      <x:c r="D97" s="16" t="str">
        <x:v>Accounting equation effects</x:v>
      </x:c>
      <x:c r="E97" s="16" t="str">
        <x:v>Survive Co earns $1,000 of service revenue for cash. What is the effect on A = L + E?</x:v>
      </x:c>
      <x:c r="F97" s="16" t="str">
        <x:v>Assets ↑ and Equity ↑</x:v>
      </x:c>
      <x:c r="G97" s="16" t="str">
        <x:v>Assets ↑ and Liabilities ↑</x:v>
      </x:c>
      <x:c r="H97" s="16" t="str">
        <x:v>Assets ↓ and Equity ↓</x:v>
      </x:c>
      <x:c r="I97" s="16" t="str">
        <x:v>One asset ↑ and another asset ↓</x:v>
      </x:c>
      <x:c r="J97" s="16" t="str"/>
      <x:c r="K97" s="16" t="n">
        <x:v>1</x:v>
      </x:c>
      <x:c r="L97" s="16" t="str">
        <x:v>ceq-ms3wqiu8-225</x:v>
      </x:c>
      <x:c r="M97" s="16" t="str">
        <x:v>Cash increases and revenue increases equity through net income.</x:v>
      </x:c>
      <x:c r="N97" s="16" t="str">
        <x:v>Editorial v1 — Core</x:v>
      </x:c>
      <x:c r="O97" s="16" t="str">
        <x:v>ceq-ms3wqiu8-225</x:v>
      </x:c>
      <x:c r="P97" s="16" t="str">
        <x:v>YES</x:v>
      </x:c>
    </x:row>
    <x:row r="98">
      <x:c r="A98" s="16" t="n">
        <x:v>2</x:v>
      </x:c>
      <x:c r="B98" s="16" t="str">
        <x:v>Analyzing Transactions</x:v>
      </x:c>
      <x:c r="C98" s="16" t="n">
        <x:v>2</x:v>
      </x:c>
      <x:c r="D98" s="16" t="str">
        <x:v>Accounting equation effects</x:v>
      </x:c>
      <x:c r="E98" s="16" t="str">
        <x:v>Survive Co earns $1,500 of service revenue on account. What is the effect on A = L + E?</x:v>
      </x:c>
      <x:c r="F98" s="16" t="str">
        <x:v>Assets ↑ and Equity ↑</x:v>
      </x:c>
      <x:c r="G98" s="16" t="str">
        <x:v>Assets ↑ and Liabilities ↑</x:v>
      </x:c>
      <x:c r="H98" s="16" t="str">
        <x:v>Assets ↓ and Equity ↓</x:v>
      </x:c>
      <x:c r="I98" s="16" t="str">
        <x:v>One asset ↑ and another asset ↓</x:v>
      </x:c>
      <x:c r="J98" s="16" t="str"/>
      <x:c r="K98" s="16" t="n">
        <x:v>1</x:v>
      </x:c>
      <x:c r="L98" s="16" t="str">
        <x:v>ceq-ms3wqiu8-230</x:v>
      </x:c>
      <x:c r="M98" s="16" t="str">
        <x:v>Accounts Receivable increases even though no cash moved; revenue increases equity.</x:v>
      </x:c>
      <x:c r="N98" s="16" t="str">
        <x:v>Editorial v1 — Trap</x:v>
      </x:c>
      <x:c r="O98" s="16" t="str">
        <x:v>ceq-ms3wqiu8-230</x:v>
      </x:c>
      <x:c r="P98" s="16" t="str">
        <x:v>YES</x:v>
      </x:c>
    </x:row>
    <x:row r="99">
      <x:c r="A99" s="16" t="n">
        <x:v>2</x:v>
      </x:c>
      <x:c r="B99" s="16" t="str">
        <x:v>Analyzing Transactions</x:v>
      </x:c>
      <x:c r="C99" s="16" t="n">
        <x:v>2</x:v>
      </x:c>
      <x:c r="D99" s="16" t="str">
        <x:v>Accounting equation effects</x:v>
      </x:c>
      <x:c r="E99" s="16" t="str">
        <x:v>Survive Co collects $1,500 cash from a customer who previously owed the company. What is the effect on total A = L + E?</x:v>
      </x:c>
      <x:c r="F99" s="16" t="str">
        <x:v>One asset ↑ and another asset ↓; total assets are unchanged</x:v>
      </x:c>
      <x:c r="G99" s="16" t="str">
        <x:v>Assets ↑ and Equity ↑</x:v>
      </x:c>
      <x:c r="H99" s="16" t="str">
        <x:v>Assets ↑ and Liabilities ↑</x:v>
      </x:c>
      <x:c r="I99" s="16" t="str">
        <x:v>Assets ↓ and Equity ↓</x:v>
      </x:c>
      <x:c r="J99" s="16" t="str"/>
      <x:c r="K99" s="16" t="n">
        <x:v>1</x:v>
      </x:c>
      <x:c r="L99" s="16" t="str">
        <x:v>ceq-ms3wqiu8-235</x:v>
      </x:c>
      <x:c r="M99" s="16" t="str">
        <x:v>Cash goes up while Accounts Receivable goes down. Collection is not new revenue.</x:v>
      </x:c>
      <x:c r="N99" s="16" t="str">
        <x:v>Editorial v1 — Trap</x:v>
      </x:c>
      <x:c r="O99" s="16" t="str">
        <x:v>ceq-ms3wqiu8-235</x:v>
      </x:c>
      <x:c r="P99" s="16" t="str">
        <x:v>YES</x:v>
      </x:c>
    </x:row>
    <x:row r="100">
      <x:c r="A100" s="16" t="n">
        <x:v>2</x:v>
      </x:c>
      <x:c r="B100" s="16" t="str">
        <x:v>Analyzing Transactions</x:v>
      </x:c>
      <x:c r="C100" s="16" t="n">
        <x:v>2</x:v>
      </x:c>
      <x:c r="D100" s="16" t="str">
        <x:v>Accounting equation effects</x:v>
      </x:c>
      <x:c r="E100" s="16" t="str">
        <x:v>Survive Co pays $200 cash on an existing account payable. What is the effect on A = L + E?</x:v>
      </x:c>
      <x:c r="F100" s="16" t="str">
        <x:v>Assets ↓ and Liabilities ↓</x:v>
      </x:c>
      <x:c r="G100" s="16" t="str">
        <x:v>Assets ↓ and Equity ↓</x:v>
      </x:c>
      <x:c r="H100" s="16" t="str">
        <x:v>Assets ↑ and Liabilities ↓</x:v>
      </x:c>
      <x:c r="I100" s="16" t="str">
        <x:v>One asset ↑ and another asset ↓</x:v>
      </x:c>
      <x:c r="J100" s="16" t="str"/>
      <x:c r="K100" s="16" t="n">
        <x:v>1</x:v>
      </x:c>
      <x:c r="L100" s="16" t="str">
        <x:v>ceq-ms3wqiu8-240</x:v>
      </x:c>
      <x:c r="M100" s="16" t="str">
        <x:v>Cash decreases and Accounts Payable decreases.</x:v>
      </x:c>
      <x:c r="N100" s="16" t="str">
        <x:v>Editorial v1 — Core</x:v>
      </x:c>
      <x:c r="O100" s="16" t="str">
        <x:v>ceq-ms3wqiu8-240</x:v>
      </x:c>
      <x:c r="P100" s="16" t="str">
        <x:v>YES</x:v>
      </x:c>
    </x:row>
    <x:row r="101">
      <x:c r="A101" s="16" t="n">
        <x:v>2</x:v>
      </x:c>
      <x:c r="B101" s="16" t="str">
        <x:v>Analyzing Transactions</x:v>
      </x:c>
      <x:c r="C101" s="16" t="n">
        <x:v>2</x:v>
      </x:c>
      <x:c r="D101" s="16" t="str">
        <x:v>Accounting equation effects</x:v>
      </x:c>
      <x:c r="E101" s="16" t="str">
        <x:v>Survive Co pays $1,200 cash now for a one-year insurance policy that begins today. What is the immediate effect on A = L + E?</x:v>
      </x:c>
      <x:c r="F101" s="16" t="str">
        <x:v>One asset ↑ and another asset ↓; total assets are unchanged</x:v>
      </x:c>
      <x:c r="G101" s="16" t="str">
        <x:v>Assets ↓ and Equity ↓</x:v>
      </x:c>
      <x:c r="H101" s="16" t="str">
        <x:v>Assets ↑ and Liabilities ↑</x:v>
      </x:c>
      <x:c r="I101" s="16" t="str">
        <x:v>Assets ↑ and Equity ↑</x:v>
      </x:c>
      <x:c r="J101" s="16" t="str"/>
      <x:c r="K101" s="16" t="n">
        <x:v>1</x:v>
      </x:c>
      <x:c r="L101" s="16" t="str">
        <x:v>ceq-ms3wqiu8-245</x:v>
      </x:c>
      <x:c r="M101" s="16" t="str">
        <x:v>Cash decreases and Prepaid Insurance increases. The expense happens later as coverage is used.</x:v>
      </x:c>
      <x:c r="N101" s="16" t="str">
        <x:v>Editorial v1 — Trap</x:v>
      </x:c>
      <x:c r="O101" s="16" t="str">
        <x:v>ceq-ms3wqiu8-245</x:v>
      </x:c>
      <x:c r="P101" s="16" t="str">
        <x:v>YES</x:v>
      </x:c>
    </x:row>
    <x:row r="102">
      <x:c r="A102" s="16" t="n">
        <x:v>2</x:v>
      </x:c>
      <x:c r="B102" s="16" t="str">
        <x:v>Analyzing Transactions</x:v>
      </x:c>
      <x:c r="C102" s="16" t="n">
        <x:v>2</x:v>
      </x:c>
      <x:c r="D102" s="16" t="str">
        <x:v>Accounting equation effects</x:v>
      </x:c>
      <x:c r="E102" s="16" t="str">
        <x:v>Survive Co receives $600 cash in advance for services it will perform next month. What is the immediate effect on A = L + E?</x:v>
      </x:c>
      <x:c r="F102" s="16" t="str">
        <x:v>Assets ↑ and Liabilities ↑</x:v>
      </x:c>
      <x:c r="G102" s="16" t="str">
        <x:v>Assets ↑ and Equity ↑</x:v>
      </x:c>
      <x:c r="H102" s="16" t="str">
        <x:v>Assets ↓ and Equity ↓</x:v>
      </x:c>
      <x:c r="I102" s="16" t="str">
        <x:v>One asset ↑ and another asset ↓</x:v>
      </x:c>
      <x:c r="J102" s="16" t="str"/>
      <x:c r="K102" s="16" t="n">
        <x:v>1</x:v>
      </x:c>
      <x:c r="L102" s="16" t="str">
        <x:v>ceq-ms3wqiu8-250</x:v>
      </x:c>
      <x:c r="M102" s="16" t="str">
        <x:v>Cash increases, but the company has not earned revenue yet. Unearned Revenue is a liability.</x:v>
      </x:c>
      <x:c r="N102" s="16" t="str">
        <x:v>Editorial v1 — Trap</x:v>
      </x:c>
      <x:c r="O102" s="16" t="str">
        <x:v>ceq-ms3wqiu8-250</x:v>
      </x:c>
      <x:c r="P102" s="16" t="str">
        <x:v>YES</x:v>
      </x:c>
    </x:row>
    <x:row r="103">
      <x:c r="A103" s="16" t="n">
        <x:v>2</x:v>
      </x:c>
      <x:c r="B103" s="16" t="str">
        <x:v>Analyzing Transactions</x:v>
      </x:c>
      <x:c r="C103" s="16" t="n">
        <x:v>2</x:v>
      </x:c>
      <x:c r="D103" s="16" t="str">
        <x:v>Accounting equation effects</x:v>
      </x:c>
      <x:c r="E103" s="16" t="str">
        <x:v>Survive Co pays $800 cash for rent used during the current month. What is the effect on A = L + E?</x:v>
      </x:c>
      <x:c r="F103" s="16" t="str">
        <x:v>Assets ↓ and Equity ↓</x:v>
      </x:c>
      <x:c r="G103" s="16" t="str">
        <x:v>Assets ↓ and Liabilities ↓</x:v>
      </x:c>
      <x:c r="H103" s="16" t="str">
        <x:v>Assets ↑ and Equity ↑</x:v>
      </x:c>
      <x:c r="I103" s="16" t="str">
        <x:v>One asset ↑ and another asset ↓</x:v>
      </x:c>
      <x:c r="J103" s="16" t="str"/>
      <x:c r="K103" s="16" t="n">
        <x:v>1</x:v>
      </x:c>
      <x:c r="L103" s="16" t="str">
        <x:v>ceq-ms3wqiu8-255</x:v>
      </x:c>
      <x:c r="M103" s="16" t="str">
        <x:v>Cash decreases and Rent Expense reduces equity through net income.</x:v>
      </x:c>
      <x:c r="N103" s="16" t="str">
        <x:v>Editorial v1 — Core</x:v>
      </x:c>
      <x:c r="O103" s="16" t="str">
        <x:v>ceq-ms3wqiu8-255</x:v>
      </x:c>
      <x:c r="P103" s="16" t="str">
        <x:v>YES</x:v>
      </x:c>
    </x:row>
    <x:row r="104">
      <x:c r="A104" s="16" t="n">
        <x:v>2</x:v>
      </x:c>
      <x:c r="B104" s="16" t="str">
        <x:v>Analyzing Transactions</x:v>
      </x:c>
      <x:c r="C104" s="16" t="n">
        <x:v>2</x:v>
      </x:c>
      <x:c r="D104" s="16" t="str">
        <x:v>Accounting equation effects</x:v>
      </x:c>
      <x:c r="E104" s="16" t="str">
        <x:v>Survive Co pays a $500 cash dividend to stockholders. What is the effect on A = L + E?</x:v>
      </x:c>
      <x:c r="F104" s="16" t="str">
        <x:v>Assets ↓ and Equity ↓</x:v>
      </x:c>
      <x:c r="G104" s="16" t="str">
        <x:v>Assets ↓ and Liabilities ↓</x:v>
      </x:c>
      <x:c r="H104" s="16" t="str">
        <x:v>Assets ↑ and Equity ↑</x:v>
      </x:c>
      <x:c r="I104" s="16" t="str">
        <x:v>Assets ↓ and Expense ↑</x:v>
      </x:c>
      <x:c r="J104" s="16" t="str"/>
      <x:c r="K104" s="16" t="n">
        <x:v>1</x:v>
      </x:c>
      <x:c r="L104" s="16" t="str">
        <x:v>ceq-ms3wqiu8-260</x:v>
      </x:c>
      <x:c r="M104" s="16" t="str">
        <x:v>Cash decreases and dividends reduce equity. Dividends are not an expense.</x:v>
      </x:c>
      <x:c r="N104" s="16" t="str">
        <x:v>Editorial v1 — Trap</x:v>
      </x:c>
      <x:c r="O104" s="16" t="str">
        <x:v>ceq-ms3wqiu8-260</x:v>
      </x:c>
      <x:c r="P104" s="16" t="str">
        <x:v>YES</x:v>
      </x:c>
    </x:row>
    <x:row r="105">
      <x:c r="A105" s="16" t="n">
        <x:v>2</x:v>
      </x:c>
      <x:c r="B105" s="16" t="str">
        <x:v>Analyzing Transactions</x:v>
      </x:c>
      <x:c r="C105" s="16" t="n">
        <x:v>2</x:v>
      </x:c>
      <x:c r="D105" s="16" t="str">
        <x:v>Accounting equation effects</x:v>
      </x:c>
      <x:c r="E105" s="16" t="str">
        <x:v>Survive Co records $2,000 of depreciation on equipment. What is the effect on A = L + E?</x:v>
      </x:c>
      <x:c r="F105" s="16" t="str">
        <x:v>Assets ↓ and Equity ↓</x:v>
      </x:c>
      <x:c r="G105" s="16" t="str">
        <x:v>Assets ↓ and Liabilities ↓</x:v>
      </x:c>
      <x:c r="H105" s="16" t="str">
        <x:v>Assets ↑ and Equity ↑</x:v>
      </x:c>
      <x:c r="I105" s="16" t="str">
        <x:v>No part of the equation changes</x:v>
      </x:c>
      <x:c r="J105" s="16" t="str"/>
      <x:c r="K105" s="16" t="n">
        <x:v>1</x:v>
      </x:c>
      <x:c r="L105" s="16" t="str">
        <x:v>ceq-ms3wqiu8-265</x:v>
      </x:c>
      <x:c r="M105" s="16" t="str">
        <x:v>Accumulated Depreciation reduces net assets and Depreciation Expense reduces equity. No cash moves.</x:v>
      </x:c>
      <x:c r="N105" s="16" t="str">
        <x:v>Editorial v1 — B→A</x:v>
      </x:c>
      <x:c r="O105" s="16" t="str">
        <x:v>ceq-ms3wqiu8-265</x:v>
      </x:c>
      <x:c r="P105" s="16" t="str">
        <x:v>YES</x:v>
      </x:c>
    </x:row>
    <x:row r="106">
      <x:c r="A106" s="16" t="n">
        <x:v>2</x:v>
      </x:c>
      <x:c r="B106" s="16" t="str">
        <x:v>Analyzing Transactions</x:v>
      </x:c>
      <x:c r="C106" s="16" t="n">
        <x:v>2</x:v>
      </x:c>
      <x:c r="D106" s="16" t="str">
        <x:v>Accounting equation effects</x:v>
      </x:c>
      <x:c r="E106" s="16" t="str">
        <x:v>Which reminder is most useful before answering any accounting-equation question?</x:v>
      </x:c>
      <x:c r="F106" s="16" t="str">
        <x:v>Pretend you ARE the company and ask what changed for the company</x:v>
      </x:c>
      <x:c r="G106" s="16" t="str">
        <x:v>Answer from the owner's personal perspective</x:v>
      </x:c>
      <x:c r="H106" s="16" t="str">
        <x:v>Only look for cash</x:v>
      </x:c>
      <x:c r="I106" s="16" t="str">
        <x:v>Assume every transaction changes liabilities</x:v>
      </x:c>
      <x:c r="J106" s="16" t="str"/>
      <x:c r="K106" s="16" t="n">
        <x:v>1</x:v>
      </x:c>
      <x:c r="L106" s="16" t="str">
        <x:v>ceq-ms3wqiu8-270</x:v>
      </x:c>
      <x:c r="M106" s="16" t="str">
        <x:v>Perspective is the first move: what happened to the company's assets, liabilities, and equity?</x:v>
      </x:c>
      <x:c r="N106" s="16" t="str">
        <x:v>Editorial v1 — Teaching</x:v>
      </x:c>
      <x:c r="O106" s="16" t="str">
        <x:v>ceq-ms3wqiu8-270</x:v>
      </x:c>
      <x:c r="P106" s="16" t="str">
        <x:v>YES</x:v>
      </x:c>
    </x:row>
    <x:row r="107">
      <x:c r="A107" s="16" t="n">
        <x:v>3</x:v>
      </x:c>
      <x:c r="B107" s="16" t="str">
        <x:v>Recording Journal Entries</x:v>
      </x:c>
      <x:c r="C107" s="16" t="n">
        <x:v>1</x:v>
      </x:c>
      <x:c r="D107" s="16" t="str">
        <x:v>Debit vs. credit effects</x:v>
      </x:c>
      <x:c r="E107" s="16" t="str">
        <x:v>Which statement about debits and credits is TRUE?</x:v>
      </x:c>
      <x:c r="F107" s="16" t="str">
        <x:v>A debit is not automatically an increase and a credit is not automatically a decrease</x:v>
      </x:c>
      <x:c r="G107" s="16" t="str">
        <x:v>Debits always increase accounts</x:v>
      </x:c>
      <x:c r="H107" s="16" t="str">
        <x:v>Credits always decrease accounts</x:v>
      </x:c>
      <x:c r="I107" s="16" t="str">
        <x:v>Debit means money received</x:v>
      </x:c>
      <x:c r="J107" s="16" t="str"/>
      <x:c r="K107" s="16" t="n">
        <x:v>1</x:v>
      </x:c>
      <x:c r="L107" s="16" t="str">
        <x:v>ceq-ms3wqiua-390</x:v>
      </x:c>
      <x:c r="M107" s="16" t="str">
        <x:v>Forget debit cards and credit cards. Debit/credit are sides of the accounting system; the effect depends on account type.</x:v>
      </x:c>
      <x:c r="N107" s="16" t="str">
        <x:v>Editorial v1 — Definition</x:v>
      </x:c>
      <x:c r="O107" s="16" t="str">
        <x:v>ceq-ms3wqiua-390</x:v>
      </x:c>
      <x:c r="P107" s="16" t="str">
        <x:v>YES</x:v>
      </x:c>
    </x:row>
    <x:row r="108">
      <x:c r="A108" s="16" t="n">
        <x:v>3</x:v>
      </x:c>
      <x:c r="B108" s="16" t="str">
        <x:v>Recording Journal Entries</x:v>
      </x:c>
      <x:c r="C108" s="16" t="n">
        <x:v>1</x:v>
      </x:c>
      <x:c r="D108" s="16" t="str">
        <x:v>Debit vs. credit effects</x:v>
      </x:c>
      <x:c r="E108" s="16" t="str">
        <x:v>Which side increases an Asset?</x:v>
      </x:c>
      <x:c r="F108" s="16" t="str">
        <x:v>Debit</x:v>
      </x:c>
      <x:c r="G108" s="16" t="str">
        <x:v>Credit</x:v>
      </x:c>
      <x:c r="H108" s="16" t="str">
        <x:v>Either</x:v>
      </x:c>
      <x:c r="I108" s="16" t="str">
        <x:v>Neither</x:v>
      </x:c>
      <x:c r="J108" s="16" t="str"/>
      <x:c r="K108" s="16" t="n">
        <x:v>1</x:v>
      </x:c>
      <x:c r="L108" s="16" t="str">
        <x:v>ceq-ms3wqiua-393</x:v>
      </x:c>
      <x:c r="M108" s="16" t="str">
        <x:v>Assets increase with debits.</x:v>
      </x:c>
      <x:c r="N108" s="16" t="str">
        <x:v>Editorial v1 — Core</x:v>
      </x:c>
      <x:c r="O108" s="16" t="str">
        <x:v>ceq-ms3wqiua-393</x:v>
      </x:c>
      <x:c r="P108" s="16" t="str">
        <x:v>YES</x:v>
      </x:c>
    </x:row>
    <x:row r="109">
      <x:c r="A109" s="16" t="n">
        <x:v>3</x:v>
      </x:c>
      <x:c r="B109" s="16" t="str">
        <x:v>Recording Journal Entries</x:v>
      </x:c>
      <x:c r="C109" s="16" t="n">
        <x:v>1</x:v>
      </x:c>
      <x:c r="D109" s="16" t="str">
        <x:v>Debit vs. credit effects</x:v>
      </x:c>
      <x:c r="E109" s="16" t="str">
        <x:v>Which side decreases an Asset?</x:v>
      </x:c>
      <x:c r="F109" s="16" t="str">
        <x:v>Credit</x:v>
      </x:c>
      <x:c r="G109" s="16" t="str">
        <x:v>Debit</x:v>
      </x:c>
      <x:c r="H109" s="16" t="str">
        <x:v>Either</x:v>
      </x:c>
      <x:c r="I109" s="16" t="str">
        <x:v>Neither</x:v>
      </x:c>
      <x:c r="J109" s="16" t="str"/>
      <x:c r="K109" s="16" t="n">
        <x:v>1</x:v>
      </x:c>
      <x:c r="L109" s="16" t="str">
        <x:v>ceq-ms3wqiua-396</x:v>
      </x:c>
      <x:c r="M109" s="16" t="str">
        <x:v>Assets decrease with credits.</x:v>
      </x:c>
      <x:c r="N109" s="16" t="str">
        <x:v>Editorial v1 — Core</x:v>
      </x:c>
      <x:c r="O109" s="16" t="str">
        <x:v>ceq-ms3wqiua-396</x:v>
      </x:c>
      <x:c r="P109" s="16" t="str">
        <x:v>YES</x:v>
      </x:c>
    </x:row>
    <x:row r="110">
      <x:c r="A110" s="16" t="n">
        <x:v>3</x:v>
      </x:c>
      <x:c r="B110" s="16" t="str">
        <x:v>Recording Journal Entries</x:v>
      </x:c>
      <x:c r="C110" s="16" t="n">
        <x:v>1</x:v>
      </x:c>
      <x:c r="D110" s="16" t="str">
        <x:v>Debit vs. credit effects</x:v>
      </x:c>
      <x:c r="E110" s="16" t="str">
        <x:v>Which side increases a Liability?</x:v>
      </x:c>
      <x:c r="F110" s="16" t="str">
        <x:v>Credit</x:v>
      </x:c>
      <x:c r="G110" s="16" t="str">
        <x:v>Debit</x:v>
      </x:c>
      <x:c r="H110" s="16" t="str">
        <x:v>Either</x:v>
      </x:c>
      <x:c r="I110" s="16" t="str">
        <x:v>Neither</x:v>
      </x:c>
      <x:c r="J110" s="16" t="str"/>
      <x:c r="K110" s="16" t="n">
        <x:v>1</x:v>
      </x:c>
      <x:c r="L110" s="16" t="str">
        <x:v>ceq-ms3wqiua-399</x:v>
      </x:c>
      <x:c r="M110" s="16" t="str">
        <x:v>Liabilities increase with credits.</x:v>
      </x:c>
      <x:c r="N110" s="16" t="str">
        <x:v>Editorial v1 — Core</x:v>
      </x:c>
      <x:c r="O110" s="16" t="str">
        <x:v>ceq-ms3wqiua-399</x:v>
      </x:c>
      <x:c r="P110" s="16" t="str">
        <x:v>YES</x:v>
      </x:c>
    </x:row>
    <x:row r="111">
      <x:c r="A111" s="16" t="n">
        <x:v>3</x:v>
      </x:c>
      <x:c r="B111" s="16" t="str">
        <x:v>Recording Journal Entries</x:v>
      </x:c>
      <x:c r="C111" s="16" t="n">
        <x:v>1</x:v>
      </x:c>
      <x:c r="D111" s="16" t="str">
        <x:v>Debit vs. credit effects</x:v>
      </x:c>
      <x:c r="E111" s="16" t="str">
        <x:v>Which side decreases a Liability?</x:v>
      </x:c>
      <x:c r="F111" s="16" t="str">
        <x:v>Debit</x:v>
      </x:c>
      <x:c r="G111" s="16" t="str">
        <x:v>Credit</x:v>
      </x:c>
      <x:c r="H111" s="16" t="str">
        <x:v>Either</x:v>
      </x:c>
      <x:c r="I111" s="16" t="str">
        <x:v>Neither</x:v>
      </x:c>
      <x:c r="J111" s="16" t="str"/>
      <x:c r="K111" s="16" t="n">
        <x:v>1</x:v>
      </x:c>
      <x:c r="L111" s="16" t="str">
        <x:v>ceq-ms3wqiua-402</x:v>
      </x:c>
      <x:c r="M111" s="16" t="str">
        <x:v>Liabilities decrease with debits.</x:v>
      </x:c>
      <x:c r="N111" s="16" t="str">
        <x:v>Editorial v1 — Core</x:v>
      </x:c>
      <x:c r="O111" s="16" t="str">
        <x:v>ceq-ms3wqiua-402</x:v>
      </x:c>
      <x:c r="P111" s="16" t="str">
        <x:v>YES</x:v>
      </x:c>
    </x:row>
    <x:row r="112">
      <x:c r="A112" s="16" t="n">
        <x:v>3</x:v>
      </x:c>
      <x:c r="B112" s="16" t="str">
        <x:v>Recording Journal Entries</x:v>
      </x:c>
      <x:c r="C112" s="16" t="n">
        <x:v>1</x:v>
      </x:c>
      <x:c r="D112" s="16" t="str">
        <x:v>Debit vs. credit effects</x:v>
      </x:c>
      <x:c r="E112" s="16" t="str">
        <x:v>Which side increases Common Stock?</x:v>
      </x:c>
      <x:c r="F112" s="16" t="str">
        <x:v>Credit</x:v>
      </x:c>
      <x:c r="G112" s="16" t="str">
        <x:v>Debit</x:v>
      </x:c>
      <x:c r="H112" s="16" t="str">
        <x:v>Either</x:v>
      </x:c>
      <x:c r="I112" s="16" t="str">
        <x:v>Neither</x:v>
      </x:c>
      <x:c r="J112" s="16" t="str"/>
      <x:c r="K112" s="16" t="n">
        <x:v>1</x:v>
      </x:c>
      <x:c r="L112" s="16" t="str">
        <x:v>ceq-ms3wqiua-405</x:v>
      </x:c>
      <x:c r="M112" s="16" t="str">
        <x:v>Common Stock is equity and normally increases with a credit.</x:v>
      </x:c>
      <x:c r="N112" s="16" t="str">
        <x:v>Editorial v1 — Core</x:v>
      </x:c>
      <x:c r="O112" s="16" t="str">
        <x:v>ceq-ms3wqiua-405</x:v>
      </x:c>
      <x:c r="P112" s="16" t="str">
        <x:v>YES</x:v>
      </x:c>
    </x:row>
    <x:row r="113">
      <x:c r="A113" s="16" t="n">
        <x:v>3</x:v>
      </x:c>
      <x:c r="B113" s="16" t="str">
        <x:v>Recording Journal Entries</x:v>
      </x:c>
      <x:c r="C113" s="16" t="n">
        <x:v>1</x:v>
      </x:c>
      <x:c r="D113" s="16" t="str">
        <x:v>Debit vs. credit effects</x:v>
      </x:c>
      <x:c r="E113" s="16" t="str">
        <x:v>Which side increases Retained Earnings?</x:v>
      </x:c>
      <x:c r="F113" s="16" t="str">
        <x:v>Credit</x:v>
      </x:c>
      <x:c r="G113" s="16" t="str">
        <x:v>Debit</x:v>
      </x:c>
      <x:c r="H113" s="16" t="str">
        <x:v>Either</x:v>
      </x:c>
      <x:c r="I113" s="16" t="str">
        <x:v>Neither</x:v>
      </x:c>
      <x:c r="J113" s="16" t="str"/>
      <x:c r="K113" s="16" t="n">
        <x:v>1</x:v>
      </x:c>
      <x:c r="L113" s="16" t="str">
        <x:v>ceq-ms3wqiua-408</x:v>
      </x:c>
      <x:c r="M113" s="16" t="str">
        <x:v>Retained Earnings is equity and normally increases with credits.</x:v>
      </x:c>
      <x:c r="N113" s="16" t="str">
        <x:v>Editorial v1 — Core</x:v>
      </x:c>
      <x:c r="O113" s="16" t="str">
        <x:v>ceq-ms3wqiua-408</x:v>
      </x:c>
      <x:c r="P113" s="16" t="str">
        <x:v>YES</x:v>
      </x:c>
    </x:row>
    <x:row r="114">
      <x:c r="A114" s="16" t="n">
        <x:v>3</x:v>
      </x:c>
      <x:c r="B114" s="16" t="str">
        <x:v>Recording Journal Entries</x:v>
      </x:c>
      <x:c r="C114" s="16" t="n">
        <x:v>1</x:v>
      </x:c>
      <x:c r="D114" s="16" t="str">
        <x:v>Debit vs. credit effects</x:v>
      </x:c>
      <x:c r="E114" s="16" t="str">
        <x:v>Which side increases Service Revenue?</x:v>
      </x:c>
      <x:c r="F114" s="16" t="str">
        <x:v>Credit</x:v>
      </x:c>
      <x:c r="G114" s="16" t="str">
        <x:v>Debit</x:v>
      </x:c>
      <x:c r="H114" s="16" t="str">
        <x:v>Either</x:v>
      </x:c>
      <x:c r="I114" s="16" t="str">
        <x:v>Neither</x:v>
      </x:c>
      <x:c r="J114" s="16" t="str"/>
      <x:c r="K114" s="16" t="n">
        <x:v>1</x:v>
      </x:c>
      <x:c r="L114" s="16" t="str">
        <x:v>ceq-ms3wqiua-411</x:v>
      </x:c>
      <x:c r="M114" s="16" t="str">
        <x:v>Revenues increase with credits.</x:v>
      </x:c>
      <x:c r="N114" s="16" t="str">
        <x:v>Editorial v1 — Core</x:v>
      </x:c>
      <x:c r="O114" s="16" t="str">
        <x:v>ceq-ms3wqiua-411</x:v>
      </x:c>
      <x:c r="P114" s="16" t="str">
        <x:v>YES</x:v>
      </x:c>
    </x:row>
    <x:row r="115">
      <x:c r="A115" s="16" t="n">
        <x:v>3</x:v>
      </x:c>
      <x:c r="B115" s="16" t="str">
        <x:v>Recording Journal Entries</x:v>
      </x:c>
      <x:c r="C115" s="16" t="n">
        <x:v>1</x:v>
      </x:c>
      <x:c r="D115" s="16" t="str">
        <x:v>Debit vs. credit effects</x:v>
      </x:c>
      <x:c r="E115" s="16" t="str">
        <x:v>Which side increases Rent Expense?</x:v>
      </x:c>
      <x:c r="F115" s="16" t="str">
        <x:v>Debit</x:v>
      </x:c>
      <x:c r="G115" s="16" t="str">
        <x:v>Credit</x:v>
      </x:c>
      <x:c r="H115" s="16" t="str">
        <x:v>Either</x:v>
      </x:c>
      <x:c r="I115" s="16" t="str">
        <x:v>Neither</x:v>
      </x:c>
      <x:c r="J115" s="16" t="str"/>
      <x:c r="K115" s="16" t="n">
        <x:v>1</x:v>
      </x:c>
      <x:c r="L115" s="16" t="str">
        <x:v>ceq-ms3wqiua-414</x:v>
      </x:c>
      <x:c r="M115" s="16" t="str">
        <x:v>Expenses increase with debits.</x:v>
      </x:c>
      <x:c r="N115" s="16" t="str">
        <x:v>Editorial v1 — Core</x:v>
      </x:c>
      <x:c r="O115" s="16" t="str">
        <x:v>ceq-ms3wqiua-414</x:v>
      </x:c>
      <x:c r="P115" s="16" t="str">
        <x:v>YES</x:v>
      </x:c>
    </x:row>
    <x:row r="116">
      <x:c r="A116" s="16" t="n">
        <x:v>3</x:v>
      </x:c>
      <x:c r="B116" s="16" t="str">
        <x:v>Recording Journal Entries</x:v>
      </x:c>
      <x:c r="C116" s="16" t="n">
        <x:v>1</x:v>
      </x:c>
      <x:c r="D116" s="16" t="str">
        <x:v>Debit vs. credit effects</x:v>
      </x:c>
      <x:c r="E116" s="16" t="str">
        <x:v>Which side increases Dividends?</x:v>
      </x:c>
      <x:c r="F116" s="16" t="str">
        <x:v>Debit</x:v>
      </x:c>
      <x:c r="G116" s="16" t="str">
        <x:v>Credit</x:v>
      </x:c>
      <x:c r="H116" s="16" t="str">
        <x:v>Either</x:v>
      </x:c>
      <x:c r="I116" s="16" t="str">
        <x:v>Neither</x:v>
      </x:c>
      <x:c r="J116" s="16" t="str"/>
      <x:c r="K116" s="16" t="n">
        <x:v>1</x:v>
      </x:c>
      <x:c r="L116" s="16" t="str">
        <x:v>ceq-ms3wqiua-417</x:v>
      </x:c>
      <x:c r="M116" s="16" t="str">
        <x:v>Dividends reduce equity and carry a normal debit balance.</x:v>
      </x:c>
      <x:c r="N116" s="16" t="str">
        <x:v>Editorial v1 — Trap</x:v>
      </x:c>
      <x:c r="O116" s="16" t="str">
        <x:v>ceq-ms3wqiua-417</x:v>
      </x:c>
      <x:c r="P116" s="16" t="str">
        <x:v>YES</x:v>
      </x:c>
    </x:row>
    <x:row r="117">
      <x:c r="A117" s="16" t="n">
        <x:v>3</x:v>
      </x:c>
      <x:c r="B117" s="16" t="str">
        <x:v>Recording Journal Entries</x:v>
      </x:c>
      <x:c r="C117" s="16" t="n">
        <x:v>1</x:v>
      </x:c>
      <x:c r="D117" s="16" t="str">
        <x:v>Debit vs. credit effects</x:v>
      </x:c>
      <x:c r="E117" s="16" t="str">
        <x:v>Does a debit increase or decrease Cash?</x:v>
      </x:c>
      <x:c r="F117" s="16" t="str">
        <x:v>Increase</x:v>
      </x:c>
      <x:c r="G117" s="16" t="str">
        <x:v>Decrease</x:v>
      </x:c>
      <x:c r="H117" s="16" t="str"/>
      <x:c r="I117" s="16" t="str"/>
      <x:c r="J117" s="16" t="str"/>
      <x:c r="K117" s="16" t="n">
        <x:v>1</x:v>
      </x:c>
      <x:c r="L117" s="16" t="str">
        <x:v>ceq-ms3wqiua-420</x:v>
      </x:c>
      <x:c r="M117" s="16" t="str">
        <x:v>Cash is an asset, so a debit increases it.</x:v>
      </x:c>
      <x:c r="N117" s="16" t="str">
        <x:v>Editorial v1 — Application</x:v>
      </x:c>
      <x:c r="O117" s="16" t="str">
        <x:v>ceq-ms3wqiua-420</x:v>
      </x:c>
      <x:c r="P117" s="16" t="str">
        <x:v>YES</x:v>
      </x:c>
    </x:row>
    <x:row r="118">
      <x:c r="A118" s="16" t="n">
        <x:v>3</x:v>
      </x:c>
      <x:c r="B118" s="16" t="str">
        <x:v>Recording Journal Entries</x:v>
      </x:c>
      <x:c r="C118" s="16" t="n">
        <x:v>1</x:v>
      </x:c>
      <x:c r="D118" s="16" t="str">
        <x:v>Debit vs. credit effects</x:v>
      </x:c>
      <x:c r="E118" s="16" t="str">
        <x:v>Does a credit increase or decrease Accounts Receivable?</x:v>
      </x:c>
      <x:c r="F118" s="16" t="str">
        <x:v>Decrease</x:v>
      </x:c>
      <x:c r="G118" s="16" t="str">
        <x:v>Increase</x:v>
      </x:c>
      <x:c r="H118" s="16" t="str"/>
      <x:c r="I118" s="16" t="str"/>
      <x:c r="J118" s="16" t="str"/>
      <x:c r="K118" s="16" t="n">
        <x:v>1</x:v>
      </x:c>
      <x:c r="L118" s="16" t="str">
        <x:v>ceq-ms3wqiua-423</x:v>
      </x:c>
      <x:c r="M118" s="16" t="str">
        <x:v>Accounts Receivable is an asset, so a credit decreases it.</x:v>
      </x:c>
      <x:c r="N118" s="16" t="str">
        <x:v>Editorial v1 — Application</x:v>
      </x:c>
      <x:c r="O118" s="16" t="str">
        <x:v>ceq-ms3wqiua-423</x:v>
      </x:c>
      <x:c r="P118" s="16" t="str">
        <x:v>YES</x:v>
      </x:c>
    </x:row>
    <x:row r="119">
      <x:c r="A119" s="16" t="n">
        <x:v>3</x:v>
      </x:c>
      <x:c r="B119" s="16" t="str">
        <x:v>Recording Journal Entries</x:v>
      </x:c>
      <x:c r="C119" s="16" t="n">
        <x:v>1</x:v>
      </x:c>
      <x:c r="D119" s="16" t="str">
        <x:v>Debit vs. credit effects</x:v>
      </x:c>
      <x:c r="E119" s="16" t="str">
        <x:v>Does a debit increase or decrease Accounts Payable?</x:v>
      </x:c>
      <x:c r="F119" s="16" t="str">
        <x:v>Decrease</x:v>
      </x:c>
      <x:c r="G119" s="16" t="str">
        <x:v>Increase</x:v>
      </x:c>
      <x:c r="H119" s="16" t="str"/>
      <x:c r="I119" s="16" t="str"/>
      <x:c r="J119" s="16" t="str"/>
      <x:c r="K119" s="16" t="n">
        <x:v>1</x:v>
      </x:c>
      <x:c r="L119" s="16" t="str">
        <x:v>ceq-ms3wqiua-426</x:v>
      </x:c>
      <x:c r="M119" s="16" t="str">
        <x:v>Accounts Payable is a liability, so a debit decreases it.</x:v>
      </x:c>
      <x:c r="N119" s="16" t="str">
        <x:v>Editorial v1 — Application</x:v>
      </x:c>
      <x:c r="O119" s="16" t="str">
        <x:v>ceq-ms3wqiua-426</x:v>
      </x:c>
      <x:c r="P119" s="16" t="str">
        <x:v>YES</x:v>
      </x:c>
    </x:row>
    <x:row r="120">
      <x:c r="A120" s="16" t="n">
        <x:v>3</x:v>
      </x:c>
      <x:c r="B120" s="16" t="str">
        <x:v>Recording Journal Entries</x:v>
      </x:c>
      <x:c r="C120" s="16" t="n">
        <x:v>1</x:v>
      </x:c>
      <x:c r="D120" s="16" t="str">
        <x:v>Debit vs. credit effects</x:v>
      </x:c>
      <x:c r="E120" s="16" t="str">
        <x:v>Does a credit increase or decrease Unearned Revenue?</x:v>
      </x:c>
      <x:c r="F120" s="16" t="str">
        <x:v>Increase</x:v>
      </x:c>
      <x:c r="G120" s="16" t="str">
        <x:v>Decrease</x:v>
      </x:c>
      <x:c r="H120" s="16" t="str"/>
      <x:c r="I120" s="16" t="str"/>
      <x:c r="J120" s="16" t="str"/>
      <x:c r="K120" s="16" t="n">
        <x:v>1</x:v>
      </x:c>
      <x:c r="L120" s="16" t="str">
        <x:v>ceq-ms3wqiua-429</x:v>
      </x:c>
      <x:c r="M120" s="16" t="str">
        <x:v>Unearned Revenue is a liability, so a credit increases it.</x:v>
      </x:c>
      <x:c r="N120" s="16" t="str">
        <x:v>Editorial v1 — Application</x:v>
      </x:c>
      <x:c r="O120" s="16" t="str">
        <x:v>ceq-ms3wqiua-429</x:v>
      </x:c>
      <x:c r="P120" s="16" t="str">
        <x:v>YES</x:v>
      </x:c>
    </x:row>
    <x:row r="121">
      <x:c r="A121" s="16" t="n">
        <x:v>3</x:v>
      </x:c>
      <x:c r="B121" s="16" t="str">
        <x:v>Recording Journal Entries</x:v>
      </x:c>
      <x:c r="C121" s="16" t="n">
        <x:v>1</x:v>
      </x:c>
      <x:c r="D121" s="16" t="str">
        <x:v>Debit vs. credit effects</x:v>
      </x:c>
      <x:c r="E121" s="16" t="str">
        <x:v>Does a debit increase or decrease Equipment?</x:v>
      </x:c>
      <x:c r="F121" s="16" t="str">
        <x:v>Increase</x:v>
      </x:c>
      <x:c r="G121" s="16" t="str">
        <x:v>Decrease</x:v>
      </x:c>
      <x:c r="H121" s="16" t="str"/>
      <x:c r="I121" s="16" t="str"/>
      <x:c r="J121" s="16" t="str"/>
      <x:c r="K121" s="16" t="n">
        <x:v>1</x:v>
      </x:c>
      <x:c r="L121" s="16" t="str">
        <x:v>ceq-ms3wqiua-432</x:v>
      </x:c>
      <x:c r="M121" s="16" t="str">
        <x:v>Equipment is an asset, so a debit increases it.</x:v>
      </x:c>
      <x:c r="N121" s="16" t="str">
        <x:v>Editorial v1 — Application</x:v>
      </x:c>
      <x:c r="O121" s="16" t="str">
        <x:v>ceq-ms3wqiua-432</x:v>
      </x:c>
      <x:c r="P121" s="16" t="str">
        <x:v>YES</x:v>
      </x:c>
    </x:row>
    <x:row r="122">
      <x:c r="A122" s="16" t="n">
        <x:v>3</x:v>
      </x:c>
      <x:c r="B122" s="16" t="str">
        <x:v>Recording Journal Entries</x:v>
      </x:c>
      <x:c r="C122" s="16" t="n">
        <x:v>1</x:v>
      </x:c>
      <x:c r="D122" s="16" t="str">
        <x:v>Debit vs. credit effects</x:v>
      </x:c>
      <x:c r="E122" s="16" t="str">
        <x:v>Does a credit increase or decrease Accumulated Depreciation?</x:v>
      </x:c>
      <x:c r="F122" s="16" t="str">
        <x:v>Increase</x:v>
      </x:c>
      <x:c r="G122" s="16" t="str">
        <x:v>Decrease</x:v>
      </x:c>
      <x:c r="H122" s="16" t="str"/>
      <x:c r="I122" s="16" t="str"/>
      <x:c r="J122" s="16" t="str"/>
      <x:c r="K122" s="16" t="n">
        <x:v>1</x:v>
      </x:c>
      <x:c r="L122" s="16" t="str">
        <x:v>ceq-ms3wqiua-435</x:v>
      </x:c>
      <x:c r="M122" s="16" t="str">
        <x:v>Accumulated Depreciation is a contra-asset with a normal credit balance.</x:v>
      </x:c>
      <x:c r="N122" s="16" t="str">
        <x:v>Editorial v1 — Trap</x:v>
      </x:c>
      <x:c r="O122" s="16" t="str">
        <x:v>ceq-ms3wqiua-435</x:v>
      </x:c>
      <x:c r="P122" s="16" t="str">
        <x:v>YES</x:v>
      </x:c>
    </x:row>
    <x:row r="123">
      <x:c r="A123" s="16" t="n">
        <x:v>3</x:v>
      </x:c>
      <x:c r="B123" s="16" t="str">
        <x:v>Recording Journal Entries</x:v>
      </x:c>
      <x:c r="C123" s="16" t="n">
        <x:v>1</x:v>
      </x:c>
      <x:c r="D123" s="16" t="str">
        <x:v>Debit vs. credit effects</x:v>
      </x:c>
      <x:c r="E123" s="16" t="str">
        <x:v>Does a credit increase or decrease Sales Revenue?</x:v>
      </x:c>
      <x:c r="F123" s="16" t="str">
        <x:v>Increase</x:v>
      </x:c>
      <x:c r="G123" s="16" t="str">
        <x:v>Decrease</x:v>
      </x:c>
      <x:c r="H123" s="16" t="str"/>
      <x:c r="I123" s="16" t="str"/>
      <x:c r="J123" s="16" t="str"/>
      <x:c r="K123" s="16" t="n">
        <x:v>1</x:v>
      </x:c>
      <x:c r="L123" s="16" t="str">
        <x:v>ceq-ms3wqiua-438</x:v>
      </x:c>
      <x:c r="M123" s="16" t="str">
        <x:v>Revenue increases on the credit side.</x:v>
      </x:c>
      <x:c r="N123" s="16" t="str">
        <x:v>Editorial v1 — Application</x:v>
      </x:c>
      <x:c r="O123" s="16" t="str">
        <x:v>ceq-ms3wqiua-438</x:v>
      </x:c>
      <x:c r="P123" s="16" t="str">
        <x:v>YES</x:v>
      </x:c>
    </x:row>
    <x:row r="124">
      <x:c r="A124" s="16" t="n">
        <x:v>3</x:v>
      </x:c>
      <x:c r="B124" s="16" t="str">
        <x:v>Recording Journal Entries</x:v>
      </x:c>
      <x:c r="C124" s="16" t="n">
        <x:v>1</x:v>
      </x:c>
      <x:c r="D124" s="16" t="str">
        <x:v>Debit vs. credit effects</x:v>
      </x:c>
      <x:c r="E124" s="16" t="str">
        <x:v>Which side increases Allowance for Doubtful Accounts, a contra-asset related to Accounts Receivable?</x:v>
      </x:c>
      <x:c r="F124" s="16" t="str">
        <x:v>Credit</x:v>
      </x:c>
      <x:c r="G124" s="16" t="str">
        <x:v>Debit</x:v>
      </x:c>
      <x:c r="H124" s="16" t="str">
        <x:v>Either</x:v>
      </x:c>
      <x:c r="I124" s="16" t="str">
        <x:v>Neither</x:v>
      </x:c>
      <x:c r="J124" s="16" t="str"/>
      <x:c r="K124" s="16" t="n">
        <x:v>1</x:v>
      </x:c>
      <x:c r="L124" s="16" t="str">
        <x:v>ceq-ms3wqiua-441</x:v>
      </x:c>
      <x:c r="M124" s="16" t="str">
        <x:v>Allowance for Doubtful Accounts is a contra-asset, so it normally increases with a credit—same pattern as Accumulated Depreciation.</x:v>
      </x:c>
      <x:c r="N124" s="16" t="str">
        <x:v>Editorial v1 — B→A</x:v>
      </x:c>
      <x:c r="O124" s="16" t="str">
        <x:v>ceq-ms3wqiua-441</x:v>
      </x:c>
      <x:c r="P124" s="16" t="str">
        <x:v>YES</x:v>
      </x:c>
    </x:row>
    <x:row r="125">
      <x:c r="A125" s="16" t="n">
        <x:v>3</x:v>
      </x:c>
      <x:c r="B125" s="16" t="str">
        <x:v>Recording Journal Entries</x:v>
      </x:c>
      <x:c r="C125" s="16" t="n">
        <x:v>1</x:v>
      </x:c>
      <x:c r="D125" s="16" t="str">
        <x:v>Debit vs. credit effects</x:v>
      </x:c>
      <x:c r="E125" s="16" t="str">
        <x:v>Which pattern is the fastest memory map?</x:v>
      </x:c>
      <x:c r="F125" s="16" t="str">
        <x:v>Assets/Expenses/Dividends increase with debits; Liabilities/Equity/Revenues increase with credits</x:v>
      </x:c>
      <x:c r="G125" s="16" t="str">
        <x:v>Every account increases with a debit</x:v>
      </x:c>
      <x:c r="H125" s="16" t="str">
        <x:v>Every account increases with a credit</x:v>
      </x:c>
      <x:c r="I125" s="16" t="str">
        <x:v>Assets/Liabilities increase with debits; Equity/Revenues/Expenses increase with credits</x:v>
      </x:c>
      <x:c r="J125" s="16" t="str"/>
      <x:c r="K125" s="16" t="n">
        <x:v>1</x:v>
      </x:c>
      <x:c r="L125" s="16" t="str">
        <x:v>JE-DVC-01</x:v>
      </x:c>
      <x:c r="M125" s="16" t="str">
        <x:v>Use the pattern, then practice individual accounts until it becomes automatic.</x:v>
      </x:c>
      <x:c r="N125" s="16" t="str">
        <x:v>Editorial v1 — Core</x:v>
      </x:c>
      <x:c r="O125" s="16" t="str"/>
      <x:c r="P125" s="16" t="str">
        <x:v>YES</x:v>
      </x:c>
    </x:row>
    <x:row r="126">
      <x:c r="A126" s="16" t="n">
        <x:v>3</x:v>
      </x:c>
      <x:c r="B126" s="16" t="str">
        <x:v>Recording Journal Entries</x:v>
      </x:c>
      <x:c r="C126" s="16" t="n">
        <x:v>2</x:v>
      </x:c>
      <x:c r="D126" s="16" t="str">
        <x:v>Journal entry format</x:v>
      </x:c>
      <x:c r="E126" s="16" t="str">
        <x:v>In a standard journal entry, which account is normally listed first?</x:v>
      </x:c>
      <x:c r="F126" s="16" t="str">
        <x:v>The debited account</x:v>
      </x:c>
      <x:c r="G126" s="16" t="str">
        <x:v>The credited account</x:v>
      </x:c>
      <x:c r="H126" s="16" t="str">
        <x:v>The cash account</x:v>
      </x:c>
      <x:c r="I126" s="16" t="str">
        <x:v>The revenue account</x:v>
      </x:c>
      <x:c r="J126" s="16" t="str"/>
      <x:c r="K126" s="16" t="n">
        <x:v>1</x:v>
      </x:c>
      <x:c r="L126" s="16" t="str">
        <x:v>ceq-ms3wqiua-474</x:v>
      </x:c>
      <x:c r="M126" s="16" t="str">
        <x:v>Debits are listed first; credited accounts are typically indented beneath them.</x:v>
      </x:c>
      <x:c r="N126" s="16" t="str">
        <x:v>Editorial v1 — Format</x:v>
      </x:c>
      <x:c r="O126" s="16" t="str">
        <x:v>ceq-ms3wqiua-474</x:v>
      </x:c>
      <x:c r="P126" s="16" t="str">
        <x:v>YES</x:v>
      </x:c>
    </x:row>
    <x:row r="127">
      <x:c r="A127" s="16" t="n">
        <x:v>3</x:v>
      </x:c>
      <x:c r="B127" s="16" t="str">
        <x:v>Recording Journal Entries</x:v>
      </x:c>
      <x:c r="C127" s="16" t="n">
        <x:v>2</x:v>
      </x:c>
      <x:c r="D127" s="16" t="str">
        <x:v>Journal entry format</x:v>
      </x:c>
      <x:c r="E127" s="16" t="str">
        <x:v>What must be true of every complete journal entry?</x:v>
      </x:c>
      <x:c r="F127" s="16" t="str">
        <x:v>Total debits = total credits</x:v>
      </x:c>
      <x:c r="G127" s="16" t="str">
        <x:v>Cash must be included</x:v>
      </x:c>
      <x:c r="H127" s="16" t="str">
        <x:v>There must be exactly two accounts</x:v>
      </x:c>
      <x:c r="I127" s="16" t="str">
        <x:v>Revenue must be credited</x:v>
      </x:c>
      <x:c r="J127" s="16" t="str"/>
      <x:c r="K127" s="16" t="n">
        <x:v>1</x:v>
      </x:c>
      <x:c r="L127" s="16" t="str">
        <x:v>ceq-ms3wqiua-479</x:v>
      </x:c>
      <x:c r="M127" s="16" t="str">
        <x:v>A journal entry can have multiple debits or credits, but total debits must equal total credits.</x:v>
      </x:c>
      <x:c r="N127" s="16" t="str">
        <x:v>Editorial v1 — Format</x:v>
      </x:c>
      <x:c r="O127" s="16" t="str">
        <x:v>ceq-ms3wqiua-479</x:v>
      </x:c>
      <x:c r="P127" s="16" t="str">
        <x:v>YES</x:v>
      </x:c>
    </x:row>
    <x:row r="128">
      <x:c r="A128" s="16" t="n">
        <x:v>3</x:v>
      </x:c>
      <x:c r="B128" s="16" t="str">
        <x:v>Recording Journal Entries</x:v>
      </x:c>
      <x:c r="C128" s="16" t="n">
        <x:v>2</x:v>
      </x:c>
      <x:c r="D128" s="16" t="str">
        <x:v>Journal entry format</x:v>
      </x:c>
      <x:c r="E128" s="16" t="str">
        <x:v>Can a journal entry contain two debits and one credit?</x:v>
      </x:c>
      <x:c r="F128" s="16" t="str">
        <x:v>Yes, as long as total debits equal total credits</x:v>
      </x:c>
      <x:c r="G128" s="16" t="str">
        <x:v>No, every entry must have exactly one debit and one credit</x:v>
      </x:c>
      <x:c r="H128" s="16" t="str">
        <x:v>Only for closing entries</x:v>
      </x:c>
      <x:c r="I128" s="16" t="str">
        <x:v>Only if Cash is involved</x:v>
      </x:c>
      <x:c r="J128" s="16" t="str"/>
      <x:c r="K128" s="16" t="n">
        <x:v>1</x:v>
      </x:c>
      <x:c r="L128" s="16" t="str">
        <x:v>ceq-ms3wqiua-484</x:v>
      </x:c>
      <x:c r="M128" s="16" t="str">
        <x:v>Compound entries are normal. The equality of total debits and credits is what matters.</x:v>
      </x:c>
      <x:c r="N128" s="16" t="str">
        <x:v>Editorial v1 — Format</x:v>
      </x:c>
      <x:c r="O128" s="16" t="str">
        <x:v>ceq-ms3wqiua-484</x:v>
      </x:c>
      <x:c r="P128" s="16" t="str">
        <x:v>YES</x:v>
      </x:c>
    </x:row>
    <x:row r="129">
      <x:c r="A129" s="16" t="n">
        <x:v>3</x:v>
      </x:c>
      <x:c r="B129" s="16" t="str">
        <x:v>Recording Journal Entries</x:v>
      </x:c>
      <x:c r="C129" s="16" t="n">
        <x:v>2</x:v>
      </x:c>
      <x:c r="D129" s="16" t="str">
        <x:v>Journal entry format</x:v>
      </x:c>
      <x:c r="E129" s="16" t="str">
        <x:v>Survive Co receives $10,000 cash from issuing common stock. Which entry is correct?</x:v>
      </x:c>
      <x:c r="F129" s="16" t="str">
        <x:v>Debit Cash 10,000; Credit Common Stock 10,000</x:v>
      </x:c>
      <x:c r="G129" s="16" t="str">
        <x:v>Debit Common Stock 10,000; Credit Cash 10,000</x:v>
      </x:c>
      <x:c r="H129" s="16" t="str">
        <x:v>Debit Cash 10,000; Credit Service Revenue 10,000</x:v>
      </x:c>
      <x:c r="I129" s="16" t="str">
        <x:v>Debit Retained Earnings 10,000; Credit Cash 10,000</x:v>
      </x:c>
      <x:c r="J129" s="16" t="str"/>
      <x:c r="K129" s="16" t="n">
        <x:v>1</x:v>
      </x:c>
      <x:c r="L129" s="16" t="str">
        <x:v>ceq-ms3wqiua-489</x:v>
      </x:c>
      <x:c r="M129" s="16" t="str">
        <x:v>Cash increases with a debit; Common Stock increases with a credit.</x:v>
      </x:c>
      <x:c r="N129" s="16" t="str">
        <x:v>Editorial v1 — Core</x:v>
      </x:c>
      <x:c r="O129" s="16" t="str">
        <x:v>ceq-ms3wqiua-489</x:v>
      </x:c>
      <x:c r="P129" s="16" t="str">
        <x:v>YES</x:v>
      </x:c>
    </x:row>
    <x:row r="130">
      <x:c r="A130" s="16" t="n">
        <x:v>3</x:v>
      </x:c>
      <x:c r="B130" s="16" t="str">
        <x:v>Recording Journal Entries</x:v>
      </x:c>
      <x:c r="C130" s="16" t="n">
        <x:v>2</x:v>
      </x:c>
      <x:c r="D130" s="16" t="str">
        <x:v>Journal entry format</x:v>
      </x:c>
      <x:c r="E130" s="16" t="str">
        <x:v>Survive Co performs $1,000 of services for cash. Which entry is correct?</x:v>
      </x:c>
      <x:c r="F130" s="16" t="str">
        <x:v>Debit Cash 1,000; Credit Service Revenue 1,000</x:v>
      </x:c>
      <x:c r="G130" s="16" t="str">
        <x:v>Debit Service Revenue 1,000; Credit Cash 1,000</x:v>
      </x:c>
      <x:c r="H130" s="16" t="str">
        <x:v>Debit Accounts Receivable 1,000; Credit Service Revenue 1,000</x:v>
      </x:c>
      <x:c r="I130" s="16" t="str">
        <x:v>Debit Cash 1,000; Credit Unearned Revenue 1,000</x:v>
      </x:c>
      <x:c r="J130" s="16" t="str"/>
      <x:c r="K130" s="16" t="n">
        <x:v>1</x:v>
      </x:c>
      <x:c r="L130" s="16" t="str">
        <x:v>ceq-ms3wqiua-494</x:v>
      </x:c>
      <x:c r="M130" s="16" t="str">
        <x:v>Cash received now + revenue earned now: debit Cash, credit Service Revenue.</x:v>
      </x:c>
      <x:c r="N130" s="16" t="str">
        <x:v>Editorial v1 — Cash cheat code</x:v>
      </x:c>
      <x:c r="O130" s="16" t="str">
        <x:v>ceq-ms3wqiua-494</x:v>
      </x:c>
      <x:c r="P130" s="16" t="str">
        <x:v>YES</x:v>
      </x:c>
    </x:row>
    <x:row r="131">
      <x:c r="A131" s="16" t="n">
        <x:v>3</x:v>
      </x:c>
      <x:c r="B131" s="16" t="str">
        <x:v>Recording Journal Entries</x:v>
      </x:c>
      <x:c r="C131" s="16" t="n">
        <x:v>2</x:v>
      </x:c>
      <x:c r="D131" s="16" t="str">
        <x:v>Journal entry format</x:v>
      </x:c>
      <x:c r="E131" s="16" t="str">
        <x:v>Survive Co performs $1,500 of services on account. Which entry is correct?</x:v>
      </x:c>
      <x:c r="F131" s="16" t="str">
        <x:v>Debit Accounts Receivable 1,500; Credit Service Revenue 1,500</x:v>
      </x:c>
      <x:c r="G131" s="16" t="str">
        <x:v>Debit Cash 1,500; Credit Service Revenue 1,500</x:v>
      </x:c>
      <x:c r="H131" s="16" t="str">
        <x:v>Debit Service Revenue 1,500; Credit Accounts Receivable 1,500</x:v>
      </x:c>
      <x:c r="I131" s="16" t="str">
        <x:v>Debit Accounts Receivable 1,500; Credit Unearned Revenue 1,500</x:v>
      </x:c>
      <x:c r="J131" s="16" t="str"/>
      <x:c r="K131" s="16" t="n">
        <x:v>1</x:v>
      </x:c>
      <x:c r="L131" s="16" t="str">
        <x:v>ceq-ms3wqiua-499</x:v>
      </x:c>
      <x:c r="M131" s="16" t="str">
        <x:v>No cash yet: debit Accounts Receivable; credit the revenue that was earned.</x:v>
      </x:c>
      <x:c r="N131" s="16" t="str">
        <x:v>Editorial v1 — Core</x:v>
      </x:c>
      <x:c r="O131" s="16" t="str">
        <x:v>ceq-ms3wqiua-499</x:v>
      </x:c>
      <x:c r="P131" s="16" t="str">
        <x:v>YES</x:v>
      </x:c>
    </x:row>
    <x:row r="132">
      <x:c r="A132" s="16" t="n">
        <x:v>3</x:v>
      </x:c>
      <x:c r="B132" s="16" t="str">
        <x:v>Recording Journal Entries</x:v>
      </x:c>
      <x:c r="C132" s="16" t="n">
        <x:v>2</x:v>
      </x:c>
      <x:c r="D132" s="16" t="str">
        <x:v>Journal entry format</x:v>
      </x:c>
      <x:c r="E132" s="16" t="str">
        <x:v>Survive Co buys $200 of supplies on account. Which entry is correct?</x:v>
      </x:c>
      <x:c r="F132" s="16" t="str">
        <x:v>Debit Supplies 200; Credit Accounts Payable 200</x:v>
      </x:c>
      <x:c r="G132" s="16" t="str">
        <x:v>Debit Supplies Expense 200; Credit Cash 200</x:v>
      </x:c>
      <x:c r="H132" s="16" t="str">
        <x:v>Debit Accounts Payable 200; Credit Supplies 200</x:v>
      </x:c>
      <x:c r="I132" s="16" t="str">
        <x:v>Debit Supplies 200; Credit Cash 200</x:v>
      </x:c>
      <x:c r="J132" s="16" t="str"/>
      <x:c r="K132" s="16" t="n">
        <x:v>1</x:v>
      </x:c>
      <x:c r="L132" s="16" t="str">
        <x:v>ceq-ms3wqiua-504</x:v>
      </x:c>
      <x:c r="M132" s="16" t="str">
        <x:v>Supplies are an asset when purchased; buying on account creates Accounts Payable.</x:v>
      </x:c>
      <x:c r="N132" s="16" t="str">
        <x:v>Editorial v1 — Core</x:v>
      </x:c>
      <x:c r="O132" s="16" t="str">
        <x:v>ceq-ms3wqiua-504</x:v>
      </x:c>
      <x:c r="P132" s="16" t="str">
        <x:v>YES</x:v>
      </x:c>
    </x:row>
    <x:row r="133">
      <x:c r="A133" s="16" t="n">
        <x:v>3</x:v>
      </x:c>
      <x:c r="B133" s="16" t="str">
        <x:v>Recording Journal Entries</x:v>
      </x:c>
      <x:c r="C133" s="16" t="n">
        <x:v>2</x:v>
      </x:c>
      <x:c r="D133" s="16" t="str">
        <x:v>Journal entry format</x:v>
      </x:c>
      <x:c r="E133" s="16" t="str">
        <x:v>Survive Co pays $3,000 cash for equipment. Which entry is correct?</x:v>
      </x:c>
      <x:c r="F133" s="16" t="str">
        <x:v>Debit Equipment 3,000; Credit Cash 3,000</x:v>
      </x:c>
      <x:c r="G133" s="16" t="str">
        <x:v>Debit Cash 3,000; Credit Equipment 3,000</x:v>
      </x:c>
      <x:c r="H133" s="16" t="str">
        <x:v>Debit Equipment Expense 3,000; Credit Cash 3,000</x:v>
      </x:c>
      <x:c r="I133" s="16" t="str">
        <x:v>Debit Equipment 3,000; Credit Accounts Payable 3,000</x:v>
      </x:c>
      <x:c r="J133" s="16" t="str"/>
      <x:c r="K133" s="16" t="n">
        <x:v>1</x:v>
      </x:c>
      <x:c r="L133" s="16" t="str">
        <x:v>ceq-ms3wqiub-509</x:v>
      </x:c>
      <x:c r="M133" s="16" t="str">
        <x:v>Equipment increases; Cash decreases. Asset-for-asset exchange.</x:v>
      </x:c>
      <x:c r="N133" s="16" t="str">
        <x:v>Editorial v1 — Core</x:v>
      </x:c>
      <x:c r="O133" s="16" t="str">
        <x:v>ceq-ms3wqiub-509</x:v>
      </x:c>
      <x:c r="P133" s="16" t="str">
        <x:v>YES</x:v>
      </x:c>
    </x:row>
    <x:row r="134">
      <x:c r="A134" s="16" t="n">
        <x:v>3</x:v>
      </x:c>
      <x:c r="B134" s="16" t="str">
        <x:v>Recording Journal Entries</x:v>
      </x:c>
      <x:c r="C134" s="16" t="n">
        <x:v>2</x:v>
      </x:c>
      <x:c r="D134" s="16" t="str">
        <x:v>Journal entry format</x:v>
      </x:c>
      <x:c r="E134" s="16" t="str">
        <x:v>Survive Co receives $600 cash in advance for services next month. Which entry is correct?</x:v>
      </x:c>
      <x:c r="F134" s="16" t="str">
        <x:v>Debit Cash 600; Credit Unearned Revenue 600</x:v>
      </x:c>
      <x:c r="G134" s="16" t="str">
        <x:v>Debit Cash 600; Credit Service Revenue 600</x:v>
      </x:c>
      <x:c r="H134" s="16" t="str">
        <x:v>Debit Accounts Receivable 600; Credit Service Revenue 600</x:v>
      </x:c>
      <x:c r="I134" s="16" t="str">
        <x:v>Debit Unearned Revenue 600; Credit Cash 600</x:v>
      </x:c>
      <x:c r="J134" s="16" t="str"/>
      <x:c r="K134" s="16" t="n">
        <x:v>1</x:v>
      </x:c>
      <x:c r="L134" s="16" t="str">
        <x:v>ceq-ms3wqiub-514</x:v>
      </x:c>
      <x:c r="M134" s="16" t="str">
        <x:v>Cash received before earning = liability, not revenue.</x:v>
      </x:c>
      <x:c r="N134" s="16" t="str">
        <x:v>Editorial v1 — Trap</x:v>
      </x:c>
      <x:c r="O134" s="16" t="str">
        <x:v>ceq-ms3wqiub-514</x:v>
      </x:c>
      <x:c r="P134" s="16" t="str">
        <x:v>YES</x:v>
      </x:c>
    </x:row>
    <x:row r="135">
      <x:c r="A135" s="16" t="n">
        <x:v>3</x:v>
      </x:c>
      <x:c r="B135" s="16" t="str">
        <x:v>Recording Journal Entries</x:v>
      </x:c>
      <x:c r="C135" s="16" t="n">
        <x:v>2</x:v>
      </x:c>
      <x:c r="D135" s="16" t="str">
        <x:v>Journal entry format</x:v>
      </x:c>
      <x:c r="E135" s="16" t="str">
        <x:v>Survive Co pays $200 cash on an existing account payable. Which entry is correct?</x:v>
      </x:c>
      <x:c r="F135" s="16" t="str">
        <x:v>Debit Accounts Payable 200; Credit Cash 200</x:v>
      </x:c>
      <x:c r="G135" s="16" t="str">
        <x:v>Debit Supplies 200; Credit Cash 200</x:v>
      </x:c>
      <x:c r="H135" s="16" t="str">
        <x:v>Debit Cash 200; Credit Accounts Payable 200</x:v>
      </x:c>
      <x:c r="I135" s="16" t="str">
        <x:v>Debit Accounts Payable 200; Credit Supplies 200</x:v>
      </x:c>
      <x:c r="J135" s="16" t="str"/>
      <x:c r="K135" s="16" t="n">
        <x:v>1</x:v>
      </x:c>
      <x:c r="L135" s="16" t="str">
        <x:v>ceq-ms3wqiub-519</x:v>
      </x:c>
      <x:c r="M135" s="16" t="str">
        <x:v>Paying down a payable decreases the liability with a debit and decreases Cash with a credit.</x:v>
      </x:c>
      <x:c r="N135" s="16" t="str">
        <x:v>Editorial v1 — Core</x:v>
      </x:c>
      <x:c r="O135" s="16" t="str">
        <x:v>ceq-ms3wqiub-519</x:v>
      </x:c>
      <x:c r="P135" s="16" t="str">
        <x:v>YES</x:v>
      </x:c>
    </x:row>
    <x:row r="136">
      <x:c r="A136" s="16" t="n">
        <x:v>3</x:v>
      </x:c>
      <x:c r="B136" s="16" t="str">
        <x:v>Recording Journal Entries</x:v>
      </x:c>
      <x:c r="C136" s="16" t="n">
        <x:v>2</x:v>
      </x:c>
      <x:c r="D136" s="16" t="str">
        <x:v>Journal entry format</x:v>
      </x:c>
      <x:c r="E136" s="16" t="str">
        <x:v>Survive Co collects $1,500 cash from a customer on account. Which entry is correct?</x:v>
      </x:c>
      <x:c r="F136" s="16" t="str">
        <x:v>Debit Cash 1,500; Credit Accounts Receivable 1,500</x:v>
      </x:c>
      <x:c r="G136" s="16" t="str">
        <x:v>Debit Cash 1,500; Credit Service Revenue 1,500</x:v>
      </x:c>
      <x:c r="H136" s="16" t="str">
        <x:v>Debit Accounts Receivable 1,500; Credit Cash 1,500</x:v>
      </x:c>
      <x:c r="I136" s="16" t="str">
        <x:v>Debit Cash 1,500; Credit Unearned Revenue 1,500</x:v>
      </x:c>
      <x:c r="J136" s="16" t="str"/>
      <x:c r="K136" s="16" t="n">
        <x:v>1</x:v>
      </x:c>
      <x:c r="L136" s="16" t="str">
        <x:v>ceq-ms3wqiub-524</x:v>
      </x:c>
      <x:c r="M136" s="16" t="str">
        <x:v>Collection is not new revenue. Cash replaces Accounts Receivable.</x:v>
      </x:c>
      <x:c r="N136" s="16" t="str">
        <x:v>Editorial v1 — Trap</x:v>
      </x:c>
      <x:c r="O136" s="16" t="str">
        <x:v>ceq-ms3wqiub-524</x:v>
      </x:c>
      <x:c r="P136" s="16" t="str">
        <x:v>YES</x:v>
      </x:c>
    </x:row>
    <x:row r="137">
      <x:c r="A137" s="16" t="n">
        <x:v>3</x:v>
      </x:c>
      <x:c r="B137" s="16" t="str">
        <x:v>Recording Journal Entries</x:v>
      </x:c>
      <x:c r="C137" s="16" t="n">
        <x:v>2</x:v>
      </x:c>
      <x:c r="D137" s="16" t="str">
        <x:v>Journal entry format</x:v>
      </x:c>
      <x:c r="E137" s="16" t="str">
        <x:v>Survive Co pays $1,200 cash in advance for a one-year insurance policy. Which entry is correct on the payment date?</x:v>
      </x:c>
      <x:c r="F137" s="16" t="str">
        <x:v>Debit Prepaid Insurance 1,200; Credit Cash 1,200</x:v>
      </x:c>
      <x:c r="G137" s="16" t="str">
        <x:v>Debit Insurance Expense 1,200; Credit Cash 1,200</x:v>
      </x:c>
      <x:c r="H137" s="16" t="str">
        <x:v>Debit Cash 1,200; Credit Prepaid Insurance 1,200</x:v>
      </x:c>
      <x:c r="I137" s="16" t="str">
        <x:v>Debit Prepaid Insurance 1,200; Credit Accounts Payable 1,200</x:v>
      </x:c>
      <x:c r="J137" s="16" t="str"/>
      <x:c r="K137" s="16" t="n">
        <x:v>1</x:v>
      </x:c>
      <x:c r="L137" s="16" t="str">
        <x:v>ceq-ms3wqiub-529</x:v>
      </x:c>
      <x:c r="M137" s="16" t="str">
        <x:v>Cash first, expense later: Prepaid Insurance is an asset until the coverage is used.</x:v>
      </x:c>
      <x:c r="N137" s="16" t="str">
        <x:v>Editorial v1 — Trap</x:v>
      </x:c>
      <x:c r="O137" s="16" t="str">
        <x:v>ceq-ms3wqiub-529</x:v>
      </x:c>
      <x:c r="P137" s="16" t="str">
        <x:v>YES</x:v>
      </x:c>
    </x:row>
    <x:row r="138">
      <x:c r="A138" s="16" t="n">
        <x:v>3</x:v>
      </x:c>
      <x:c r="B138" s="16" t="str">
        <x:v>Recording Journal Entries</x:v>
      </x:c>
      <x:c r="C138" s="16" t="n">
        <x:v>2</x:v>
      </x:c>
      <x:c r="D138" s="16" t="str">
        <x:v>Journal entry format</x:v>
      </x:c>
      <x:c r="E138" s="16" t="str">
        <x:v>Survive Co pays employees $1,800 cash for wages earned this week. Which entry is correct?</x:v>
      </x:c>
      <x:c r="F138" s="16" t="str">
        <x:v>Debit Wages Expense 1,800; Credit Cash 1,800</x:v>
      </x:c>
      <x:c r="G138" s="16" t="str">
        <x:v>Debit Cash 1,800; Credit Wages Expense 1,800</x:v>
      </x:c>
      <x:c r="H138" s="16" t="str">
        <x:v>Debit Wages Payable 1,800; Credit Cash 1,800</x:v>
      </x:c>
      <x:c r="I138" s="16" t="str">
        <x:v>Debit Prepaid Wages 1,800; Credit Cash 1,800</x:v>
      </x:c>
      <x:c r="J138" s="16" t="str"/>
      <x:c r="K138" s="16" t="n">
        <x:v>1</x:v>
      </x:c>
      <x:c r="L138" s="16" t="str">
        <x:v>JE-SET-01</x:v>
      </x:c>
      <x:c r="M138" s="16" t="str">
        <x:v>Current-period wages are an expense: debit Wages Expense, credit Cash.</x:v>
      </x:c>
      <x:c r="N138" s="16" t="str">
        <x:v>Editorial v1 — Core</x:v>
      </x:c>
      <x:c r="O138" s="16" t="str"/>
      <x:c r="P138" s="16" t="str">
        <x:v>YES</x:v>
      </x:c>
    </x:row>
    <x:row r="139">
      <x:c r="A139" s="16" t="n">
        <x:v>3</x:v>
      </x:c>
      <x:c r="B139" s="16" t="str">
        <x:v>Recording Journal Entries</x:v>
      </x:c>
      <x:c r="C139" s="16" t="n">
        <x:v>2</x:v>
      </x:c>
      <x:c r="D139" s="16" t="str">
        <x:v>Journal entry format</x:v>
      </x:c>
      <x:c r="E139" s="16" t="str">
        <x:v>Survive Co pays a $500 cash dividend. Which entry is correct?</x:v>
      </x:c>
      <x:c r="F139" s="16" t="str">
        <x:v>Debit Dividends 500; Credit Cash 500</x:v>
      </x:c>
      <x:c r="G139" s="16" t="str">
        <x:v>Debit Dividend Expense 500; Credit Cash 500</x:v>
      </x:c>
      <x:c r="H139" s="16" t="str">
        <x:v>Debit Retained Earnings 500; Credit Revenue 500</x:v>
      </x:c>
      <x:c r="I139" s="16" t="str">
        <x:v>Debit Cash 500; Credit Dividends 500</x:v>
      </x:c>
      <x:c r="J139" s="16" t="str"/>
      <x:c r="K139" s="16" t="n">
        <x:v>1</x:v>
      </x:c>
      <x:c r="L139" s="16" t="str">
        <x:v>JE-SET-02</x:v>
      </x:c>
      <x:c r="M139" s="16" t="str">
        <x:v>Dividends increase on the debit side and reduce equity; they are not an expense.</x:v>
      </x:c>
      <x:c r="N139" s="16" t="str">
        <x:v>Editorial v1 — Trap</x:v>
      </x:c>
      <x:c r="O139" s="16" t="str"/>
      <x:c r="P139" s="16" t="str">
        <x:v>YES</x:v>
      </x:c>
    </x:row>
    <x:row r="140">
      <x:c r="A140" s="16" t="n">
        <x:v>3</x:v>
      </x:c>
      <x:c r="B140" s="16" t="str">
        <x:v>Recording Journal Entries</x:v>
      </x:c>
      <x:c r="C140" s="16" t="n">
        <x:v>3</x:v>
      </x:c>
      <x:c r="D140" s="16" t="str">
        <x:v>Normal balances</x:v>
      </x:c>
      <x:c r="E140" s="16" t="str">
        <x:v>What does an account's normal balance mean?</x:v>
      </x:c>
      <x:c r="F140" s="16" t="str">
        <x:v>The side—debit or credit—where the account normally increases and usually carries its balance</x:v>
      </x:c>
      <x:c r="G140" s="16" t="str">
        <x:v>The account's average dollar amount</x:v>
      </x:c>
      <x:c r="H140" s="16" t="str">
        <x:v>The balance after closing only</x:v>
      </x:c>
      <x:c r="I140" s="16" t="str">
        <x:v>The side used when the account decreases</x:v>
      </x:c>
      <x:c r="J140" s="16" t="str"/>
      <x:c r="K140" s="16" t="n">
        <x:v>1</x:v>
      </x:c>
      <x:c r="L140" s="16" t="str">
        <x:v>JE-NBL-01</x:v>
      </x:c>
      <x:c r="M140" s="16" t="str">
        <x:v>Normal balance is about the account's usual/increase side.</x:v>
      </x:c>
      <x:c r="N140" s="16" t="str">
        <x:v>Editorial v1 — Definition</x:v>
      </x:c>
      <x:c r="O140" s="16" t="str"/>
      <x:c r="P140" s="16" t="str">
        <x:v>YES</x:v>
      </x:c>
    </x:row>
    <x:row r="141">
      <x:c r="A141" s="16" t="n">
        <x:v>3</x:v>
      </x:c>
      <x:c r="B141" s="16" t="str">
        <x:v>Recording Journal Entries</x:v>
      </x:c>
      <x:c r="C141" s="16" t="n">
        <x:v>3</x:v>
      </x:c>
      <x:c r="D141" s="16" t="str">
        <x:v>Normal balances</x:v>
      </x:c>
      <x:c r="E141" s="16" t="str">
        <x:v>What is the normal balance of Cash?</x:v>
      </x:c>
      <x:c r="F141" s="16" t="str">
        <x:v>Debit</x:v>
      </x:c>
      <x:c r="G141" s="16" t="str">
        <x:v>Credit</x:v>
      </x:c>
      <x:c r="H141" s="16" t="str">
        <x:v>Zero</x:v>
      </x:c>
      <x:c r="I141" s="16" t="str">
        <x:v>Either</x:v>
      </x:c>
      <x:c r="J141" s="16" t="str"/>
      <x:c r="K141" s="16" t="n">
        <x:v>1</x:v>
      </x:c>
      <x:c r="L141" s="16" t="str">
        <x:v>JE-NBL-02</x:v>
      </x:c>
      <x:c r="M141" s="16" t="str">
        <x:v>Cash is an asset; assets normally carry debit balances.</x:v>
      </x:c>
      <x:c r="N141" s="16" t="str">
        <x:v>Editorial v1 — Core</x:v>
      </x:c>
      <x:c r="O141" s="16" t="str"/>
      <x:c r="P141" s="16" t="str">
        <x:v>YES</x:v>
      </x:c>
    </x:row>
    <x:row r="142">
      <x:c r="A142" s="16" t="n">
        <x:v>3</x:v>
      </x:c>
      <x:c r="B142" s="16" t="str">
        <x:v>Recording Journal Entries</x:v>
      </x:c>
      <x:c r="C142" s="16" t="n">
        <x:v>3</x:v>
      </x:c>
      <x:c r="D142" s="16" t="str">
        <x:v>Normal balances</x:v>
      </x:c>
      <x:c r="E142" s="16" t="str">
        <x:v>What is the normal balance of Accounts Receivable?</x:v>
      </x:c>
      <x:c r="F142" s="16" t="str">
        <x:v>Debit</x:v>
      </x:c>
      <x:c r="G142" s="16" t="str">
        <x:v>Credit</x:v>
      </x:c>
      <x:c r="H142" s="16" t="str">
        <x:v>Zero</x:v>
      </x:c>
      <x:c r="I142" s="16" t="str">
        <x:v>Either</x:v>
      </x:c>
      <x:c r="J142" s="16" t="str"/>
      <x:c r="K142" s="16" t="n">
        <x:v>1</x:v>
      </x:c>
      <x:c r="L142" s="16" t="str">
        <x:v>JE-NBL-03</x:v>
      </x:c>
      <x:c r="M142" s="16" t="str">
        <x:v>Accounts Receivable is an asset, so its normal balance is debit.</x:v>
      </x:c>
      <x:c r="N142" s="16" t="str">
        <x:v>Editorial v1 — Core</x:v>
      </x:c>
      <x:c r="O142" s="16" t="str"/>
      <x:c r="P142" s="16" t="str">
        <x:v>YES</x:v>
      </x:c>
    </x:row>
    <x:row r="143">
      <x:c r="A143" s="16" t="n">
        <x:v>3</x:v>
      </x:c>
      <x:c r="B143" s="16" t="str">
        <x:v>Recording Journal Entries</x:v>
      </x:c>
      <x:c r="C143" s="16" t="n">
        <x:v>3</x:v>
      </x:c>
      <x:c r="D143" s="16" t="str">
        <x:v>Normal balances</x:v>
      </x:c>
      <x:c r="E143" s="16" t="str">
        <x:v>What is the normal balance of Equipment?</x:v>
      </x:c>
      <x:c r="F143" s="16" t="str">
        <x:v>Debit</x:v>
      </x:c>
      <x:c r="G143" s="16" t="str">
        <x:v>Credit</x:v>
      </x:c>
      <x:c r="H143" s="16" t="str">
        <x:v>Zero</x:v>
      </x:c>
      <x:c r="I143" s="16" t="str">
        <x:v>Either</x:v>
      </x:c>
      <x:c r="J143" s="16" t="str"/>
      <x:c r="K143" s="16" t="n">
        <x:v>1</x:v>
      </x:c>
      <x:c r="L143" s="16" t="str">
        <x:v>V1-3-3-04</x:v>
      </x:c>
      <x:c r="M143" s="16" t="str">
        <x:v>Equipment is an asset, so its normal balance is debit.</x:v>
      </x:c>
      <x:c r="N143" s="16" t="str">
        <x:v>Editorial v1 — Core</x:v>
      </x:c>
      <x:c r="O143" s="16" t="str"/>
      <x:c r="P143" s="16" t="str">
        <x:v>YES</x:v>
      </x:c>
    </x:row>
    <x:row r="144">
      <x:c r="A144" s="16" t="n">
        <x:v>3</x:v>
      </x:c>
      <x:c r="B144" s="16" t="str">
        <x:v>Recording Journal Entries</x:v>
      </x:c>
      <x:c r="C144" s="16" t="n">
        <x:v>3</x:v>
      </x:c>
      <x:c r="D144" s="16" t="str">
        <x:v>Normal balances</x:v>
      </x:c>
      <x:c r="E144" s="16" t="str">
        <x:v>What is the normal balance of Accumulated Depreciation?</x:v>
      </x:c>
      <x:c r="F144" s="16" t="str">
        <x:v>Credit</x:v>
      </x:c>
      <x:c r="G144" s="16" t="str">
        <x:v>Debit</x:v>
      </x:c>
      <x:c r="H144" s="16" t="str">
        <x:v>Zero</x:v>
      </x:c>
      <x:c r="I144" s="16" t="str">
        <x:v>Either</x:v>
      </x:c>
      <x:c r="J144" s="16" t="str"/>
      <x:c r="K144" s="16" t="n">
        <x:v>1</x:v>
      </x:c>
      <x:c r="L144" s="16" t="str">
        <x:v>V1-3-3-05</x:v>
      </x:c>
      <x:c r="M144" s="16" t="str">
        <x:v>Accumulated Depreciation is a contra-asset, so its normal balance is credit.</x:v>
      </x:c>
      <x:c r="N144" s="16" t="str">
        <x:v>Editorial v1 — Trap</x:v>
      </x:c>
      <x:c r="O144" s="16" t="str"/>
      <x:c r="P144" s="16" t="str">
        <x:v>YES</x:v>
      </x:c>
    </x:row>
    <x:row r="145">
      <x:c r="A145" s="16" t="n">
        <x:v>3</x:v>
      </x:c>
      <x:c r="B145" s="16" t="str">
        <x:v>Recording Journal Entries</x:v>
      </x:c>
      <x:c r="C145" s="16" t="n">
        <x:v>3</x:v>
      </x:c>
      <x:c r="D145" s="16" t="str">
        <x:v>Normal balances</x:v>
      </x:c>
      <x:c r="E145" s="16" t="str">
        <x:v>What is the normal balance of Accounts Payable?</x:v>
      </x:c>
      <x:c r="F145" s="16" t="str">
        <x:v>Credit</x:v>
      </x:c>
      <x:c r="G145" s="16" t="str">
        <x:v>Debit</x:v>
      </x:c>
      <x:c r="H145" s="16" t="str">
        <x:v>Zero</x:v>
      </x:c>
      <x:c r="I145" s="16" t="str">
        <x:v>Either</x:v>
      </x:c>
      <x:c r="J145" s="16" t="str"/>
      <x:c r="K145" s="16" t="n">
        <x:v>1</x:v>
      </x:c>
      <x:c r="L145" s="16" t="str">
        <x:v>V1-3-3-06</x:v>
      </x:c>
      <x:c r="M145" s="16" t="str">
        <x:v>Liabilities normally carry credit balances.</x:v>
      </x:c>
      <x:c r="N145" s="16" t="str">
        <x:v>Editorial v1 — Core</x:v>
      </x:c>
      <x:c r="O145" s="16" t="str"/>
      <x:c r="P145" s="16" t="str">
        <x:v>YES</x:v>
      </x:c>
    </x:row>
    <x:row r="146">
      <x:c r="A146" s="16" t="n">
        <x:v>3</x:v>
      </x:c>
      <x:c r="B146" s="16" t="str">
        <x:v>Recording Journal Entries</x:v>
      </x:c>
      <x:c r="C146" s="16" t="n">
        <x:v>3</x:v>
      </x:c>
      <x:c r="D146" s="16" t="str">
        <x:v>Normal balances</x:v>
      </x:c>
      <x:c r="E146" s="16" t="str">
        <x:v>What is the normal balance of Common Stock?</x:v>
      </x:c>
      <x:c r="F146" s="16" t="str">
        <x:v>Credit</x:v>
      </x:c>
      <x:c r="G146" s="16" t="str">
        <x:v>Debit</x:v>
      </x:c>
      <x:c r="H146" s="16" t="str">
        <x:v>Zero</x:v>
      </x:c>
      <x:c r="I146" s="16" t="str">
        <x:v>Either</x:v>
      </x:c>
      <x:c r="J146" s="16" t="str"/>
      <x:c r="K146" s="16" t="n">
        <x:v>1</x:v>
      </x:c>
      <x:c r="L146" s="16" t="str">
        <x:v>V1-3-3-07</x:v>
      </x:c>
      <x:c r="M146" s="16" t="str">
        <x:v>Equity accounts like Common Stock normally carry credit balances.</x:v>
      </x:c>
      <x:c r="N146" s="16" t="str">
        <x:v>Editorial v1 — Core</x:v>
      </x:c>
      <x:c r="O146" s="16" t="str"/>
      <x:c r="P146" s="16" t="str">
        <x:v>YES</x:v>
      </x:c>
    </x:row>
    <x:row r="147">
      <x:c r="A147" s="16" t="n">
        <x:v>3</x:v>
      </x:c>
      <x:c r="B147" s="16" t="str">
        <x:v>Recording Journal Entries</x:v>
      </x:c>
      <x:c r="C147" s="16" t="n">
        <x:v>3</x:v>
      </x:c>
      <x:c r="D147" s="16" t="str">
        <x:v>Normal balances</x:v>
      </x:c>
      <x:c r="E147" s="16" t="str">
        <x:v>What is the normal balance of Retained Earnings?</x:v>
      </x:c>
      <x:c r="F147" s="16" t="str">
        <x:v>Credit</x:v>
      </x:c>
      <x:c r="G147" s="16" t="str">
        <x:v>Debit</x:v>
      </x:c>
      <x:c r="H147" s="16" t="str">
        <x:v>Zero</x:v>
      </x:c>
      <x:c r="I147" s="16" t="str">
        <x:v>Either</x:v>
      </x:c>
      <x:c r="J147" s="16" t="str"/>
      <x:c r="K147" s="16" t="n">
        <x:v>1</x:v>
      </x:c>
      <x:c r="L147" s="16" t="str">
        <x:v>V1-3-3-08</x:v>
      </x:c>
      <x:c r="M147" s="16" t="str">
        <x:v>Retained Earnings normally has a credit balance.</x:v>
      </x:c>
      <x:c r="N147" s="16" t="str">
        <x:v>Editorial v1 — Core</x:v>
      </x:c>
      <x:c r="O147" s="16" t="str"/>
      <x:c r="P147" s="16" t="str">
        <x:v>YES</x:v>
      </x:c>
    </x:row>
    <x:row r="148">
      <x:c r="A148" s="16" t="n">
        <x:v>3</x:v>
      </x:c>
      <x:c r="B148" s="16" t="str">
        <x:v>Recording Journal Entries</x:v>
      </x:c>
      <x:c r="C148" s="16" t="n">
        <x:v>3</x:v>
      </x:c>
      <x:c r="D148" s="16" t="str">
        <x:v>Normal balances</x:v>
      </x:c>
      <x:c r="E148" s="16" t="str">
        <x:v>What is the normal balance of Service Revenue?</x:v>
      </x:c>
      <x:c r="F148" s="16" t="str">
        <x:v>Credit</x:v>
      </x:c>
      <x:c r="G148" s="16" t="str">
        <x:v>Debit</x:v>
      </x:c>
      <x:c r="H148" s="16" t="str">
        <x:v>Zero</x:v>
      </x:c>
      <x:c r="I148" s="16" t="str">
        <x:v>Either</x:v>
      </x:c>
      <x:c r="J148" s="16" t="str"/>
      <x:c r="K148" s="16" t="n">
        <x:v>1</x:v>
      </x:c>
      <x:c r="L148" s="16" t="str">
        <x:v>V1-3-3-09</x:v>
      </x:c>
      <x:c r="M148" s="16" t="str">
        <x:v>Revenues normally carry credit balances.</x:v>
      </x:c>
      <x:c r="N148" s="16" t="str">
        <x:v>Editorial v1 — Core</x:v>
      </x:c>
      <x:c r="O148" s="16" t="str"/>
      <x:c r="P148" s="16" t="str">
        <x:v>YES</x:v>
      </x:c>
    </x:row>
    <x:row r="149">
      <x:c r="A149" s="16" t="n">
        <x:v>3</x:v>
      </x:c>
      <x:c r="B149" s="16" t="str">
        <x:v>Recording Journal Entries</x:v>
      </x:c>
      <x:c r="C149" s="16" t="n">
        <x:v>3</x:v>
      </x:c>
      <x:c r="D149" s="16" t="str">
        <x:v>Normal balances</x:v>
      </x:c>
      <x:c r="E149" s="16" t="str">
        <x:v>What is the normal balance of Rent Expense?</x:v>
      </x:c>
      <x:c r="F149" s="16" t="str">
        <x:v>Debit</x:v>
      </x:c>
      <x:c r="G149" s="16" t="str">
        <x:v>Credit</x:v>
      </x:c>
      <x:c r="H149" s="16" t="str">
        <x:v>Zero</x:v>
      </x:c>
      <x:c r="I149" s="16" t="str">
        <x:v>Either</x:v>
      </x:c>
      <x:c r="J149" s="16" t="str"/>
      <x:c r="K149" s="16" t="n">
        <x:v>1</x:v>
      </x:c>
      <x:c r="L149" s="16" t="str">
        <x:v>V1-3-3-10</x:v>
      </x:c>
      <x:c r="M149" s="16" t="str">
        <x:v>Expenses normally carry debit balances.</x:v>
      </x:c>
      <x:c r="N149" s="16" t="str">
        <x:v>Editorial v1 — Core</x:v>
      </x:c>
      <x:c r="O149" s="16" t="str"/>
      <x:c r="P149" s="16" t="str">
        <x:v>YES</x:v>
      </x:c>
    </x:row>
    <x:row r="150">
      <x:c r="A150" s="16" t="n">
        <x:v>3</x:v>
      </x:c>
      <x:c r="B150" s="16" t="str">
        <x:v>Recording Journal Entries</x:v>
      </x:c>
      <x:c r="C150" s="16" t="n">
        <x:v>3</x:v>
      </x:c>
      <x:c r="D150" s="16" t="str">
        <x:v>Normal balances</x:v>
      </x:c>
      <x:c r="E150" s="16" t="str">
        <x:v>What is the normal balance of Dividends?</x:v>
      </x:c>
      <x:c r="F150" s="16" t="str">
        <x:v>Debit</x:v>
      </x:c>
      <x:c r="G150" s="16" t="str">
        <x:v>Credit</x:v>
      </x:c>
      <x:c r="H150" s="16" t="str">
        <x:v>Zero</x:v>
      </x:c>
      <x:c r="I150" s="16" t="str">
        <x:v>Either</x:v>
      </x:c>
      <x:c r="J150" s="16" t="str"/>
      <x:c r="K150" s="16" t="n">
        <x:v>1</x:v>
      </x:c>
      <x:c r="L150" s="16" t="str">
        <x:v>V1-3-3-11</x:v>
      </x:c>
      <x:c r="M150" s="16" t="str">
        <x:v>Dividends normally carry a debit balance because they reduce equity.</x:v>
      </x:c>
      <x:c r="N150" s="16" t="str">
        <x:v>Editorial v1 — Trap</x:v>
      </x:c>
      <x:c r="O150" s="16" t="str"/>
      <x:c r="P150" s="16" t="str">
        <x:v>YES</x:v>
      </x:c>
    </x:row>
    <x:row r="151">
      <x:c r="A151" s="16" t="n">
        <x:v>3</x:v>
      </x:c>
      <x:c r="B151" s="16" t="str">
        <x:v>Recording Journal Entries</x:v>
      </x:c>
      <x:c r="C151" s="16" t="n">
        <x:v>3</x:v>
      </x:c>
      <x:c r="D151" s="16" t="str">
        <x:v>Normal balances</x:v>
      </x:c>
      <x:c r="E151" s="16" t="str">
        <x:v>Which group normally carries CREDIT balances?</x:v>
      </x:c>
      <x:c r="F151" s="16" t="str">
        <x:v>Liabilities, Equity, Revenues</x:v>
      </x:c>
      <x:c r="G151" s="16" t="str">
        <x:v>Assets, Expenses, Dividends</x:v>
      </x:c>
      <x:c r="H151" s="16" t="str">
        <x:v>Assets, Liabilities, Expenses</x:v>
      </x:c>
      <x:c r="I151" s="16" t="str">
        <x:v>Revenues, Expenses, Dividends</x:v>
      </x:c>
      <x:c r="J151" s="16" t="str"/>
      <x:c r="K151" s="16" t="n">
        <x:v>1</x:v>
      </x:c>
      <x:c r="L151" s="16" t="str">
        <x:v>V1-3-3-12</x:v>
      </x:c>
      <x:c r="M151" s="16" t="str">
        <x:v>The major credit-normal group is Liabilities + Equity + Revenues.</x:v>
      </x:c>
      <x:c r="N151" s="16" t="str">
        <x:v>Editorial v1 — Core</x:v>
      </x:c>
      <x:c r="O151" s="16" t="str"/>
      <x:c r="P151" s="16" t="str">
        <x:v>YES</x:v>
      </x:c>
    </x:row>
    <x:row r="152">
      <x:c r="A152" s="16" t="n">
        <x:v>3</x:v>
      </x:c>
      <x:c r="B152" s="16" t="str">
        <x:v>Recording Journal Entries</x:v>
      </x:c>
      <x:c r="C152" s="16" t="n">
        <x:v>4</x:v>
      </x:c>
      <x:c r="D152" s="16" t="str">
        <x:v>Posting &amp; T-accounts</x:v>
      </x:c>
      <x:c r="E152" s="16" t="str">
        <x:v>What does 'posting' mean?</x:v>
      </x:c>
      <x:c r="F152" s="16" t="str">
        <x:v>Moving journal-entry amounts into the individual ledger accounts</x:v>
      </x:c>
      <x:c r="G152" s="16" t="str">
        <x:v>Writing the source document</x:v>
      </x:c>
      <x:c r="H152" s="16" t="str">
        <x:v>Preparing financial statements</x:v>
      </x:c>
      <x:c r="I152" s="16" t="str">
        <x:v>Closing temporary accounts</x:v>
      </x:c>
      <x:c r="J152" s="16" t="str"/>
      <x:c r="K152" s="16" t="n">
        <x:v>1</x:v>
      </x:c>
      <x:c r="L152" s="16" t="str">
        <x:v>ceq-ms3wqiub-549</x:v>
      </x:c>
      <x:c r="M152" s="16" t="str">
        <x:v>Posting takes the journal entry and updates each affected ledger/T-account.</x:v>
      </x:c>
      <x:c r="N152" s="16" t="str">
        <x:v>Editorial v1 — Definition</x:v>
      </x:c>
      <x:c r="O152" s="16" t="str">
        <x:v>ceq-ms3wqiub-549</x:v>
      </x:c>
      <x:c r="P152" s="16" t="str">
        <x:v>YES</x:v>
      </x:c>
    </x:row>
    <x:row r="153">
      <x:c r="A153" s="16" t="n">
        <x:v>3</x:v>
      </x:c>
      <x:c r="B153" s="16" t="str">
        <x:v>Recording Journal Entries</x:v>
      </x:c>
      <x:c r="C153" s="16" t="n">
        <x:v>4</x:v>
      </x:c>
      <x:c r="D153" s="16" t="str">
        <x:v>Posting &amp; T-accounts</x:v>
      </x:c>
      <x:c r="E153" s="16" t="str">
        <x:v>A T-account is a simplified visual form of what?</x:v>
      </x:c>
      <x:c r="F153" s="16" t="str">
        <x:v>A ledger account</x:v>
      </x:c>
      <x:c r="G153" s="16" t="str">
        <x:v>A source document</x:v>
      </x:c>
      <x:c r="H153" s="16" t="str">
        <x:v>A financial statement</x:v>
      </x:c>
      <x:c r="I153" s="16" t="str">
        <x:v>A bank reconciliation</x:v>
      </x:c>
      <x:c r="J153" s="16" t="str"/>
      <x:c r="K153" s="16" t="n">
        <x:v>1</x:v>
      </x:c>
      <x:c r="L153" s="16" t="str">
        <x:v>ceq-ms3wqiub-554</x:v>
      </x:c>
      <x:c r="M153" s="16" t="str">
        <x:v>T-accounts are simplified ledger accounts used to visualize debits, credits, and balances.</x:v>
      </x:c>
      <x:c r="N153" s="16" t="str">
        <x:v>Editorial v1 — Definition</x:v>
      </x:c>
      <x:c r="O153" s="16" t="str">
        <x:v>ceq-ms3wqiub-554</x:v>
      </x:c>
      <x:c r="P153" s="16" t="str">
        <x:v>YES</x:v>
      </x:c>
    </x:row>
    <x:row r="154">
      <x:c r="A154" s="16" t="n">
        <x:v>3</x:v>
      </x:c>
      <x:c r="B154" s="16" t="str">
        <x:v>Recording Journal Entries</x:v>
      </x:c>
      <x:c r="C154" s="16" t="n">
        <x:v>4</x:v>
      </x:c>
      <x:c r="D154" s="16" t="str">
        <x:v>Posting &amp; T-accounts</x:v>
      </x:c>
      <x:c r="E154" s="16" t="str">
        <x:v>Where are debits placed in a T-account?</x:v>
      </x:c>
      <x:c r="F154" s="16" t="str">
        <x:v>Left side</x:v>
      </x:c>
      <x:c r="G154" s="16" t="str">
        <x:v>Right side</x:v>
      </x:c>
      <x:c r="H154" s="16" t="str">
        <x:v>Top only</x:v>
      </x:c>
      <x:c r="I154" s="16" t="str">
        <x:v>Either side</x:v>
      </x:c>
      <x:c r="J154" s="16" t="str"/>
      <x:c r="K154" s="16" t="n">
        <x:v>1</x:v>
      </x:c>
      <x:c r="L154" s="16" t="str">
        <x:v>ceq-ms3wqiub-559</x:v>
      </x:c>
      <x:c r="M154" s="16" t="str">
        <x:v>Debits are on the left side of a T-account.</x:v>
      </x:c>
      <x:c r="N154" s="16" t="str">
        <x:v>Editorial v1 — Easy</x:v>
      </x:c>
      <x:c r="O154" s="16" t="str">
        <x:v>ceq-ms3wqiub-559</x:v>
      </x:c>
      <x:c r="P154" s="16" t="str">
        <x:v>YES</x:v>
      </x:c>
    </x:row>
    <x:row r="155">
      <x:c r="A155" s="16" t="n">
        <x:v>3</x:v>
      </x:c>
      <x:c r="B155" s="16" t="str">
        <x:v>Recording Journal Entries</x:v>
      </x:c>
      <x:c r="C155" s="16" t="n">
        <x:v>4</x:v>
      </x:c>
      <x:c r="D155" s="16" t="str">
        <x:v>Posting &amp; T-accounts</x:v>
      </x:c>
      <x:c r="E155" s="16" t="str">
        <x:v>Where are credits placed in a T-account?</x:v>
      </x:c>
      <x:c r="F155" s="16" t="str">
        <x:v>Right side</x:v>
      </x:c>
      <x:c r="G155" s="16" t="str">
        <x:v>Left side</x:v>
      </x:c>
      <x:c r="H155" s="16" t="str">
        <x:v>Top only</x:v>
      </x:c>
      <x:c r="I155" s="16" t="str">
        <x:v>Either side</x:v>
      </x:c>
      <x:c r="J155" s="16" t="str"/>
      <x:c r="K155" s="16" t="n">
        <x:v>1</x:v>
      </x:c>
      <x:c r="L155" s="16" t="str">
        <x:v>ceq-ms3wqiub-564</x:v>
      </x:c>
      <x:c r="M155" s="16" t="str">
        <x:v>Credits are on the right side of a T-account.</x:v>
      </x:c>
      <x:c r="N155" s="16" t="str">
        <x:v>Editorial v1 — Easy</x:v>
      </x:c>
      <x:c r="O155" s="16" t="str">
        <x:v>ceq-ms3wqiub-564</x:v>
      </x:c>
      <x:c r="P155" s="16" t="str">
        <x:v>YES</x:v>
      </x:c>
    </x:row>
    <x:row r="156">
      <x:c r="A156" s="16" t="n">
        <x:v>3</x:v>
      </x:c>
      <x:c r="B156" s="16" t="str">
        <x:v>Recording Journal Entries</x:v>
      </x:c>
      <x:c r="C156" s="16" t="n">
        <x:v>4</x:v>
      </x:c>
      <x:c r="D156" s="16" t="str">
        <x:v>Posting &amp; T-accounts</x:v>
      </x:c>
      <x:c r="E156" s="16" t="str">
        <x:v>Cash begins with a $1,000 debit balance. The company debits Cash $500 and credits Cash $200. Ending Cash balance?</x:v>
      </x:c>
      <x:c r="F156" s="16" t="str">
        <x:v>$1,300 debit</x:v>
      </x:c>
      <x:c r="G156" s="16" t="str">
        <x:v>$700 debit</x:v>
      </x:c>
      <x:c r="H156" s="16" t="str">
        <x:v>$1,700 debit</x:v>
      </x:c>
      <x:c r="I156" s="16" t="str">
        <x:v>$300 credit</x:v>
      </x:c>
      <x:c r="J156" s="16" t="str"/>
      <x:c r="K156" s="16" t="n">
        <x:v>1</x:v>
      </x:c>
      <x:c r="L156" s="16" t="str">
        <x:v>ceq-ms3wqiub-569</x:v>
      </x:c>
      <x:c r="M156" s="16" t="str">
        <x:v>Asset T-account: 1,000 + 500 − 200 = 1,300 debit.</x:v>
      </x:c>
      <x:c r="N156" s="16" t="str">
        <x:v>Editorial v1 — Application</x:v>
      </x:c>
      <x:c r="O156" s="16" t="str">
        <x:v>ceq-ms3wqiub-569</x:v>
      </x:c>
      <x:c r="P156" s="16" t="str">
        <x:v>YES</x:v>
      </x:c>
    </x:row>
    <x:row r="157">
      <x:c r="A157" s="16" t="n">
        <x:v>3</x:v>
      </x:c>
      <x:c r="B157" s="16" t="str">
        <x:v>Recording Journal Entries</x:v>
      </x:c>
      <x:c r="C157" s="16" t="n">
        <x:v>4</x:v>
      </x:c>
      <x:c r="D157" s="16" t="str">
        <x:v>Posting &amp; T-accounts</x:v>
      </x:c>
      <x:c r="E157" s="16" t="str">
        <x:v>Accounts Payable begins with a $900 credit balance. The company credits A/P $400 and debits A/P $300. Ending balance?</x:v>
      </x:c>
      <x:c r="F157" s="16" t="str">
        <x:v>$1,000 credit</x:v>
      </x:c>
      <x:c r="G157" s="16" t="str">
        <x:v>$1,600 credit</x:v>
      </x:c>
      <x:c r="H157" s="16" t="str">
        <x:v>$800 debit</x:v>
      </x:c>
      <x:c r="I157" s="16" t="str">
        <x:v>$200 credit</x:v>
      </x:c>
      <x:c r="J157" s="16" t="str"/>
      <x:c r="K157" s="16" t="n">
        <x:v>1</x:v>
      </x:c>
      <x:c r="L157" s="16" t="str">
        <x:v>ceq-ms3wqiub-574</x:v>
      </x:c>
      <x:c r="M157" s="16" t="str">
        <x:v>Liability T-account: 900 + 400 − 300 = 1,000 credit.</x:v>
      </x:c>
      <x:c r="N157" s="16" t="str">
        <x:v>Editorial v1 — Application</x:v>
      </x:c>
      <x:c r="O157" s="16" t="str">
        <x:v>ceq-ms3wqiub-574</x:v>
      </x:c>
      <x:c r="P157" s="16" t="str">
        <x:v>YES</x:v>
      </x:c>
    </x:row>
    <x:row r="158">
      <x:c r="A158" s="16" t="n">
        <x:v>3</x:v>
      </x:c>
      <x:c r="B158" s="16" t="str">
        <x:v>Recording Journal Entries</x:v>
      </x:c>
      <x:c r="C158" s="16" t="n">
        <x:v>4</x:v>
      </x:c>
      <x:c r="D158" s="16" t="str">
        <x:v>Posting &amp; T-accounts</x:v>
      </x:c>
      <x:c r="E158" s="16" t="str">
        <x:v>A journal entry debits Equipment $2,000 and credits Cash $2,000. What happens when it is posted?</x:v>
      </x:c>
      <x:c r="F158" s="16" t="str">
        <x:v>$2,000 goes to the debit side of Equipment and the credit side of Cash</x:v>
      </x:c>
      <x:c r="G158" s="16" t="str">
        <x:v>Both amounts go to the debit side</x:v>
      </x:c>
      <x:c r="H158" s="16" t="str">
        <x:v>Both amounts go to the credit side</x:v>
      </x:c>
      <x:c r="I158" s="16" t="str">
        <x:v>Only Cash is updated</x:v>
      </x:c>
      <x:c r="J158" s="16" t="str"/>
      <x:c r="K158" s="16" t="n">
        <x:v>1</x:v>
      </x:c>
      <x:c r="L158" s="16" t="str">
        <x:v>ceq-ms3wqiub-579</x:v>
      </x:c>
      <x:c r="M158" s="16" t="str">
        <x:v>Posting preserves the debit/credit sides from the journal entry.</x:v>
      </x:c>
      <x:c r="N158" s="16" t="str">
        <x:v>Editorial v1 — Core</x:v>
      </x:c>
      <x:c r="O158" s="16" t="str">
        <x:v>ceq-ms3wqiub-579</x:v>
      </x:c>
      <x:c r="P158" s="16" t="str">
        <x:v>YES</x:v>
      </x:c>
    </x:row>
    <x:row r="159">
      <x:c r="A159" s="16" t="n">
        <x:v>3</x:v>
      </x:c>
      <x:c r="B159" s="16" t="str">
        <x:v>Recording Journal Entries</x:v>
      </x:c>
      <x:c r="C159" s="16" t="n">
        <x:v>4</x:v>
      </x:c>
      <x:c r="D159" s="16" t="str">
        <x:v>Posting &amp; T-accounts</x:v>
      </x:c>
      <x:c r="E159" s="16" t="str">
        <x:v>After the period's journal entries are posted, what is normally prepared next?</x:v>
      </x:c>
      <x:c r="F159" s="16" t="str">
        <x:v>Unadjusted trial balance</x:v>
      </x:c>
      <x:c r="G159" s="16" t="str">
        <x:v>Closing entries</x:v>
      </x:c>
      <x:c r="H159" s="16" t="str">
        <x:v>Post-closing trial balance</x:v>
      </x:c>
      <x:c r="I159" s="16" t="str">
        <x:v>Statement of cash flows</x:v>
      </x:c>
      <x:c r="J159" s="16" t="str"/>
      <x:c r="K159" s="16" t="n">
        <x:v>1</x:v>
      </x:c>
      <x:c r="L159" s="16" t="str">
        <x:v>ceq-ms3wqiub-584</x:v>
      </x:c>
      <x:c r="M159" s="16" t="str">
        <x:v>Posting feeds the unadjusted trial balance.</x:v>
      </x:c>
      <x:c r="N159" s="16" t="str">
        <x:v>Editorial v1 — Core</x:v>
      </x:c>
      <x:c r="O159" s="16" t="str">
        <x:v>ceq-ms3wqiub-584</x:v>
      </x:c>
      <x:c r="P159" s="16" t="str">
        <x:v>YES</x:v>
      </x:c>
    </x:row>
    <x:row r="160">
      <x:c r="A160" s="16" t="n">
        <x:v>3</x:v>
      </x:c>
      <x:c r="B160" s="16" t="str">
        <x:v>Recording Journal Entries</x:v>
      </x:c>
      <x:c r="C160" s="16" t="n">
        <x:v>4</x:v>
      </x:c>
      <x:c r="D160" s="16" t="str">
        <x:v>Posting &amp; T-accounts</x:v>
      </x:c>
      <x:c r="E160" s="16" t="str">
        <x:v>What is the main purpose of an unadjusted trial balance?</x:v>
      </x:c>
      <x:c r="F160" s="16" t="str">
        <x:v>List ledger balances and test whether total debits equal total credits before adjustments</x:v>
      </x:c>
      <x:c r="G160" s="16" t="str">
        <x:v>Prove every transaction is correct</x:v>
      </x:c>
      <x:c r="H160" s="16" t="str">
        <x:v>Close temporary accounts</x:v>
      </x:c>
      <x:c r="I160" s="16" t="str">
        <x:v>Calculate cash flow</x:v>
      </x:c>
      <x:c r="J160" s="16" t="str"/>
      <x:c r="K160" s="16" t="n">
        <x:v>1</x:v>
      </x:c>
      <x:c r="L160" s="16" t="str">
        <x:v>ceq-ms3wqiub-589</x:v>
      </x:c>
      <x:c r="M160" s="16" t="str">
        <x:v>It is a checkpoint before adjusting entries—not proof that the ledger has no errors.</x:v>
      </x:c>
      <x:c r="N160" s="16" t="str">
        <x:v>Editorial v1 — Core</x:v>
      </x:c>
      <x:c r="O160" s="16" t="str">
        <x:v>ceq-ms3wqiub-589</x:v>
      </x:c>
      <x:c r="P160" s="16" t="str">
        <x:v>YES</x:v>
      </x:c>
    </x:row>
    <x:row r="161">
      <x:c r="A161" s="16" t="n">
        <x:v>3</x:v>
      </x:c>
      <x:c r="B161" s="16" t="str">
        <x:v>Recording Journal Entries</x:v>
      </x:c>
      <x:c r="C161" s="16" t="n">
        <x:v>4</x:v>
      </x:c>
      <x:c r="D161" s="16" t="str">
        <x:v>Posting &amp; T-accounts</x:v>
      </x:c>
      <x:c r="E161" s="16" t="str">
        <x:v>If a revenue T-account has credits of $4,000 and debits of $500 before closing, what is its balance?</x:v>
      </x:c>
      <x:c r="F161" s="16" t="str">
        <x:v>$3,500 credit</x:v>
      </x:c>
      <x:c r="G161" s="16" t="str">
        <x:v>$4,500 debit</x:v>
      </x:c>
      <x:c r="H161" s="16" t="str">
        <x:v>$3,500 debit</x:v>
      </x:c>
      <x:c r="I161" s="16" t="str">
        <x:v>$4,000 credit</x:v>
      </x:c>
      <x:c r="J161" s="16" t="str"/>
      <x:c r="K161" s="16" t="n">
        <x:v>1</x:v>
      </x:c>
      <x:c r="L161" s="16" t="str">
        <x:v>ceq-msszlldl-sd213</x:v>
      </x:c>
      <x:c r="M161" s="16" t="str">
        <x:v>Revenue normally carries a credit balance: 4,000 − 500 = 3,500 credit.</x:v>
      </x:c>
      <x:c r="N161" s="16" t="str">
        <x:v>Editorial v1 — Application</x:v>
      </x:c>
      <x:c r="O161" s="16" t="str">
        <x:v>ceq-msszlldl-sd213</x:v>
      </x:c>
      <x:c r="P161" s="16" t="str">
        <x:v>YES</x:v>
      </x:c>
    </x:row>
    <x:row r="162">
      <x:c r="A162" s="16" t="n">
        <x:v>3</x:v>
      </x:c>
      <x:c r="B162" s="16" t="str">
        <x:v>Recording Journal Entries</x:v>
      </x:c>
      <x:c r="C162" s="16" t="n">
        <x:v>4</x:v>
      </x:c>
      <x:c r="D162" s="16" t="str">
        <x:v>Posting &amp; T-accounts</x:v>
      </x:c>
      <x:c r="E162" s="16" t="str">
        <x:v>Which sequence best connects journal entries to the trial balance?</x:v>
      </x:c>
      <x:c r="F162" s="16" t="str">
        <x:v>Journalize → Post to ledger/T-accounts → Prepare unadjusted trial balance</x:v>
      </x:c>
      <x:c r="G162" s="16" t="str">
        <x:v>Post → Journalize → Close</x:v>
      </x:c>
      <x:c r="H162" s="16" t="str">
        <x:v>Trial balance → Journalize → Post</x:v>
      </x:c>
      <x:c r="I162" s="16" t="str">
        <x:v>Adjust → Close → Post</x:v>
      </x:c>
      <x:c r="J162" s="16" t="str"/>
      <x:c r="K162" s="16" t="n">
        <x:v>1</x:v>
      </x:c>
      <x:c r="L162" s="16" t="str">
        <x:v>ceq-msszlldl-sd218</x:v>
      </x:c>
      <x:c r="M162" s="16" t="str">
        <x:v>This is the bridge from individual transactions to the period-end checkpoint.</x:v>
      </x:c>
      <x:c r="N162" s="16" t="str">
        <x:v>Editorial v1 — Core</x:v>
      </x:c>
      <x:c r="O162" s="16" t="str">
        <x:v>ceq-msszlldl-sd218</x:v>
      </x:c>
      <x:c r="P162" s="16" t="str">
        <x:v>YES</x:v>
      </x:c>
    </x:row>
    <x:row r="163">
      <x:c r="A163" s="16" t="n">
        <x:v>3</x:v>
      </x:c>
      <x:c r="B163" s="16" t="str">
        <x:v>Recording Journal Entries</x:v>
      </x:c>
      <x:c r="C163" s="16" t="n">
        <x:v>4</x:v>
      </x:c>
      <x:c r="D163" s="16" t="str">
        <x:v>Posting &amp; T-accounts</x:v>
      </x:c>
      <x:c r="E163" s="16" t="str">
        <x:v>A trial balance can balance even when a journal entry was posted to the wrong account. Why?</x:v>
      </x:c>
      <x:c r="F163" s="16" t="str">
        <x:v>Because the debit and credit amounts can still be equal even if the account names are wrong</x:v>
      </x:c>
      <x:c r="G163" s="16" t="str">
        <x:v>Because trial balances ignore debits</x:v>
      </x:c>
      <x:c r="H163" s="16" t="str">
        <x:v>Because only cash accounts matter</x:v>
      </x:c>
      <x:c r="I163" s="16" t="str">
        <x:v>Because posting is optional</x:v>
      </x:c>
      <x:c r="J163" s="16" t="str"/>
      <x:c r="K163" s="16" t="n">
        <x:v>1</x:v>
      </x:c>
      <x:c r="L163" s="16" t="str">
        <x:v>ceq-msszlldl-sd223</x:v>
      </x:c>
      <x:c r="M163" s="16" t="str">
        <x:v>Equal debits and credits test arithmetic equality, not perfect classification.</x:v>
      </x:c>
      <x:c r="N163" s="16" t="str">
        <x:v>Editorial v1 — Trap</x:v>
      </x:c>
      <x:c r="O163" s="16" t="str">
        <x:v>ceq-msszlldl-sd223</x:v>
      </x:c>
      <x:c r="P163" s="16" t="str">
        <x:v>YES</x:v>
      </x:c>
    </x:row>
    <x:row r="164">
      <x:c r="A164" s="16" t="n">
        <x:v>4</x:v>
      </x:c>
      <x:c r="B164" s="16" t="str">
        <x:v>Adjusting Entries &amp; Trial Balance</x:v>
      </x:c>
      <x:c r="C164" s="16" t="n">
        <x:v>1</x:v>
      </x:c>
      <x:c r="D164" s="16" t="str">
        <x:v>Deferral vs. accrual</x:v>
      </x:c>
      <x:c r="E164" s="16" t="str">
        <x:v>Which shortcut best describes a DEFERRAL?</x:v>
      </x:c>
      <x:c r="F164" s="16" t="str">
        <x:v>Cash happens first; revenue or expense is recognized later</x:v>
      </x:c>
      <x:c r="G164" s="16" t="str">
        <x:v>Revenue or expense happens first; cash comes later</x:v>
      </x:c>
      <x:c r="H164" s="16" t="str">
        <x:v>Cash and recognition always happen together</x:v>
      </x:c>
      <x:c r="I164" s="16" t="str">
        <x:v>No cash is ever involved</x:v>
      </x:c>
      <x:c r="J164" s="16" t="str"/>
      <x:c r="K164" s="16" t="n">
        <x:v>1</x:v>
      </x:c>
      <x:c r="L164" s="16" t="str">
        <x:v>ceq-msszlldm-sd486</x:v>
      </x:c>
      <x:c r="M164" s="16" t="str">
        <x:v>Deferral = cash first, recognition later.</x:v>
      </x:c>
      <x:c r="N164" s="16" t="str">
        <x:v>Editorial v1 — Definition</x:v>
      </x:c>
      <x:c r="O164" s="16" t="str">
        <x:v>ceq-msszlldm-sd486</x:v>
      </x:c>
      <x:c r="P164" s="16" t="str">
        <x:v>YES</x:v>
      </x:c>
    </x:row>
    <x:row r="165">
      <x:c r="A165" s="16" t="n">
        <x:v>4</x:v>
      </x:c>
      <x:c r="B165" s="16" t="str">
        <x:v>Adjusting Entries &amp; Trial Balance</x:v>
      </x:c>
      <x:c r="C165" s="16" t="n">
        <x:v>1</x:v>
      </x:c>
      <x:c r="D165" s="16" t="str">
        <x:v>Deferral vs. accrual</x:v>
      </x:c>
      <x:c r="E165" s="16" t="str">
        <x:v>Which shortcut best describes an ACCRUAL?</x:v>
      </x:c>
      <x:c r="F165" s="16" t="str">
        <x:v>Revenue or expense happens first; cash comes later</x:v>
      </x:c>
      <x:c r="G165" s="16" t="str">
        <x:v>Cash happens first; recognition later</x:v>
      </x:c>
      <x:c r="H165" s="16" t="str">
        <x:v>Only assets are involved</x:v>
      </x:c>
      <x:c r="I165" s="16" t="str">
        <x:v>Only liabilities are involved</x:v>
      </x:c>
      <x:c r="J165" s="16" t="str"/>
      <x:c r="K165" s="16" t="n">
        <x:v>1</x:v>
      </x:c>
      <x:c r="L165" s="16" t="str">
        <x:v>ceq-msszlldm-sd489</x:v>
      </x:c>
      <x:c r="M165" s="16" t="str">
        <x:v>Accrual = earn/incur first, cash later.</x:v>
      </x:c>
      <x:c r="N165" s="16" t="str">
        <x:v>Editorial v1 — Definition</x:v>
      </x:c>
      <x:c r="O165" s="16" t="str">
        <x:v>ceq-msszlldm-sd489</x:v>
      </x:c>
      <x:c r="P165" s="16" t="str">
        <x:v>YES</x:v>
      </x:c>
    </x:row>
    <x:row r="166">
      <x:c r="A166" s="16" t="n">
        <x:v>4</x:v>
      </x:c>
      <x:c r="B166" s="16" t="str">
        <x:v>Adjusting Entries &amp; Trial Balance</x:v>
      </x:c>
      <x:c r="C166" s="16" t="n">
        <x:v>1</x:v>
      </x:c>
      <x:c r="D166" s="16" t="str">
        <x:v>Deferral vs. accrual</x:v>
      </x:c>
      <x:c r="E166" s="16" t="str">
        <x:v>Prepaid insurance expiring is a:</x:v>
      </x:c>
      <x:c r="F166" s="16" t="str">
        <x:v>Deferral</x:v>
      </x:c>
      <x:c r="G166" s="16" t="str">
        <x:v>Accrual</x:v>
      </x:c>
      <x:c r="H166" s="16" t="str"/>
      <x:c r="I166" s="16" t="str"/>
      <x:c r="J166" s="16" t="str"/>
      <x:c r="K166" s="16" t="n">
        <x:v>1</x:v>
      </x:c>
      <x:c r="L166" s="16" t="str">
        <x:v>ceq-msszlldm-sd492</x:v>
      </x:c>
      <x:c r="M166" s="16" t="str">
        <x:v>Cash was paid first; the expense is recognized later as the insurance expires.</x:v>
      </x:c>
      <x:c r="N166" s="16" t="str">
        <x:v>Editorial v1 — Core</x:v>
      </x:c>
      <x:c r="O166" s="16" t="str">
        <x:v>ceq-msszlldm-sd492</x:v>
      </x:c>
      <x:c r="P166" s="16" t="str">
        <x:v>YES</x:v>
      </x:c>
    </x:row>
    <x:row r="167">
      <x:c r="A167" s="16" t="n">
        <x:v>4</x:v>
      </x:c>
      <x:c r="B167" s="16" t="str">
        <x:v>Adjusting Entries &amp; Trial Balance</x:v>
      </x:c>
      <x:c r="C167" s="16" t="n">
        <x:v>1</x:v>
      </x:c>
      <x:c r="D167" s="16" t="str">
        <x:v>Deferral vs. accrual</x:v>
      </x:c>
      <x:c r="E167" s="16" t="str">
        <x:v>Supplies being used up is a:</x:v>
      </x:c>
      <x:c r="F167" s="16" t="str">
        <x:v>Deferral</x:v>
      </x:c>
      <x:c r="G167" s="16" t="str">
        <x:v>Accrual</x:v>
      </x:c>
      <x:c r="H167" s="16" t="str"/>
      <x:c r="I167" s="16" t="str"/>
      <x:c r="J167" s="16" t="str"/>
      <x:c r="K167" s="16" t="n">
        <x:v>1</x:v>
      </x:c>
      <x:c r="L167" s="16" t="str">
        <x:v>ceq-msszlldm-sd495</x:v>
      </x:c>
      <x:c r="M167" s="16" t="str">
        <x:v>The asset was acquired first; expense is recognized as supplies are used.</x:v>
      </x:c>
      <x:c r="N167" s="16" t="str">
        <x:v>Editorial v1 — Core</x:v>
      </x:c>
      <x:c r="O167" s="16" t="str">
        <x:v>ceq-msszlldm-sd495</x:v>
      </x:c>
      <x:c r="P167" s="16" t="str">
        <x:v>YES</x:v>
      </x:c>
    </x:row>
    <x:row r="168">
      <x:c r="A168" s="16" t="n">
        <x:v>4</x:v>
      </x:c>
      <x:c r="B168" s="16" t="str">
        <x:v>Adjusting Entries &amp; Trial Balance</x:v>
      </x:c>
      <x:c r="C168" s="16" t="n">
        <x:v>1</x:v>
      </x:c>
      <x:c r="D168" s="16" t="str">
        <x:v>Deferral vs. accrual</x:v>
      </x:c>
      <x:c r="E168" s="16" t="str">
        <x:v>Depreciation on equipment is best grouped with:</x:v>
      </x:c>
      <x:c r="F168" s="16" t="str">
        <x:v>Deferrals</x:v>
      </x:c>
      <x:c r="G168" s="16" t="str">
        <x:v>Accruals</x:v>
      </x:c>
      <x:c r="H168" s="16" t="str"/>
      <x:c r="I168" s="16" t="str"/>
      <x:c r="J168" s="16" t="str"/>
      <x:c r="K168" s="16" t="n">
        <x:v>1</x:v>
      </x:c>
      <x:c r="L168" s="16" t="str">
        <x:v>ceq-msszlldm-sd498</x:v>
      </x:c>
      <x:c r="M168" s="16" t="str">
        <x:v>The asset cost was recorded first, then expense is allocated over later periods.</x:v>
      </x:c>
      <x:c r="N168" s="16" t="str">
        <x:v>Editorial v1 — B→A</x:v>
      </x:c>
      <x:c r="O168" s="16" t="str">
        <x:v>ceq-msszlldm-sd498</x:v>
      </x:c>
      <x:c r="P168" s="16" t="str">
        <x:v>YES</x:v>
      </x:c>
    </x:row>
    <x:row r="169">
      <x:c r="A169" s="16" t="n">
        <x:v>4</x:v>
      </x:c>
      <x:c r="B169" s="16" t="str">
        <x:v>Adjusting Entries &amp; Trial Balance</x:v>
      </x:c>
      <x:c r="C169" s="16" t="n">
        <x:v>1</x:v>
      </x:c>
      <x:c r="D169" s="16" t="str">
        <x:v>Deferral vs. accrual</x:v>
      </x:c>
      <x:c r="E169" s="16" t="str">
        <x:v>Unearned revenue becoming earned is a:</x:v>
      </x:c>
      <x:c r="F169" s="16" t="str">
        <x:v>Deferral</x:v>
      </x:c>
      <x:c r="G169" s="16" t="str">
        <x:v>Accrual</x:v>
      </x:c>
      <x:c r="H169" s="16" t="str"/>
      <x:c r="I169" s="16" t="str"/>
      <x:c r="J169" s="16" t="str"/>
      <x:c r="K169" s="16" t="n">
        <x:v>1</x:v>
      </x:c>
      <x:c r="L169" s="16" t="str">
        <x:v>ceq-msszlldm-sd501</x:v>
      </x:c>
      <x:c r="M169" s="16" t="str">
        <x:v>Cash was received first; revenue is recognized later when earned.</x:v>
      </x:c>
      <x:c r="N169" s="16" t="str">
        <x:v>Editorial v1 — Core</x:v>
      </x:c>
      <x:c r="O169" s="16" t="str">
        <x:v>ceq-msszlldm-sd501</x:v>
      </x:c>
      <x:c r="P169" s="16" t="str">
        <x:v>YES</x:v>
      </x:c>
    </x:row>
    <x:row r="170">
      <x:c r="A170" s="16" t="n">
        <x:v>4</x:v>
      </x:c>
      <x:c r="B170" s="16" t="str">
        <x:v>Adjusting Entries &amp; Trial Balance</x:v>
      </x:c>
      <x:c r="C170" s="16" t="n">
        <x:v>1</x:v>
      </x:c>
      <x:c r="D170" s="16" t="str">
        <x:v>Deferral vs. accrual</x:v>
      </x:c>
      <x:c r="E170" s="16" t="str">
        <x:v>Wages earned by employees but unpaid at month-end are a:</x:v>
      </x:c>
      <x:c r="F170" s="16" t="str">
        <x:v>Accrual</x:v>
      </x:c>
      <x:c r="G170" s="16" t="str">
        <x:v>Deferral</x:v>
      </x:c>
      <x:c r="H170" s="16" t="str"/>
      <x:c r="I170" s="16" t="str"/>
      <x:c r="J170" s="16" t="str"/>
      <x:c r="K170" s="16" t="n">
        <x:v>1</x:v>
      </x:c>
      <x:c r="L170" s="16" t="str">
        <x:v>ceq-msszlldm-sd504</x:v>
      </x:c>
      <x:c r="M170" s="16" t="str">
        <x:v>The expense happens first; cash will be paid later.</x:v>
      </x:c>
      <x:c r="N170" s="16" t="str">
        <x:v>Editorial v1 — Core</x:v>
      </x:c>
      <x:c r="O170" s="16" t="str">
        <x:v>ceq-msszlldm-sd504</x:v>
      </x:c>
      <x:c r="P170" s="16" t="str">
        <x:v>YES</x:v>
      </x:c>
    </x:row>
    <x:row r="171">
      <x:c r="A171" s="16" t="n">
        <x:v>4</x:v>
      </x:c>
      <x:c r="B171" s="16" t="str">
        <x:v>Adjusting Entries &amp; Trial Balance</x:v>
      </x:c>
      <x:c r="C171" s="16" t="n">
        <x:v>1</x:v>
      </x:c>
      <x:c r="D171" s="16" t="str">
        <x:v>Deferral vs. accrual</x:v>
      </x:c>
      <x:c r="E171" s="16" t="str">
        <x:v>Interest earned but not yet received is a:</x:v>
      </x:c>
      <x:c r="F171" s="16" t="str">
        <x:v>Accrual</x:v>
      </x:c>
      <x:c r="G171" s="16" t="str">
        <x:v>Deferral</x:v>
      </x:c>
      <x:c r="H171" s="16" t="str"/>
      <x:c r="I171" s="16" t="str"/>
      <x:c r="J171" s="16" t="str"/>
      <x:c r="K171" s="16" t="n">
        <x:v>1</x:v>
      </x:c>
      <x:c r="L171" s="16" t="str">
        <x:v>ceq-msszlldm-sd507</x:v>
      </x:c>
      <x:c r="M171" s="16" t="str">
        <x:v>Revenue is earned before the cash is received.</x:v>
      </x:c>
      <x:c r="N171" s="16" t="str">
        <x:v>Editorial v1 — Core</x:v>
      </x:c>
      <x:c r="O171" s="16" t="str">
        <x:v>ceq-msszlldm-sd507</x:v>
      </x:c>
      <x:c r="P171" s="16" t="str">
        <x:v>YES</x:v>
      </x:c>
    </x:row>
    <x:row r="172">
      <x:c r="A172" s="16" t="n">
        <x:v>4</x:v>
      </x:c>
      <x:c r="B172" s="16" t="str">
        <x:v>Adjusting Entries &amp; Trial Balance</x:v>
      </x:c>
      <x:c r="C172" s="16" t="n">
        <x:v>1</x:v>
      </x:c>
      <x:c r="D172" s="16" t="str">
        <x:v>Deferral vs. accrual</x:v>
      </x:c>
      <x:c r="E172" s="16" t="str">
        <x:v>Services performed but not yet billed are a:</x:v>
      </x:c>
      <x:c r="F172" s="16" t="str">
        <x:v>Accrual</x:v>
      </x:c>
      <x:c r="G172" s="16" t="str">
        <x:v>Deferral</x:v>
      </x:c>
      <x:c r="H172" s="16" t="str"/>
      <x:c r="I172" s="16" t="str"/>
      <x:c r="J172" s="16" t="str"/>
      <x:c r="K172" s="16" t="n">
        <x:v>1</x:v>
      </x:c>
      <x:c r="L172" s="16" t="str">
        <x:v>ceq-msszlldm-sd510</x:v>
      </x:c>
      <x:c r="M172" s="16" t="str">
        <x:v>Revenue has been earned even though billing/cash comes later.</x:v>
      </x:c>
      <x:c r="N172" s="16" t="str">
        <x:v>Editorial v1 — Core</x:v>
      </x:c>
      <x:c r="O172" s="16" t="str">
        <x:v>ceq-msszlldm-sd510</x:v>
      </x:c>
      <x:c r="P172" s="16" t="str">
        <x:v>YES</x:v>
      </x:c>
    </x:row>
    <x:row r="173">
      <x:c r="A173" s="16" t="n">
        <x:v>4</x:v>
      </x:c>
      <x:c r="B173" s="16" t="str">
        <x:v>Adjusting Entries &amp; Trial Balance</x:v>
      </x:c>
      <x:c r="C173" s="16" t="n">
        <x:v>1</x:v>
      </x:c>
      <x:c r="D173" s="16" t="str">
        <x:v>Deferral vs. accrual</x:v>
      </x:c>
      <x:c r="E173" s="16" t="str">
        <x:v>Which pair is correctly matched?</x:v>
      </x:c>
      <x:c r="F173" s="16" t="str">
        <x:v>Prepaid insurance → deferral; wages payable → accrual</x:v>
      </x:c>
      <x:c r="G173" s="16" t="str">
        <x:v>Prepaid insurance → accrual; wages payable → deferral</x:v>
      </x:c>
      <x:c r="H173" s="16" t="str">
        <x:v>Unearned revenue → accrual; interest receivable → deferral</x:v>
      </x:c>
      <x:c r="I173" s="16" t="str">
        <x:v>Supplies used → accrual; services not billed → deferral</x:v>
      </x:c>
      <x:c r="J173" s="16" t="str"/>
      <x:c r="K173" s="16" t="n">
        <x:v>1</x:v>
      </x:c>
      <x:c r="L173" s="16" t="str">
        <x:v>ceq-msszlldm-sd513</x:v>
      </x:c>
      <x:c r="M173" s="16" t="str">
        <x:v>Cash-first items are deferrals; earn/incur-first items are accruals.</x:v>
      </x:c>
      <x:c r="N173" s="16" t="str">
        <x:v>Editorial v1 — Core</x:v>
      </x:c>
      <x:c r="O173" s="16" t="str">
        <x:v>ceq-msszlldm-sd513</x:v>
      </x:c>
      <x:c r="P173" s="16" t="str">
        <x:v>YES</x:v>
      </x:c>
    </x:row>
    <x:row r="174">
      <x:c r="A174" s="16" t="n">
        <x:v>4</x:v>
      </x:c>
      <x:c r="B174" s="16" t="str">
        <x:v>Adjusting Entries &amp; Trial Balance</x:v>
      </x:c>
      <x:c r="C174" s="16" t="n">
        <x:v>2</x:v>
      </x:c>
      <x:c r="D174" s="16" t="str">
        <x:v>Deferral adjusting entries</x:v>
      </x:c>
      <x:c r="E174" s="16" t="str">
        <x:v>ADJUSTING: $60 of supplies were used this month. Which entry?</x:v>
      </x:c>
      <x:c r="F174" s="16" t="str">
        <x:v>Debit Supplies Expense 60; Credit Supplies 60</x:v>
      </x:c>
      <x:c r="G174" s="16" t="str">
        <x:v>Debit Supplies 60; Credit Cash 60</x:v>
      </x:c>
      <x:c r="H174" s="16" t="str">
        <x:v>Debit Cash 60; Credit Supplies Expense 60</x:v>
      </x:c>
      <x:c r="I174" s="16" t="str">
        <x:v>Debit Accounts Payable 60; Credit Supplies 60</x:v>
      </x:c>
      <x:c r="J174" s="16" t="str"/>
      <x:c r="K174" s="16" t="n">
        <x:v>1</x:v>
      </x:c>
      <x:c r="L174" s="16" t="str">
        <x:v>ceq-ms3wqiub-534</x:v>
      </x:c>
      <x:c r="M174" s="16" t="str">
        <x:v>Used supplies move from the asset to expense.</x:v>
      </x:c>
      <x:c r="N174" s="16" t="str">
        <x:v>Editorial v1 — Core</x:v>
      </x:c>
      <x:c r="O174" s="16" t="str">
        <x:v>ceq-ms3wqiub-534</x:v>
      </x:c>
      <x:c r="P174" s="16" t="str">
        <x:v>YES</x:v>
      </x:c>
    </x:row>
    <x:row r="175">
      <x:c r="A175" s="16" t="n">
        <x:v>4</x:v>
      </x:c>
      <x:c r="B175" s="16" t="str">
        <x:v>Adjusting Entries &amp; Trial Balance</x:v>
      </x:c>
      <x:c r="C175" s="16" t="n">
        <x:v>2</x:v>
      </x:c>
      <x:c r="D175" s="16" t="str">
        <x:v>Deferral adjusting entries</x:v>
      </x:c>
      <x:c r="E175" s="16" t="str">
        <x:v>ADJUSTING: One month of a prepaid insurance policy, $100, has expired. Which entry?</x:v>
      </x:c>
      <x:c r="F175" s="16" t="str">
        <x:v>Debit Insurance Expense 100; Credit Prepaid Insurance 100</x:v>
      </x:c>
      <x:c r="G175" s="16" t="str">
        <x:v>Debit Prepaid Insurance 100; Credit Cash 100</x:v>
      </x:c>
      <x:c r="H175" s="16" t="str">
        <x:v>Debit Cash 100; Credit Insurance Expense 100</x:v>
      </x:c>
      <x:c r="I175" s="16" t="str">
        <x:v>Debit Insurance Expense 100; Credit Accounts Payable 100</x:v>
      </x:c>
      <x:c r="J175" s="16" t="str"/>
      <x:c r="K175" s="16" t="n">
        <x:v>1</x:v>
      </x:c>
      <x:c r="L175" s="16" t="str">
        <x:v>ceq-ms3wqiub-539</x:v>
      </x:c>
      <x:c r="M175" s="16" t="str">
        <x:v>The future benefit has been used: expense ↑, prepaid asset ↓.</x:v>
      </x:c>
      <x:c r="N175" s="16" t="str">
        <x:v>Editorial v1 — Core</x:v>
      </x:c>
      <x:c r="O175" s="16" t="str">
        <x:v>ceq-ms3wqiub-539</x:v>
      </x:c>
      <x:c r="P175" s="16" t="str">
        <x:v>YES</x:v>
      </x:c>
    </x:row>
    <x:row r="176">
      <x:c r="A176" s="16" t="n">
        <x:v>4</x:v>
      </x:c>
      <x:c r="B176" s="16" t="str">
        <x:v>Adjusting Entries &amp; Trial Balance</x:v>
      </x:c>
      <x:c r="C176" s="16" t="n">
        <x:v>2</x:v>
      </x:c>
      <x:c r="D176" s="16" t="str">
        <x:v>Deferral adjusting entries</x:v>
      </x:c>
      <x:c r="E176" s="16" t="str">
        <x:v>ADJUSTING: $300 of prepaid rent has expired. Which entry?</x:v>
      </x:c>
      <x:c r="F176" s="16" t="str">
        <x:v>Debit Rent Expense 300; Credit Prepaid Rent 300</x:v>
      </x:c>
      <x:c r="G176" s="16" t="str">
        <x:v>Debit Prepaid Rent 300; Credit Cash 300</x:v>
      </x:c>
      <x:c r="H176" s="16" t="str">
        <x:v>Debit Cash 300; Credit Rent Expense 300</x:v>
      </x:c>
      <x:c r="I176" s="16" t="str">
        <x:v>Debit Rent Expense 300; Credit Rent Payable 300</x:v>
      </x:c>
      <x:c r="J176" s="16" t="str"/>
      <x:c r="K176" s="16" t="n">
        <x:v>1</x:v>
      </x:c>
      <x:c r="L176" s="16" t="str">
        <x:v>ceq-ms3wqiub-544</x:v>
      </x:c>
      <x:c r="M176" s="16" t="str">
        <x:v>Prepaid Rent becomes Rent Expense as the benefit is used.</x:v>
      </x:c>
      <x:c r="N176" s="16" t="str">
        <x:v>Editorial v1 — Core</x:v>
      </x:c>
      <x:c r="O176" s="16" t="str">
        <x:v>ceq-ms3wqiub-544</x:v>
      </x:c>
      <x:c r="P176" s="16" t="str">
        <x:v>YES</x:v>
      </x:c>
    </x:row>
    <x:row r="177">
      <x:c r="A177" s="16" t="n">
        <x:v>4</x:v>
      </x:c>
      <x:c r="B177" s="16" t="str">
        <x:v>Adjusting Entries &amp; Trial Balance</x:v>
      </x:c>
      <x:c r="C177" s="16" t="n">
        <x:v>2</x:v>
      </x:c>
      <x:c r="D177" s="16" t="str">
        <x:v>Deferral adjusting entries</x:v>
      </x:c>
      <x:c r="E177" s="16" t="str">
        <x:v>ADJUSTING: $200 of previously unearned revenue is now earned. Which entry?</x:v>
      </x:c>
      <x:c r="F177" s="16" t="str">
        <x:v>Debit Unearned Revenue 200; Credit Service Revenue 200</x:v>
      </x:c>
      <x:c r="G177" s="16" t="str">
        <x:v>Debit Cash 200; Credit Service Revenue 200</x:v>
      </x:c>
      <x:c r="H177" s="16" t="str">
        <x:v>Debit Service Revenue 200; Credit Unearned Revenue 200</x:v>
      </x:c>
      <x:c r="I177" s="16" t="str">
        <x:v>Debit Accounts Receivable 200; Credit Service Revenue 200</x:v>
      </x:c>
      <x:c r="J177" s="16" t="str"/>
      <x:c r="K177" s="16" t="n">
        <x:v>1</x:v>
      </x:c>
      <x:c r="L177" s="16" t="str">
        <x:v>ceq-msszlldm-sd522</x:v>
      </x:c>
      <x:c r="M177" s="16" t="str">
        <x:v>The liability decreases and earned revenue increases.</x:v>
      </x:c>
      <x:c r="N177" s="16" t="str">
        <x:v>Editorial v1 — Core</x:v>
      </x:c>
      <x:c r="O177" s="16" t="str">
        <x:v>ceq-msszlldm-sd522</x:v>
      </x:c>
      <x:c r="P177" s="16" t="str">
        <x:v>YES</x:v>
      </x:c>
    </x:row>
    <x:row r="178">
      <x:c r="A178" s="16" t="n">
        <x:v>4</x:v>
      </x:c>
      <x:c r="B178" s="16" t="str">
        <x:v>Adjusting Entries &amp; Trial Balance</x:v>
      </x:c>
      <x:c r="C178" s="16" t="n">
        <x:v>2</x:v>
      </x:c>
      <x:c r="D178" s="16" t="str">
        <x:v>Deferral adjusting entries</x:v>
      </x:c>
      <x:c r="E178" s="16" t="str">
        <x:v>ADJUSTING: Record $250 of depreciation on equipment. Which entry?</x:v>
      </x:c>
      <x:c r="F178" s="16" t="str">
        <x:v>Debit Depreciation Expense 250; Credit Accumulated Depreciation 250</x:v>
      </x:c>
      <x:c r="G178" s="16" t="str">
        <x:v>Debit Equipment 250; Credit Cash 250</x:v>
      </x:c>
      <x:c r="H178" s="16" t="str">
        <x:v>Debit Accumulated Depreciation 250; Credit Equipment 250</x:v>
      </x:c>
      <x:c r="I178" s="16" t="str">
        <x:v>Debit Cash 250; Credit Depreciation Expense 250</x:v>
      </x:c>
      <x:c r="J178" s="16" t="str"/>
      <x:c r="K178" s="16" t="n">
        <x:v>1</x:v>
      </x:c>
      <x:c r="L178" s="16" t="str">
        <x:v>ceq-msszlldm-sd527</x:v>
      </x:c>
      <x:c r="M178" s="16" t="str">
        <x:v>Depreciation uses an expense and contra-asset; the Equipment account itself is not credited.</x:v>
      </x:c>
      <x:c r="N178" s="16" t="str">
        <x:v>Editorial v1 — Trap</x:v>
      </x:c>
      <x:c r="O178" s="16" t="str">
        <x:v>ceq-msszlldm-sd527</x:v>
      </x:c>
      <x:c r="P178" s="16" t="str">
        <x:v>YES</x:v>
      </x:c>
    </x:row>
    <x:row r="179">
      <x:c r="A179" s="16" t="n">
        <x:v>4</x:v>
      </x:c>
      <x:c r="B179" s="16" t="str">
        <x:v>Adjusting Entries &amp; Trial Balance</x:v>
      </x:c>
      <x:c r="C179" s="16" t="n">
        <x:v>2</x:v>
      </x:c>
      <x:c r="D179" s="16" t="str">
        <x:v>Deferral adjusting entries</x:v>
      </x:c>
      <x:c r="E179" s="16" t="str">
        <x:v>Oct. 1: Survive Co paid $1,200 for a 12-month insurance policy. At Dec. 31, how much Insurance Expense should be recognized?</x:v>
      </x:c>
      <x:c r="F179" s="16" t="str">
        <x:v>$300</x:v>
      </x:c>
      <x:c r="G179" s="16" t="str">
        <x:v>$100</x:v>
      </x:c>
      <x:c r="H179" s="16" t="str">
        <x:v>$900</x:v>
      </x:c>
      <x:c r="I179" s="16" t="str">
        <x:v>$1,200</x:v>
      </x:c>
      <x:c r="J179" s="16" t="str"/>
      <x:c r="K179" s="16" t="n">
        <x:v>1</x:v>
      </x:c>
      <x:c r="L179" s="16" t="str">
        <x:v>ceq-msszlldm-sd532</x:v>
      </x:c>
      <x:c r="M179" s="16" t="str">
        <x:v>Three months have expired: $1,200 ÷ 12 × 3 = $300.</x:v>
      </x:c>
      <x:c r="N179" s="16" t="str">
        <x:v>Editorial v1 — Application</x:v>
      </x:c>
      <x:c r="O179" s="16" t="str">
        <x:v>ceq-msszlldm-sd532</x:v>
      </x:c>
      <x:c r="P179" s="16" t="str">
        <x:v>YES</x:v>
      </x:c>
    </x:row>
    <x:row r="180">
      <x:c r="A180" s="16" t="n">
        <x:v>4</x:v>
      </x:c>
      <x:c r="B180" s="16" t="str">
        <x:v>Adjusting Entries &amp; Trial Balance</x:v>
      </x:c>
      <x:c r="C180" s="16" t="n">
        <x:v>2</x:v>
      </x:c>
      <x:c r="D180" s="16" t="str">
        <x:v>Deferral adjusting entries</x:v>
      </x:c>
      <x:c r="E180" s="16" t="str">
        <x:v>Same policy: what should the Dec. 31 Prepaid Insurance balance be?</x:v>
      </x:c>
      <x:c r="F180" s="16" t="str">
        <x:v>$900</x:v>
      </x:c>
      <x:c r="G180" s="16" t="str">
        <x:v>$300</x:v>
      </x:c>
      <x:c r="H180" s="16" t="str">
        <x:v>$1,200</x:v>
      </x:c>
      <x:c r="I180" s="16" t="str">
        <x:v>$0</x:v>
      </x:c>
      <x:c r="J180" s="16" t="str"/>
      <x:c r="K180" s="16" t="n">
        <x:v>1</x:v>
      </x:c>
      <x:c r="L180" s="16" t="str">
        <x:v>ceq-msszlldm-sd537</x:v>
      </x:c>
      <x:c r="M180" s="16" t="str">
        <x:v>Nine months remain: $1,200 − $300 = $900 prepaid.</x:v>
      </x:c>
      <x:c r="N180" s="16" t="str">
        <x:v>Editorial v1 — Application</x:v>
      </x:c>
      <x:c r="O180" s="16" t="str">
        <x:v>ceq-msszlldm-sd537</x:v>
      </x:c>
      <x:c r="P180" s="16" t="str">
        <x:v>YES</x:v>
      </x:c>
    </x:row>
    <x:row r="181">
      <x:c r="A181" s="16" t="n">
        <x:v>4</x:v>
      </x:c>
      <x:c r="B181" s="16" t="str">
        <x:v>Adjusting Entries &amp; Trial Balance</x:v>
      </x:c>
      <x:c r="C181" s="16" t="n">
        <x:v>2</x:v>
      </x:c>
      <x:c r="D181" s="16" t="str">
        <x:v>Deferral adjusting entries</x:v>
      </x:c>
      <x:c r="E181" s="16" t="str">
        <x:v>Supplies began at $100, $400 were purchased, and a count shows $150 remaining. Supplies Expense?</x:v>
      </x:c>
      <x:c r="F181" s="16" t="str">
        <x:v>$350</x:v>
      </x:c>
      <x:c r="G181" s="16" t="str">
        <x:v>$150</x:v>
      </x:c>
      <x:c r="H181" s="16" t="str">
        <x:v>$400</x:v>
      </x:c>
      <x:c r="I181" s="16" t="str">
        <x:v>$500</x:v>
      </x:c>
      <x:c r="J181" s="16" t="str"/>
      <x:c r="K181" s="16" t="n">
        <x:v>1</x:v>
      </x:c>
      <x:c r="L181" s="16" t="str">
        <x:v>ceq-msszlldm-sd542</x:v>
      </x:c>
      <x:c r="M181" s="16" t="str">
        <x:v>Available 500 − ending supplies 150 = 350 used.</x:v>
      </x:c>
      <x:c r="N181" s="16" t="str">
        <x:v>Editorial v1 — Application</x:v>
      </x:c>
      <x:c r="O181" s="16" t="str">
        <x:v>ceq-msszlldm-sd542</x:v>
      </x:c>
      <x:c r="P181" s="16" t="str">
        <x:v>YES</x:v>
      </x:c>
    </x:row>
    <x:row r="182">
      <x:c r="A182" s="16" t="n">
        <x:v>4</x:v>
      </x:c>
      <x:c r="B182" s="16" t="str">
        <x:v>Adjusting Entries &amp; Trial Balance</x:v>
      </x:c>
      <x:c r="C182" s="16" t="n">
        <x:v>2</x:v>
      </x:c>
      <x:c r="D182" s="16" t="str">
        <x:v>Deferral adjusting entries</x:v>
      </x:c>
      <x:c r="E182" s="16" t="str">
        <x:v>Unearned Revenue was $600 for six months of service. Two months have now been delivered. Revenue earned?</x:v>
      </x:c>
      <x:c r="F182" s="16" t="str">
        <x:v>$200</x:v>
      </x:c>
      <x:c r="G182" s="16" t="str">
        <x:v>$100</x:v>
      </x:c>
      <x:c r="H182" s="16" t="str">
        <x:v>$400</x:v>
      </x:c>
      <x:c r="I182" s="16" t="str">
        <x:v>$600</x:v>
      </x:c>
      <x:c r="J182" s="16" t="str"/>
      <x:c r="K182" s="16" t="n">
        <x:v>1</x:v>
      </x:c>
      <x:c r="L182" s="16" t="str">
        <x:v>ceq-msszlldm-sd547</x:v>
      </x:c>
      <x:c r="M182" s="16" t="str">
        <x:v>$600 ÷ 6 × 2 = $200 earned; the rest remains unearned.</x:v>
      </x:c>
      <x:c r="N182" s="16" t="str">
        <x:v>Editorial v1 — Application</x:v>
      </x:c>
      <x:c r="O182" s="16" t="str">
        <x:v>ceq-msszlldm-sd547</x:v>
      </x:c>
      <x:c r="P182" s="16" t="str">
        <x:v>YES</x:v>
      </x:c>
    </x:row>
    <x:row r="183">
      <x:c r="A183" s="16" t="n">
        <x:v>4</x:v>
      </x:c>
      <x:c r="B183" s="16" t="str">
        <x:v>Adjusting Entries &amp; Trial Balance</x:v>
      </x:c>
      <x:c r="C183" s="16" t="n">
        <x:v>2</x:v>
      </x:c>
      <x:c r="D183" s="16" t="str">
        <x:v>Deferral adjusting entries</x:v>
      </x:c>
      <x:c r="E183" s="16" t="str">
        <x:v>Which adjusting-entry family usually has cash FIRST and expense/revenue LATER?</x:v>
      </x:c>
      <x:c r="F183" s="16" t="str">
        <x:v>Deferrals</x:v>
      </x:c>
      <x:c r="G183" s="16" t="str">
        <x:v>Accruals</x:v>
      </x:c>
      <x:c r="H183" s="16" t="str">
        <x:v>Closing entries</x:v>
      </x:c>
      <x:c r="I183" s="16" t="str">
        <x:v>Cash collections</x:v>
      </x:c>
      <x:c r="J183" s="16" t="str"/>
      <x:c r="K183" s="16" t="n">
        <x:v>1</x:v>
      </x:c>
      <x:c r="L183" s="16" t="str">
        <x:v>ceq-msszlldm-sd552</x:v>
      </x:c>
      <x:c r="M183" s="16" t="str">
        <x:v>That is the deferral pattern.</x:v>
      </x:c>
      <x:c r="N183" s="16" t="str">
        <x:v>Editorial v1 — Core</x:v>
      </x:c>
      <x:c r="O183" s="16" t="str">
        <x:v>ceq-msszlldm-sd552</x:v>
      </x:c>
      <x:c r="P183" s="16" t="str">
        <x:v>YES</x:v>
      </x:c>
    </x:row>
    <x:row r="184">
      <x:c r="A184" s="16" t="n">
        <x:v>4</x:v>
      </x:c>
      <x:c r="B184" s="16" t="str">
        <x:v>Adjusting Entries &amp; Trial Balance</x:v>
      </x:c>
      <x:c r="C184" s="16" t="n">
        <x:v>3</x:v>
      </x:c>
      <x:c r="D184" s="16" t="str">
        <x:v>Accrual adjusting entries</x:v>
      </x:c>
      <x:c r="E184" s="16" t="str">
        <x:v>ADJUSTING: Employees earned $400 of wages that are unpaid at month-end. Which entry?</x:v>
      </x:c>
      <x:c r="F184" s="16" t="str">
        <x:v>Debit Wages Expense 400; Credit Wages Payable 400</x:v>
      </x:c>
      <x:c r="G184" s="16" t="str">
        <x:v>Debit Wages Payable 400; Credit Cash 400</x:v>
      </x:c>
      <x:c r="H184" s="16" t="str">
        <x:v>Debit Cash 400; Credit Wages Expense 400</x:v>
      </x:c>
      <x:c r="I184" s="16" t="str">
        <x:v>Debit Prepaid Wages 400; Credit Cash 400</x:v>
      </x:c>
      <x:c r="J184" s="16" t="str"/>
      <x:c r="K184" s="16" t="n">
        <x:v>1</x:v>
      </x:c>
      <x:c r="L184" s="16" t="str">
        <x:v>ceq-msszlldm-sd572</x:v>
      </x:c>
      <x:c r="M184" s="16" t="str">
        <x:v>Expense is incurred first; payment comes later.</x:v>
      </x:c>
      <x:c r="N184" s="16" t="str">
        <x:v>Editorial v1 — Core</x:v>
      </x:c>
      <x:c r="O184" s="16" t="str">
        <x:v>ceq-msszlldm-sd572</x:v>
      </x:c>
      <x:c r="P184" s="16" t="str">
        <x:v>YES</x:v>
      </x:c>
    </x:row>
    <x:row r="185">
      <x:c r="A185" s="16" t="n">
        <x:v>4</x:v>
      </x:c>
      <x:c r="B185" s="16" t="str">
        <x:v>Adjusting Entries &amp; Trial Balance</x:v>
      </x:c>
      <x:c r="C185" s="16" t="n">
        <x:v>3</x:v>
      </x:c>
      <x:c r="D185" s="16" t="str">
        <x:v>Accrual adjusting entries</x:v>
      </x:c>
      <x:c r="E185" s="16" t="str">
        <x:v>ADJUSTING: $50 of interest on Survive Co's note is owed but unpaid. Which entry?</x:v>
      </x:c>
      <x:c r="F185" s="16" t="str">
        <x:v>Debit Interest Expense 50; Credit Interest Payable 50</x:v>
      </x:c>
      <x:c r="G185" s="16" t="str">
        <x:v>Debit Interest Payable 50; Credit Cash 50</x:v>
      </x:c>
      <x:c r="H185" s="16" t="str">
        <x:v>Debit Cash 50; Credit Interest Revenue 50</x:v>
      </x:c>
      <x:c r="I185" s="16" t="str">
        <x:v>Debit Notes Payable 50; Credit Cash 50</x:v>
      </x:c>
      <x:c r="J185" s="16" t="str"/>
      <x:c r="K185" s="16" t="n">
        <x:v>1</x:v>
      </x:c>
      <x:c r="L185" s="16" t="str">
        <x:v>ceq-msszlldm-sd577</x:v>
      </x:c>
      <x:c r="M185" s="16" t="str">
        <x:v>Interest expense has been incurred; the liability is accrued.</x:v>
      </x:c>
      <x:c r="N185" s="16" t="str">
        <x:v>Editorial v1 — Core</x:v>
      </x:c>
      <x:c r="O185" s="16" t="str">
        <x:v>ceq-msszlldm-sd577</x:v>
      </x:c>
      <x:c r="P185" s="16" t="str">
        <x:v>YES</x:v>
      </x:c>
    </x:row>
    <x:row r="186">
      <x:c r="A186" s="16" t="n">
        <x:v>4</x:v>
      </x:c>
      <x:c r="B186" s="16" t="str">
        <x:v>Adjusting Entries &amp; Trial Balance</x:v>
      </x:c>
      <x:c r="C186" s="16" t="n">
        <x:v>3</x:v>
      </x:c>
      <x:c r="D186" s="16" t="str">
        <x:v>Accrual adjusting entries</x:v>
      </x:c>
      <x:c r="E186" s="16" t="str">
        <x:v>ADJUSTING: Survive Co performed $700 of services but has not billed the customer. Which entry?</x:v>
      </x:c>
      <x:c r="F186" s="16" t="str">
        <x:v>Debit Accounts Receivable 700; Credit Service Revenue 700</x:v>
      </x:c>
      <x:c r="G186" s="16" t="str">
        <x:v>Debit Cash 700; Credit Service Revenue 700</x:v>
      </x:c>
      <x:c r="H186" s="16" t="str">
        <x:v>Debit Unearned Revenue 700; Credit Service Revenue 700</x:v>
      </x:c>
      <x:c r="I186" s="16" t="str">
        <x:v>Debit Service Revenue 700; Credit Accounts Receivable 700</x:v>
      </x:c>
      <x:c r="J186" s="16" t="str"/>
      <x:c r="K186" s="16" t="n">
        <x:v>1</x:v>
      </x:c>
      <x:c r="L186" s="16" t="str">
        <x:v>ceq-msszlldm-sd582</x:v>
      </x:c>
      <x:c r="M186" s="16" t="str">
        <x:v>Revenue is earned before cash/billing: accrue A/R and revenue.</x:v>
      </x:c>
      <x:c r="N186" s="16" t="str">
        <x:v>Editorial v1 — Core</x:v>
      </x:c>
      <x:c r="O186" s="16" t="str">
        <x:v>ceq-msszlldm-sd582</x:v>
      </x:c>
      <x:c r="P186" s="16" t="str">
        <x:v>YES</x:v>
      </x:c>
    </x:row>
    <x:row r="187">
      <x:c r="A187" s="16" t="n">
        <x:v>4</x:v>
      </x:c>
      <x:c r="B187" s="16" t="str">
        <x:v>Adjusting Entries &amp; Trial Balance</x:v>
      </x:c>
      <x:c r="C187" s="16" t="n">
        <x:v>3</x:v>
      </x:c>
      <x:c r="D187" s="16" t="str">
        <x:v>Accrual adjusting entries</x:v>
      </x:c>
      <x:c r="E187" s="16" t="str">
        <x:v>ADJUSTING: $30 of interest has been earned but not yet received. Which entry?</x:v>
      </x:c>
      <x:c r="F187" s="16" t="str">
        <x:v>Debit Interest Receivable 30; Credit Interest Revenue 30</x:v>
      </x:c>
      <x:c r="G187" s="16" t="str">
        <x:v>Debit Cash 30; Credit Interest Revenue 30</x:v>
      </x:c>
      <x:c r="H187" s="16" t="str">
        <x:v>Debit Interest Expense 30; Credit Interest Payable 30</x:v>
      </x:c>
      <x:c r="I187" s="16" t="str">
        <x:v>Debit Interest Revenue 30; Credit Cash 30</x:v>
      </x:c>
      <x:c r="J187" s="16" t="str"/>
      <x:c r="K187" s="16" t="n">
        <x:v>1</x:v>
      </x:c>
      <x:c r="L187" s="16" t="str">
        <x:v>ceq-msszlldm-sd587</x:v>
      </x:c>
      <x:c r="M187" s="16" t="str">
        <x:v>Earned-but-unreceived interest is accrued revenue.</x:v>
      </x:c>
      <x:c r="N187" s="16" t="str">
        <x:v>Editorial v1 — Core</x:v>
      </x:c>
      <x:c r="O187" s="16" t="str">
        <x:v>ceq-msszlldm-sd587</x:v>
      </x:c>
      <x:c r="P187" s="16" t="str">
        <x:v>YES</x:v>
      </x:c>
    </x:row>
    <x:row r="188">
      <x:c r="A188" s="16" t="n">
        <x:v>4</x:v>
      </x:c>
      <x:c r="B188" s="16" t="str">
        <x:v>Adjusting Entries &amp; Trial Balance</x:v>
      </x:c>
      <x:c r="C188" s="16" t="n">
        <x:v>3</x:v>
      </x:c>
      <x:c r="D188" s="16" t="str">
        <x:v>Accrual adjusting entries</x:v>
      </x:c>
      <x:c r="E188" s="16" t="str">
        <x:v>Employees earn $500 per day, Monday–Friday, and are paid Fridays. Year-end is Wednesday. Accrued wages?</x:v>
      </x:c>
      <x:c r="F188" s="16" t="str">
        <x:v>$1,500</x:v>
      </x:c>
      <x:c r="G188" s="16" t="str">
        <x:v>$500</x:v>
      </x:c>
      <x:c r="H188" s="16" t="str">
        <x:v>$2,500</x:v>
      </x:c>
      <x:c r="I188" s="16" t="str">
        <x:v>$1,000</x:v>
      </x:c>
      <x:c r="J188" s="16" t="str"/>
      <x:c r="K188" s="16" t="n">
        <x:v>1</x:v>
      </x:c>
      <x:c r="L188" s="16" t="str">
        <x:v>ceq-msszlldm-sd592</x:v>
      </x:c>
      <x:c r="M188" s="16" t="str">
        <x:v>Three days have been earned but not paid: 3 × $500 = $1,500.</x:v>
      </x:c>
      <x:c r="N188" s="16" t="str">
        <x:v>Editorial v1 — Application</x:v>
      </x:c>
      <x:c r="O188" s="16" t="str">
        <x:v>ceq-msszlldm-sd592</x:v>
      </x:c>
      <x:c r="P188" s="16" t="str">
        <x:v>YES</x:v>
      </x:c>
    </x:row>
    <x:row r="189">
      <x:c r="A189" s="16" t="n">
        <x:v>4</x:v>
      </x:c>
      <x:c r="B189" s="16" t="str">
        <x:v>Adjusting Entries &amp; Trial Balance</x:v>
      </x:c>
      <x:c r="C189" s="16" t="n">
        <x:v>3</x:v>
      </x:c>
      <x:c r="D189" s="16" t="str">
        <x:v>Accrual adjusting entries</x:v>
      </x:c>
      <x:c r="E189" s="16" t="str">
        <x:v>Survive Co borrowed $12,000 at 5% on July 1. How much interest expense has accrued by Dec. 31?</x:v>
      </x:c>
      <x:c r="F189" s="16" t="str">
        <x:v>$300</x:v>
      </x:c>
      <x:c r="G189" s="16" t="str">
        <x:v>$600</x:v>
      </x:c>
      <x:c r="H189" s="16" t="str">
        <x:v>$500</x:v>
      </x:c>
      <x:c r="I189" s="16" t="str">
        <x:v>$1,200</x:v>
      </x:c>
      <x:c r="J189" s="16" t="str"/>
      <x:c r="K189" s="16" t="n">
        <x:v>1</x:v>
      </x:c>
      <x:c r="L189" s="16" t="str">
        <x:v>ceq-msszlldm-sd597</x:v>
      </x:c>
      <x:c r="M189" s="16" t="str">
        <x:v>$12,000 × 5% × 6/12 = $300.</x:v>
      </x:c>
      <x:c r="N189" s="16" t="str">
        <x:v>Editorial v1 — Application</x:v>
      </x:c>
      <x:c r="O189" s="16" t="str">
        <x:v>ceq-msszlldm-sd597</x:v>
      </x:c>
      <x:c r="P189" s="16" t="str">
        <x:v>YES</x:v>
      </x:c>
    </x:row>
    <x:row r="190">
      <x:c r="A190" s="16" t="n">
        <x:v>4</x:v>
      </x:c>
      <x:c r="B190" s="16" t="str">
        <x:v>Adjusting Entries &amp; Trial Balance</x:v>
      </x:c>
      <x:c r="C190" s="16" t="n">
        <x:v>3</x:v>
      </x:c>
      <x:c r="D190" s="16" t="str">
        <x:v>Accrual adjusting entries</x:v>
      </x:c>
      <x:c r="E190" s="16" t="str">
        <x:v>Which account is commonly CREATED by an adjusting entry for unpaid wages?</x:v>
      </x:c>
      <x:c r="F190" s="16" t="str">
        <x:v>Wages Payable</x:v>
      </x:c>
      <x:c r="G190" s="16" t="str">
        <x:v>Prepaid Wages</x:v>
      </x:c>
      <x:c r="H190" s="16" t="str">
        <x:v>Unearned Revenue</x:v>
      </x:c>
      <x:c r="I190" s="16" t="str">
        <x:v>Dividends</x:v>
      </x:c>
      <x:c r="J190" s="16" t="str"/>
      <x:c r="K190" s="16" t="n">
        <x:v>1</x:v>
      </x:c>
      <x:c r="L190" s="16" t="str">
        <x:v>ceq-msszlldm-sd602</x:v>
      </x:c>
      <x:c r="M190" s="16" t="str">
        <x:v>Accruals often create a receivable or payable that did not exist before the adjustment.</x:v>
      </x:c>
      <x:c r="N190" s="16" t="str">
        <x:v>Editorial v1 — Core</x:v>
      </x:c>
      <x:c r="O190" s="16" t="str">
        <x:v>ceq-msszlldm-sd602</x:v>
      </x:c>
      <x:c r="P190" s="16" t="str">
        <x:v>YES</x:v>
      </x:c>
    </x:row>
    <x:row r="191">
      <x:c r="A191" s="16" t="n">
        <x:v>4</x:v>
      </x:c>
      <x:c r="B191" s="16" t="str">
        <x:v>Adjusting Entries &amp; Trial Balance</x:v>
      </x:c>
      <x:c r="C191" s="16" t="n">
        <x:v>3</x:v>
      </x:c>
      <x:c r="D191" s="16" t="str">
        <x:v>Accrual adjusting entries</x:v>
      </x:c>
      <x:c r="E191" s="16" t="str">
        <x:v>Which adjusting-entry family usually has revenue/expense FIRST and cash LATER?</x:v>
      </x:c>
      <x:c r="F191" s="16" t="str">
        <x:v>Accruals</x:v>
      </x:c>
      <x:c r="G191" s="16" t="str">
        <x:v>Deferrals</x:v>
      </x:c>
      <x:c r="H191" s="16" t="str">
        <x:v>Closing entries</x:v>
      </x:c>
      <x:c r="I191" s="16" t="str">
        <x:v>Prepayments</x:v>
      </x:c>
      <x:c r="J191" s="16" t="str"/>
      <x:c r="K191" s="16" t="n">
        <x:v>1</x:v>
      </x:c>
      <x:c r="L191" s="16" t="str">
        <x:v>AD-AJE-01</x:v>
      </x:c>
      <x:c r="M191" s="16" t="str">
        <x:v>That is the accrual pattern.</x:v>
      </x:c>
      <x:c r="N191" s="16" t="str">
        <x:v>Editorial v1 — Core</x:v>
      </x:c>
      <x:c r="O191" s="16" t="str"/>
      <x:c r="P191" s="16" t="str">
        <x:v>YES</x:v>
      </x:c>
    </x:row>
    <x:row r="192">
      <x:c r="A192" s="16" t="n">
        <x:v>4</x:v>
      </x:c>
      <x:c r="B192" s="16" t="str">
        <x:v>Adjusting Entries &amp; Trial Balance</x:v>
      </x:c>
      <x:c r="C192" s="16" t="n">
        <x:v>4</x:v>
      </x:c>
      <x:c r="D192" s="16" t="str">
        <x:v>Adjusted trial balance changes</x:v>
      </x:c>
      <x:c r="E192" s="16" t="str">
        <x:v>At what point in the accounting cycle is the unadjusted trial balance prepared?</x:v>
      </x:c>
      <x:c r="F192" s="16" t="str">
        <x:v>After posting regular journal entries, before adjusting entries</x:v>
      </x:c>
      <x:c r="G192" s="16" t="str">
        <x:v>After closing entries</x:v>
      </x:c>
      <x:c r="H192" s="16" t="str">
        <x:v>Before journalizing transactions</x:v>
      </x:c>
      <x:c r="I192" s="16" t="str">
        <x:v>After the post-closing trial balance</x:v>
      </x:c>
      <x:c r="J192" s="16" t="str"/>
      <x:c r="K192" s="16" t="n">
        <x:v>1</x:v>
      </x:c>
      <x:c r="L192" s="16" t="str">
        <x:v>ceq-msszlldm-sd607</x:v>
      </x:c>
      <x:c r="M192" s="16" t="str">
        <x:v>The unadjusted trial balance is the checkpoint before period-end adjustments.</x:v>
      </x:c>
      <x:c r="N192" s="16" t="str">
        <x:v>Editorial v1 — Flow</x:v>
      </x:c>
      <x:c r="O192" s="16" t="str">
        <x:v>ceq-msszlldm-sd607</x:v>
      </x:c>
      <x:c r="P192" s="16" t="str">
        <x:v>YES</x:v>
      </x:c>
    </x:row>
    <x:row r="193">
      <x:c r="A193" s="16" t="n">
        <x:v>4</x:v>
      </x:c>
      <x:c r="B193" s="16" t="str">
        <x:v>Adjusting Entries &amp; Trial Balance</x:v>
      </x:c>
      <x:c r="C193" s="16" t="n">
        <x:v>4</x:v>
      </x:c>
      <x:c r="D193" s="16" t="str">
        <x:v>Adjusted trial balance changes</x:v>
      </x:c>
      <x:c r="E193" s="16" t="str">
        <x:v>Adjusting entries are commonly recorded at period-end dates such as:</x:v>
      </x:c>
      <x:c r="F193" s="16" t="str">
        <x:v>December 31</x:v>
      </x:c>
      <x:c r="G193" s="16" t="str">
        <x:v>Only January 1</x:v>
      </x:c>
      <x:c r="H193" s="16" t="str">
        <x:v>Only when cash is received</x:v>
      </x:c>
      <x:c r="I193" s="16" t="str">
        <x:v>Only after closing</x:v>
      </x:c>
      <x:c r="J193" s="16" t="str"/>
      <x:c r="K193" s="16" t="n">
        <x:v>1</x:v>
      </x:c>
      <x:c r="L193" s="16" t="str">
        <x:v>ceq-msszlldm-sd612</x:v>
      </x:c>
      <x:c r="M193" s="16" t="str">
        <x:v>Adjustments are period-end entries. A 12/31 date should make your 'adjusting entry' button light up.</x:v>
      </x:c>
      <x:c r="N193" s="16" t="str">
        <x:v>Editorial v1 — Teaching</x:v>
      </x:c>
      <x:c r="O193" s="16" t="str">
        <x:v>ceq-msszlldm-sd612</x:v>
      </x:c>
      <x:c r="P193" s="16" t="str">
        <x:v>YES</x:v>
      </x:c>
    </x:row>
    <x:row r="194">
      <x:c r="A194" s="16" t="n">
        <x:v>4</x:v>
      </x:c>
      <x:c r="B194" s="16" t="str">
        <x:v>Adjusting Entries &amp; Trial Balance</x:v>
      </x:c>
      <x:c r="C194" s="16" t="n">
        <x:v>4</x:v>
      </x:c>
      <x:c r="D194" s="16" t="str">
        <x:v>Adjusted trial balance changes</x:v>
      </x:c>
      <x:c r="E194" s="16" t="str">
        <x:v>What comes immediately after adjusting entries are recorded and posted?</x:v>
      </x:c>
      <x:c r="F194" s="16" t="str">
        <x:v>Adjusted trial balance</x:v>
      </x:c>
      <x:c r="G194" s="16" t="str">
        <x:v>Closing entries</x:v>
      </x:c>
      <x:c r="H194" s="16" t="str">
        <x:v>Source documents</x:v>
      </x:c>
      <x:c r="I194" s="16" t="str">
        <x:v>Post-closing trial balance</x:v>
      </x:c>
      <x:c r="J194" s="16" t="str"/>
      <x:c r="K194" s="16" t="n">
        <x:v>1</x:v>
      </x:c>
      <x:c r="L194" s="16" t="str">
        <x:v>ceq-msszlldm-sd617</x:v>
      </x:c>
      <x:c r="M194" s="16" t="str">
        <x:v>Post the adjustments, then prepare the adjusted trial balance.</x:v>
      </x:c>
      <x:c r="N194" s="16" t="str">
        <x:v>Editorial v1 — Flow</x:v>
      </x:c>
      <x:c r="O194" s="16" t="str">
        <x:v>ceq-msszlldm-sd617</x:v>
      </x:c>
      <x:c r="P194" s="16" t="str">
        <x:v>YES</x:v>
      </x:c>
    </x:row>
    <x:row r="195">
      <x:c r="A195" s="16" t="n">
        <x:v>4</x:v>
      </x:c>
      <x:c r="B195" s="16" t="str">
        <x:v>Adjusting Entries &amp; Trial Balance</x:v>
      </x:c>
      <x:c r="C195" s="16" t="n">
        <x:v>4</x:v>
      </x:c>
      <x:c r="D195" s="16" t="str">
        <x:v>Adjusted trial balance changes</x:v>
      </x:c>
      <x:c r="E195" s="16" t="str">
        <x:v>Which trial balance is used to prepare the financial statements?</x:v>
      </x:c>
      <x:c r="F195" s="16" t="str">
        <x:v>Adjusted trial balance</x:v>
      </x:c>
      <x:c r="G195" s="16" t="str">
        <x:v>Unadjusted trial balance</x:v>
      </x:c>
      <x:c r="H195" s="16" t="str">
        <x:v>Post-closing trial balance</x:v>
      </x:c>
      <x:c r="I195" s="16" t="str">
        <x:v>Bank reconciliation</x:v>
      </x:c>
      <x:c r="J195" s="16" t="str"/>
      <x:c r="K195" s="16" t="n">
        <x:v>1</x:v>
      </x:c>
      <x:c r="L195" s="16" t="str">
        <x:v>AD-ATB-01</x:v>
      </x:c>
      <x:c r="M195" s="16" t="str">
        <x:v>Financial statements use the adjusted balances.</x:v>
      </x:c>
      <x:c r="N195" s="16" t="str">
        <x:v>Editorial v1 — Core</x:v>
      </x:c>
      <x:c r="O195" s="16" t="str"/>
      <x:c r="P195" s="16" t="str">
        <x:v>YES</x:v>
      </x:c>
    </x:row>
    <x:row r="196">
      <x:c r="A196" s="16" t="n">
        <x:v>4</x:v>
      </x:c>
      <x:c r="B196" s="16" t="str">
        <x:v>Adjusting Entries &amp; Trial Balance</x:v>
      </x:c>
      <x:c r="C196" s="16" t="n">
        <x:v>4</x:v>
      </x:c>
      <x:c r="D196" s="16" t="str">
        <x:v>Adjusted trial balance changes</x:v>
      </x:c>
      <x:c r="E196" s="16" t="str">
        <x:v>Supplies showed $200 before adjustment and $60 were used. What is the adjusted Supplies balance?</x:v>
      </x:c>
      <x:c r="F196" s="16" t="str">
        <x:v>$140</x:v>
      </x:c>
      <x:c r="G196" s="16" t="str">
        <x:v>$260</x:v>
      </x:c>
      <x:c r="H196" s="16" t="str">
        <x:v>$60</x:v>
      </x:c>
      <x:c r="I196" s="16" t="str">
        <x:v>$200</x:v>
      </x:c>
      <x:c r="J196" s="16" t="str"/>
      <x:c r="K196" s="16" t="n">
        <x:v>1</x:v>
      </x:c>
      <x:c r="L196" s="16" t="str">
        <x:v>AD-ATB-02</x:v>
      </x:c>
      <x:c r="M196" s="16" t="str">
        <x:v>The adjustment credits Supplies 60, leaving 140.</x:v>
      </x:c>
      <x:c r="N196" s="16" t="str">
        <x:v>Editorial v1 — Application</x:v>
      </x:c>
      <x:c r="O196" s="16" t="str"/>
      <x:c r="P196" s="16" t="str">
        <x:v>YES</x:v>
      </x:c>
    </x:row>
    <x:row r="197">
      <x:c r="A197" s="16" t="n">
        <x:v>4</x:v>
      </x:c>
      <x:c r="B197" s="16" t="str">
        <x:v>Adjusting Entries &amp; Trial Balance</x:v>
      </x:c>
      <x:c r="C197" s="16" t="n">
        <x:v>4</x:v>
      </x:c>
      <x:c r="D197" s="16" t="str">
        <x:v>Adjusted trial balance changes</x:v>
      </x:c>
      <x:c r="E197" s="16" t="str">
        <x:v>An adjusting entry records $1,000 of accrued wages. How does the adjusted trial balance change?</x:v>
      </x:c>
      <x:c r="F197" s="16" t="str">
        <x:v>Wages Expense ↑ 1,000 and Wages Payable ↑ 1,000</x:v>
      </x:c>
      <x:c r="G197" s="16" t="str">
        <x:v>Cash ↓ 1,000 and Wages Expense ↑ 1,000</x:v>
      </x:c>
      <x:c r="H197" s="16" t="str">
        <x:v>Wages Payable ↓ 1,000 and Cash ↓ 1,000</x:v>
      </x:c>
      <x:c r="I197" s="16" t="str">
        <x:v>No balances change until cash is paid</x:v>
      </x:c>
      <x:c r="J197" s="16" t="str"/>
      <x:c r="K197" s="16" t="n">
        <x:v>1</x:v>
      </x:c>
      <x:c r="L197" s="16" t="str">
        <x:v>AD-ATB-03</x:v>
      </x:c>
      <x:c r="M197" s="16" t="str">
        <x:v>Accrued wages add both an expense and a liability.</x:v>
      </x:c>
      <x:c r="N197" s="16" t="str">
        <x:v>Editorial v1 — Application</x:v>
      </x:c>
      <x:c r="O197" s="16" t="str"/>
      <x:c r="P197" s="16" t="str">
        <x:v>YES</x:v>
      </x:c>
    </x:row>
    <x:row r="198">
      <x:c r="A198" s="16" t="n">
        <x:v>4</x:v>
      </x:c>
      <x:c r="B198" s="16" t="str">
        <x:v>Adjusting Entries &amp; Trial Balance</x:v>
      </x:c>
      <x:c r="C198" s="16" t="n">
        <x:v>4</x:v>
      </x:c>
      <x:c r="D198" s="16" t="str">
        <x:v>Adjusted trial balance changes</x:v>
      </x:c>
      <x:c r="E198" s="16" t="str">
        <x:v>A depreciation adjustment is recorded. Which pair increases on the adjusted trial balance?</x:v>
      </x:c>
      <x:c r="F198" s="16" t="str">
        <x:v>Depreciation Expense and Accumulated Depreciation</x:v>
      </x:c>
      <x:c r="G198" s="16" t="str">
        <x:v>Equipment and Cash</x:v>
      </x:c>
      <x:c r="H198" s="16" t="str">
        <x:v>Equipment and Service Revenue</x:v>
      </x:c>
      <x:c r="I198" s="16" t="str">
        <x:v>Accounts Payable and Depreciation Expense</x:v>
      </x:c>
      <x:c r="J198" s="16" t="str"/>
      <x:c r="K198" s="16" t="n">
        <x:v>1</x:v>
      </x:c>
      <x:c r="L198" s="16" t="str">
        <x:v>V1-4-4-07</x:v>
      </x:c>
      <x:c r="M198" s="16" t="str">
        <x:v>Depreciation increases the expense and the contra-asset, not the Equipment account itself.</x:v>
      </x:c>
      <x:c r="N198" s="16" t="str">
        <x:v>Editorial v1 — Trap</x:v>
      </x:c>
      <x:c r="O198" s="16" t="str"/>
      <x:c r="P198" s="16" t="str">
        <x:v>YES</x:v>
      </x:c>
    </x:row>
    <x:row r="199">
      <x:c r="A199" s="16" t="n">
        <x:v>4</x:v>
      </x:c>
      <x:c r="B199" s="16" t="str">
        <x:v>Adjusting Entries &amp; Trial Balance</x:v>
      </x:c>
      <x:c r="C199" s="16" t="n">
        <x:v>4</x:v>
      </x:c>
      <x:c r="D199" s="16" t="str">
        <x:v>Adjusted trial balance changes</x:v>
      </x:c>
      <x:c r="E199" s="16" t="str">
        <x:v>A company earns $800 that was previously recorded as Unearned Revenue. What changes?</x:v>
      </x:c>
      <x:c r="F199" s="16" t="str">
        <x:v>Unearned Revenue ↓; Service Revenue ↑</x:v>
      </x:c>
      <x:c r="G199" s="16" t="str">
        <x:v>Unearned Revenue ↑; Service Revenue ↓</x:v>
      </x:c>
      <x:c r="H199" s="16" t="str">
        <x:v>Cash ↓; Service Revenue ↑</x:v>
      </x:c>
      <x:c r="I199" s="16" t="str">
        <x:v>Accounts Receivable ↑; Unearned Revenue ↑</x:v>
      </x:c>
      <x:c r="J199" s="16" t="str"/>
      <x:c r="K199" s="16" t="n">
        <x:v>1</x:v>
      </x:c>
      <x:c r="L199" s="16" t="str">
        <x:v>V1-4-4-08</x:v>
      </x:c>
      <x:c r="M199" s="16" t="str">
        <x:v>The liability is reduced and revenue is recognized.</x:v>
      </x:c>
      <x:c r="N199" s="16" t="str">
        <x:v>Editorial v1 — Application</x:v>
      </x:c>
      <x:c r="O199" s="16" t="str"/>
      <x:c r="P199" s="16" t="str">
        <x:v>YES</x:v>
      </x:c>
    </x:row>
    <x:row r="200">
      <x:c r="A200" s="16" t="n">
        <x:v>4</x:v>
      </x:c>
      <x:c r="B200" s="16" t="str">
        <x:v>Adjusting Entries &amp; Trial Balance</x:v>
      </x:c>
      <x:c r="C200" s="16" t="n">
        <x:v>5</x:v>
      </x:c>
      <x:c r="D200" s="16" t="str">
        <x:v>Trial balance errors</x:v>
      </x:c>
      <x:c r="E200" s="16" t="str">
        <x:v>If a trial balance balances, does that prove the ledger is error-free?</x:v>
      </x:c>
      <x:c r="F200" s="16" t="str">
        <x:v>No — equal debits and credits do not prove every account or amount is correct</x:v>
      </x:c>
      <x:c r="G200" s="16" t="str">
        <x:v>Yes</x:v>
      </x:c>
      <x:c r="H200" s="16" t="str">
        <x:v>Yes, after adjustments</x:v>
      </x:c>
      <x:c r="I200" s="16" t="str">
        <x:v>Yes, for cash transactions</x:v>
      </x:c>
      <x:c r="J200" s="16" t="str"/>
      <x:c r="K200" s="16" t="n">
        <x:v>1</x:v>
      </x:c>
      <x:c r="L200" s="16" t="str">
        <x:v>ceq-msszq57k-sd213</x:v>
      </x:c>
      <x:c r="M200" s="16" t="str">
        <x:v>Balanced does not mean correct. Some errors affect both sides equally.</x:v>
      </x:c>
      <x:c r="N200" s="16" t="str">
        <x:v>Editorial v1 — Core</x:v>
      </x:c>
      <x:c r="O200" s="16" t="str">
        <x:v>ceq-msszq57k-sd213</x:v>
      </x:c>
      <x:c r="P200" s="16" t="str">
        <x:v>YES</x:v>
      </x:c>
    </x:row>
    <x:row r="201">
      <x:c r="A201" s="16" t="n">
        <x:v>4</x:v>
      </x:c>
      <x:c r="B201" s="16" t="str">
        <x:v>Adjusting Entries &amp; Trial Balance</x:v>
      </x:c>
      <x:c r="C201" s="16" t="n">
        <x:v>5</x:v>
      </x:c>
      <x:c r="D201" s="16" t="str">
        <x:v>Trial balance errors</x:v>
      </x:c>
      <x:c r="E201" s="16" t="str">
        <x:v>An entire correct journal entry was never posted. Can the trial balance still balance?</x:v>
      </x:c>
      <x:c r="F201" s="16" t="str">
        <x:v>Yes — both the debit and credit are missing</x:v>
      </x:c>
      <x:c r="G201" s="16" t="str">
        <x:v>No — debits are short</x:v>
      </x:c>
      <x:c r="H201" s="16" t="str">
        <x:v>No — credits are short</x:v>
      </x:c>
      <x:c r="I201" s="16" t="str">
        <x:v>Only if Cash was involved</x:v>
      </x:c>
      <x:c r="J201" s="16" t="str"/>
      <x:c r="K201" s="16" t="n">
        <x:v>1</x:v>
      </x:c>
      <x:c r="L201" s="16" t="str">
        <x:v>ceq-msszq57k-sd218</x:v>
      </x:c>
      <x:c r="M201" s="16" t="str">
        <x:v>Omitting both sides keeps total debits equal total credits, even though the ledger is wrong.</x:v>
      </x:c>
      <x:c r="N201" s="16" t="str">
        <x:v>Editorial v1 — Trap</x:v>
      </x:c>
      <x:c r="O201" s="16" t="str">
        <x:v>ceq-msszq57k-sd218</x:v>
      </x:c>
      <x:c r="P201" s="16" t="str">
        <x:v>YES</x:v>
      </x:c>
    </x:row>
    <x:row r="202">
      <x:c r="A202" s="16" t="n">
        <x:v>4</x:v>
      </x:c>
      <x:c r="B202" s="16" t="str">
        <x:v>Adjusting Entries &amp; Trial Balance</x:v>
      </x:c>
      <x:c r="C202" s="16" t="n">
        <x:v>5</x:v>
      </x:c>
      <x:c r="D202" s="16" t="str">
        <x:v>Trial balance errors</x:v>
      </x:c>
      <x:c r="E202" s="16" t="str">
        <x:v>The same correct journal entry was accidentally posted twice. Can the trial balance still balance?</x:v>
      </x:c>
      <x:c r="F202" s="16" t="str">
        <x:v>Yes — both sides doubled</x:v>
      </x:c>
      <x:c r="G202" s="16" t="str">
        <x:v>No — only debits double</x:v>
      </x:c>
      <x:c r="H202" s="16" t="str">
        <x:v>No — it will be off by the entry amount</x:v>
      </x:c>
      <x:c r="I202" s="16" t="str">
        <x:v>No — it will be off by twice the entry</x:v>
      </x:c>
      <x:c r="J202" s="16" t="str"/>
      <x:c r="K202" s="16" t="n">
        <x:v>1</x:v>
      </x:c>
      <x:c r="L202" s="16" t="str">
        <x:v>ceq-msszq57k-sd223</x:v>
      </x:c>
      <x:c r="M202" s="16" t="str">
        <x:v>Posting both sides twice preserves equality but makes account balances wrong.</x:v>
      </x:c>
      <x:c r="N202" s="16" t="str">
        <x:v>Editorial v1 — Trap</x:v>
      </x:c>
      <x:c r="O202" s="16" t="str">
        <x:v>ceq-msszq57k-sd223</x:v>
      </x:c>
      <x:c r="P202" s="16" t="str">
        <x:v>YES</x:v>
      </x:c>
    </x:row>
    <x:row r="203">
      <x:c r="A203" s="16" t="n">
        <x:v>4</x:v>
      </x:c>
      <x:c r="B203" s="16" t="str">
        <x:v>Adjusting Entries &amp; Trial Balance</x:v>
      </x:c>
      <x:c r="C203" s="16" t="n">
        <x:v>5</x:v>
      </x:c>
      <x:c r="D203" s="16" t="str">
        <x:v>Trial balance errors</x:v>
      </x:c>
      <x:c r="E203" s="16" t="str">
        <x:v>$100 was debited to Rent Expense instead of Utilities Expense. Can the trial balance still balance?</x:v>
      </x:c>
      <x:c r="F203" s="16" t="str">
        <x:v>Yes — the right amount is on the right side, just in the wrong account</x:v>
      </x:c>
      <x:c r="G203" s="16" t="str">
        <x:v>No — it will be off by $100</x:v>
      </x:c>
      <x:c r="H203" s="16" t="str">
        <x:v>No — it will be off by $200</x:v>
      </x:c>
      <x:c r="I203" s="16" t="str">
        <x:v>Only after adjusting entries</x:v>
      </x:c>
      <x:c r="J203" s="16" t="str"/>
      <x:c r="K203" s="16" t="n">
        <x:v>1</x:v>
      </x:c>
      <x:c r="L203" s="16" t="str">
        <x:v>ceq-msszq57k-sd228</x:v>
      </x:c>
      <x:c r="M203" s="16" t="str">
        <x:v>Wrong-account errors can hide inside a balanced trial balance.</x:v>
      </x:c>
      <x:c r="N203" s="16" t="str">
        <x:v>Editorial v1 — Trap</x:v>
      </x:c>
      <x:c r="O203" s="16" t="str">
        <x:v>ceq-msszq57k-sd228</x:v>
      </x:c>
      <x:c r="P203" s="16" t="str">
        <x:v>YES</x:v>
      </x:c>
    </x:row>
    <x:row r="204">
      <x:c r="A204" s="16" t="n">
        <x:v>4</x:v>
      </x:c>
      <x:c r="B204" s="16" t="str">
        <x:v>Adjusting Entries &amp; Trial Balance</x:v>
      </x:c>
      <x:c r="C204" s="16" t="n">
        <x:v>5</x:v>
      </x:c>
      <x:c r="D204" s="16" t="str">
        <x:v>Trial balance errors</x:v>
      </x:c>
      <x:c r="E204" s="16" t="str">
        <x:v>Which error WILL usually make the trial balance unequal?</x:v>
      </x:c>
      <x:c r="F204" s="16" t="str">
        <x:v>Posting only one side of an entry</x:v>
      </x:c>
      <x:c r="G204" s="16" t="str">
        <x:v>Omitting an entire entry</x:v>
      </x:c>
      <x:c r="H204" s="16" t="str">
        <x:v>Posting both sides twice</x:v>
      </x:c>
      <x:c r="I204" s="16" t="str">
        <x:v>Using the wrong expense account on the correct side</x:v>
      </x:c>
      <x:c r="J204" s="16" t="str"/>
      <x:c r="K204" s="16" t="n">
        <x:v>1</x:v>
      </x:c>
      <x:c r="L204" s="16" t="str">
        <x:v>ceq-msszq57k-sd233</x:v>
      </x:c>
      <x:c r="M204" s="16" t="str">
        <x:v>A one-sided posting breaks debit-credit equality.</x:v>
      </x:c>
      <x:c r="N204" s="16" t="str">
        <x:v>Editorial v1 — Core</x:v>
      </x:c>
      <x:c r="O204" s="16" t="str">
        <x:v>ceq-msszq57k-sd233</x:v>
      </x:c>
      <x:c r="P204" s="16" t="str">
        <x:v>YES</x:v>
      </x:c>
    </x:row>
    <x:row r="205">
      <x:c r="A205" s="16" t="n">
        <x:v>4</x:v>
      </x:c>
      <x:c r="B205" s="16" t="str">
        <x:v>Adjusting Entries &amp; Trial Balance</x:v>
      </x:c>
      <x:c r="C205" s="16" t="n">
        <x:v>5</x:v>
      </x:c>
      <x:c r="D205" s="16" t="str">
        <x:v>Trial balance errors</x:v>
      </x:c>
      <x:c r="E205" s="16" t="str">
        <x:v>Only the debit half of a $400 entry was posted. The difference between trial-balance totals will be:</x:v>
      </x:c>
      <x:c r="F205" s="16" t="str">
        <x:v>$400</x:v>
      </x:c>
      <x:c r="G205" s="16" t="str">
        <x:v>$800</x:v>
      </x:c>
      <x:c r="H205" s="16" t="str">
        <x:v>$200</x:v>
      </x:c>
      <x:c r="I205" s="16" t="str">
        <x:v>$0</x:v>
      </x:c>
      <x:c r="J205" s="16" t="str"/>
      <x:c r="K205" s="16" t="n">
        <x:v>1</x:v>
      </x:c>
      <x:c r="L205" s="16" t="str">
        <x:v>ceq-msszq57k-sd238</x:v>
      </x:c>
      <x:c r="M205" s="16" t="str">
        <x:v>If one side is missing, the difference is the missing amount.</x:v>
      </x:c>
      <x:c r="N205" s="16" t="str">
        <x:v>Editorial v1 — Application</x:v>
      </x:c>
      <x:c r="O205" s="16" t="str">
        <x:v>ceq-msszq57k-sd238</x:v>
      </x:c>
      <x:c r="P205" s="16" t="str">
        <x:v>YES</x:v>
      </x:c>
    </x:row>
    <x:row r="206">
      <x:c r="A206" s="16" t="n">
        <x:v>4</x:v>
      </x:c>
      <x:c r="B206" s="16" t="str">
        <x:v>Adjusting Entries &amp; Trial Balance</x:v>
      </x:c>
      <x:c r="C206" s="16" t="n">
        <x:v>5</x:v>
      </x:c>
      <x:c r="D206" s="16" t="str">
        <x:v>Trial balance errors</x:v>
      </x:c>
      <x:c r="E206" s="16" t="str">
        <x:v>A $300 debit was mistakenly posted as a $300 credit. The trial balance is off by:</x:v>
      </x:c>
      <x:c r="F206" s="16" t="str">
        <x:v>$600</x:v>
      </x:c>
      <x:c r="G206" s="16" t="str">
        <x:v>$300</x:v>
      </x:c>
      <x:c r="H206" s="16" t="str">
        <x:v>$150</x:v>
      </x:c>
      <x:c r="I206" s="16" t="str">
        <x:v>$0</x:v>
      </x:c>
      <x:c r="J206" s="16" t="str"/>
      <x:c r="K206" s="16" t="n">
        <x:v>1</x:v>
      </x:c>
      <x:c r="L206" s="16" t="str">
        <x:v>ceq-msszq57k-sd243</x:v>
      </x:c>
      <x:c r="M206" s="16" t="str">
        <x:v>You removed a $300 debit and added a $300 credit: a $600 swing.</x:v>
      </x:c>
      <x:c r="N206" s="16" t="str">
        <x:v>Editorial v1 — Application</x:v>
      </x:c>
      <x:c r="O206" s="16" t="str">
        <x:v>ceq-msszq57k-sd243</x:v>
      </x:c>
      <x:c r="P206" s="16" t="str">
        <x:v>YES</x:v>
      </x:c>
    </x:row>
    <x:row r="207">
      <x:c r="A207" s="16" t="n">
        <x:v>4</x:v>
      </x:c>
      <x:c r="B207" s="16" t="str">
        <x:v>Adjusting Entries &amp; Trial Balance</x:v>
      </x:c>
      <x:c r="C207" s="16" t="n">
        <x:v>5</x:v>
      </x:c>
      <x:c r="D207" s="16" t="str">
        <x:v>Trial balance errors</x:v>
      </x:c>
      <x:c r="E207" s="16" t="str">
        <x:v>Debits total $10,450 and credits total $10,540. The $90 difference is divisible by 9. What error is worth checking first?</x:v>
      </x:c>
      <x:c r="F207" s="16" t="str">
        <x:v>A transposition error such as 54 entered as 45</x:v>
      </x:c>
      <x:c r="G207" s="16" t="str">
        <x:v>An entire entry omitted</x:v>
      </x:c>
      <x:c r="H207" s="16" t="str">
        <x:v>A correct entry posted twice</x:v>
      </x:c>
      <x:c r="I207" s="16" t="str">
        <x:v>A missing source document</x:v>
      </x:c>
      <x:c r="J207" s="16" t="str"/>
      <x:c r="K207" s="16" t="n">
        <x:v>1</x:v>
      </x:c>
      <x:c r="L207" s="16" t="str">
        <x:v>ceq-msszq57k-sd248</x:v>
      </x:c>
      <x:c r="M207" s="16" t="str">
        <x:v>Differences divisible by 9 are a classic clue for transposed digits.</x:v>
      </x:c>
      <x:c r="N207" s="16" t="str">
        <x:v>Editorial v1 — Tip</x:v>
      </x:c>
      <x:c r="O207" s="16" t="str">
        <x:v>ceq-msszq57k-sd248</x:v>
      </x:c>
      <x:c r="P207" s="16" t="str">
        <x:v>YES</x:v>
      </x:c>
    </x:row>
    <x:row r="208">
      <x:c r="A208" s="16" t="n">
        <x:v>4</x:v>
      </x:c>
      <x:c r="B208" s="16" t="str">
        <x:v>Adjusting Entries &amp; Trial Balance</x:v>
      </x:c>
      <x:c r="C208" s="16" t="n">
        <x:v>5</x:v>
      </x:c>
      <x:c r="D208" s="16" t="str">
        <x:v>Trial balance errors</x:v>
      </x:c>
      <x:c r="E208" s="16" t="str">
        <x:v>A $540 debit is posted as $450 while the related credit is correctly posted as $540. How far out of balance?</x:v>
      </x:c>
      <x:c r="F208" s="16" t="str">
        <x:v>$90</x:v>
      </x:c>
      <x:c r="G208" s="16" t="str">
        <x:v>$540</x:v>
      </x:c>
      <x:c r="H208" s="16" t="str">
        <x:v>$450</x:v>
      </x:c>
      <x:c r="I208" s="16" t="str">
        <x:v>$45</x:v>
      </x:c>
      <x:c r="J208" s="16" t="str"/>
      <x:c r="K208" s="16" t="n">
        <x:v>1</x:v>
      </x:c>
      <x:c r="L208" s="16" t="str">
        <x:v>ceq-msszq57k-sd253</x:v>
      </x:c>
      <x:c r="M208" s="16" t="str">
        <x:v>The debit side is short by $90.</x:v>
      </x:c>
      <x:c r="N208" s="16" t="str">
        <x:v>Editorial v1 — Application</x:v>
      </x:c>
      <x:c r="O208" s="16" t="str">
        <x:v>ceq-msszq57k-sd253</x:v>
      </x:c>
      <x:c r="P208" s="16" t="str">
        <x:v>YES</x:v>
      </x:c>
    </x:row>
    <x:row r="209">
      <x:c r="A209" s="16" t="n">
        <x:v>4</x:v>
      </x:c>
      <x:c r="B209" s="16" t="str">
        <x:v>Adjusting Entries &amp; Trial Balance</x:v>
      </x:c>
      <x:c r="C209" s="16" t="n">
        <x:v>5</x:v>
      </x:c>
      <x:c r="D209" s="16" t="str">
        <x:v>Trial balance errors</x:v>
      </x:c>
      <x:c r="E209" s="16" t="str">
        <x:v>A $250 credit to Service Revenue was posted as $520. How far out of balance?</x:v>
      </x:c>
      <x:c r="F209" s="16" t="str">
        <x:v>$270</x:v>
      </x:c>
      <x:c r="G209" s="16" t="str">
        <x:v>$250</x:v>
      </x:c>
      <x:c r="H209" s="16" t="str">
        <x:v>$520</x:v>
      </x:c>
      <x:c r="I209" s="16" t="str">
        <x:v>$0</x:v>
      </x:c>
      <x:c r="J209" s="16" t="str"/>
      <x:c r="K209" s="16" t="n">
        <x:v>1</x:v>
      </x:c>
      <x:c r="L209" s="16" t="str">
        <x:v>ceq-msszq57k-sd258</x:v>
      </x:c>
      <x:c r="M209" s="16" t="str">
        <x:v>The credit side is overstated by $270.</x:v>
      </x:c>
      <x:c r="N209" s="16" t="str">
        <x:v>Editorial v1 — Application</x:v>
      </x:c>
      <x:c r="O209" s="16" t="str">
        <x:v>ceq-msszq57k-sd258</x:v>
      </x:c>
      <x:c r="P209" s="16" t="str">
        <x:v>YES</x:v>
      </x:c>
    </x:row>
    <x:row r="210">
      <x:c r="A210" s="16" t="n">
        <x:v>4</x:v>
      </x:c>
      <x:c r="B210" s="16" t="str">
        <x:v>Adjusting Entries &amp; Trial Balance</x:v>
      </x:c>
      <x:c r="C210" s="16" t="n">
        <x:v>5</x:v>
      </x:c>
      <x:c r="D210" s="16" t="str">
        <x:v>Trial balance errors</x:v>
      </x:c>
      <x:c r="E210" s="16" t="str">
        <x:v>Both halves of a $400 entry were posted to the wrong accounts. Can the trial balance still balance?</x:v>
      </x:c>
      <x:c r="F210" s="16" t="str">
        <x:v>Yes — but the accounts are wrong</x:v>
      </x:c>
      <x:c r="G210" s="16" t="str">
        <x:v>No — off by $400</x:v>
      </x:c>
      <x:c r="H210" s="16" t="str">
        <x:v>No — off by $800</x:v>
      </x:c>
      <x:c r="I210" s="16" t="str">
        <x:v>Only after closing</x:v>
      </x:c>
      <x:c r="J210" s="16" t="str"/>
      <x:c r="K210" s="16" t="n">
        <x:v>1</x:v>
      </x:c>
      <x:c r="L210" s="16" t="str">
        <x:v>ceq-msszq57k-sd263</x:v>
      </x:c>
      <x:c r="M210" s="16" t="str">
        <x:v>Trial balance tests equality, not whether the correct accounts were used.</x:v>
      </x:c>
      <x:c r="N210" s="16" t="str">
        <x:v>Editorial v1 — Trap</x:v>
      </x:c>
      <x:c r="O210" s="16" t="str">
        <x:v>ceq-msszq57k-sd263</x:v>
      </x:c>
      <x:c r="P210" s="16" t="str">
        <x:v>YES</x:v>
      </x:c>
    </x:row>
    <x:row r="211">
      <x:c r="A211" s="16" t="n">
        <x:v>4</x:v>
      </x:c>
      <x:c r="B211" s="16" t="str">
        <x:v>Adjusting Entries &amp; Trial Balance</x:v>
      </x:c>
      <x:c r="C211" s="16" t="n">
        <x:v>5</x:v>
      </x:c>
      <x:c r="D211" s="16" t="str">
        <x:v>Trial balance errors</x:v>
      </x:c>
      <x:c r="E211" s="16" t="str">
        <x:v>Which sentence is the best takeaway?</x:v>
      </x:c>
      <x:c r="F211" s="16" t="str">
        <x:v>A trial balance is an error-detection tool, not a guarantee of accuracy</x:v>
      </x:c>
      <x:c r="G211" s="16" t="str">
        <x:v>A balanced trial balance proves every transaction is correct</x:v>
      </x:c>
      <x:c r="H211" s="16" t="str">
        <x:v>Trial balances only test Cash</x:v>
      </x:c>
      <x:c r="I211" s="16" t="str">
        <x:v>AI makes trial balances unnecessary</x:v>
      </x:c>
      <x:c r="J211" s="16" t="str"/>
      <x:c r="K211" s="16" t="n">
        <x:v>1</x:v>
      </x:c>
      <x:c r="L211" s="16" t="str">
        <x:v>AD-TBE-01</x:v>
      </x:c>
      <x:c r="M211" s="16" t="str">
        <x:v>Use the trial balance to catch certain errors and organize balances, but remember hidden errors can remain.</x:v>
      </x:c>
      <x:c r="N211" s="16" t="str">
        <x:v>Editorial v1 — Core</x:v>
      </x:c>
      <x:c r="O211" s="16" t="str"/>
      <x:c r="P211" s="16" t="str">
        <x:v>YES</x:v>
      </x:c>
    </x:row>
    <x:row r="212">
      <x:c r="A212" s="16" t="n">
        <x:v>5</x:v>
      </x:c>
      <x:c r="B212" s="16" t="str">
        <x:v>Financial Statements</x:v>
      </x:c>
      <x:c r="C212" s="16" t="n">
        <x:v>1</x:v>
      </x:c>
      <x:c r="D212" s="16" t="str">
        <x:v>Statement classification</x:v>
      </x:c>
      <x:c r="E212" s="16" t="str">
        <x:v>Which financial statement reports Revenues and Expenses?</x:v>
      </x:c>
      <x:c r="F212" s="16" t="str">
        <x:v>Income Statement</x:v>
      </x:c>
      <x:c r="G212" s="16" t="str">
        <x:v>Balance Sheet</x:v>
      </x:c>
      <x:c r="H212" s="16" t="str">
        <x:v>Statement of Retained Earnings</x:v>
      </x:c>
      <x:c r="I212" s="16" t="str">
        <x:v>Post-closing trial balance</x:v>
      </x:c>
      <x:c r="J212" s="16" t="str"/>
      <x:c r="K212" s="16" t="n">
        <x:v>1</x:v>
      </x:c>
      <x:c r="L212" s="16" t="str">
        <x:v>ceq-msszlldm-sd622</x:v>
      </x:c>
      <x:c r="M212" s="16" t="str">
        <x:v>Revenues and expenses belong on the income statement.</x:v>
      </x:c>
      <x:c r="N212" s="16" t="str">
        <x:v>Editorial v1 — Definition</x:v>
      </x:c>
      <x:c r="O212" s="16" t="str">
        <x:v>ceq-msszlldm-sd622</x:v>
      </x:c>
      <x:c r="P212" s="16" t="str">
        <x:v>YES</x:v>
      </x:c>
    </x:row>
    <x:row r="213">
      <x:c r="A213" s="16" t="n">
        <x:v>5</x:v>
      </x:c>
      <x:c r="B213" s="16" t="str">
        <x:v>Financial Statements</x:v>
      </x:c>
      <x:c r="C213" s="16" t="n">
        <x:v>1</x:v>
      </x:c>
      <x:c r="D213" s="16" t="str">
        <x:v>Statement classification</x:v>
      </x:c>
      <x:c r="E213" s="16" t="str">
        <x:v>Which financial statement reports Assets, Liabilities, and Equity?</x:v>
      </x:c>
      <x:c r="F213" s="16" t="str">
        <x:v>Balance Sheet</x:v>
      </x:c>
      <x:c r="G213" s="16" t="str">
        <x:v>Income Statement</x:v>
      </x:c>
      <x:c r="H213" s="16" t="str">
        <x:v>Statement of Retained Earnings</x:v>
      </x:c>
      <x:c r="I213" s="16" t="str">
        <x:v>Journal</x:v>
      </x:c>
      <x:c r="J213" s="16" t="str"/>
      <x:c r="K213" s="16" t="n">
        <x:v>1</x:v>
      </x:c>
      <x:c r="L213" s="16" t="str">
        <x:v>ceq-msszlldm-sd627</x:v>
      </x:c>
      <x:c r="M213" s="16" t="str">
        <x:v>The balance sheet is the A = L + E statement.</x:v>
      </x:c>
      <x:c r="N213" s="16" t="str">
        <x:v>Editorial v1 — Definition</x:v>
      </x:c>
      <x:c r="O213" s="16" t="str">
        <x:v>ceq-msszlldm-sd627</x:v>
      </x:c>
      <x:c r="P213" s="16" t="str">
        <x:v>YES</x:v>
      </x:c>
    </x:row>
    <x:row r="214">
      <x:c r="A214" s="16" t="n">
        <x:v>5</x:v>
      </x:c>
      <x:c r="B214" s="16" t="str">
        <x:v>Financial Statements</x:v>
      </x:c>
      <x:c r="C214" s="16" t="n">
        <x:v>1</x:v>
      </x:c>
      <x:c r="D214" s="16" t="str">
        <x:v>Statement classification</x:v>
      </x:c>
      <x:c r="E214" s="16" t="str">
        <x:v>Which statement does Cash go on?</x:v>
      </x:c>
      <x:c r="F214" s="16" t="str">
        <x:v>Balance Sheet</x:v>
      </x:c>
      <x:c r="G214" s="16" t="str">
        <x:v>Income Statement</x:v>
      </x:c>
      <x:c r="H214" s="16" t="str">
        <x:v>Statement of Retained Earnings</x:v>
      </x:c>
      <x:c r="I214" s="16" t="str">
        <x:v>Both income statement and retained earnings</x:v>
      </x:c>
      <x:c r="J214" s="16" t="str"/>
      <x:c r="K214" s="16" t="n">
        <x:v>1</x:v>
      </x:c>
      <x:c r="L214" s="16" t="str">
        <x:v>ceq-msszlldm-sd632</x:v>
      </x:c>
      <x:c r="M214" s="16" t="str">
        <x:v>Cash is an asset, so it appears on the balance sheet.</x:v>
      </x:c>
      <x:c r="N214" s="16" t="str">
        <x:v>Editorial v1 — Core</x:v>
      </x:c>
      <x:c r="O214" s="16" t="str">
        <x:v>ceq-msszlldm-sd632</x:v>
      </x:c>
      <x:c r="P214" s="16" t="str">
        <x:v>YES</x:v>
      </x:c>
    </x:row>
    <x:row r="215">
      <x:c r="A215" s="16" t="n">
        <x:v>5</x:v>
      </x:c>
      <x:c r="B215" s="16" t="str">
        <x:v>Financial Statements</x:v>
      </x:c>
      <x:c r="C215" s="16" t="n">
        <x:v>1</x:v>
      </x:c>
      <x:c r="D215" s="16" t="str">
        <x:v>Statement classification</x:v>
      </x:c>
      <x:c r="E215" s="16" t="str">
        <x:v>Which statement does Accounts Payable go on?</x:v>
      </x:c>
      <x:c r="F215" s="16" t="str">
        <x:v>Balance Sheet</x:v>
      </x:c>
      <x:c r="G215" s="16" t="str">
        <x:v>Income Statement</x:v>
      </x:c>
      <x:c r="H215" s="16" t="str">
        <x:v>Statement of Retained Earnings</x:v>
      </x:c>
      <x:c r="I215" s="16" t="str">
        <x:v>Statement of cash flows only</x:v>
      </x:c>
      <x:c r="J215" s="16" t="str"/>
      <x:c r="K215" s="16" t="n">
        <x:v>1</x:v>
      </x:c>
      <x:c r="L215" s="16" t="str">
        <x:v>ceq-msszlldm-sd637</x:v>
      </x:c>
      <x:c r="M215" s="16" t="str">
        <x:v>Accounts Payable is a liability, so it appears on the balance sheet.</x:v>
      </x:c>
      <x:c r="N215" s="16" t="str">
        <x:v>Editorial v1 — Core</x:v>
      </x:c>
      <x:c r="O215" s="16" t="str">
        <x:v>ceq-msszlldm-sd637</x:v>
      </x:c>
      <x:c r="P215" s="16" t="str">
        <x:v>YES</x:v>
      </x:c>
    </x:row>
    <x:row r="216">
      <x:c r="A216" s="16" t="n">
        <x:v>5</x:v>
      </x:c>
      <x:c r="B216" s="16" t="str">
        <x:v>Financial Statements</x:v>
      </x:c>
      <x:c r="C216" s="16" t="n">
        <x:v>1</x:v>
      </x:c>
      <x:c r="D216" s="16" t="str">
        <x:v>Statement classification</x:v>
      </x:c>
      <x:c r="E216" s="16" t="str">
        <x:v>Which statement does Common Stock go on?</x:v>
      </x:c>
      <x:c r="F216" s="16" t="str">
        <x:v>Balance Sheet</x:v>
      </x:c>
      <x:c r="G216" s="16" t="str">
        <x:v>Income Statement</x:v>
      </x:c>
      <x:c r="H216" s="16" t="str">
        <x:v>Statement of Retained Earnings only</x:v>
      </x:c>
      <x:c r="I216" s="16" t="str">
        <x:v>Statement of cash flows only</x:v>
      </x:c>
      <x:c r="J216" s="16" t="str"/>
      <x:c r="K216" s="16" t="n">
        <x:v>1</x:v>
      </x:c>
      <x:c r="L216" s="16" t="str">
        <x:v>ceq-msszlldm-sd642</x:v>
      </x:c>
      <x:c r="M216" s="16" t="str">
        <x:v>Common Stock is equity and appears on the balance sheet.</x:v>
      </x:c>
      <x:c r="N216" s="16" t="str">
        <x:v>Editorial v1 — Core</x:v>
      </x:c>
      <x:c r="O216" s="16" t="str">
        <x:v>ceq-msszlldm-sd642</x:v>
      </x:c>
      <x:c r="P216" s="16" t="str">
        <x:v>YES</x:v>
      </x:c>
    </x:row>
    <x:row r="217">
      <x:c r="A217" s="16" t="n">
        <x:v>5</x:v>
      </x:c>
      <x:c r="B217" s="16" t="str">
        <x:v>Financial Statements</x:v>
      </x:c>
      <x:c r="C217" s="16" t="n">
        <x:v>1</x:v>
      </x:c>
      <x:c r="D217" s="16" t="str">
        <x:v>Statement classification</x:v>
      </x:c>
      <x:c r="E217" s="16" t="str">
        <x:v>Which statement does Service Revenue go on?</x:v>
      </x:c>
      <x:c r="F217" s="16" t="str">
        <x:v>Income Statement</x:v>
      </x:c>
      <x:c r="G217" s="16" t="str">
        <x:v>Balance Sheet</x:v>
      </x:c>
      <x:c r="H217" s="16" t="str">
        <x:v>Statement of Retained Earnings</x:v>
      </x:c>
      <x:c r="I217" s="16" t="str">
        <x:v>Both balance sheet and retained earnings</x:v>
      </x:c>
      <x:c r="J217" s="16" t="str"/>
      <x:c r="K217" s="16" t="n">
        <x:v>1</x:v>
      </x:c>
      <x:c r="L217" s="16" t="str">
        <x:v>ceq-msszlldm-sd647</x:v>
      </x:c>
      <x:c r="M217" s="16" t="str">
        <x:v>Revenue appears on the income statement.</x:v>
      </x:c>
      <x:c r="N217" s="16" t="str">
        <x:v>Editorial v1 — Core</x:v>
      </x:c>
      <x:c r="O217" s="16" t="str">
        <x:v>ceq-msszlldm-sd647</x:v>
      </x:c>
      <x:c r="P217" s="16" t="str">
        <x:v>YES</x:v>
      </x:c>
    </x:row>
    <x:row r="218">
      <x:c r="A218" s="16" t="n">
        <x:v>5</x:v>
      </x:c>
      <x:c r="B218" s="16" t="str">
        <x:v>Financial Statements</x:v>
      </x:c>
      <x:c r="C218" s="16" t="n">
        <x:v>1</x:v>
      </x:c>
      <x:c r="D218" s="16" t="str">
        <x:v>Statement classification</x:v>
      </x:c>
      <x:c r="E218" s="16" t="str">
        <x:v>Which statement does Rent Expense go on?</x:v>
      </x:c>
      <x:c r="F218" s="16" t="str">
        <x:v>Income Statement</x:v>
      </x:c>
      <x:c r="G218" s="16" t="str">
        <x:v>Balance Sheet</x:v>
      </x:c>
      <x:c r="H218" s="16" t="str">
        <x:v>Statement of Retained Earnings</x:v>
      </x:c>
      <x:c r="I218" s="16" t="str">
        <x:v>Statement of cash flows only</x:v>
      </x:c>
      <x:c r="J218" s="16" t="str"/>
      <x:c r="K218" s="16" t="n">
        <x:v>1</x:v>
      </x:c>
      <x:c r="L218" s="16" t="str">
        <x:v>ceq-msszlldm-sd652</x:v>
      </x:c>
      <x:c r="M218" s="16" t="str">
        <x:v>Expenses appear on the income statement.</x:v>
      </x:c>
      <x:c r="N218" s="16" t="str">
        <x:v>Editorial v1 — Core</x:v>
      </x:c>
      <x:c r="O218" s="16" t="str">
        <x:v>ceq-msszlldm-sd652</x:v>
      </x:c>
      <x:c r="P218" s="16" t="str">
        <x:v>YES</x:v>
      </x:c>
    </x:row>
    <x:row r="219">
      <x:c r="A219" s="16" t="n">
        <x:v>5</x:v>
      </x:c>
      <x:c r="B219" s="16" t="str">
        <x:v>Financial Statements</x:v>
      </x:c>
      <x:c r="C219" s="16" t="n">
        <x:v>1</x:v>
      </x:c>
      <x:c r="D219" s="16" t="str">
        <x:v>Statement classification</x:v>
      </x:c>
      <x:c r="E219" s="16" t="str">
        <x:v>Which statement does Accumulated Depreciation go on?</x:v>
      </x:c>
      <x:c r="F219" s="16" t="str">
        <x:v>Balance Sheet</x:v>
      </x:c>
      <x:c r="G219" s="16" t="str">
        <x:v>Income Statement</x:v>
      </x:c>
      <x:c r="H219" s="16" t="str">
        <x:v>Statement of Retained Earnings</x:v>
      </x:c>
      <x:c r="I219" s="16" t="str">
        <x:v>Statement of cash flows only</x:v>
      </x:c>
      <x:c r="J219" s="16" t="str"/>
      <x:c r="K219" s="16" t="n">
        <x:v>1</x:v>
      </x:c>
      <x:c r="L219" s="16" t="str">
        <x:v>ceq-msszlldm-sd657</x:v>
      </x:c>
      <x:c r="M219" s="16" t="str">
        <x:v>Accumulated Depreciation is a contra-asset and appears with the related asset on the balance sheet.</x:v>
      </x:c>
      <x:c r="N219" s="16" t="str">
        <x:v>Editorial v1 — Trap</x:v>
      </x:c>
      <x:c r="O219" s="16" t="str">
        <x:v>ceq-msszlldm-sd657</x:v>
      </x:c>
      <x:c r="P219" s="16" t="str">
        <x:v>YES</x:v>
      </x:c>
    </x:row>
    <x:row r="220">
      <x:c r="A220" s="16" t="n">
        <x:v>5</x:v>
      </x:c>
      <x:c r="B220" s="16" t="str">
        <x:v>Financial Statements</x:v>
      </x:c>
      <x:c r="C220" s="16" t="n">
        <x:v>1</x:v>
      </x:c>
      <x:c r="D220" s="16" t="str">
        <x:v>Statement classification</x:v>
      </x:c>
      <x:c r="E220" s="16" t="str">
        <x:v>Which statement does Dividends go on in this intro-statement sequence?</x:v>
      </x:c>
      <x:c r="F220" s="16" t="str">
        <x:v>Statement of Retained Earnings</x:v>
      </x:c>
      <x:c r="G220" s="16" t="str">
        <x:v>Income Statement</x:v>
      </x:c>
      <x:c r="H220" s="16" t="str">
        <x:v>Balance Sheet as an expense</x:v>
      </x:c>
      <x:c r="I220" s="16" t="str">
        <x:v>Income Statement and Balance Sheet</x:v>
      </x:c>
      <x:c r="J220" s="16" t="str"/>
      <x:c r="K220" s="16" t="n">
        <x:v>1</x:v>
      </x:c>
      <x:c r="L220" s="16" t="str">
        <x:v>ceq-msszlldm-sd662</x:v>
      </x:c>
      <x:c r="M220" s="16" t="str">
        <x:v>Dividends are not an expense. They reduce retained earnings and appear in the retained-earnings calculation.</x:v>
      </x:c>
      <x:c r="N220" s="16" t="str">
        <x:v>Editorial v1 — Trap</x:v>
      </x:c>
      <x:c r="O220" s="16" t="str">
        <x:v>ceq-msszlldm-sd662</x:v>
      </x:c>
      <x:c r="P220" s="16" t="str">
        <x:v>YES</x:v>
      </x:c>
    </x:row>
    <x:row r="221">
      <x:c r="A221" s="16" t="n">
        <x:v>5</x:v>
      </x:c>
      <x:c r="B221" s="16" t="str">
        <x:v>Financial Statements</x:v>
      </x:c>
      <x:c r="C221" s="16" t="n">
        <x:v>1</x:v>
      </x:c>
      <x:c r="D221" s="16" t="str">
        <x:v>Statement classification</x:v>
      </x:c>
      <x:c r="E221" s="16" t="str">
        <x:v>Where does ending Retained Earnings appear?</x:v>
      </x:c>
      <x:c r="F221" s="16" t="str">
        <x:v>On the Statement of Retained Earnings and then in Equity on the Balance Sheet</x:v>
      </x:c>
      <x:c r="G221" s="16" t="str">
        <x:v>Only on the Income Statement</x:v>
      </x:c>
      <x:c r="H221" s="16" t="str">
        <x:v>Only on the Statement of Cash Flows</x:v>
      </x:c>
      <x:c r="I221" s="16" t="str">
        <x:v>Nowhere after closing</x:v>
      </x:c>
      <x:c r="J221" s="16" t="str"/>
      <x:c r="K221" s="16" t="n">
        <x:v>1</x:v>
      </x:c>
      <x:c r="L221" s="16" t="str">
        <x:v>ceq-msszlldm-sd667</x:v>
      </x:c>
      <x:c r="M221" s="16" t="str">
        <x:v>Ending RE is calculated on the statement of retained earnings and then feeds the balance sheet.</x:v>
      </x:c>
      <x:c r="N221" s="16" t="str">
        <x:v>Editorial v1 — Flow</x:v>
      </x:c>
      <x:c r="O221" s="16" t="str">
        <x:v>ceq-msszlldm-sd667</x:v>
      </x:c>
      <x:c r="P221" s="16" t="str">
        <x:v>YES</x:v>
      </x:c>
    </x:row>
    <x:row r="222">
      <x:c r="A222" s="16" t="n">
        <x:v>5</x:v>
      </x:c>
      <x:c r="B222" s="16" t="str">
        <x:v>Financial Statements</x:v>
      </x:c>
      <x:c r="C222" s="16" t="n">
        <x:v>1</x:v>
      </x:c>
      <x:c r="D222" s="16" t="str">
        <x:v>Statement classification</x:v>
      </x:c>
      <x:c r="E222" s="16" t="str">
        <x:v>Net income appears first on which statement and then flows into which statement?</x:v>
      </x:c>
      <x:c r="F222" s="16" t="str">
        <x:v>Income Statement → Statement of Retained Earnings</x:v>
      </x:c>
      <x:c r="G222" s="16" t="str">
        <x:v>Balance Sheet → Income Statement</x:v>
      </x:c>
      <x:c r="H222" s="16" t="str">
        <x:v>Retained Earnings → Income Statement</x:v>
      </x:c>
      <x:c r="I222" s="16" t="str">
        <x:v>Cash Flows → Balance Sheet</x:v>
      </x:c>
      <x:c r="J222" s="16" t="str"/>
      <x:c r="K222" s="16" t="n">
        <x:v>1</x:v>
      </x:c>
      <x:c r="L222" s="16" t="str">
        <x:v>ceq-msszlldm-sd672</x:v>
      </x:c>
      <x:c r="M222" s="16" t="str">
        <x:v>Net income is calculated on the income statement, then used in the retained-earnings statement.</x:v>
      </x:c>
      <x:c r="N222" s="16" t="str">
        <x:v>Editorial v1 — Flow</x:v>
      </x:c>
      <x:c r="O222" s="16" t="str">
        <x:v>ceq-msszlldm-sd672</x:v>
      </x:c>
      <x:c r="P222" s="16" t="str">
        <x:v>YES</x:v>
      </x:c>
    </x:row>
    <x:row r="223">
      <x:c r="A223" s="16" t="n">
        <x:v>5</x:v>
      </x:c>
      <x:c r="B223" s="16" t="str">
        <x:v>Financial Statements</x:v>
      </x:c>
      <x:c r="C223" s="16" t="n">
        <x:v>1</x:v>
      </x:c>
      <x:c r="D223" s="16" t="str">
        <x:v>Statement classification</x:v>
      </x:c>
      <x:c r="E223" s="16" t="str">
        <x:v>Which statement does Unearned Revenue go on?</x:v>
      </x:c>
      <x:c r="F223" s="16" t="str">
        <x:v>Balance Sheet</x:v>
      </x:c>
      <x:c r="G223" s="16" t="str">
        <x:v>Income Statement</x:v>
      </x:c>
      <x:c r="H223" s="16" t="str">
        <x:v>Statement of Retained Earnings</x:v>
      </x:c>
      <x:c r="I223" s="16" t="str">
        <x:v>Statement of cash flows only</x:v>
      </x:c>
      <x:c r="J223" s="16" t="str"/>
      <x:c r="K223" s="16" t="n">
        <x:v>1</x:v>
      </x:c>
      <x:c r="L223" s="16" t="str">
        <x:v>ceq-msszlldm-sd677</x:v>
      </x:c>
      <x:c r="M223" s="16" t="str">
        <x:v>Unearned Revenue is a liability, so it appears on the balance sheet.</x:v>
      </x:c>
      <x:c r="N223" s="16" t="str">
        <x:v>Editorial v1 — Trap</x:v>
      </x:c>
      <x:c r="O223" s="16" t="str">
        <x:v>ceq-msszlldm-sd677</x:v>
      </x:c>
      <x:c r="P223" s="16" t="str">
        <x:v>YES</x:v>
      </x:c>
    </x:row>
    <x:row r="224">
      <x:c r="A224" s="16" t="n">
        <x:v>5</x:v>
      </x:c>
      <x:c r="B224" s="16" t="str">
        <x:v>Financial Statements</x:v>
      </x:c>
      <x:c r="C224" s="16" t="n">
        <x:v>1</x:v>
      </x:c>
      <x:c r="D224" s="16" t="str">
        <x:v>Statement classification</x:v>
      </x:c>
      <x:c r="E224" s="16" t="str">
        <x:v>Which statement does Prepaid Insurance go on before it expires?</x:v>
      </x:c>
      <x:c r="F224" s="16" t="str">
        <x:v>Balance Sheet</x:v>
      </x:c>
      <x:c r="G224" s="16" t="str">
        <x:v>Income Statement</x:v>
      </x:c>
      <x:c r="H224" s="16" t="str">
        <x:v>Statement of Retained Earnings</x:v>
      </x:c>
      <x:c r="I224" s="16" t="str">
        <x:v>Cash flow statement only</x:v>
      </x:c>
      <x:c r="J224" s="16" t="str"/>
      <x:c r="K224" s="16" t="n">
        <x:v>1</x:v>
      </x:c>
      <x:c r="L224" s="16" t="str">
        <x:v>ceq-msszlldm-sd682</x:v>
      </x:c>
      <x:c r="M224" s="16" t="str">
        <x:v>Prepaid Insurance is an asset until the benefit is used.</x:v>
      </x:c>
      <x:c r="N224" s="16" t="str">
        <x:v>Editorial v1 — Trap</x:v>
      </x:c>
      <x:c r="O224" s="16" t="str">
        <x:v>ceq-msszlldm-sd682</x:v>
      </x:c>
      <x:c r="P224" s="16" t="str">
        <x:v>YES</x:v>
      </x:c>
    </x:row>
    <x:row r="225">
      <x:c r="A225" s="16" t="n">
        <x:v>5</x:v>
      </x:c>
      <x:c r="B225" s="16" t="str">
        <x:v>Financial Statements</x:v>
      </x:c>
      <x:c r="C225" s="16" t="n">
        <x:v>1</x:v>
      </x:c>
      <x:c r="D225" s="16" t="str">
        <x:v>Statement classification</x:v>
      </x:c>
      <x:c r="E225" s="16" t="str">
        <x:v>Which statement does Interest Earned/Interest Revenue go on?</x:v>
      </x:c>
      <x:c r="F225" s="16" t="str">
        <x:v>Income Statement</x:v>
      </x:c>
      <x:c r="G225" s="16" t="str">
        <x:v>Balance Sheet</x:v>
      </x:c>
      <x:c r="H225" s="16" t="str">
        <x:v>Statement of Retained Earnings</x:v>
      </x:c>
      <x:c r="I225" s="16" t="str">
        <x:v>Post-closing trial balance</x:v>
      </x:c>
      <x:c r="J225" s="16" t="str"/>
      <x:c r="K225" s="16" t="n">
        <x:v>1</x:v>
      </x:c>
      <x:c r="L225" s="16" t="str">
        <x:v>ceq-msszlldm-sd687</x:v>
      </x:c>
      <x:c r="M225" s="16" t="str">
        <x:v>Interest revenue is revenue, so it belongs on the income statement.</x:v>
      </x:c>
      <x:c r="N225" s="16" t="str">
        <x:v>Editorial v1 — Core</x:v>
      </x:c>
      <x:c r="O225" s="16" t="str">
        <x:v>ceq-msszlldm-sd687</x:v>
      </x:c>
      <x:c r="P225" s="16" t="str">
        <x:v>YES</x:v>
      </x:c>
    </x:row>
    <x:row r="226">
      <x:c r="A226" s="16" t="n">
        <x:v>5</x:v>
      </x:c>
      <x:c r="B226" s="16" t="str">
        <x:v>Financial Statements</x:v>
      </x:c>
      <x:c r="C226" s="16" t="n">
        <x:v>1</x:v>
      </x:c>
      <x:c r="D226" s="16" t="str">
        <x:v>Statement classification</x:v>
      </x:c>
      <x:c r="E226" s="16" t="str">
        <x:v>Cash paid to purchase equipment is classified on the statement of cash flows as:</x:v>
      </x:c>
      <x:c r="F226" s="16" t="str">
        <x:v>Investing activity</x:v>
      </x:c>
      <x:c r="G226" s="16" t="str">
        <x:v>Operating activity</x:v>
      </x:c>
      <x:c r="H226" s="16" t="str">
        <x:v>Financing activity</x:v>
      </x:c>
      <x:c r="I226" s="16" t="str">
        <x:v>A noncash activity</x:v>
      </x:c>
      <x:c r="J226" s="16" t="str"/>
      <x:c r="K226" s="16" t="n">
        <x:v>1</x:v>
      </x:c>
      <x:c r="L226" s="16" t="str">
        <x:v>ceq-msszlldm-sd692</x:v>
      </x:c>
      <x:c r="M226" s="16" t="str">
        <x:v>Buying long-term assets is an investing cash flow. This is a light preview; many courses emphasize cash flows later.</x:v>
      </x:c>
      <x:c r="N226" s="16" t="str">
        <x:v>Editorial v1 — B→A</x:v>
      </x:c>
      <x:c r="O226" s="16" t="str">
        <x:v>ceq-msszlldm-sd692</x:v>
      </x:c>
      <x:c r="P226" s="16" t="str">
        <x:v>YES</x:v>
      </x:c>
    </x:row>
    <x:row r="227">
      <x:c r="A227" s="16" t="n">
        <x:v>5</x:v>
      </x:c>
      <x:c r="B227" s="16" t="str">
        <x:v>Financial Statements</x:v>
      </x:c>
      <x:c r="C227" s="16" t="n">
        <x:v>1</x:v>
      </x:c>
      <x:c r="D227" s="16" t="str">
        <x:v>Statement classification</x:v>
      </x:c>
      <x:c r="E227" s="16" t="str">
        <x:v>Which shortcut is most useful for statement classification?</x:v>
      </x:c>
      <x:c r="F227" s="16" t="str">
        <x:v>Assets/Liabilities/Equity → Balance Sheet; Revenues/Expenses → Income Statement</x:v>
      </x:c>
      <x:c r="G227" s="16" t="str">
        <x:v>Everything with Cash → Income Statement</x:v>
      </x:c>
      <x:c r="H227" s="16" t="str">
        <x:v>All equity accounts → Income Statement</x:v>
      </x:c>
      <x:c r="I227" s="16" t="str">
        <x:v>All temporary accounts → Balance Sheet</x:v>
      </x:c>
      <x:c r="J227" s="16" t="str"/>
      <x:c r="K227" s="16" t="n">
        <x:v>1</x:v>
      </x:c>
      <x:c r="L227" s="16" t="str">
        <x:v>ceq-msszlldm-sd697</x:v>
      </x:c>
      <x:c r="M227" s="16" t="str">
        <x:v>ALERE does most of the work: A/L/E to the balance sheet; R/E to the income statement, with retained-earnings flow handled separately.</x:v>
      </x:c>
      <x:c r="N227" s="16" t="str">
        <x:v>Editorial v1 — Core</x:v>
      </x:c>
      <x:c r="O227" s="16" t="str">
        <x:v>ceq-msszlldm-sd697</x:v>
      </x:c>
      <x:c r="P227" s="16" t="str">
        <x:v>YES</x:v>
      </x:c>
    </x:row>
    <x:row r="228">
      <x:c r="A228" s="16" t="n">
        <x:v>5</x:v>
      </x:c>
      <x:c r="B228" s="16" t="str">
        <x:v>Financial Statements</x:v>
      </x:c>
      <x:c r="C228" s="16" t="n">
        <x:v>2</x:v>
      </x:c>
      <x:c r="D228" s="16" t="str">
        <x:v>Financial statement formats</x:v>
      </x:c>
      <x:c r="E228" s="16" t="str">
        <x:v>Which formula and time frame best describe the Income Statement?</x:v>
      </x:c>
      <x:c r="F228" s="16" t="str">
        <x:v>Revenues − Expenses = Net Income, for a period</x:v>
      </x:c>
      <x:c r="G228" s="16" t="str">
        <x:v>Assets = Liabilities + Equity, as of a date</x:v>
      </x:c>
      <x:c r="H228" s="16" t="str">
        <x:v>Beginning RE + Net Income − Dividends, as of a date</x:v>
      </x:c>
      <x:c r="I228" s="16" t="str">
        <x:v>Cash receipts − payments only</x:v>
      </x:c>
      <x:c r="J228" s="16" t="str"/>
      <x:c r="K228" s="16" t="n">
        <x:v>1</x:v>
      </x:c>
      <x:c r="L228" s="16" t="str">
        <x:v>ceq-msszlldm-sd702</x:v>
      </x:c>
      <x:c r="M228" s="16" t="str">
        <x:v>Income statement = performance over a period.</x:v>
      </x:c>
      <x:c r="N228" s="16" t="str">
        <x:v>Editorial v1 — Core</x:v>
      </x:c>
      <x:c r="O228" s="16" t="str">
        <x:v>ceq-msszlldm-sd702</x:v>
      </x:c>
      <x:c r="P228" s="16" t="str">
        <x:v>YES</x:v>
      </x:c>
    </x:row>
    <x:row r="229">
      <x:c r="A229" s="16" t="n">
        <x:v>5</x:v>
      </x:c>
      <x:c r="B229" s="16" t="str">
        <x:v>Financial Statements</x:v>
      </x:c>
      <x:c r="C229" s="16" t="n">
        <x:v>2</x:v>
      </x:c>
      <x:c r="D229" s="16" t="str">
        <x:v>Financial statement formats</x:v>
      </x:c>
      <x:c r="E229" s="16" t="str">
        <x:v>Which formula and time frame best describe the Balance Sheet?</x:v>
      </x:c>
      <x:c r="F229" s="16" t="str">
        <x:v>Assets = Liabilities + Equity, as of a date</x:v>
      </x:c>
      <x:c r="G229" s="16" t="str">
        <x:v>Revenues − Expenses, for a period</x:v>
      </x:c>
      <x:c r="H229" s="16" t="str">
        <x:v>Beginning RE + Net Income − Dividends, for a period</x:v>
      </x:c>
      <x:c r="I229" s="16" t="str">
        <x:v>Only operating cash flows</x:v>
      </x:c>
      <x:c r="J229" s="16" t="str"/>
      <x:c r="K229" s="16" t="n">
        <x:v>1</x:v>
      </x:c>
      <x:c r="L229" s="16" t="str">
        <x:v>ceq-msszlldm-sd707</x:v>
      </x:c>
      <x:c r="M229" s="16" t="str">
        <x:v>Balance sheet = financial position at a point in time.</x:v>
      </x:c>
      <x:c r="N229" s="16" t="str">
        <x:v>Editorial v1 — Core</x:v>
      </x:c>
      <x:c r="O229" s="16" t="str">
        <x:v>ceq-msszlldm-sd707</x:v>
      </x:c>
      <x:c r="P229" s="16" t="str">
        <x:v>YES</x:v>
      </x:c>
    </x:row>
    <x:row r="230">
      <x:c r="A230" s="16" t="n">
        <x:v>5</x:v>
      </x:c>
      <x:c r="B230" s="16" t="str">
        <x:v>Financial Statements</x:v>
      </x:c>
      <x:c r="C230" s="16" t="n">
        <x:v>2</x:v>
      </x:c>
      <x:c r="D230" s="16" t="str">
        <x:v>Financial statement formats</x:v>
      </x:c>
      <x:c r="E230" s="16" t="str">
        <x:v>Which formula best describes the Statement of Retained Earnings?</x:v>
      </x:c>
      <x:c r="F230" s="16" t="str">
        <x:v>Beginning RE + Net Income − Dividends = Ending RE</x:v>
      </x:c>
      <x:c r="G230" s="16" t="str">
        <x:v>Assets − Liabilities</x:v>
      </x:c>
      <x:c r="H230" s="16" t="str">
        <x:v>Revenues − Expenses</x:v>
      </x:c>
      <x:c r="I230" s="16" t="str">
        <x:v>Cash in − Cash out</x:v>
      </x:c>
      <x:c r="J230" s="16" t="str"/>
      <x:c r="K230" s="16" t="n">
        <x:v>1</x:v>
      </x:c>
      <x:c r="L230" s="16" t="str">
        <x:v>ceq-msszlldm-sd712</x:v>
      </x:c>
      <x:c r="M230" s="16" t="str">
        <x:v>Retained earnings rolls beginning balance forward using net income/loss and dividends.</x:v>
      </x:c>
      <x:c r="N230" s="16" t="str">
        <x:v>Editorial v1 — Core</x:v>
      </x:c>
      <x:c r="O230" s="16" t="str">
        <x:v>ceq-msszlldm-sd712</x:v>
      </x:c>
      <x:c r="P230" s="16" t="str">
        <x:v>YES</x:v>
      </x:c>
    </x:row>
    <x:row r="231">
      <x:c r="A231" s="16" t="n">
        <x:v>5</x:v>
      </x:c>
      <x:c r="B231" s="16" t="str">
        <x:v>Financial Statements</x:v>
      </x:c>
      <x:c r="C231" s="16" t="n">
        <x:v>2</x:v>
      </x:c>
      <x:c r="D231" s="16" t="str">
        <x:v>Financial statement formats</x:v>
      </x:c>
      <x:c r="E231" s="16" t="str">
        <x:v>Which statement usually uses an 'as of [date]' heading?</x:v>
      </x:c>
      <x:c r="F231" s="16" t="str">
        <x:v>Balance Sheet</x:v>
      </x:c>
      <x:c r="G231" s="16" t="str">
        <x:v>Income Statement</x:v>
      </x:c>
      <x:c r="H231" s="16" t="str">
        <x:v>Statement of Retained Earnings</x:v>
      </x:c>
      <x:c r="I231" s="16" t="str">
        <x:v>Both Income Statement and Retained Earnings</x:v>
      </x:c>
      <x:c r="J231" s="16" t="str"/>
      <x:c r="K231" s="16" t="n">
        <x:v>1</x:v>
      </x:c>
      <x:c r="L231" s="16" t="str">
        <x:v>FS-FMT-01</x:v>
      </x:c>
      <x:c r="M231" s="16" t="str">
        <x:v>The balance sheet is a snapshot at a date.</x:v>
      </x:c>
      <x:c r="N231" s="16" t="str">
        <x:v>Editorial v1 — Format</x:v>
      </x:c>
      <x:c r="O231" s="16" t="str"/>
      <x:c r="P231" s="16" t="str">
        <x:v>YES</x:v>
      </x:c>
    </x:row>
    <x:row r="232">
      <x:c r="A232" s="16" t="n">
        <x:v>5</x:v>
      </x:c>
      <x:c r="B232" s="16" t="str">
        <x:v>Financial Statements</x:v>
      </x:c>
      <x:c r="C232" s="16" t="n">
        <x:v>2</x:v>
      </x:c>
      <x:c r="D232" s="16" t="str">
        <x:v>Financial statement formats</x:v>
      </x:c>
      <x:c r="E232" s="16" t="str">
        <x:v>Which statements usually use a 'for the period ended [date]' style heading?</x:v>
      </x:c>
      <x:c r="F232" s="16" t="str">
        <x:v>Income Statement and Statement of Retained Earnings</x:v>
      </x:c>
      <x:c r="G232" s="16" t="str">
        <x:v>Balance Sheet only</x:v>
      </x:c>
      <x:c r="H232" s="16" t="str">
        <x:v>Post-closing trial balance only</x:v>
      </x:c>
      <x:c r="I232" s="16" t="str">
        <x:v>Only Statement of Cash Flows</x:v>
      </x:c>
      <x:c r="J232" s="16" t="str"/>
      <x:c r="K232" s="16" t="n">
        <x:v>1</x:v>
      </x:c>
      <x:c r="L232" s="16" t="str">
        <x:v>FS-FMT-02</x:v>
      </x:c>
      <x:c r="M232" s="16" t="str">
        <x:v>Income and retained-earnings statements cover a period; the balance sheet is as of a point in time.</x:v>
      </x:c>
      <x:c r="N232" s="16" t="str">
        <x:v>Editorial v1 — Format</x:v>
      </x:c>
      <x:c r="O232" s="16" t="str"/>
      <x:c r="P232" s="16" t="str">
        <x:v>YES</x:v>
      </x:c>
    </x:row>
    <x:row r="233">
      <x:c r="A233" s="16" t="n">
        <x:v>5</x:v>
      </x:c>
      <x:c r="B233" s="16" t="str">
        <x:v>Financial Statements</x:v>
      </x:c>
      <x:c r="C233" s="16" t="n">
        <x:v>2</x:v>
      </x:c>
      <x:c r="D233" s="16" t="str">
        <x:v>Financial statement formats</x:v>
      </x:c>
      <x:c r="E233" s="16" t="str">
        <x:v>A classified balance sheet is designed to:</x:v>
      </x:c>
      <x:c r="F233" s="16" t="str">
        <x:v>Separate assets and liabilities into useful categories such as current and noncurrent</x:v>
      </x:c>
      <x:c r="G233" s="16" t="str">
        <x:v>List only cash accounts</x:v>
      </x:c>
      <x:c r="H233" s="16" t="str">
        <x:v>Put revenues before expenses</x:v>
      </x:c>
      <x:c r="I233" s="16" t="str">
        <x:v>Eliminate equity</x:v>
      </x:c>
      <x:c r="J233" s="16" t="str"/>
      <x:c r="K233" s="16" t="n">
        <x:v>1</x:v>
      </x:c>
      <x:c r="L233" s="16" t="str">
        <x:v>FS-FMT-03</x:v>
      </x:c>
      <x:c r="M233" s="16" t="str">
        <x:v>Classification helps readers understand liquidity and timing.</x:v>
      </x:c>
      <x:c r="N233" s="16" t="str">
        <x:v>Editorial v1 — Core</x:v>
      </x:c>
      <x:c r="O233" s="16" t="str"/>
      <x:c r="P233" s="16" t="str">
        <x:v>YES</x:v>
      </x:c>
    </x:row>
    <x:row r="234">
      <x:c r="A234" s="16" t="n">
        <x:v>5</x:v>
      </x:c>
      <x:c r="B234" s="16" t="str">
        <x:v>Financial Statements</x:v>
      </x:c>
      <x:c r="C234" s="16" t="n">
        <x:v>2</x:v>
      </x:c>
      <x:c r="D234" s="16" t="str">
        <x:v>Financial statement formats</x:v>
      </x:c>
      <x:c r="E234" s="16" t="str">
        <x:v>Current assets on a classified balance sheet are commonly presented roughly in order of:</x:v>
      </x:c>
      <x:c r="F234" s="16" t="str">
        <x:v>Liquidity</x:v>
      </x:c>
      <x:c r="G234" s="16" t="str">
        <x:v>Alphabetical order</x:v>
      </x:c>
      <x:c r="H234" s="16" t="str">
        <x:v>Largest dollar amount</x:v>
      </x:c>
      <x:c r="I234" s="16" t="str">
        <x:v>Newest purchase date</x:v>
      </x:c>
      <x:c r="J234" s="16" t="str"/>
      <x:c r="K234" s="16" t="n">
        <x:v>1</x:v>
      </x:c>
      <x:c r="L234" s="16" t="str">
        <x:v>V1-5-2-07</x:v>
      </x:c>
      <x:c r="M234" s="16" t="str">
        <x:v>Current assets are commonly ordered by how quickly they are expected to turn into cash/useful liquidity.</x:v>
      </x:c>
      <x:c r="N234" s="16" t="str">
        <x:v>Editorial v1 — B→A</x:v>
      </x:c>
      <x:c r="O234" s="16" t="str"/>
      <x:c r="P234" s="16" t="str">
        <x:v>YES</x:v>
      </x:c>
    </x:row>
    <x:row r="235">
      <x:c r="A235" s="16" t="n">
        <x:v>5</x:v>
      </x:c>
      <x:c r="B235" s="16" t="str">
        <x:v>Financial Statements</x:v>
      </x:c>
      <x:c r="C235" s="16" t="n">
        <x:v>2</x:v>
      </x:c>
      <x:c r="D235" s="16" t="str">
        <x:v>Financial statement formats</x:v>
      </x:c>
      <x:c r="E235" s="16" t="str">
        <x:v>A single-step income statement calculates net income by:</x:v>
      </x:c>
      <x:c r="F235" s="16" t="str">
        <x:v>Subtracting total expenses from total revenues</x:v>
      </x:c>
      <x:c r="G235" s="16" t="str">
        <x:v>Subtracting dividends from retained earnings</x:v>
      </x:c>
      <x:c r="H235" s="16" t="str">
        <x:v>Adding liabilities to equity</x:v>
      </x:c>
      <x:c r="I235" s="16" t="str">
        <x:v>Closing all revenue accounts</x:v>
      </x:c>
      <x:c r="J235" s="16" t="str"/>
      <x:c r="K235" s="16" t="n">
        <x:v>1</x:v>
      </x:c>
      <x:c r="L235" s="16" t="str">
        <x:v>V1-5-2-08</x:v>
      </x:c>
      <x:c r="M235" s="16" t="str">
        <x:v>Single-step format: total revenues − total expenses.</x:v>
      </x:c>
      <x:c r="N235" s="16" t="str">
        <x:v>Editorial v1 — Core</x:v>
      </x:c>
      <x:c r="O235" s="16" t="str"/>
      <x:c r="P235" s="16" t="str">
        <x:v>YES</x:v>
      </x:c>
    </x:row>
    <x:row r="236">
      <x:c r="A236" s="16" t="n">
        <x:v>5</x:v>
      </x:c>
      <x:c r="B236" s="16" t="str">
        <x:v>Financial Statements</x:v>
      </x:c>
      <x:c r="C236" s="16" t="n">
        <x:v>2</x:v>
      </x:c>
      <x:c r="D236" s="16" t="str">
        <x:v>Financial statement formats</x:v>
      </x:c>
      <x:c r="E236" s="16" t="str">
        <x:v>Which three major sections appear on the Statement of Cash Flows?</x:v>
      </x:c>
      <x:c r="F236" s="16" t="str">
        <x:v>Operating, Investing, Financing</x:v>
      </x:c>
      <x:c r="G236" s="16" t="str">
        <x:v>Assets, Liabilities, Equity</x:v>
      </x:c>
      <x:c r="H236" s="16" t="str">
        <x:v>Revenues, Expenses, Dividends</x:v>
      </x:c>
      <x:c r="I236" s="16" t="str">
        <x:v>Current, Long-term, Permanent</x:v>
      </x:c>
      <x:c r="J236" s="16" t="str"/>
      <x:c r="K236" s="16" t="n">
        <x:v>1</x:v>
      </x:c>
      <x:c r="L236" s="16" t="str">
        <x:v>V1-5-2-09</x:v>
      </x:c>
      <x:c r="M236" s="16" t="str">
        <x:v>Operating, investing, and financing are the three cash-flow sections. Many Intro 1 courses emphasize this later.</x:v>
      </x:c>
      <x:c r="N236" s="16" t="str">
        <x:v>Editorial v1 — Preview</x:v>
      </x:c>
      <x:c r="O236" s="16" t="str"/>
      <x:c r="P236" s="16" t="str">
        <x:v>YES</x:v>
      </x:c>
    </x:row>
    <x:row r="237">
      <x:c r="A237" s="16" t="n">
        <x:v>5</x:v>
      </x:c>
      <x:c r="B237" s="16" t="str">
        <x:v>Financial Statements</x:v>
      </x:c>
      <x:c r="C237" s="16" t="n">
        <x:v>3</x:v>
      </x:c>
      <x:c r="D237" s="16" t="str">
        <x:v>Financial statement order</x:v>
      </x:c>
      <x:c r="E237" s="16" t="str">
        <x:v>Which financial statement is normally prepared FIRST in the basic sequence?</x:v>
      </x:c>
      <x:c r="F237" s="16" t="str">
        <x:v>Income Statement</x:v>
      </x:c>
      <x:c r="G237" s="16" t="str">
        <x:v>Balance Sheet</x:v>
      </x:c>
      <x:c r="H237" s="16" t="str">
        <x:v>Statement of Retained Earnings</x:v>
      </x:c>
      <x:c r="I237" s="16" t="str">
        <x:v>Post-closing trial balance</x:v>
      </x:c>
      <x:c r="J237" s="16" t="str"/>
      <x:c r="K237" s="16" t="n">
        <x:v>1</x:v>
      </x:c>
      <x:c r="L237" s="16" t="str">
        <x:v>ceq-msszlldm-sd717</x:v>
      </x:c>
      <x:c r="M237" s="16" t="str">
        <x:v>Net income must be calculated before retained earnings can be updated.</x:v>
      </x:c>
      <x:c r="N237" s="16" t="str">
        <x:v>Editorial v1 — Core</x:v>
      </x:c>
      <x:c r="O237" s="16" t="str">
        <x:v>ceq-msszlldm-sd717</x:v>
      </x:c>
      <x:c r="P237" s="16" t="str">
        <x:v>YES</x:v>
      </x:c>
    </x:row>
    <x:row r="238">
      <x:c r="A238" s="16" t="n">
        <x:v>5</x:v>
      </x:c>
      <x:c r="B238" s="16" t="str">
        <x:v>Financial Statements</x:v>
      </x:c>
      <x:c r="C238" s="16" t="n">
        <x:v>3</x:v>
      </x:c>
      <x:c r="D238" s="16" t="str">
        <x:v>Financial statement order</x:v>
      </x:c>
      <x:c r="E238" s="16" t="str">
        <x:v>Which statement is normally prepared SECOND?</x:v>
      </x:c>
      <x:c r="F238" s="16" t="str">
        <x:v>Statement of Retained Earnings</x:v>
      </x:c>
      <x:c r="G238" s="16" t="str">
        <x:v>Balance Sheet</x:v>
      </x:c>
      <x:c r="H238" s="16" t="str">
        <x:v>Income Statement</x:v>
      </x:c>
      <x:c r="I238" s="16" t="str">
        <x:v>Post-closing trial balance</x:v>
      </x:c>
      <x:c r="J238" s="16" t="str"/>
      <x:c r="K238" s="16" t="n">
        <x:v>1</x:v>
      </x:c>
      <x:c r="L238" s="16" t="str">
        <x:v>ceq-msszlldm-sd722</x:v>
      </x:c>
      <x:c r="M238" s="16" t="str">
        <x:v>The statement of retained earnings uses net income from the income statement.</x:v>
      </x:c>
      <x:c r="N238" s="16" t="str">
        <x:v>Editorial v1 — Core</x:v>
      </x:c>
      <x:c r="O238" s="16" t="str">
        <x:v>ceq-msszlldm-sd722</x:v>
      </x:c>
      <x:c r="P238" s="16" t="str">
        <x:v>YES</x:v>
      </x:c>
    </x:row>
    <x:row r="239">
      <x:c r="A239" s="16" t="n">
        <x:v>5</x:v>
      </x:c>
      <x:c r="B239" s="16" t="str">
        <x:v>Financial Statements</x:v>
      </x:c>
      <x:c r="C239" s="16" t="n">
        <x:v>3</x:v>
      </x:c>
      <x:c r="D239" s="16" t="str">
        <x:v>Financial statement order</x:v>
      </x:c>
      <x:c r="E239" s="16" t="str">
        <x:v>Which statement is normally prepared THIRD?</x:v>
      </x:c>
      <x:c r="F239" s="16" t="str">
        <x:v>Balance Sheet</x:v>
      </x:c>
      <x:c r="G239" s="16" t="str">
        <x:v>Income Statement</x:v>
      </x:c>
      <x:c r="H239" s="16" t="str">
        <x:v>Statement of Retained Earnings</x:v>
      </x:c>
      <x:c r="I239" s="16" t="str">
        <x:v>Journal</x:v>
      </x:c>
      <x:c r="J239" s="16" t="str"/>
      <x:c r="K239" s="16" t="n">
        <x:v>1</x:v>
      </x:c>
      <x:c r="L239" s="16" t="str">
        <x:v>ceq-msszlldm-sd727</x:v>
      </x:c>
      <x:c r="M239" s="16" t="str">
        <x:v>The balance sheet uses ending Retained Earnings from the retained-earnings statement.</x:v>
      </x:c>
      <x:c r="N239" s="16" t="str">
        <x:v>Editorial v1 — Core</x:v>
      </x:c>
      <x:c r="O239" s="16" t="str">
        <x:v>ceq-msszlldm-sd727</x:v>
      </x:c>
      <x:c r="P239" s="16" t="str">
        <x:v>YES</x:v>
      </x:c>
    </x:row>
    <x:row r="240">
      <x:c r="A240" s="16" t="n">
        <x:v>5</x:v>
      </x:c>
      <x:c r="B240" s="16" t="str">
        <x:v>Financial Statements</x:v>
      </x:c>
      <x:c r="C240" s="16" t="n">
        <x:v>3</x:v>
      </x:c>
      <x:c r="D240" s="16" t="str">
        <x:v>Financial statement order</x:v>
      </x:c>
      <x:c r="E240" s="16" t="str">
        <x:v>Why does the order matter?</x:v>
      </x:c>
      <x:c r="F240" s="16" t="str">
        <x:v>Net income feeds Retained Earnings, and ending Retained Earnings feeds the Balance Sheet</x:v>
      </x:c>
      <x:c r="G240" s="16" t="str">
        <x:v>The statements must be alphabetical</x:v>
      </x:c>
      <x:c r="H240" s="16" t="str">
        <x:v>The IRS requires the order</x:v>
      </x:c>
      <x:c r="I240" s="16" t="str">
        <x:v>Cash must be calculated first</x:v>
      </x:c>
      <x:c r="J240" s="16" t="str"/>
      <x:c r="K240" s="16" t="n">
        <x:v>1</x:v>
      </x:c>
      <x:c r="L240" s="16" t="str">
        <x:v>FS-ORD-01</x:v>
      </x:c>
      <x:c r="M240" s="16" t="str">
        <x:v>The statements are linked: Income Statement → Retained Earnings → Balance Sheet.</x:v>
      </x:c>
      <x:c r="N240" s="16" t="str">
        <x:v>Editorial v1 — Flow</x:v>
      </x:c>
      <x:c r="O240" s="16" t="str"/>
      <x:c r="P240" s="16" t="str">
        <x:v>YES</x:v>
      </x:c>
    </x:row>
    <x:row r="241">
      <x:c r="A241" s="16" t="n">
        <x:v>5</x:v>
      </x:c>
      <x:c r="B241" s="16" t="str">
        <x:v>Financial Statements</x:v>
      </x:c>
      <x:c r="C241" s="16" t="n">
        <x:v>3</x:v>
      </x:c>
      <x:c r="D241" s="16" t="str">
        <x:v>Financial statement order</x:v>
      </x:c>
      <x:c r="E241" s="16" t="str">
        <x:v>Which sequence is correct?</x:v>
      </x:c>
      <x:c r="F241" s="16" t="str">
        <x:v>Income Statement → Statement of Retained Earnings → Balance Sheet</x:v>
      </x:c>
      <x:c r="G241" s="16" t="str">
        <x:v>Balance Sheet → Income Statement → Retained Earnings</x:v>
      </x:c>
      <x:c r="H241" s="16" t="str">
        <x:v>Retained Earnings → Balance Sheet → Income Statement</x:v>
      </x:c>
      <x:c r="I241" s="16" t="str">
        <x:v>Income Statement → Balance Sheet → Retained Earnings</x:v>
      </x:c>
      <x:c r="J241" s="16" t="str"/>
      <x:c r="K241" s="16" t="n">
        <x:v>1</x:v>
      </x:c>
      <x:c r="L241" s="16" t="str">
        <x:v>FS-ORD-02</x:v>
      </x:c>
      <x:c r="M241" s="16" t="str">
        <x:v>Remember the flow of information, not just the names.</x:v>
      </x:c>
      <x:c r="N241" s="16" t="str">
        <x:v>Editorial v1 — Core</x:v>
      </x:c>
      <x:c r="O241" s="16" t="str"/>
      <x:c r="P241" s="16" t="str">
        <x:v>YES</x:v>
      </x:c>
    </x:row>
    <x:row r="242">
      <x:c r="A242" s="16" t="n">
        <x:v>5</x:v>
      </x:c>
      <x:c r="B242" s="16" t="str">
        <x:v>Financial Statements</x:v>
      </x:c>
      <x:c r="C242" s="16" t="n">
        <x:v>4</x:v>
      </x:c>
      <x:c r="D242" s="16" t="str">
        <x:v>Ending retained earnings</x:v>
      </x:c>
      <x:c r="E242" s="16" t="str">
        <x:v>Beginning RE $5,000 + Net income $2,000 − Dividends $500 = Ending RE?</x:v>
      </x:c>
      <x:c r="F242" s="16" t="str">
        <x:v>$6,500</x:v>
      </x:c>
      <x:c r="G242" s="16" t="str">
        <x:v>$7,500</x:v>
      </x:c>
      <x:c r="H242" s="16" t="str">
        <x:v>$6,000</x:v>
      </x:c>
      <x:c r="I242" s="16" t="str">
        <x:v>$7,000</x:v>
      </x:c>
      <x:c r="J242" s="16" t="str"/>
      <x:c r="K242" s="16" t="n">
        <x:v>1</x:v>
      </x:c>
      <x:c r="L242" s="16" t="str">
        <x:v>ceq-msszlldm-sd732</x:v>
      </x:c>
      <x:c r="M242" s="16" t="str">
        <x:v>5,000 + 2,000 − 500 = 6,500.</x:v>
      </x:c>
      <x:c r="N242" s="16" t="str">
        <x:v>Editorial v1 — Easy</x:v>
      </x:c>
      <x:c r="O242" s="16" t="str">
        <x:v>ceq-msszlldm-sd732</x:v>
      </x:c>
      <x:c r="P242" s="16" t="str">
        <x:v>YES</x:v>
      </x:c>
    </x:row>
    <x:row r="243">
      <x:c r="A243" s="16" t="n">
        <x:v>5</x:v>
      </x:c>
      <x:c r="B243" s="16" t="str">
        <x:v>Financial Statements</x:v>
      </x:c>
      <x:c r="C243" s="16" t="n">
        <x:v>4</x:v>
      </x:c>
      <x:c r="D243" s="16" t="str">
        <x:v>Ending retained earnings</x:v>
      </x:c>
      <x:c r="E243" s="16" t="str">
        <x:v>Beginning RE $0; Revenues $4,000; Expenses $3,100; Dividends $200. Ending RE?</x:v>
      </x:c>
      <x:c r="F243" s="16" t="str">
        <x:v>$700</x:v>
      </x:c>
      <x:c r="G243" s="16" t="str">
        <x:v>$900</x:v>
      </x:c>
      <x:c r="H243" s="16" t="str">
        <x:v>$1,100</x:v>
      </x:c>
      <x:c r="I243" s="16" t="str">
        <x:v>$4,000</x:v>
      </x:c>
      <x:c r="J243" s="16" t="str"/>
      <x:c r="K243" s="16" t="n">
        <x:v>1</x:v>
      </x:c>
      <x:c r="L243" s="16" t="str">
        <x:v>ceq-msszlldm-sd737</x:v>
      </x:c>
      <x:c r="M243" s="16" t="str">
        <x:v>Net income is 900; 0 + 900 − 200 = 700.</x:v>
      </x:c>
      <x:c r="N243" s="16" t="str">
        <x:v>Editorial v1 — Core</x:v>
      </x:c>
      <x:c r="O243" s="16" t="str">
        <x:v>ceq-msszlldm-sd737</x:v>
      </x:c>
      <x:c r="P243" s="16" t="str">
        <x:v>YES</x:v>
      </x:c>
    </x:row>
    <x:row r="244">
      <x:c r="A244" s="16" t="n">
        <x:v>5</x:v>
      </x:c>
      <x:c r="B244" s="16" t="str">
        <x:v>Financial Statements</x:v>
      </x:c>
      <x:c r="C244" s="16" t="n">
        <x:v>4</x:v>
      </x:c>
      <x:c r="D244" s="16" t="str">
        <x:v>Ending retained earnings</x:v>
      </x:c>
      <x:c r="E244" s="16" t="str">
        <x:v>Beginning RE $2,000; Net LOSS $300; no dividends. Ending RE?</x:v>
      </x:c>
      <x:c r="F244" s="16" t="str">
        <x:v>$1,700</x:v>
      </x:c>
      <x:c r="G244" s="16" t="str">
        <x:v>$2,300</x:v>
      </x:c>
      <x:c r="H244" s="16" t="str">
        <x:v>$2,000</x:v>
      </x:c>
      <x:c r="I244" s="16" t="str">
        <x:v>-$300</x:v>
      </x:c>
      <x:c r="J244" s="16" t="str"/>
      <x:c r="K244" s="16" t="n">
        <x:v>1</x:v>
      </x:c>
      <x:c r="L244" s="16" t="str">
        <x:v>ceq-msszlldm-sd742</x:v>
      </x:c>
      <x:c r="M244" s="16" t="str">
        <x:v>A net loss reduces retained earnings: 2,000 − 300 = 1,700.</x:v>
      </x:c>
      <x:c r="N244" s="16" t="str">
        <x:v>Editorial v1 — Core</x:v>
      </x:c>
      <x:c r="O244" s="16" t="str">
        <x:v>ceq-msszlldm-sd742</x:v>
      </x:c>
      <x:c r="P244" s="16" t="str">
        <x:v>YES</x:v>
      </x:c>
    </x:row>
    <x:row r="245">
      <x:c r="A245" s="16" t="n">
        <x:v>5</x:v>
      </x:c>
      <x:c r="B245" s="16" t="str">
        <x:v>Financial Statements</x:v>
      </x:c>
      <x:c r="C245" s="16" t="n">
        <x:v>4</x:v>
      </x:c>
      <x:c r="D245" s="16" t="str">
        <x:v>Ending retained earnings</x:v>
      </x:c>
      <x:c r="E245" s="16" t="str">
        <x:v>Dividends are treated as an expense on the Income Statement.</x:v>
      </x:c>
      <x:c r="F245" s="16" t="str">
        <x:v>False</x:v>
      </x:c>
      <x:c r="G245" s="16" t="str">
        <x:v>True</x:v>
      </x:c>
      <x:c r="H245" s="16" t="str"/>
      <x:c r="I245" s="16" t="str"/>
      <x:c r="J245" s="16" t="str"/>
      <x:c r="K245" s="16" t="n">
        <x:v>1</x:v>
      </x:c>
      <x:c r="L245" s="16" t="str">
        <x:v>ceq-msszlldm-sd747</x:v>
      </x:c>
      <x:c r="M245" s="16" t="str">
        <x:v>Dividends are distributions to owners, not expenses.</x:v>
      </x:c>
      <x:c r="N245" s="16" t="str">
        <x:v>Editorial v1 — Trap</x:v>
      </x:c>
      <x:c r="O245" s="16" t="str">
        <x:v>ceq-msszlldm-sd747</x:v>
      </x:c>
      <x:c r="P245" s="16" t="str">
        <x:v>YES</x:v>
      </x:c>
    </x:row>
    <x:row r="246">
      <x:c r="A246" s="16" t="n">
        <x:v>5</x:v>
      </x:c>
      <x:c r="B246" s="16" t="str">
        <x:v>Financial Statements</x:v>
      </x:c>
      <x:c r="C246" s="16" t="n">
        <x:v>4</x:v>
      </x:c>
      <x:c r="D246" s="16" t="str">
        <x:v>Ending retained earnings</x:v>
      </x:c>
      <x:c r="E246" s="16" t="str">
        <x:v>Beginning RE $4,000; Net income $1,500; Ending RE $4,700. Dividends?</x:v>
      </x:c>
      <x:c r="F246" s="16" t="str">
        <x:v>$800</x:v>
      </x:c>
      <x:c r="G246" s="16" t="str">
        <x:v>$1,500</x:v>
      </x:c>
      <x:c r="H246" s="16" t="str">
        <x:v>$700</x:v>
      </x:c>
      <x:c r="I246" s="16" t="str">
        <x:v>$300</x:v>
      </x:c>
      <x:c r="J246" s="16" t="str"/>
      <x:c r="K246" s="16" t="n">
        <x:v>1</x:v>
      </x:c>
      <x:c r="L246" s="16" t="str">
        <x:v>ceq-msszlldm-sd752</x:v>
      </x:c>
      <x:c r="M246" s="16" t="str">
        <x:v>4,000 + 1,500 − Dividends = 4,700, so Dividends = 800.</x:v>
      </x:c>
      <x:c r="N246" s="16" t="str">
        <x:v>Editorial v1 — Application</x:v>
      </x:c>
      <x:c r="O246" s="16" t="str">
        <x:v>ceq-msszlldm-sd752</x:v>
      </x:c>
      <x:c r="P246" s="16" t="str">
        <x:v>YES</x:v>
      </x:c>
    </x:row>
    <x:row r="247">
      <x:c r="A247" s="16" t="n">
        <x:v>5</x:v>
      </x:c>
      <x:c r="B247" s="16" t="str">
        <x:v>Financial Statements</x:v>
      </x:c>
      <x:c r="C247" s="16" t="n">
        <x:v>4</x:v>
      </x:c>
      <x:c r="D247" s="16" t="str">
        <x:v>Ending retained earnings</x:v>
      </x:c>
      <x:c r="E247" s="16" t="str">
        <x:v>Beginning RE $3,000; Dividends $400; Ending RE $5,100. Net income?</x:v>
      </x:c>
      <x:c r="F247" s="16" t="str">
        <x:v>$2,500</x:v>
      </x:c>
      <x:c r="G247" s="16" t="str">
        <x:v>$2,100</x:v>
      </x:c>
      <x:c r="H247" s="16" t="str">
        <x:v>$1,700</x:v>
      </x:c>
      <x:c r="I247" s="16" t="str">
        <x:v>$5,100</x:v>
      </x:c>
      <x:c r="J247" s="16" t="str"/>
      <x:c r="K247" s="16" t="n">
        <x:v>1</x:v>
      </x:c>
      <x:c r="L247" s="16" t="str">
        <x:v>ceq-msszlldm-sd757</x:v>
      </x:c>
      <x:c r="M247" s="16" t="str">
        <x:v>3,000 + NI − 400 = 5,100, so NI = 2,500.</x:v>
      </x:c>
      <x:c r="N247" s="16" t="str">
        <x:v>Editorial v1 — Application</x:v>
      </x:c>
      <x:c r="O247" s="16" t="str">
        <x:v>ceq-msszlldm-sd757</x:v>
      </x:c>
      <x:c r="P247" s="16" t="str">
        <x:v>YES</x:v>
      </x:c>
    </x:row>
    <x:row r="248">
      <x:c r="A248" s="16" t="n">
        <x:v>5</x:v>
      </x:c>
      <x:c r="B248" s="16" t="str">
        <x:v>Financial Statements</x:v>
      </x:c>
      <x:c r="C248" s="16" t="n">
        <x:v>4</x:v>
      </x:c>
      <x:c r="D248" s="16" t="str">
        <x:v>Ending retained earnings</x:v>
      </x:c>
      <x:c r="E248" s="16" t="str">
        <x:v>Revenues $9,000; Expenses $6,200; Beginning RE $1,000; Dividends $300. Ending RE?</x:v>
      </x:c>
      <x:c r="F248" s="16" t="str">
        <x:v>$3,500</x:v>
      </x:c>
      <x:c r="G248" s="16" t="str">
        <x:v>$2,800</x:v>
      </x:c>
      <x:c r="H248" s="16" t="str">
        <x:v>$3,800</x:v>
      </x:c>
      <x:c r="I248" s="16" t="str">
        <x:v>$2,500</x:v>
      </x:c>
      <x:c r="J248" s="16" t="str"/>
      <x:c r="K248" s="16" t="n">
        <x:v>1</x:v>
      </x:c>
      <x:c r="L248" s="16" t="str">
        <x:v>ceq-msszlldm-sd762</x:v>
      </x:c>
      <x:c r="M248" s="16" t="str">
        <x:v>Net income = 2,800; 1,000 + 2,800 − 300 = 3,500.</x:v>
      </x:c>
      <x:c r="N248" s="16" t="str">
        <x:v>Editorial v1 — Application</x:v>
      </x:c>
      <x:c r="O248" s="16" t="str">
        <x:v>ceq-msszlldm-sd762</x:v>
      </x:c>
      <x:c r="P248" s="16" t="str">
        <x:v>YES</x:v>
      </x:c>
    </x:row>
    <x:row r="249">
      <x:c r="A249" s="16" t="n">
        <x:v>5</x:v>
      </x:c>
      <x:c r="B249" s="16" t="str">
        <x:v>Financial Statements</x:v>
      </x:c>
      <x:c r="C249" s="16" t="n">
        <x:v>4</x:v>
      </x:c>
      <x:c r="D249" s="16" t="str">
        <x:v>Ending retained earnings</x:v>
      </x:c>
      <x:c r="E249" s="16" t="str">
        <x:v>Why is ending Retained Earnings needed before the Balance Sheet is finished?</x:v>
      </x:c>
      <x:c r="F249" s="16" t="str">
        <x:v>Ending RE is part of stockholders' equity on the Balance Sheet</x:v>
      </x:c>
      <x:c r="G249" s="16" t="str">
        <x:v>RE is a current asset</x:v>
      </x:c>
      <x:c r="H249" s="16" t="str">
        <x:v>RE is a revenue account</x:v>
      </x:c>
      <x:c r="I249" s="16" t="str">
        <x:v>RE is always zero before closing</x:v>
      </x:c>
      <x:c r="J249" s="16" t="str"/>
      <x:c r="K249" s="16" t="n">
        <x:v>1</x:v>
      </x:c>
      <x:c r="L249" s="16" t="str">
        <x:v>FS-ERE-01</x:v>
      </x:c>
      <x:c r="M249" s="16" t="str">
        <x:v>This is why statement order matters: the retained-earnings calculation feeds equity on the balance sheet.</x:v>
      </x:c>
      <x:c r="N249" s="16" t="str">
        <x:v>Editorial v1 — Flow</x:v>
      </x:c>
      <x:c r="O249" s="16" t="str"/>
      <x:c r="P249" s="16" t="str">
        <x:v>YES</x:v>
      </x:c>
    </x:row>
    <x:row r="250">
      <x:c r="A250" s="16" t="n">
        <x:v>6</x:v>
      </x:c>
      <x:c r="B250" s="16" t="str">
        <x:v>Closing Entries</x:v>
      </x:c>
      <x:c r="C250" s="16" t="n">
        <x:v>1</x:v>
      </x:c>
      <x:c r="D250" s="16" t="str">
        <x:v>Accounts to close</x:v>
      </x:c>
      <x:c r="E250" s="16" t="str">
        <x:v>Which accounts are normally closed at the end of the period?</x:v>
      </x:c>
      <x:c r="F250" s="16" t="str">
        <x:v>Revenues, expenses, and dividends</x:v>
      </x:c>
      <x:c r="G250" s="16" t="str">
        <x:v>Assets and liabilities</x:v>
      </x:c>
      <x:c r="H250" s="16" t="str">
        <x:v>Cash and retained earnings</x:v>
      </x:c>
      <x:c r="I250" s="16" t="str">
        <x:v>Every account</x:v>
      </x:c>
      <x:c r="J250" s="16" t="str"/>
      <x:c r="K250" s="16" t="n">
        <x:v>1</x:v>
      </x:c>
      <x:c r="L250" s="16" t="str">
        <x:v>ceq-msszlldm-sd767</x:v>
      </x:c>
      <x:c r="M250" s="16" t="str">
        <x:v>Temporary accounts—revenues, expenses, dividends—reset for the next period.</x:v>
      </x:c>
      <x:c r="N250" s="16" t="str">
        <x:v>Editorial v1 — Core</x:v>
      </x:c>
      <x:c r="O250" s="16" t="str">
        <x:v>ceq-msszlldm-sd767</x:v>
      </x:c>
      <x:c r="P250" s="16" t="str">
        <x:v>YES</x:v>
      </x:c>
    </x:row>
    <x:row r="251">
      <x:c r="A251" s="16" t="n">
        <x:v>6</x:v>
      </x:c>
      <x:c r="B251" s="16" t="str">
        <x:v>Closing Entries</x:v>
      </x:c>
      <x:c r="C251" s="16" t="n">
        <x:v>1</x:v>
      </x:c>
      <x:c r="D251" s="16" t="str">
        <x:v>Accounts to close</x:v>
      </x:c>
      <x:c r="E251" s="16" t="str">
        <x:v>Why are temporary accounts closed?</x:v>
      </x:c>
      <x:c r="F251" s="16" t="str">
        <x:v>To reset period-specific revenues, expenses, and dividends to zero for the next period</x:v>
      </x:c>
      <x:c r="G251" s="16" t="str">
        <x:v>To make cash equal retained earnings</x:v>
      </x:c>
      <x:c r="H251" s="16" t="str">
        <x:v>To erase errors</x:v>
      </x:c>
      <x:c r="I251" s="16" t="str">
        <x:v>To create adjusting entries</x:v>
      </x:c>
      <x:c r="J251" s="16" t="str"/>
      <x:c r="K251" s="16" t="n">
        <x:v>1</x:v>
      </x:c>
      <x:c r="L251" s="16" t="str">
        <x:v>ceq-msszlldm-sd772</x:v>
      </x:c>
      <x:c r="M251" s="16" t="str">
        <x:v>Closing gives the next period a fresh starting point for temporary accounts.</x:v>
      </x:c>
      <x:c r="N251" s="16" t="str">
        <x:v>Editorial v1 — Core</x:v>
      </x:c>
      <x:c r="O251" s="16" t="str">
        <x:v>ceq-msszlldm-sd772</x:v>
      </x:c>
      <x:c r="P251" s="16" t="str">
        <x:v>YES</x:v>
      </x:c>
    </x:row>
    <x:row r="252">
      <x:c r="A252" s="16" t="n">
        <x:v>6</x:v>
      </x:c>
      <x:c r="B252" s="16" t="str">
        <x:v>Closing Entries</x:v>
      </x:c>
      <x:c r="C252" s="16" t="n">
        <x:v>1</x:v>
      </x:c>
      <x:c r="D252" s="16" t="str">
        <x:v>Accounts to close</x:v>
      </x:c>
      <x:c r="E252" s="16" t="str">
        <x:v>Does Retained Earnings get closed to zero?</x:v>
      </x:c>
      <x:c r="F252" s="16" t="str">
        <x:v>No — it is permanent; closing entries flow into it</x:v>
      </x:c>
      <x:c r="G252" s="16" t="str">
        <x:v>Yes, every period</x:v>
      </x:c>
      <x:c r="H252" s="16" t="str">
        <x:v>Only when there is a loss</x:v>
      </x:c>
      <x:c r="I252" s="16" t="str">
        <x:v>Only at year-end</x:v>
      </x:c>
      <x:c r="J252" s="16" t="str"/>
      <x:c r="K252" s="16" t="n">
        <x:v>1</x:v>
      </x:c>
      <x:c r="L252" s="16" t="str">
        <x:v>ceq-msszlldm-sd777</x:v>
      </x:c>
      <x:c r="M252" s="16" t="str">
        <x:v>Retained Earnings carries forward. It receives the net effect of closing.</x:v>
      </x:c>
      <x:c r="N252" s="16" t="str">
        <x:v>Editorial v1 — Trap</x:v>
      </x:c>
      <x:c r="O252" s="16" t="str">
        <x:v>ceq-msszlldm-sd777</x:v>
      </x:c>
      <x:c r="P252" s="16" t="str">
        <x:v>YES</x:v>
      </x:c>
    </x:row>
    <x:row r="253">
      <x:c r="A253" s="16" t="n">
        <x:v>6</x:v>
      </x:c>
      <x:c r="B253" s="16" t="str">
        <x:v>Closing Entries</x:v>
      </x:c>
      <x:c r="C253" s="16" t="n">
        <x:v>1</x:v>
      </x:c>
      <x:c r="D253" s="16" t="str">
        <x:v>Accounts to close</x:v>
      </x:c>
      <x:c r="E253" s="16" t="str">
        <x:v>Does Cash get closed?</x:v>
      </x:c>
      <x:c r="F253" s="16" t="str">
        <x:v>No — balance-sheet accounts carry forward</x:v>
      </x:c>
      <x:c r="G253" s="16" t="str">
        <x:v>Yes</x:v>
      </x:c>
      <x:c r="H253" s="16" t="str">
        <x:v>Only if negative</x:v>
      </x:c>
      <x:c r="I253" s="16" t="str">
        <x:v>Only to Income Summary</x:v>
      </x:c>
      <x:c r="J253" s="16" t="str"/>
      <x:c r="K253" s="16" t="n">
        <x:v>1</x:v>
      </x:c>
      <x:c r="L253" s="16" t="str">
        <x:v>ceq-msszlldm-sd782</x:v>
      </x:c>
      <x:c r="M253" s="16" t="str">
        <x:v>Assets, liabilities, and equity balance-sheet accounts are permanent.</x:v>
      </x:c>
      <x:c r="N253" s="16" t="str">
        <x:v>Editorial v1 — Core</x:v>
      </x:c>
      <x:c r="O253" s="16" t="str">
        <x:v>ceq-msszlldm-sd782</x:v>
      </x:c>
      <x:c r="P253" s="16" t="str">
        <x:v>YES</x:v>
      </x:c>
    </x:row>
    <x:row r="254">
      <x:c r="A254" s="16" t="n">
        <x:v>6</x:v>
      </x:c>
      <x:c r="B254" s="16" t="str">
        <x:v>Closing Entries</x:v>
      </x:c>
      <x:c r="C254" s="16" t="n">
        <x:v>1</x:v>
      </x:c>
      <x:c r="D254" s="16" t="str">
        <x:v>Accounts to close</x:v>
      </x:c>
      <x:c r="E254" s="16" t="str">
        <x:v>Which account should be closed?</x:v>
      </x:c>
      <x:c r="F254" s="16" t="str">
        <x:v>Service Revenue</x:v>
      </x:c>
      <x:c r="G254" s="16" t="str">
        <x:v>Accounts Receivable</x:v>
      </x:c>
      <x:c r="H254" s="16" t="str">
        <x:v>Accounts Payable</x:v>
      </x:c>
      <x:c r="I254" s="16" t="str">
        <x:v>Common Stock</x:v>
      </x:c>
      <x:c r="J254" s="16" t="str"/>
      <x:c r="K254" s="16" t="n">
        <x:v>1</x:v>
      </x:c>
      <x:c r="L254" s="16" t="str">
        <x:v>CL-ATC-01</x:v>
      </x:c>
      <x:c r="M254" s="16" t="str">
        <x:v>Revenue is temporary.</x:v>
      </x:c>
      <x:c r="N254" s="16" t="str">
        <x:v>Editorial v1 — Core</x:v>
      </x:c>
      <x:c r="O254" s="16" t="str"/>
      <x:c r="P254" s="16" t="str">
        <x:v>YES</x:v>
      </x:c>
    </x:row>
    <x:row r="255">
      <x:c r="A255" s="16" t="n">
        <x:v>6</x:v>
      </x:c>
      <x:c r="B255" s="16" t="str">
        <x:v>Closing Entries</x:v>
      </x:c>
      <x:c r="C255" s="16" t="n">
        <x:v>1</x:v>
      </x:c>
      <x:c r="D255" s="16" t="str">
        <x:v>Accounts to close</x:v>
      </x:c>
      <x:c r="E255" s="16" t="str">
        <x:v>Which account is NOT closed?</x:v>
      </x:c>
      <x:c r="F255" s="16" t="str">
        <x:v>Accounts Receivable</x:v>
      </x:c>
      <x:c r="G255" s="16" t="str">
        <x:v>Rent Expense</x:v>
      </x:c>
      <x:c r="H255" s="16" t="str">
        <x:v>Dividends</x:v>
      </x:c>
      <x:c r="I255" s="16" t="str">
        <x:v>Service Revenue</x:v>
      </x:c>
      <x:c r="J255" s="16" t="str"/>
      <x:c r="K255" s="16" t="n">
        <x:v>1</x:v>
      </x:c>
      <x:c r="L255" s="16" t="str">
        <x:v>CL-ATC-02</x:v>
      </x:c>
      <x:c r="M255" s="16" t="str">
        <x:v>Accounts Receivable is an asset and permanent.</x:v>
      </x:c>
      <x:c r="N255" s="16" t="str">
        <x:v>Editorial v1 — Core</x:v>
      </x:c>
      <x:c r="O255" s="16" t="str"/>
      <x:c r="P255" s="16" t="str">
        <x:v>YES</x:v>
      </x:c>
    </x:row>
    <x:row r="256">
      <x:c r="A256" s="16" t="n">
        <x:v>6</x:v>
      </x:c>
      <x:c r="B256" s="16" t="str">
        <x:v>Closing Entries</x:v>
      </x:c>
      <x:c r="C256" s="16" t="n">
        <x:v>1</x:v>
      </x:c>
      <x:c r="D256" s="16" t="str">
        <x:v>Accounts to close</x:v>
      </x:c>
      <x:c r="E256" s="16" t="str">
        <x:v>Which group contains only temporary accounts?</x:v>
      </x:c>
      <x:c r="F256" s="16" t="str">
        <x:v>Revenues, Expenses, Dividends</x:v>
      </x:c>
      <x:c r="G256" s="16" t="str">
        <x:v>Assets, Liabilities, Common Stock</x:v>
      </x:c>
      <x:c r="H256" s="16" t="str">
        <x:v>Cash, Revenues, Retained Earnings</x:v>
      </x:c>
      <x:c r="I256" s="16" t="str">
        <x:v>Accounts Receivable, Expenses, Dividends</x:v>
      </x:c>
      <x:c r="J256" s="16" t="str"/>
      <x:c r="K256" s="16" t="n">
        <x:v>1</x:v>
      </x:c>
      <x:c r="L256" s="16" t="str">
        <x:v>CL-ATC-03</x:v>
      </x:c>
      <x:c r="M256" s="16" t="str">
        <x:v>Temporary = revenues + expenses + dividends.</x:v>
      </x:c>
      <x:c r="N256" s="16" t="str">
        <x:v>Editorial v1 — Core</x:v>
      </x:c>
      <x:c r="O256" s="16" t="str"/>
      <x:c r="P256" s="16" t="str">
        <x:v>YES</x:v>
      </x:c>
    </x:row>
    <x:row r="257">
      <x:c r="A257" s="16" t="n">
        <x:v>6</x:v>
      </x:c>
      <x:c r="B257" s="16" t="str">
        <x:v>Closing Entries</x:v>
      </x:c>
      <x:c r="C257" s="16" t="n">
        <x:v>2</x:v>
      </x:c>
      <x:c r="D257" s="16" t="str">
        <x:v>Closing entries</x:v>
      </x:c>
      <x:c r="E257" s="16" t="str">
        <x:v>Using Income Summary, how do you close Service Revenue with a $4,000 credit balance?</x:v>
      </x:c>
      <x:c r="F257" s="16" t="str">
        <x:v>Debit Service Revenue 4,000; Credit Income Summary 4,000</x:v>
      </x:c>
      <x:c r="G257" s="16" t="str">
        <x:v>Debit Income Summary 4,000; Credit Service Revenue 4,000</x:v>
      </x:c>
      <x:c r="H257" s="16" t="str">
        <x:v>Debit Service Revenue 4,000; Credit Cash 4,000</x:v>
      </x:c>
      <x:c r="I257" s="16" t="str">
        <x:v>Debit Retained Earnings 4,000; Credit Service Revenue 4,000</x:v>
      </x:c>
      <x:c r="J257" s="16" t="str"/>
      <x:c r="K257" s="16" t="n">
        <x:v>1</x:v>
      </x:c>
      <x:c r="L257" s="16" t="str">
        <x:v>ceq-msszlldm-sd787</x:v>
      </x:c>
      <x:c r="M257" s="16" t="str">
        <x:v>To zero a revenue's credit balance, debit the revenue and credit Income Summary.</x:v>
      </x:c>
      <x:c r="N257" s="16" t="str">
        <x:v>Editorial v1 — Core</x:v>
      </x:c>
      <x:c r="O257" s="16" t="str">
        <x:v>ceq-msszlldm-sd787</x:v>
      </x:c>
      <x:c r="P257" s="16" t="str">
        <x:v>YES</x:v>
      </x:c>
    </x:row>
    <x:row r="258">
      <x:c r="A258" s="16" t="n">
        <x:v>6</x:v>
      </x:c>
      <x:c r="B258" s="16" t="str">
        <x:v>Closing Entries</x:v>
      </x:c>
      <x:c r="C258" s="16" t="n">
        <x:v>2</x:v>
      </x:c>
      <x:c r="D258" s="16" t="str">
        <x:v>Closing entries</x:v>
      </x:c>
      <x:c r="E258" s="16" t="str">
        <x:v>Using Income Summary, how do you close Rent Expense with an $800 debit balance?</x:v>
      </x:c>
      <x:c r="F258" s="16" t="str">
        <x:v>Debit Income Summary 800; Credit Rent Expense 800</x:v>
      </x:c>
      <x:c r="G258" s="16" t="str">
        <x:v>Debit Rent Expense 800; Credit Income Summary 800</x:v>
      </x:c>
      <x:c r="H258" s="16" t="str">
        <x:v>Debit Cash 800; Credit Rent Expense 800</x:v>
      </x:c>
      <x:c r="I258" s="16" t="str">
        <x:v>Debit Retained Earnings 800; Credit Rent Expense 800</x:v>
      </x:c>
      <x:c r="J258" s="16" t="str"/>
      <x:c r="K258" s="16" t="n">
        <x:v>1</x:v>
      </x:c>
      <x:c r="L258" s="16" t="str">
        <x:v>ceq-msszlldm-sd792</x:v>
      </x:c>
      <x:c r="M258" s="16" t="str">
        <x:v>To zero an expense's debit balance, credit the expense and debit Income Summary.</x:v>
      </x:c>
      <x:c r="N258" s="16" t="str">
        <x:v>Editorial v1 — Core</x:v>
      </x:c>
      <x:c r="O258" s="16" t="str">
        <x:v>ceq-msszlldm-sd792</x:v>
      </x:c>
      <x:c r="P258" s="16" t="str">
        <x:v>YES</x:v>
      </x:c>
    </x:row>
    <x:row r="259">
      <x:c r="A259" s="16" t="n">
        <x:v>6</x:v>
      </x:c>
      <x:c r="B259" s="16" t="str">
        <x:v>Closing Entries</x:v>
      </x:c>
      <x:c r="C259" s="16" t="n">
        <x:v>2</x:v>
      </x:c>
      <x:c r="D259" s="16" t="str">
        <x:v>Closing entries</x:v>
      </x:c>
      <x:c r="E259" s="16" t="str">
        <x:v>Total expenses are $6,500. Which closing entry is correct?</x:v>
      </x:c>
      <x:c r="F259" s="16" t="str">
        <x:v>Debit Income Summary 6,500; Credit the expense accounts for their balances</x:v>
      </x:c>
      <x:c r="G259" s="16" t="str">
        <x:v>Debit the expense accounts; Credit Income Summary 6,500</x:v>
      </x:c>
      <x:c r="H259" s="16" t="str">
        <x:v>Debit Retained Earnings 6,500; Credit Cash</x:v>
      </x:c>
      <x:c r="I259" s="16" t="str">
        <x:v>Debit Income Summary 6,500; Credit Retained Earnings</x:v>
      </x:c>
      <x:c r="J259" s="16" t="str"/>
      <x:c r="K259" s="16" t="n">
        <x:v>1</x:v>
      </x:c>
      <x:c r="L259" s="16" t="str">
        <x:v>ceq-msszlldm-sd797</x:v>
      </x:c>
      <x:c r="M259" s="16" t="str">
        <x:v>Expenses are credited to zero; Income Summary is debited for the total.</x:v>
      </x:c>
      <x:c r="N259" s="16" t="str">
        <x:v>Editorial v1 — Application</x:v>
      </x:c>
      <x:c r="O259" s="16" t="str">
        <x:v>ceq-msszlldm-sd797</x:v>
      </x:c>
      <x:c r="P259" s="16" t="str">
        <x:v>YES</x:v>
      </x:c>
    </x:row>
    <x:row r="260">
      <x:c r="A260" s="16" t="n">
        <x:v>6</x:v>
      </x:c>
      <x:c r="B260" s="16" t="str">
        <x:v>Closing Entries</x:v>
      </x:c>
      <x:c r="C260" s="16" t="n">
        <x:v>2</x:v>
      </x:c>
      <x:c r="D260" s="16" t="str">
        <x:v>Closing entries</x:v>
      </x:c>
      <x:c r="E260" s="16" t="str">
        <x:v>Revenue is $9,000 and expenses are $6,500. After closing both into Income Summary, what balance does Income Summary have?</x:v>
      </x:c>
      <x:c r="F260" s="16" t="str">
        <x:v>$2,500 credit</x:v>
      </x:c>
      <x:c r="G260" s="16" t="str">
        <x:v>$2,500 debit</x:v>
      </x:c>
      <x:c r="H260" s="16" t="str">
        <x:v>$15,500 credit</x:v>
      </x:c>
      <x:c r="I260" s="16" t="str">
        <x:v>$0</x:v>
      </x:c>
      <x:c r="J260" s="16" t="str"/>
      <x:c r="K260" s="16" t="n">
        <x:v>1</x:v>
      </x:c>
      <x:c r="L260" s="16" t="str">
        <x:v>ceq-msszlldm-sd802</x:v>
      </x:c>
      <x:c r="M260" s="16" t="str">
        <x:v>Revenue credit 9,000 minus expenses debit 6,500 = 2,500 credit, which represents net income.</x:v>
      </x:c>
      <x:c r="N260" s="16" t="str">
        <x:v>Editorial v1 — Flow</x:v>
      </x:c>
      <x:c r="O260" s="16" t="str">
        <x:v>ceq-msszlldm-sd802</x:v>
      </x:c>
      <x:c r="P260" s="16" t="str">
        <x:v>YES</x:v>
      </x:c>
    </x:row>
    <x:row r="261">
      <x:c r="A261" s="16" t="n">
        <x:v>6</x:v>
      </x:c>
      <x:c r="B261" s="16" t="str">
        <x:v>Closing Entries</x:v>
      </x:c>
      <x:c r="C261" s="16" t="n">
        <x:v>2</x:v>
      </x:c>
      <x:c r="D261" s="16" t="str">
        <x:v>Closing entries</x:v>
      </x:c>
      <x:c r="E261" s="16" t="str">
        <x:v>If Income Summary has a $3,200 credit balance (net income), which entry closes it?</x:v>
      </x:c>
      <x:c r="F261" s="16" t="str">
        <x:v>Debit Income Summary 3,200; Credit Retained Earnings 3,200</x:v>
      </x:c>
      <x:c r="G261" s="16" t="str">
        <x:v>Debit Retained Earnings 3,200; Credit Income Summary 3,200</x:v>
      </x:c>
      <x:c r="H261" s="16" t="str">
        <x:v>Debit Cash 3,200; Credit Income Summary 3,200</x:v>
      </x:c>
      <x:c r="I261" s="16" t="str">
        <x:v>No entry</x:v>
      </x:c>
      <x:c r="J261" s="16" t="str"/>
      <x:c r="K261" s="16" t="n">
        <x:v>1</x:v>
      </x:c>
      <x:c r="L261" s="16" t="str">
        <x:v>ceq-msszlldn-sd807</x:v>
      </x:c>
      <x:c r="M261" s="16" t="str">
        <x:v>Net income increases Retained Earnings.</x:v>
      </x:c>
      <x:c r="N261" s="16" t="str">
        <x:v>Editorial v1 — Core</x:v>
      </x:c>
      <x:c r="O261" s="16" t="str">
        <x:v>ceq-msszlldn-sd807</x:v>
      </x:c>
      <x:c r="P261" s="16" t="str">
        <x:v>YES</x:v>
      </x:c>
    </x:row>
    <x:row r="262">
      <x:c r="A262" s="16" t="n">
        <x:v>6</x:v>
      </x:c>
      <x:c r="B262" s="16" t="str">
        <x:v>Closing Entries</x:v>
      </x:c>
      <x:c r="C262" s="16" t="n">
        <x:v>2</x:v>
      </x:c>
      <x:c r="D262" s="16" t="str">
        <x:v>Closing entries</x:v>
      </x:c>
      <x:c r="E262" s="16" t="str">
        <x:v>How do you close Dividends with a $500 debit balance?</x:v>
      </x:c>
      <x:c r="F262" s="16" t="str">
        <x:v>Debit Retained Earnings 500; Credit Dividends 500</x:v>
      </x:c>
      <x:c r="G262" s="16" t="str">
        <x:v>Debit Dividends 500; Credit Retained Earnings 500</x:v>
      </x:c>
      <x:c r="H262" s="16" t="str">
        <x:v>Debit Income Summary 500; Credit Dividends 500</x:v>
      </x:c>
      <x:c r="I262" s="16" t="str">
        <x:v>Debit Cash 500; Credit Dividends 500</x:v>
      </x:c>
      <x:c r="J262" s="16" t="str"/>
      <x:c r="K262" s="16" t="n">
        <x:v>1</x:v>
      </x:c>
      <x:c r="L262" s="16" t="str">
        <x:v>ceq-msszlldn-sd812</x:v>
      </x:c>
      <x:c r="M262" s="16" t="str">
        <x:v>Dividends close directly to Retained Earnings under the traditional method.</x:v>
      </x:c>
      <x:c r="N262" s="16" t="str">
        <x:v>Editorial v1 — Core</x:v>
      </x:c>
      <x:c r="O262" s="16" t="str">
        <x:v>ceq-msszlldn-sd812</x:v>
      </x:c>
      <x:c r="P262" s="16" t="str">
        <x:v>YES</x:v>
      </x:c>
    </x:row>
    <x:row r="263">
      <x:c r="A263" s="16" t="n">
        <x:v>6</x:v>
      </x:c>
      <x:c r="B263" s="16" t="str">
        <x:v>Closing Entries</x:v>
      </x:c>
      <x:c r="C263" s="16" t="n">
        <x:v>2</x:v>
      </x:c>
      <x:c r="D263" s="16" t="str">
        <x:v>Closing entries</x:v>
      </x:c>
      <x:c r="E263" s="16" t="str">
        <x:v>Which sequence best describes the traditional closing process?</x:v>
      </x:c>
      <x:c r="F263" s="16" t="str">
        <x:v>Close revenues → close expenses → close Income Summary to RE → close Dividends to RE</x:v>
      </x:c>
      <x:c r="G263" s="16" t="str">
        <x:v>Close assets → close liabilities → close Cash → close RE</x:v>
      </x:c>
      <x:c r="H263" s="16" t="str">
        <x:v>Close Dividends → close assets → close revenue</x:v>
      </x:c>
      <x:c r="I263" s="16" t="str">
        <x:v>Prepare post-closing TB before closing</x:v>
      </x:c>
      <x:c r="J263" s="16" t="str"/>
      <x:c r="K263" s="16" t="n">
        <x:v>1</x:v>
      </x:c>
      <x:c r="L263" s="16" t="str">
        <x:v>ceq-msszlldn-sd817</x:v>
      </x:c>
      <x:c r="M263" s="16" t="str">
        <x:v>That sequence resets the temporary accounts and updates Retained Earnings.</x:v>
      </x:c>
      <x:c r="N263" s="16" t="str">
        <x:v>Editorial v1 — Flow</x:v>
      </x:c>
      <x:c r="O263" s="16" t="str">
        <x:v>ceq-msszlldn-sd817</x:v>
      </x:c>
      <x:c r="P263" s="16" t="str">
        <x:v>YES</x:v>
      </x:c>
    </x:row>
    <x:row r="264">
      <x:c r="A264" s="16" t="n">
        <x:v>6</x:v>
      </x:c>
      <x:c r="B264" s="16" t="str">
        <x:v>Closing Entries</x:v>
      </x:c>
      <x:c r="C264" s="16" t="n">
        <x:v>2</x:v>
      </x:c>
      <x:c r="D264" s="16" t="str">
        <x:v>Closing entries</x:v>
      </x:c>
      <x:c r="E264" s="16" t="str">
        <x:v>What is the goal after all closing entries are posted?</x:v>
      </x:c>
      <x:c r="F264" s="16" t="str">
        <x:v>Temporary accounts have zero balances; permanent accounts carry forward</x:v>
      </x:c>
      <x:c r="G264" s="16" t="str">
        <x:v>Every account has zero balance</x:v>
      </x:c>
      <x:c r="H264" s="16" t="str">
        <x:v>Cash equals net income</x:v>
      </x:c>
      <x:c r="I264" s="16" t="str">
        <x:v>Assets equal zero</x:v>
      </x:c>
      <x:c r="J264" s="16" t="str"/>
      <x:c r="K264" s="16" t="n">
        <x:v>1</x:v>
      </x:c>
      <x:c r="L264" s="16" t="str">
        <x:v>CL-ENT-01</x:v>
      </x:c>
      <x:c r="M264" s="16" t="str">
        <x:v>Closing resets only the temporary accounts.</x:v>
      </x:c>
      <x:c r="N264" s="16" t="str">
        <x:v>Editorial v1 — Core</x:v>
      </x:c>
      <x:c r="O264" s="16" t="str"/>
      <x:c r="P264" s="16" t="str">
        <x:v>YES</x:v>
      </x:c>
    </x:row>
    <x:row r="265">
      <x:c r="A265" s="16" t="n">
        <x:v>6</x:v>
      </x:c>
      <x:c r="B265" s="16" t="str">
        <x:v>Closing Entries</x:v>
      </x:c>
      <x:c r="C265" s="16" t="n">
        <x:v>3</x:v>
      </x:c>
      <x:c r="D265" s="16" t="str">
        <x:v>Closing net income / loss</x:v>
      </x:c>
      <x:c r="E265" s="16" t="str">
        <x:v>After revenues and expenses are closed, Income Summary has a $12,000 CREDIT balance. This represents:</x:v>
      </x:c>
      <x:c r="F265" s="16" t="str">
        <x:v>$12,000 net income</x:v>
      </x:c>
      <x:c r="G265" s="16" t="str">
        <x:v>$12,000 net loss</x:v>
      </x:c>
      <x:c r="H265" s="16" t="str">
        <x:v>$12,000 dividend</x:v>
      </x:c>
      <x:c r="I265" s="16" t="str">
        <x:v>$12,000 liability</x:v>
      </x:c>
      <x:c r="J265" s="16" t="str"/>
      <x:c r="K265" s="16" t="n">
        <x:v>1</x:v>
      </x:c>
      <x:c r="L265" s="16" t="str">
        <x:v>ceq-msszlldn-sd822</x:v>
      </x:c>
      <x:c r="M265" s="16" t="str">
        <x:v>A credit balance in Income Summary means revenues exceeded expenses: net income.</x:v>
      </x:c>
      <x:c r="N265" s="16" t="str">
        <x:v>Editorial v1 — Core</x:v>
      </x:c>
      <x:c r="O265" s="16" t="str">
        <x:v>ceq-msszlldn-sd822</x:v>
      </x:c>
      <x:c r="P265" s="16" t="str">
        <x:v>YES</x:v>
      </x:c>
    </x:row>
    <x:row r="266">
      <x:c r="A266" s="16" t="n">
        <x:v>6</x:v>
      </x:c>
      <x:c r="B266" s="16" t="str">
        <x:v>Closing Entries</x:v>
      </x:c>
      <x:c r="C266" s="16" t="n">
        <x:v>3</x:v>
      </x:c>
      <x:c r="D266" s="16" t="str">
        <x:v>Closing net income / loss</x:v>
      </x:c>
      <x:c r="E266" s="16" t="str">
        <x:v>Net income causes Retained Earnings to:</x:v>
      </x:c>
      <x:c r="F266" s="16" t="str">
        <x:v>Increase</x:v>
      </x:c>
      <x:c r="G266" s="16" t="str">
        <x:v>Decrease</x:v>
      </x:c>
      <x:c r="H266" s="16" t="str">
        <x:v>Stay the same</x:v>
      </x:c>
      <x:c r="I266" s="16" t="str">
        <x:v>Close to zero</x:v>
      </x:c>
      <x:c r="J266" s="16" t="str"/>
      <x:c r="K266" s="16" t="n">
        <x:v>1</x:v>
      </x:c>
      <x:c r="L266" s="16" t="str">
        <x:v>ceq-msszlldn-sd827</x:v>
      </x:c>
      <x:c r="M266" s="16" t="str">
        <x:v>Net income increases Retained Earnings.</x:v>
      </x:c>
      <x:c r="N266" s="16" t="str">
        <x:v>Editorial v1 — Core</x:v>
      </x:c>
      <x:c r="O266" s="16" t="str">
        <x:v>ceq-msszlldn-sd827</x:v>
      </x:c>
      <x:c r="P266" s="16" t="str">
        <x:v>YES</x:v>
      </x:c>
    </x:row>
    <x:row r="267">
      <x:c r="A267" s="16" t="n">
        <x:v>6</x:v>
      </x:c>
      <x:c r="B267" s="16" t="str">
        <x:v>Closing Entries</x:v>
      </x:c>
      <x:c r="C267" s="16" t="n">
        <x:v>3</x:v>
      </x:c>
      <x:c r="D267" s="16" t="str">
        <x:v>Closing net income / loss</x:v>
      </x:c>
      <x:c r="E267" s="16" t="str">
        <x:v>If Income Summary has an $8,000 credit balance, which entry closes it?</x:v>
      </x:c>
      <x:c r="F267" s="16" t="str">
        <x:v>Debit Income Summary 8,000; Credit Retained Earnings 8,000</x:v>
      </x:c>
      <x:c r="G267" s="16" t="str">
        <x:v>Debit Retained Earnings 8,000; Credit Income Summary 8,000</x:v>
      </x:c>
      <x:c r="H267" s="16" t="str">
        <x:v>Debit Service Revenue 8,000; Credit RE</x:v>
      </x:c>
      <x:c r="I267" s="16" t="str">
        <x:v>Debit Cash 8,000; Credit RE</x:v>
      </x:c>
      <x:c r="J267" s="16" t="str"/>
      <x:c r="K267" s="16" t="n">
        <x:v>1</x:v>
      </x:c>
      <x:c r="L267" s="16" t="str">
        <x:v>CL-NIL-01</x:v>
      </x:c>
      <x:c r="M267" s="16" t="str">
        <x:v>Credit Income Summary = net income; close it by debiting Income Summary and crediting RE.</x:v>
      </x:c>
      <x:c r="N267" s="16" t="str">
        <x:v>Editorial v1 — Core</x:v>
      </x:c>
      <x:c r="O267" s="16" t="str"/>
      <x:c r="P267" s="16" t="str">
        <x:v>YES</x:v>
      </x:c>
    </x:row>
    <x:row r="268">
      <x:c r="A268" s="16" t="n">
        <x:v>6</x:v>
      </x:c>
      <x:c r="B268" s="16" t="str">
        <x:v>Closing Entries</x:v>
      </x:c>
      <x:c r="C268" s="16" t="n">
        <x:v>3</x:v>
      </x:c>
      <x:c r="D268" s="16" t="str">
        <x:v>Closing net income / loss</x:v>
      </x:c>
      <x:c r="E268" s="16" t="str">
        <x:v>If Income Summary has a $5,000 DEBIT balance (net loss), which entry closes it?</x:v>
      </x:c>
      <x:c r="F268" s="16" t="str">
        <x:v>Debit Retained Earnings 5,000; Credit Income Summary 5,000</x:v>
      </x:c>
      <x:c r="G268" s="16" t="str">
        <x:v>Debit Income Summary 5,000; Credit Retained Earnings 5,000</x:v>
      </x:c>
      <x:c r="H268" s="16" t="str">
        <x:v>Debit Dividends 5,000; Credit Income Summary</x:v>
      </x:c>
      <x:c r="I268" s="16" t="str">
        <x:v>Debit Cash 5,000; Credit Income Summary</x:v>
      </x:c>
      <x:c r="J268" s="16" t="str"/>
      <x:c r="K268" s="16" t="n">
        <x:v>1</x:v>
      </x:c>
      <x:c r="L268" s="16" t="str">
        <x:v>CL-NIL-02</x:v>
      </x:c>
      <x:c r="M268" s="16" t="str">
        <x:v>A net loss reduces Retained Earnings.</x:v>
      </x:c>
      <x:c r="N268" s="16" t="str">
        <x:v>Editorial v1 — Trap</x:v>
      </x:c>
      <x:c r="O268" s="16" t="str"/>
      <x:c r="P268" s="16" t="str">
        <x:v>YES</x:v>
      </x:c>
    </x:row>
    <x:row r="269">
      <x:c r="A269" s="16" t="n">
        <x:v>6</x:v>
      </x:c>
      <x:c r="B269" s="16" t="str">
        <x:v>Closing Entries</x:v>
      </x:c>
      <x:c r="C269" s="16" t="n">
        <x:v>3</x:v>
      </x:c>
      <x:c r="D269" s="16" t="str">
        <x:v>Closing net income / loss</x:v>
      </x:c>
      <x:c r="E269" s="16" t="str">
        <x:v>Which shortcut is correct?</x:v>
      </x:c>
      <x:c r="F269" s="16" t="str">
        <x:v>Net income → RE up; Net loss → RE down</x:v>
      </x:c>
      <x:c r="G269" s="16" t="str">
        <x:v>Net income → RE down; Net loss → RE up</x:v>
      </x:c>
      <x:c r="H269" s="16" t="str">
        <x:v>Both always increase RE</x:v>
      </x:c>
      <x:c r="I269" s="16" t="str">
        <x:v>Neither affects RE</x:v>
      </x:c>
      <x:c r="J269" s="16" t="str"/>
      <x:c r="K269" s="16" t="n">
        <x:v>1</x:v>
      </x:c>
      <x:c r="L269" s="16" t="str">
        <x:v>CL-NIL-03</x:v>
      </x:c>
      <x:c r="M269" s="16" t="str">
        <x:v>Closing transfers the period's profit or loss into retained earnings.</x:v>
      </x:c>
      <x:c r="N269" s="16" t="str">
        <x:v>Editorial v1 — Core</x:v>
      </x:c>
      <x:c r="O269" s="16" t="str"/>
      <x:c r="P269" s="16" t="str">
        <x:v>YES</x:v>
      </x:c>
    </x:row>
    <x:row r="270">
      <x:c r="A270" s="16" t="n">
        <x:v>6</x:v>
      </x:c>
      <x:c r="B270" s="16" t="str">
        <x:v>Closing Entries</x:v>
      </x:c>
      <x:c r="C270" s="16" t="n">
        <x:v>4</x:v>
      </x:c>
      <x:c r="D270" s="16" t="str">
        <x:v>Post-closing trial balance</x:v>
      </x:c>
      <x:c r="E270" s="16" t="str">
        <x:v>What does the post-closing trial balance contain?</x:v>
      </x:c>
      <x:c r="F270" s="16" t="str">
        <x:v>Only permanent accounts with nonzero balances</x:v>
      </x:c>
      <x:c r="G270" s="16" t="str">
        <x:v>Only temporary accounts</x:v>
      </x:c>
      <x:c r="H270" s="16" t="str">
        <x:v>Every account from the period</x:v>
      </x:c>
      <x:c r="I270" s="16" t="str">
        <x:v>Only Cash and Retained Earnings</x:v>
      </x:c>
      <x:c r="J270" s="16" t="str"/>
      <x:c r="K270" s="16" t="n">
        <x:v>1</x:v>
      </x:c>
      <x:c r="L270" s="16" t="str">
        <x:v>ceq-msszlldn-sd832</x:v>
      </x:c>
      <x:c r="M270" s="16" t="str">
        <x:v>Temporary accounts have been closed to zero, so the post-closing TB contains permanent balance-sheet accounts.</x:v>
      </x:c>
      <x:c r="N270" s="16" t="str">
        <x:v>Editorial v1 — Core</x:v>
      </x:c>
      <x:c r="O270" s="16" t="str">
        <x:v>ceq-msszlldn-sd832</x:v>
      </x:c>
      <x:c r="P270" s="16" t="str">
        <x:v>YES</x:v>
      </x:c>
    </x:row>
    <x:row r="271">
      <x:c r="A271" s="16" t="n">
        <x:v>6</x:v>
      </x:c>
      <x:c r="B271" s="16" t="str">
        <x:v>Closing Entries</x:v>
      </x:c>
      <x:c r="C271" s="16" t="n">
        <x:v>4</x:v>
      </x:c>
      <x:c r="D271" s="16" t="str">
        <x:v>Post-closing trial balance</x:v>
      </x:c>
      <x:c r="E271" s="16" t="str">
        <x:v>Would Service Revenue appear on the post-closing trial balance?</x:v>
      </x:c>
      <x:c r="F271" s="16" t="str">
        <x:v>No — it was closed to zero</x:v>
      </x:c>
      <x:c r="G271" s="16" t="str">
        <x:v>Yes</x:v>
      </x:c>
      <x:c r="H271" s="16" t="str">
        <x:v>Only if earned in cash</x:v>
      </x:c>
      <x:c r="I271" s="16" t="str">
        <x:v>Only if the company had net income</x:v>
      </x:c>
      <x:c r="J271" s="16" t="str"/>
      <x:c r="K271" s="16" t="n">
        <x:v>1</x:v>
      </x:c>
      <x:c r="L271" s="16" t="str">
        <x:v>ceq-msszlldn-sd837</x:v>
      </x:c>
      <x:c r="M271" s="16" t="str">
        <x:v>Revenue is temporary and should have zero balance after closing.</x:v>
      </x:c>
      <x:c r="N271" s="16" t="str">
        <x:v>Editorial v1 — Core</x:v>
      </x:c>
      <x:c r="O271" s="16" t="str">
        <x:v>ceq-msszlldn-sd837</x:v>
      </x:c>
      <x:c r="P271" s="16" t="str">
        <x:v>YES</x:v>
      </x:c>
    </x:row>
    <x:row r="272">
      <x:c r="A272" s="16" t="n">
        <x:v>6</x:v>
      </x:c>
      <x:c r="B272" s="16" t="str">
        <x:v>Closing Entries</x:v>
      </x:c>
      <x:c r="C272" s="16" t="n">
        <x:v>4</x:v>
      </x:c>
      <x:c r="D272" s="16" t="str">
        <x:v>Post-closing trial balance</x:v>
      </x:c>
      <x:c r="E272" s="16" t="str">
        <x:v>Would Retained Earnings appear on the post-closing trial balance?</x:v>
      </x:c>
      <x:c r="F272" s="16" t="str">
        <x:v>Yes — at its updated ending balance</x:v>
      </x:c>
      <x:c r="G272" s="16" t="str">
        <x:v>No — it was closed</x:v>
      </x:c>
      <x:c r="H272" s="16" t="str">
        <x:v>Only if dividends were paid</x:v>
      </x:c>
      <x:c r="I272" s="16" t="str">
        <x:v>Only if there was a loss</x:v>
      </x:c>
      <x:c r="J272" s="16" t="str"/>
      <x:c r="K272" s="16" t="n">
        <x:v>1</x:v>
      </x:c>
      <x:c r="L272" s="16" t="str">
        <x:v>ceq-msszlldn-sd842</x:v>
      </x:c>
      <x:c r="M272" s="16" t="str">
        <x:v>Retained Earnings is permanent and carries forward after closing.</x:v>
      </x:c>
      <x:c r="N272" s="16" t="str">
        <x:v>Editorial v1 — Core</x:v>
      </x:c>
      <x:c r="O272" s="16" t="str">
        <x:v>ceq-msszlldn-sd842</x:v>
      </x:c>
      <x:c r="P272" s="16" t="str">
        <x:v>YES</x:v>
      </x:c>
    </x:row>
    <x:row r="273">
      <x:c r="A273" s="16" t="n">
        <x:v>6</x:v>
      </x:c>
      <x:c r="B273" s="16" t="str">
        <x:v>Closing Entries</x:v>
      </x:c>
      <x:c r="C273" s="16" t="n">
        <x:v>4</x:v>
      </x:c>
      <x:c r="D273" s="16" t="str">
        <x:v>Post-closing trial balance</x:v>
      </x:c>
      <x:c r="E273" s="16" t="str">
        <x:v>Which account should appear on a post-closing trial balance?</x:v>
      </x:c>
      <x:c r="F273" s="16" t="str">
        <x:v>Accounts Payable</x:v>
      </x:c>
      <x:c r="G273" s="16" t="str">
        <x:v>Rent Expense</x:v>
      </x:c>
      <x:c r="H273" s="16" t="str">
        <x:v>Dividends</x:v>
      </x:c>
      <x:c r="I273" s="16" t="str">
        <x:v>Service Revenue</x:v>
      </x:c>
      <x:c r="J273" s="16" t="str"/>
      <x:c r="K273" s="16" t="n">
        <x:v>1</x:v>
      </x:c>
      <x:c r="L273" s="16" t="str">
        <x:v>ceq-msszlldn-sd847</x:v>
      </x:c>
      <x:c r="M273" s="16" t="str">
        <x:v>Accounts Payable is a permanent liability.</x:v>
      </x:c>
      <x:c r="N273" s="16" t="str">
        <x:v>Editorial v1 — Application</x:v>
      </x:c>
      <x:c r="O273" s="16" t="str">
        <x:v>ceq-msszlldn-sd847</x:v>
      </x:c>
      <x:c r="P273" s="16" t="str">
        <x:v>YES</x:v>
      </x:c>
    </x:row>
    <x:row r="274">
      <x:c r="A274" s="16" t="n">
        <x:v>6</x:v>
      </x:c>
      <x:c r="B274" s="16" t="str">
        <x:v>Closing Entries</x:v>
      </x:c>
      <x:c r="C274" s="16" t="n">
        <x:v>4</x:v>
      </x:c>
      <x:c r="D274" s="16" t="str">
        <x:v>Post-closing trial balance</x:v>
      </x:c>
      <x:c r="E274" s="16" t="str">
        <x:v>What is the purpose of the post-closing trial balance?</x:v>
      </x:c>
      <x:c r="F274" s="16" t="str">
        <x:v>Verify debits equal credits after closing and show the permanent balances carrying forward</x:v>
      </x:c>
      <x:c r="G274" s="16" t="str">
        <x:v>Calculate net income</x:v>
      </x:c>
      <x:c r="H274" s="16" t="str">
        <x:v>Record adjustments</x:v>
      </x:c>
      <x:c r="I274" s="16" t="str">
        <x:v>List only cash transactions</x:v>
      </x:c>
      <x:c r="J274" s="16" t="str"/>
      <x:c r="K274" s="16" t="n">
        <x:v>1</x:v>
      </x:c>
      <x:c r="L274" s="16" t="str">
        <x:v>ceq-msszlldn-sd852</x:v>
      </x:c>
      <x:c r="M274" s="16" t="str">
        <x:v>It is the final debit-credit checkpoint after temporary accounts are reset.</x:v>
      </x:c>
      <x:c r="N274" s="16" t="str">
        <x:v>Editorial v1 — Core</x:v>
      </x:c>
      <x:c r="O274" s="16" t="str">
        <x:v>ceq-msszlldn-sd852</x:v>
      </x:c>
      <x:c r="P274" s="16" t="str">
        <x:v>YES</x:v>
      </x:c>
    </x:row>
    <x:row r="275">
      <x:c r="A275" s="16" t="n">
        <x:v>6</x:v>
      </x:c>
      <x:c r="B275" s="16" t="str">
        <x:v>Closing Entries</x:v>
      </x:c>
      <x:c r="C275" s="16" t="n">
        <x:v>4</x:v>
      </x:c>
      <x:c r="D275" s="16" t="str">
        <x:v>Post-closing trial balance</x:v>
      </x:c>
      <x:c r="E275" s="16" t="str">
        <x:v>After closing entries are posted, what balance should Service Revenue have?</x:v>
      </x:c>
      <x:c r="F275" s="16" t="str">
        <x:v>Zero</x:v>
      </x:c>
      <x:c r="G275" s="16" t="str">
        <x:v>Its ending credit balance</x:v>
      </x:c>
      <x:c r="H275" s="16" t="str">
        <x:v>The same as Retained Earnings</x:v>
      </x:c>
      <x:c r="I275" s="16" t="str">
        <x:v>A debit balance equal to net income</x:v>
      </x:c>
      <x:c r="J275" s="16" t="str"/>
      <x:c r="K275" s="16" t="n">
        <x:v>1</x:v>
      </x:c>
      <x:c r="L275" s="16" t="str">
        <x:v>CL-PCT-01</x:v>
      </x:c>
      <x:c r="M275" s="16" t="str">
        <x:v>Temporary revenue accounts reset to zero for the next period.</x:v>
      </x:c>
      <x:c r="N275" s="16" t="str">
        <x:v>Editorial v1 — Core</x:v>
      </x:c>
      <x:c r="O275" s="16" t="str"/>
      <x:c r="P275" s="16" t="str">
        <x:v>YES</x:v>
      </x:c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4" hidden="0" customWidth="1"/>
    <x:col min="2" max="2" width="30" hidden="0" customWidth="1"/>
    <x:col min="3" max="3" width="6" hidden="0" customWidth="1"/>
    <x:col min="4" max="4" width="58" hidden="0" customWidth="1"/>
    <x:col min="5" max="5" width="38" hidden="0" customWidth="1"/>
    <x:col min="6" max="6" width="65" hidden="0" customWidth="1"/>
    <x:col min="7" max="7" width="58" hidden="0" customWidth="1"/>
    <x:col min="8" max="8" width="10" hidden="0" customWidth="1"/>
    <x:col min="9" max="9" width="24" hidden="0" customWidth="1"/>
  </x:cols>
  <x:sheetData>
    <x:row r="1">
      <x:c r="A1" s="6" t="str">
        <x:v>Topic</x:v>
      </x:c>
      <x:c r="B1" s="6" t="str">
        <x:v>Subtopic</x:v>
      </x:c>
      <x:c r="C1" s="6" t="str">
        <x:v>#</x:v>
      </x:c>
      <x:c r="D1" s="6" t="str">
        <x:v>Question</x:v>
      </x:c>
      <x:c r="E1" s="6" t="str">
        <x:v>Correct answer</x:v>
      </x:c>
      <x:c r="F1" s="6" t="str">
        <x:v>Other choices</x:v>
      </x:c>
      <x:c r="G1" s="6" t="str">
        <x:v>Feedback</x:v>
      </x:c>
      <x:c r="H1" s="6" t="str">
        <x:v>Reused?</x:v>
      </x:c>
      <x:c r="I1" s="6" t="str">
        <x:v>Question Key</x:v>
      </x:c>
    </x:row>
    <x:row r="2">
      <x:c r="A2" s="16" t="str">
        <x:v>Easy Points</x:v>
      </x:c>
      <x:c r="B2" s="16" t="str">
        <x:v>Accounting cycle order</x:v>
      </x:c>
      <x:c r="C2" s="16" t="n">
        <x:v>1</x:v>
      </x:c>
      <x:c r="D2" s="16" t="str">
        <x:v>What usually starts the accounting cycle after a business transaction occurs?</x:v>
      </x:c>
      <x:c r="E2" s="16" t="str">
        <x:v>Analyze the transaction</x:v>
      </x:c>
      <x:c r="F2" s="16" t="str">
        <x:v>Prepare financial statements • Close temporary accounts • Prepare the post-closing trial balance</x:v>
      </x:c>
      <x:c r="G2" s="16" t="str">
        <x:v>Start by figuring out what happened and which accounts are affected. Then you can record it.</x:v>
      </x:c>
      <x:c r="H2" s="16" t="str">
        <x:v>YES</x:v>
      </x:c>
      <x:c r="I2" s="16" t="str">
        <x:v>ceq-ms3wqiu9-318</x:v>
      </x:c>
    </x:row>
    <x:row r="3">
      <x:c r="A3" s="16" t="str">
        <x:v>Easy Points</x:v>
      </x:c>
      <x:c r="B3" s="16" t="str">
        <x:v>Accounting cycle order</x:v>
      </x:c>
      <x:c r="C3" s="16" t="n">
        <x:v>2</x:v>
      </x:c>
      <x:c r="D3" s="16" t="str">
        <x:v>A sales invoice, receipt, or check is best described as what?</x:v>
      </x:c>
      <x:c r="E3" s="16" t="str">
        <x:v>A source document</x:v>
      </x:c>
      <x:c r="F3" s="16" t="str">
        <x:v>A trial balance • A closing entry • A financial statement</x:v>
      </x:c>
      <x:c r="G3" s="16" t="str">
        <x:v>Source documents are the evidence that a transaction happened. They are the raw material the accounting system starts from.</x:v>
      </x:c>
      <x:c r="H3" s="16" t="str">
        <x:v>YES</x:v>
      </x:c>
      <x:c r="I3" s="16" t="str">
        <x:v>ceq-ms3wqiu9-323</x:v>
      </x:c>
    </x:row>
    <x:row r="4">
      <x:c r="A4" s="16" t="str">
        <x:v>Easy Points</x:v>
      </x:c>
      <x:c r="B4" s="16" t="str">
        <x:v>Accounting cycle order</x:v>
      </x:c>
      <x:c r="C4" s="16" t="n">
        <x:v>3</x:v>
      </x:c>
      <x:c r="D4" s="16" t="str">
        <x:v>What is the main job of a source document?</x:v>
      </x:c>
      <x:c r="E4" s="16" t="str">
        <x:v>Provide evidence and details of a transaction</x:v>
      </x:c>
      <x:c r="F4" s="16" t="str">
        <x:v>Prove debits equal credits • Close revenue and expense accounts • Calculate ending retained earnings</x:v>
      </x:c>
      <x:c r="G4" s="16" t="str">
        <x:v>A source document gives the who/what/when/amount information used to analyze and record a transaction.</x:v>
      </x:c>
      <x:c r="H4" s="16" t="str">
        <x:v>YES</x:v>
      </x:c>
      <x:c r="I4" s="16" t="str">
        <x:v>ceq-ms3wqiu9-328</x:v>
      </x:c>
    </x:row>
    <x:row r="5">
      <x:c r="A5" s="16" t="str">
        <x:v>Easy Points</x:v>
      </x:c>
      <x:c r="B5" s="16" t="str">
        <x:v>Accounting cycle order</x:v>
      </x:c>
      <x:c r="C5" s="16" t="n">
        <x:v>4</x:v>
      </x:c>
      <x:c r="D5" s="16" t="str">
        <x:v>Recording a transaction in the journal is called:</x:v>
      </x:c>
      <x:c r="E5" s="16" t="str">
        <x:v>Journalizing</x:v>
      </x:c>
      <x:c r="F5" s="16" t="str">
        <x:v>Posting • Closing • Adjusting</x:v>
      </x:c>
      <x:c r="G5" s="16" t="str">
        <x:v>Journalizing means recording the transaction in the journal.</x:v>
      </x:c>
      <x:c r="H5" s="16" t="str">
        <x:v>YES</x:v>
      </x:c>
      <x:c r="I5" s="16" t="str">
        <x:v>ceq-ms3wqiu9-338</x:v>
      </x:c>
    </x:row>
    <x:row r="6">
      <x:c r="A6" s="16" t="str">
        <x:v>Easy Points</x:v>
      </x:c>
      <x:c r="B6" s="16" t="str">
        <x:v>Accounting cycle order</x:v>
      </x:c>
      <x:c r="C6" s="16" t="n">
        <x:v>5</x:v>
      </x:c>
      <x:c r="D6" s="16" t="str">
        <x:v>Moving journal information into the individual ledger accounts is called:</x:v>
      </x:c>
      <x:c r="E6" s="16" t="str">
        <x:v>Posting</x:v>
      </x:c>
      <x:c r="F6" s="16" t="str">
        <x:v>Journalizing • Closing • Reconciling</x:v>
      </x:c>
      <x:c r="G6" s="16" t="str">
        <x:v>Posting moves the journal entry into the ledger/T-accounts so each account shows its running activity and balance.</x:v>
      </x:c>
      <x:c r="H6" s="16" t="str">
        <x:v>YES</x:v>
      </x:c>
      <x:c r="I6" s="16" t="str">
        <x:v>ceq-ms3wqiu9-361</x:v>
      </x:c>
    </x:row>
    <x:row r="7">
      <x:c r="A7" s="16" t="str">
        <x:v>Easy Points</x:v>
      </x:c>
      <x:c r="B7" s="16" t="str">
        <x:v>Accounting cycle order</x:v>
      </x:c>
      <x:c r="C7" s="16" t="n">
        <x:v>6</x:v>
      </x:c>
      <x:c r="D7" s="16" t="str">
        <x:v>Which sequence comes first?</x:v>
      </x:c>
      <x:c r="E7" s="16" t="str">
        <x:v>Analyze → Journalize → Post</x:v>
      </x:c>
      <x:c r="F7" s="16" t="str">
        <x:v>Post → Analyze → Journalize • Journalize → Post → Analyze • Analyze → Post → Journalize</x:v>
      </x:c>
      <x:c r="G7" s="16" t="str">
        <x:v>The basic front end of the cycle is Analyze → Journalize → Post.</x:v>
      </x:c>
      <x:c r="H7" s="16" t="str">
        <x:v>YES</x:v>
      </x:c>
      <x:c r="I7" s="16" t="str">
        <x:v>ceq-ms3wqiu9-369</x:v>
      </x:c>
    </x:row>
    <x:row r="8">
      <x:c r="A8" s="16" t="str">
        <x:v>Easy Points</x:v>
      </x:c>
      <x:c r="B8" s="16" t="str">
        <x:v>Accounting cycle order</x:v>
      </x:c>
      <x:c r="C8" s="16" t="n">
        <x:v>7</x:v>
      </x:c>
      <x:c r="D8" s="16" t="str">
        <x:v>What normally comes after posting transactions to the ledger?</x:v>
      </x:c>
      <x:c r="E8" s="16" t="str">
        <x:v>Prepare the unadjusted trial balance</x:v>
      </x:c>
      <x:c r="F8" s="16" t="str">
        <x:v>Prepare closing entries • Prepare the post-closing trial balance • Prepare the statement of retained earnings</x:v>
      </x:c>
      <x:c r="G8" s="16" t="str">
        <x:v>After posting, the unadjusted trial balance summarizes the ledger balances before adjustments.</x:v>
      </x:c>
      <x:c r="H8" s="16" t="str">
        <x:v>YES</x:v>
      </x:c>
      <x:c r="I8" s="16" t="str">
        <x:v>ceq-mstivbf0-15</x:v>
      </x:c>
    </x:row>
    <x:row r="9">
      <x:c r="A9" s="16" t="str">
        <x:v>Easy Points</x:v>
      </x:c>
      <x:c r="B9" s="16" t="str">
        <x:v>Accounting cycle order</x:v>
      </x:c>
      <x:c r="C9" s="16" t="n">
        <x:v>8</x:v>
      </x:c>
      <x:c r="D9" s="16" t="str">
        <x:v>Which step normally comes immediately after the adjusted trial balance is prepared?</x:v>
      </x:c>
      <x:c r="E9" s="16" t="str">
        <x:v>Prepare financial statements</x:v>
      </x:c>
      <x:c r="F9" s="16" t="str">
        <x:v>Prepare closing entries • Post daily transactions • Prepare the unadjusted trial balance</x:v>
      </x:c>
      <x:c r="G9" s="16" t="str">
        <x:v>The adjusted trial balance supplies the balances used to prepare the financial statements.</x:v>
      </x:c>
      <x:c r="H9" s="16" t="str">
        <x:v>NEW</x:v>
      </x:c>
      <x:c r="I9" s="16" t="str">
        <x:v>EP-ACO-01</x:v>
      </x:c>
    </x:row>
    <x:row r="10">
      <x:c r="A10" s="16" t="str">
        <x:v>Easy Points</x:v>
      </x:c>
      <x:c r="B10" s="16" t="str">
        <x:v>Accounting cycle order</x:v>
      </x:c>
      <x:c r="C10" s="16" t="n">
        <x:v>9</x:v>
      </x:c>
      <x:c r="D10" s="16" t="str">
        <x:v>Which sequence correctly shows the end-of-period flow?</x:v>
      </x:c>
      <x:c r="E10" s="16" t="str">
        <x:v>Adjust → Adjusted trial balance → Financial statements → Close → Post-closing trial balance</x:v>
      </x:c>
      <x:c r="F10" s="16" t="str">
        <x:v>Financial statements → Adjust → Close → Adjusted trial balance → Post-closing trial balance • Close → Financial statements → Adjusted trial balance → Post-closing trial balance • Adjusted trial balance → Close → Adjust → Financial statements</x:v>
      </x:c>
      <x:c r="G10" s="16" t="str">
        <x:v>After adjustments, prepare the adjusted trial balance, then statements, then closing entries, then the post-closing trial balance.</x:v>
      </x:c>
      <x:c r="H10" s="16" t="str">
        <x:v>NEW</x:v>
      </x:c>
      <x:c r="I10" s="16" t="str">
        <x:v>EP-ACO-02</x:v>
      </x:c>
    </x:row>
    <x:row r="11">
      <x:c r="A11" s="16" t="str">
        <x:v>Easy Points</x:v>
      </x:c>
      <x:c r="B11" s="16" t="str">
        <x:v>Accounting cycle order</x:v>
      </x:c>
      <x:c r="C11" s="16" t="n">
        <x:v>10</x:v>
      </x:c>
      <x:c r="D11" s="16" t="str">
        <x:v>Which list shows the full accounting cycle in the correct order?</x:v>
      </x:c>
      <x:c r="E11" s="16" t="str">
        <x:v>Analyze → Journalize → Post → Unadjusted TB → Adjust → Adjusted TB → Statements → Close → Post-closing TB</x:v>
      </x:c>
      <x:c r="F11" s="16" t="str">
        <x:v>Analyze → Post → Journalize → Adjusted TB → Unadjusted TB → Statements → Close → Post-closing TB • Journalize → Analyze → Post → Unadjusted TB → Statements → Adjust → Close → Post-closing TB • Post → Journalize → Analyze → Adjust → Statements → Unadjusted TB → Close → Post-closing TB</x:v>
      </x:c>
      <x:c r="G11" s="16" t="str">
        <x:v>Use the full sequence as your map. You do not need to memorize every detail at once, but you should know where you are in the cycle.</x:v>
      </x:c>
      <x:c r="H11" s="16" t="str">
        <x:v>NEW</x:v>
      </x:c>
      <x:c r="I11" s="16" t="str">
        <x:v>EP-ACO-03</x:v>
      </x:c>
    </x:row>
    <x:row r="12">
      <x:c r="A12" s="16" t="str">
        <x:v>Easy Points</x:v>
      </x:c>
      <x:c r="B12" s="16" t="str">
        <x:v>Internal vs. external users</x:v>
      </x:c>
      <x:c r="C12" s="16" t="n">
        <x:v>1</x:v>
      </x:c>
      <x:c r="D12" s="16" t="str">
        <x:v>Which statement best describes an internal user of accounting information?</x:v>
      </x:c>
      <x:c r="E12" s="16" t="str">
        <x:v>Someone inside the organization using information to plan, control, or make decisions</x:v>
      </x:c>
      <x:c r="F12" s="16" t="str">
        <x:v>Someone outside the organization deciding whether to invest or lend • Only a government regulator • Only an external auditor</x:v>
      </x:c>
      <x:c r="G12" s="16" t="str">
        <x:v>Internal users are inside the organization—managers, executives, and employees making decisions.</x:v>
      </x:c>
      <x:c r="H12" s="16" t="str">
        <x:v>NEW</x:v>
      </x:c>
      <x:c r="I12" s="16" t="str">
        <x:v>EP-USR-01</x:v>
      </x:c>
    </x:row>
    <x:row r="13">
      <x:c r="A13" s="16" t="str">
        <x:v>Easy Points</x:v>
      </x:c>
      <x:c r="B13" s="16" t="str">
        <x:v>Internal vs. external users</x:v>
      </x:c>
      <x:c r="C13" s="16" t="n">
        <x:v>2</x:v>
      </x:c>
      <x:c r="D13" s="16" t="str">
        <x:v>Which statement best describes an external user of accounting information?</x:v>
      </x:c>
      <x:c r="E13" s="16" t="str">
        <x:v>Someone outside the organization evaluating the company</x:v>
      </x:c>
      <x:c r="F13" s="16" t="str">
        <x:v>A manager building next month's budget • An employee reviewing a department cost report • Only the company's controller</x:v>
      </x:c>
      <x:c r="G13" s="16" t="str">
        <x:v>External users are outside parties such as investors, lenders, suppliers, and regulators.</x:v>
      </x:c>
      <x:c r="H13" s="16" t="str">
        <x:v>NEW</x:v>
      </x:c>
      <x:c r="I13" s="16" t="str">
        <x:v>EP-USR-02</x:v>
      </x:c>
    </x:row>
    <x:row r="14">
      <x:c r="A14" s="16" t="str">
        <x:v>Easy Points</x:v>
      </x:c>
      <x:c r="B14" s="16" t="str">
        <x:v>Internal vs. external users</x:v>
      </x:c>
      <x:c r="C14" s="16" t="n">
        <x:v>3</x:v>
      </x:c>
      <x:c r="D14" s="16" t="str">
        <x:v>Which person is an internal user of accounting information?</x:v>
      </x:c>
      <x:c r="E14" s="16" t="str">
        <x:v>A production manager</x:v>
      </x:c>
      <x:c r="F14" s="16" t="str">
        <x:v>A commercial lender • A potential investor • A supplier deciding whether to extend credit</x:v>
      </x:c>
      <x:c r="G14" s="16" t="str">
        <x:v>The production manager works inside the company and uses information to operate the business.</x:v>
      </x:c>
      <x:c r="H14" s="16" t="str">
        <x:v>NEW</x:v>
      </x:c>
      <x:c r="I14" s="16" t="str">
        <x:v>EP-USR-03</x:v>
      </x:c>
    </x:row>
    <x:row r="15">
      <x:c r="A15" s="16" t="str">
        <x:v>Easy Points</x:v>
      </x:c>
      <x:c r="B15" s="16" t="str">
        <x:v>Internal vs. external users</x:v>
      </x:c>
      <x:c r="C15" s="16" t="n">
        <x:v>4</x:v>
      </x:c>
      <x:c r="D15" s="16" t="str">
        <x:v>Which person is an external user of a company's financial statements?</x:v>
      </x:c>
      <x:c r="E15" s="16" t="str">
        <x:v>Commercial lender</x:v>
      </x:c>
      <x:c r="F15" s="16" t="str">
        <x:v>Plant manager • Chief operating officer • Department supervisor</x:v>
      </x:c>
      <x:c r="G15" s="16" t="str">
        <x:v>A lender is outside the company and uses financial statements to evaluate credit risk.</x:v>
      </x:c>
      <x:c r="H15" s="16" t="str">
        <x:v>NEW</x:v>
      </x:c>
      <x:c r="I15" s="16" t="str">
        <x:v>V1-1-2-04</x:v>
      </x:c>
    </x:row>
    <x:row r="16">
      <x:c r="A16" s="16" t="str">
        <x:v>Easy Points</x:v>
      </x:c>
      <x:c r="B16" s="16" t="str">
        <x:v>Internal vs. external users</x:v>
      </x:c>
      <x:c r="C16" s="16" t="n">
        <x:v>5</x:v>
      </x:c>
      <x:c r="D16" s="16" t="str">
        <x:v>Which report is most associated with internal users?</x:v>
      </x:c>
      <x:c r="E16" s="16" t="str">
        <x:v>A production budget and forecast</x:v>
      </x:c>
      <x:c r="F16" s="16" t="str">
        <x:v>A published balance sheet for investors • A filed annual report • An independent auditor's report</x:v>
      </x:c>
      <x:c r="G16" s="16" t="str">
        <x:v>Budgets, forecasts, and detailed cost reports are built primarily for internal decisions.</x:v>
      </x:c>
      <x:c r="H16" s="16" t="str">
        <x:v>NEW</x:v>
      </x:c>
      <x:c r="I16" s="16" t="str">
        <x:v>V1-1-2-05</x:v>
      </x:c>
    </x:row>
    <x:row r="17">
      <x:c r="A17" s="16" t="str">
        <x:v>Easy Points</x:v>
      </x:c>
      <x:c r="B17" s="16" t="str">
        <x:v>Internal vs. external users</x:v>
      </x:c>
      <x:c r="C17" s="16" t="n">
        <x:v>6</x:v>
      </x:c>
      <x:c r="D17" s="16" t="str">
        <x:v>Which information is most associated with external users?</x:v>
      </x:c>
      <x:c r="E17" s="16" t="str">
        <x:v>General-purpose financial statements</x:v>
      </x:c>
      <x:c r="F17" s="16" t="str">
        <x:v>A manager's weekly labor schedule • A confidential product-cost report • An internal sales forecast</x:v>
      </x:c>
      <x:c r="G17" s="16" t="str">
        <x:v>General-purpose financial statements are a core financial-accounting output for external users.</x:v>
      </x:c>
      <x:c r="H17" s="16" t="str">
        <x:v>NEW</x:v>
      </x:c>
      <x:c r="I17" s="16" t="str">
        <x:v>V1-1-2-06</x:v>
      </x:c>
    </x:row>
    <x:row r="18">
      <x:c r="A18" s="16" t="str">
        <x:v>Easy Points</x:v>
      </x:c>
      <x:c r="B18" s="16" t="str">
        <x:v>Internal vs. external users</x:v>
      </x:c>
      <x:c r="C18" s="16" t="n">
        <x:v>7</x:v>
      </x:c>
      <x:c r="D18" s="16" t="str">
        <x:v>The statement of cash flows is a financial statement prepared for external reporting. Can managers use it too?</x:v>
      </x:c>
      <x:c r="E18" s="16" t="str">
        <x:v>Yes — external reporting does not prevent internal managers from using it</x:v>
      </x:c>
      <x:c r="F18" s="16" t="str">
        <x:v>No — managers may only use budgets • No — financial statements are legally restricted to outsiders • Only if the company is private</x:v>
      </x:c>
      <x:c r="G18" s="16" t="str">
        <x:v>The internal/external distinction is about the primary purpose and audience, not a rule that managers cannot use financial statements.</x:v>
      </x:c>
      <x:c r="H18" s="16" t="str">
        <x:v>NEW</x:v>
      </x:c>
      <x:c r="I18" s="16" t="str">
        <x:v>V1-1-2-07</x:v>
      </x:c>
    </x:row>
    <x:row r="19">
      <x:c r="A19" s="16" t="str">
        <x:v>Easy Points</x:v>
      </x:c>
      <x:c r="B19" s="16" t="str">
        <x:v>Internal vs. external users</x:v>
      </x:c>
      <x:c r="C19" s="16" t="n">
        <x:v>8</x:v>
      </x:c>
      <x:c r="D19" s="16" t="str">
        <x:v>Why can the board of directors feel like a gray area in an intro-accounting 'internal vs. external' question?</x:v>
      </x:c>
      <x:c r="E19" s="16" t="str">
        <x:v>Boards are part of company governance, but many directors are independent/nonemployees, so textbook treatment can vary</x:v>
      </x:c>
      <x:c r="F19" s="16" t="str">
        <x:v>Boards never receive accounting information • Every director is always a full-time company employee • Boards are government regulators</x:v>
      </x:c>
      <x:c r="G19" s="16" t="str">
        <x:v>This is a good professor-variance question. Treat the board as governance and check how your course classifies it.</x:v>
      </x:c>
      <x:c r="H19" s="16" t="str">
        <x:v>NEW</x:v>
      </x:c>
      <x:c r="I19" s="16" t="str">
        <x:v>V1-1-2-08</x:v>
      </x:c>
    </x:row>
    <x:row r="20">
      <x:c r="A20" s="16" t="str">
        <x:v>Easy Points</x:v>
      </x:c>
      <x:c r="B20" s="16" t="str">
        <x:v>Financial vs. managerial accounting</x:v>
      </x:c>
      <x:c r="C20" s="16" t="n">
        <x:v>1</x:v>
      </x:c>
      <x:c r="D20" s="16" t="str">
        <x:v>Which statement best distinguishes financial accounting from managerial accounting?</x:v>
      </x:c>
      <x:c r="E20" s="16" t="str">
        <x:v>Financial accounting primarily serves external users; managerial accounting primarily supports internal decisions</x:v>
      </x:c>
      <x:c r="F20" s="16" t="str">
        <x:v>Financial accounting uses only cash; managerial accounting uses only accruals • Financial accounting is optional; managerial accounting is required by the SEC • Financial accounting covers taxes; managerial accounting covers only budgets</x:v>
      </x:c>
      <x:c r="G20" s="16" t="str">
        <x:v>Think external financial statements versus internal planning and decision-making.</x:v>
      </x:c>
      <x:c r="H20" s="16" t="str">
        <x:v>NEW</x:v>
      </x:c>
      <x:c r="I20" s="16" t="str">
        <x:v>EP-FVM-01</x:v>
      </x:c>
    </x:row>
    <x:row r="21">
      <x:c r="A21" s="16" t="str">
        <x:v>Easy Points</x:v>
      </x:c>
      <x:c r="B21" s="16" t="str">
        <x:v>Financial vs. managerial accounting</x:v>
      </x:c>
      <x:c r="C21" s="16" t="n">
        <x:v>2</x:v>
      </x:c>
      <x:c r="D21" s="16" t="str">
        <x:v>Which side is generally required to follow GAAP for general-purpose external financial reporting?</x:v>
      </x:c>
      <x:c r="E21" s="16" t="str">
        <x:v>Financial accounting</x:v>
      </x:c>
      <x:c r="F21" s="16" t="str">
        <x:v>Managerial accounting • Neither • Only tax accounting</x:v>
      </x:c>
      <x:c r="G21" s="16" t="str">
        <x:v>External financial reporting is governed by GAAP. Internal managerial reports are not required to follow GAAP.</x:v>
      </x:c>
      <x:c r="H21" s="16" t="str">
        <x:v>NEW</x:v>
      </x:c>
      <x:c r="I21" s="16" t="str">
        <x:v>EP-FVM-02</x:v>
      </x:c>
    </x:row>
    <x:row r="22">
      <x:c r="A22" s="16" t="str">
        <x:v>Easy Points</x:v>
      </x:c>
      <x:c r="B22" s="16" t="str">
        <x:v>Financial vs. managerial accounting</x:v>
      </x:c>
      <x:c r="C22" s="16" t="n">
        <x:v>3</x:v>
      </x:c>
      <x:c r="D22" s="16" t="str">
        <x:v>A report comparing actual manufacturing costs with a manager's budget is primarily:</x:v>
      </x:c>
      <x:c r="E22" s="16" t="str">
        <x:v>Managerial accounting</x:v>
      </x:c>
      <x:c r="F22" s="16" t="str">
        <x:v>Financial accounting • External auditing • Tax accounting</x:v>
      </x:c>
      <x:c r="G22" s="16" t="str">
        <x:v>Budgets and detailed cost-control reports are managerial-accounting tools.</x:v>
      </x:c>
      <x:c r="H22" s="16" t="str">
        <x:v>NEW</x:v>
      </x:c>
      <x:c r="I22" s="16" t="str">
        <x:v>EP-FVM-03</x:v>
      </x:c>
    </x:row>
    <x:row r="23">
      <x:c r="A23" s="16" t="str">
        <x:v>Easy Points</x:v>
      </x:c>
      <x:c r="B23" s="16" t="str">
        <x:v>Financial vs. managerial accounting</x:v>
      </x:c>
      <x:c r="C23" s="16" t="n">
        <x:v>4</x:v>
      </x:c>
      <x:c r="D23" s="16" t="str">
        <x:v>Preparing a published income statement for investors is primarily:</x:v>
      </x:c>
      <x:c r="E23" s="16" t="str">
        <x:v>Financial accounting</x:v>
      </x:c>
      <x:c r="F23" s="16" t="str">
        <x:v>Managerial accounting • Internal auditing • Tax planning</x:v>
      </x:c>
      <x:c r="G23" s="16" t="str">
        <x:v>Published financial statements are a core financial-accounting output.</x:v>
      </x:c>
      <x:c r="H23" s="16" t="str">
        <x:v>NEW</x:v>
      </x:c>
      <x:c r="I23" s="16" t="str">
        <x:v>V1-1-3-04</x:v>
      </x:c>
    </x:row>
    <x:row r="24">
      <x:c r="A24" s="16" t="str">
        <x:v>Easy Points</x:v>
      </x:c>
      <x:c r="B24" s="16" t="str">
        <x:v>Financial vs. managerial accounting</x:v>
      </x:c>
      <x:c r="C24" s="16" t="n">
        <x:v>5</x:v>
      </x:c>
      <x:c r="D24" s="16" t="str">
        <x:v>Which report is most likely managerial accounting?</x:v>
      </x:c>
      <x:c r="E24" s="16" t="str">
        <x:v>Next quarter's sales forecast</x:v>
      </x:c>
      <x:c r="F24" s="16" t="str">
        <x:v>Statement of retained earnings • Balance sheet • Published income statement</x:v>
      </x:c>
      <x:c r="G24" s="16" t="str">
        <x:v>Forecasts are forward-looking internal decision tools, a classic managerial-accounting clue.</x:v>
      </x:c>
      <x:c r="H24" s="16" t="str">
        <x:v>NEW</x:v>
      </x:c>
      <x:c r="I24" s="16" t="str">
        <x:v>V1-1-3-05</x:v>
      </x:c>
    </x:row>
    <x:row r="25">
      <x:c r="A25" s="16" t="str">
        <x:v>Easy Points</x:v>
      </x:c>
      <x:c r="B25" s="16" t="str">
        <x:v>Financial vs. managerial accounting</x:v>
      </x:c>
      <x:c r="C25" s="16" t="n">
        <x:v>6</x:v>
      </x:c>
      <x:c r="D25" s="16" t="str">
        <x:v>Which report is a financial-accounting statement?</x:v>
      </x:c>
      <x:c r="E25" s="16" t="str">
        <x:v>Statement of retained earnings</x:v>
      </x:c>
      <x:c r="F25" s="16" t="str">
        <x:v>Department labor budget • Product profitability forecast • Weekly production variance report</x:v>
      </x:c>
      <x:c r="G25" s="16" t="str">
        <x:v>The statement of retained earnings is one of the basic financial statements.</x:v>
      </x:c>
      <x:c r="H25" s="16" t="str">
        <x:v>NEW</x:v>
      </x:c>
      <x:c r="I25" s="16" t="str">
        <x:v>V1-1-3-06</x:v>
      </x:c>
    </x:row>
    <x:row r="26">
      <x:c r="A26" s="16" t="str">
        <x:v>Easy Points</x:v>
      </x:c>
      <x:c r="B26" s="16" t="str">
        <x:v>Financial vs. managerial accounting</x:v>
      </x:c>
      <x:c r="C26" s="16" t="n">
        <x:v>7</x:v>
      </x:c>
      <x:c r="D26" s="16" t="str">
        <x:v>Which pair best matches the two worlds?</x:v>
      </x:c>
      <x:c r="E26" s="16" t="str">
        <x:v>Financial → statements for outsiders; Managerial → budgets/costs/forecasts for insiders</x:v>
      </x:c>
      <x:c r="F26" s="16" t="str">
        <x:v>Financial → budgets; Managerial → SEC filings • Financial → only taxes; Managerial → only payroll • Financial → no rules; Managerial → GAAP</x:v>
      </x:c>
      <x:c r="G26" s="16" t="str">
        <x:v>This is the shorthand: Financial = outsiders/statements/GAAP. Managerial = insiders/budgets/costs/forecasts.</x:v>
      </x:c>
      <x:c r="H26" s="16" t="str">
        <x:v>NEW</x:v>
      </x:c>
      <x:c r="I26" s="16" t="str">
        <x:v>V1-1-3-07</x:v>
      </x:c>
    </x:row>
    <x:row r="27">
      <x:c r="A27" s="16" t="str">
        <x:v>Easy Points</x:v>
      </x:c>
      <x:c r="B27" s="16" t="str">
        <x:v>Financial vs. managerial accounting</x:v>
      </x:c>
      <x:c r="C27" s="16" t="n">
        <x:v>8</x:v>
      </x:c>
      <x:c r="D27" s="16" t="str">
        <x:v>You're studying the first financial accounting course right now. Which 'other universe' usually comes next in the intro sequence?</x:v>
      </x:c>
      <x:c r="E27" s="16" t="str">
        <x:v>Managerial accounting</x:v>
      </x:c>
      <x:c r="F27" s="16" t="str">
        <x:v>Corporate law • Investment banking • Marketing analytics</x:v>
      </x:c>
      <x:c r="G27" s="16" t="str">
        <x:v>Financial and managerial accounting are related but distinct intro courses. Knowing the difference makes the field feel much smaller.</x:v>
      </x:c>
      <x:c r="H27" s="16" t="str">
        <x:v>NEW</x:v>
      </x:c>
      <x:c r="I27" s="16" t="str">
        <x:v>V1-1-3-08</x:v>
      </x:c>
    </x:row>
    <x:row r="28">
      <x:c r="A28" s="16" t="str">
        <x:v>Easy Points</x:v>
      </x:c>
      <x:c r="B28" s="16" t="str">
        <x:v>Principles &amp; assumptions</x:v>
      </x:c>
      <x:c r="C28" s="16" t="n">
        <x:v>1</x:v>
      </x:c>
      <x:c r="D28" s="16" t="str">
        <x:v>The owner pays a personal utility bill. Which assumption says it should not be recorded as a company expense?</x:v>
      </x:c>
      <x:c r="E28" s="16" t="str">
        <x:v>Economic entity assumption</x:v>
      </x:c>
      <x:c r="F28" s="16" t="str">
        <x:v>Going concern assumption • Time period assumption • Monetary unit assumption</x:v>
      </x:c>
      <x:c r="G28" s="16" t="str">
        <x:v>Economic entity keeps the business separate from its owners and other entities.</x:v>
      </x:c>
      <x:c r="H28" s="16" t="str">
        <x:v>NEW</x:v>
      </x:c>
      <x:c r="I28" s="16" t="str">
        <x:v>EP-PAS-01</x:v>
      </x:c>
    </x:row>
    <x:row r="29">
      <x:c r="A29" s="16" t="str">
        <x:v>Easy Points</x:v>
      </x:c>
      <x:c r="B29" s="16" t="str">
        <x:v>Principles &amp; assumptions</x:v>
      </x:c>
      <x:c r="C29" s="16" t="n">
        <x:v>2</x:v>
      </x:c>
      <x:c r="D29" s="16" t="str">
        <x:v>Which assumption says we generally expect the business to continue operating for the foreseeable future?</x:v>
      </x:c>
      <x:c r="E29" s="16" t="str">
        <x:v>Going concern assumption</x:v>
      </x:c>
      <x:c r="F29" s="16" t="str">
        <x:v>Economic entity assumption • Revenue recognition principle • Materiality</x:v>
      </x:c>
      <x:c r="G29" s="16" t="str">
        <x:v>Going concern assumes the business will continue rather than immediately liquidate.</x:v>
      </x:c>
      <x:c r="H29" s="16" t="str">
        <x:v>NEW</x:v>
      </x:c>
      <x:c r="I29" s="16" t="str">
        <x:v>EP-PAS-02</x:v>
      </x:c>
    </x:row>
    <x:row r="30">
      <x:c r="A30" s="16" t="str">
        <x:v>Easy Points</x:v>
      </x:c>
      <x:c r="B30" s="16" t="str">
        <x:v>Principles &amp; assumptions</x:v>
      </x:c>
      <x:c r="C30" s="16" t="n">
        <x:v>3</x:v>
      </x:c>
      <x:c r="D30" s="16" t="str">
        <x:v>A company reports results monthly, quarterly, and annually even though the business continues operating. Which assumption?</x:v>
      </x:c>
      <x:c r="E30" s="16" t="str">
        <x:v>Time period (periodicity) assumption</x:v>
      </x:c>
      <x:c r="F30" s="16" t="str">
        <x:v>Monetary unit assumption • Economic entity assumption • Historical cost principle</x:v>
      </x:c>
      <x:c r="G30" s="16" t="str">
        <x:v>Periodicity divides a continuous business life into useful reporting periods.</x:v>
      </x:c>
      <x:c r="H30" s="16" t="str">
        <x:v>NEW</x:v>
      </x:c>
      <x:c r="I30" s="16" t="str">
        <x:v>EP-PAS-03</x:v>
      </x:c>
    </x:row>
    <x:row r="31">
      <x:c r="A31" s="16" t="str">
        <x:v>Easy Points</x:v>
      </x:c>
      <x:c r="B31" s="16" t="str">
        <x:v>Principles &amp; assumptions</x:v>
      </x:c>
      <x:c r="C31" s="16" t="n">
        <x:v>4</x:v>
      </x:c>
      <x:c r="D31" s="16" t="str">
        <x:v>A company records transactions in dollars but does not record employee morale as an asset. Which assumption?</x:v>
      </x:c>
      <x:c r="E31" s="16" t="str">
        <x:v>Monetary unit assumption</x:v>
      </x:c>
      <x:c r="F31" s="16" t="str">
        <x:v>Going concern assumption • Revenue recognition principle • Full disclosure principle</x:v>
      </x:c>
      <x:c r="G31" s="16" t="str">
        <x:v>Accounting records items that can be expressed and measured in monetary terms.</x:v>
      </x:c>
      <x:c r="H31" s="16" t="str">
        <x:v>NEW</x:v>
      </x:c>
      <x:c r="I31" s="16" t="str">
        <x:v>V1-1-4-04</x:v>
      </x:c>
    </x:row>
    <x:row r="32">
      <x:c r="A32" s="16" t="str">
        <x:v>Easy Points</x:v>
      </x:c>
      <x:c r="B32" s="16" t="str">
        <x:v>Principles &amp; assumptions</x:v>
      </x:c>
      <x:c r="C32" s="16" t="n">
        <x:v>5</x:v>
      </x:c>
      <x:c r="D32" s="16" t="str">
        <x:v>Under accrual accounting, revenue is generally recognized when it is:</x:v>
      </x:c>
      <x:c r="E32" s="16" t="str">
        <x:v>Earned</x:v>
      </x:c>
      <x:c r="F32" s="16" t="str">
        <x:v>Collected in cash • Invoiced only • Deposited in the bank</x:v>
      </x:c>
      <x:c r="G32" s="16" t="str">
        <x:v>Revenue recognition is about when revenue is earned, not simply when cash arrives.</x:v>
      </x:c>
      <x:c r="H32" s="16" t="str">
        <x:v>NEW</x:v>
      </x:c>
      <x:c r="I32" s="16" t="str">
        <x:v>V1-1-4-05</x:v>
      </x:c>
    </x:row>
    <x:row r="33">
      <x:c r="A33" s="16" t="str">
        <x:v>Easy Points</x:v>
      </x:c>
      <x:c r="B33" s="16" t="str">
        <x:v>Principles &amp; assumptions</x:v>
      </x:c>
      <x:c r="C33" s="16" t="n">
        <x:v>6</x:v>
      </x:c>
      <x:c r="D33" s="16" t="str">
        <x:v>Under accrual accounting, an expense is generally recognized when it is:</x:v>
      </x:c>
      <x:c r="E33" s="16" t="str">
        <x:v>Incurred</x:v>
      </x:c>
      <x:c r="F33" s="16" t="str">
        <x:v>Paid in cash • Budgeted • Approved by a manager</x:v>
      </x:c>
      <x:c r="G33" s="16" t="str">
        <x:v>Expense recognition is about when the cost is incurred/used to generate the period's activity, not simply when cash is paid.</x:v>
      </x:c>
      <x:c r="H33" s="16" t="str">
        <x:v>NEW</x:v>
      </x:c>
      <x:c r="I33" s="16" t="str">
        <x:v>V1-1-4-06</x:v>
      </x:c>
    </x:row>
    <x:row r="34">
      <x:c r="A34" s="16" t="str">
        <x:v>Easy Points</x:v>
      </x:c>
      <x:c r="B34" s="16" t="str">
        <x:v>Principles &amp; assumptions</x:v>
      </x:c>
      <x:c r="C34" s="16" t="n">
        <x:v>7</x:v>
      </x:c>
      <x:c r="D34" s="16" t="str">
        <x:v>Which principle says the financial statements should include information necessary for users to understand them?</x:v>
      </x:c>
      <x:c r="E34" s="16" t="str">
        <x:v>Full disclosure</x:v>
      </x:c>
      <x:c r="F34" s="16" t="str">
        <x:v>Economic entity • Monetary unit • Going concern</x:v>
      </x:c>
      <x:c r="G34" s="16" t="str">
        <x:v>Full disclosure calls for relevant information needed to understand the financial statements and notes.</x:v>
      </x:c>
      <x:c r="H34" s="16" t="str">
        <x:v>NEW</x:v>
      </x:c>
      <x:c r="I34" s="16" t="str">
        <x:v>V1-1-4-07</x:v>
      </x:c>
    </x:row>
    <x:row r="35">
      <x:c r="A35" s="16" t="str">
        <x:v>Easy Points</x:v>
      </x:c>
      <x:c r="B35" s="16" t="str">
        <x:v>Principles &amp; assumptions</x:v>
      </x:c>
      <x:c r="C35" s="16" t="n">
        <x:v>8</x:v>
      </x:c>
      <x:c r="D35" s="16" t="str">
        <x:v>An error is considered material when it could reasonably influence a user's decision. Which concept?</x:v>
      </x:c>
      <x:c r="E35" s="16" t="str">
        <x:v>Materiality</x:v>
      </x:c>
      <x:c r="F35" s="16" t="str">
        <x:v>Going concern • Economic entity • Periodicity</x:v>
      </x:c>
      <x:c r="G35" s="16" t="str">
        <x:v>Materiality asks whether the information is important enough to affect a reasonable user's decision.</x:v>
      </x:c>
      <x:c r="H35" s="16" t="str">
        <x:v>NEW</x:v>
      </x:c>
      <x:c r="I35" s="16" t="str">
        <x:v>V1-1-4-08</x:v>
      </x:c>
    </x:row>
    <x:row r="36">
      <x:c r="A36" s="16" t="str">
        <x:v>Easy Points</x:v>
      </x:c>
      <x:c r="B36" s="16" t="str">
        <x:v>Principles &amp; assumptions</x:v>
      </x:c>
      <x:c r="C36" s="16" t="n">
        <x:v>9</x:v>
      </x:c>
      <x:c r="D36" s="16" t="str">
        <x:v>At initial acquisition, a company generally records equipment at the amount paid to acquire it. Which concept is most closely related?</x:v>
      </x:c>
      <x:c r="E36" s="16" t="str">
        <x:v>Historical cost</x:v>
      </x:c>
      <x:c r="F36" s="16" t="str">
        <x:v>Going concern • Monetary unit • Revenue recognition</x:v>
      </x:c>
      <x:c r="G36" s="16" t="str">
        <x:v>Historical cost is the acquisition-cost foundation for many accounting measurements. Avoid the oversimplification that every asset always stays at original cost forever.</x:v>
      </x:c>
      <x:c r="H36" s="16" t="str">
        <x:v>NEW</x:v>
      </x:c>
      <x:c r="I36" s="16" t="str">
        <x:v>V1-1-4-09</x:v>
      </x:c>
    </x:row>
    <x:row r="37">
      <x:c r="A37" s="16" t="str">
        <x:v>Easy Points</x:v>
      </x:c>
      <x:c r="B37" s="16" t="str">
        <x:v>Principles &amp; assumptions</x:v>
      </x:c>
      <x:c r="C37" s="16" t="n">
        <x:v>10</x:v>
      </x:c>
      <x:c r="D37" s="16" t="str">
        <x:v>A company sells a product in December on credit and collects the cash in January. Under accrual accounting, when is the December sale normally recognized as revenue?</x:v>
      </x:c>
      <x:c r="E37" s="16" t="str">
        <x:v>December, when the revenue is earned</x:v>
      </x:c>
      <x:c r="F37" s="16" t="str">
        <x:v>January, when cash is collected • Both months equally • Only after year-end closing</x:v>
      </x:c>
      <x:c r="G37" s="16" t="str">
        <x:v>Revenue recognition separates earning from cash collection. This tees up cash versus accrual later.</x:v>
      </x:c>
      <x:c r="H37" s="16" t="str">
        <x:v>NEW</x:v>
      </x:c>
      <x:c r="I37" s="16" t="str">
        <x:v>V1-1-4-10</x:v>
      </x:c>
    </x:row>
    <x:row r="38">
      <x:c r="A38" s="16" t="str">
        <x:v>Easy Points</x:v>
      </x:c>
      <x:c r="B38" s="16" t="str">
        <x:v>Principles &amp; assumptions</x:v>
      </x:c>
      <x:c r="C38" s="16" t="n">
        <x:v>11</x:v>
      </x:c>
      <x:c r="D38" s="16" t="str">
        <x:v>A company uses electricity in December but pays the bill in January. Under accrual accounting, when is the expense normally recognized?</x:v>
      </x:c>
      <x:c r="E38" s="16" t="str">
        <x:v>December, when the cost is incurred</x:v>
      </x:c>
      <x:c r="F38" s="16" t="str">
        <x:v>January, when cash is paid • Both months equally • Only after the bill is audited</x:v>
      </x:c>
      <x:c r="G38" s="16" t="str">
        <x:v>Expense recognition separates incurring the cost from paying cash. This is the bridge to adjusting entries.</x:v>
      </x:c>
      <x:c r="H38" s="16" t="str">
        <x:v>NEW</x:v>
      </x:c>
      <x:c r="I38" s="16" t="str">
        <x:v>V1-1-4-11</x:v>
      </x:c>
    </x:row>
    <x:row r="39">
      <x:c r="A39" s="16" t="str">
        <x:v>Easy Points</x:v>
      </x:c>
      <x:c r="B39" s="16" t="str">
        <x:v>Standards &amp; regulation</x:v>
      </x:c>
      <x:c r="C39" s="16" t="n">
        <x:v>1</x:v>
      </x:c>
      <x:c r="D39" s="16" t="str">
        <x:v>What does GAAP stand for?</x:v>
      </x:c>
      <x:c r="E39" s="16" t="str">
        <x:v>Generally Accepted Accounting Principles</x:v>
      </x:c>
      <x:c r="F39" s="16" t="str">
        <x:v>Government Accounting Approval Process • General Audit and Assurance Procedures • Generally Approved Audit Policies</x:v>
      </x:c>
      <x:c r="G39" s="16" t="str">
        <x:v>GAAP = Generally Accepted Accounting Principles.</x:v>
      </x:c>
      <x:c r="H39" s="16" t="str">
        <x:v>NEW</x:v>
      </x:c>
      <x:c r="I39" s="16" t="str">
        <x:v>EP-REG-01</x:v>
      </x:c>
    </x:row>
    <x:row r="40">
      <x:c r="A40" s="16" t="str">
        <x:v>Easy Points</x:v>
      </x:c>
      <x:c r="B40" s="16" t="str">
        <x:v>Standards &amp; regulation</x:v>
      </x:c>
      <x:c r="C40" s="16" t="n">
        <x:v>2</x:v>
      </x:c>
      <x:c r="D40" s="16" t="str">
        <x:v>GAAP is best described as:</x:v>
      </x:c>
      <x:c r="E40" s="16" t="str">
        <x:v>The common body of U.S. financial-accounting principles and standards</x:v>
      </x:c>
      <x:c r="F40" s="16" t="str">
        <x:v>Federal income tax law • A company's budget manual • A list of audit procedures only</x:v>
      </x:c>
      <x:c r="G40" s="16" t="str">
        <x:v>GAAP is the framework used for U.S. general-purpose financial reporting.</x:v>
      </x:c>
      <x:c r="H40" s="16" t="str">
        <x:v>NEW</x:v>
      </x:c>
      <x:c r="I40" s="16" t="str">
        <x:v>EP-REG-02</x:v>
      </x:c>
    </x:row>
    <x:row r="41">
      <x:c r="A41" s="16" t="str">
        <x:v>Easy Points</x:v>
      </x:c>
      <x:c r="B41" s="16" t="str">
        <x:v>Standards &amp; regulation</x:v>
      </x:c>
      <x:c r="C41" s="16" t="n">
        <x:v>3</x:v>
      </x:c>
      <x:c r="D41" s="16" t="str">
        <x:v>Which organization is the primary private-sector standard setter for U.S. GAAP for nongovernmental entities?</x:v>
      </x:c>
      <x:c r="E41" s="16" t="str">
        <x:v>FASB</x:v>
      </x:c>
      <x:c r="F41" s="16" t="str">
        <x:v>SEC • IRS • PCAOB</x:v>
      </x:c>
      <x:c r="G41" s="16" t="str">
        <x:v>FASB establishes accounting and reporting standards for nongovernmental U.S. entities.</x:v>
      </x:c>
      <x:c r="H41" s="16" t="str">
        <x:v>NEW</x:v>
      </x:c>
      <x:c r="I41" s="16" t="str">
        <x:v>EP-REG-03</x:v>
      </x:c>
    </x:row>
    <x:row r="42">
      <x:c r="A42" s="16" t="str">
        <x:v>Easy Points</x:v>
      </x:c>
      <x:c r="B42" s="16" t="str">
        <x:v>Standards &amp; regulation</x:v>
      </x:c>
      <x:c r="C42" s="16" t="n">
        <x:v>4</x:v>
      </x:c>
      <x:c r="D42" s="16" t="str">
        <x:v>Which statement about the FASB is correct?</x:v>
      </x:c>
      <x:c r="E42" s="16" t="str">
        <x:v>It is an independent private-sector standard-setting organization</x:v>
      </x:c>
      <x:c r="F42" s="16" t="str">
        <x:v>It is a federal cabinet agency • It licenses individual CPAs • It audits every public company</x:v>
      </x:c>
      <x:c r="G42" s="16" t="str">
        <x:v>A common trap: FASB is not a federal government agency.</x:v>
      </x:c>
      <x:c r="H42" s="16" t="str">
        <x:v>NEW</x:v>
      </x:c>
      <x:c r="I42" s="16" t="str">
        <x:v>V1-1-5-04</x:v>
      </x:c>
    </x:row>
    <x:row r="43">
      <x:c r="A43" s="16" t="str">
        <x:v>Easy Points</x:v>
      </x:c>
      <x:c r="B43" s="16" t="str">
        <x:v>Standards &amp; regulation</x:v>
      </x:c>
      <x:c r="C43" s="16" t="n">
        <x:v>5</x:v>
      </x:c>
      <x:c r="D43" s="16" t="str">
        <x:v>Which U.S. federal agency has legal authority over financial reporting by publicly traded companies?</x:v>
      </x:c>
      <x:c r="E43" s="16" t="str">
        <x:v>SEC</x:v>
      </x:c>
      <x:c r="F43" s="16" t="str">
        <x:v>FASB • AICPA • GASB</x:v>
      </x:c>
      <x:c r="G43" s="16" t="str">
        <x:v>The SEC regulates U.S. securities markets and public-company reporting.</x:v>
      </x:c>
      <x:c r="H43" s="16" t="str">
        <x:v>NEW</x:v>
      </x:c>
      <x:c r="I43" s="16" t="str">
        <x:v>V1-1-5-05</x:v>
      </x:c>
    </x:row>
    <x:row r="44">
      <x:c r="A44" s="16" t="str">
        <x:v>Easy Points</x:v>
      </x:c>
      <x:c r="B44" s="16" t="str">
        <x:v>Standards &amp; regulation</x:v>
      </x:c>
      <x:c r="C44" s="16" t="n">
        <x:v>6</x:v>
      </x:c>
      <x:c r="D44" s="16" t="str">
        <x:v>Which organization oversees audits of U.S. public companies?</x:v>
      </x:c>
      <x:c r="E44" s="16" t="str">
        <x:v>PCAOB</x:v>
      </x:c>
      <x:c r="F44" s="16" t="str">
        <x:v>FASB • GASB • IRS</x:v>
      </x:c>
      <x:c r="G44" s="16" t="str">
        <x:v>The PCAOB oversees registered public-accounting firms that audit public companies and was created by Sarbanes-Oxley.</x:v>
      </x:c>
      <x:c r="H44" s="16" t="str">
        <x:v>NEW</x:v>
      </x:c>
      <x:c r="I44" s="16" t="str">
        <x:v>V1-1-5-06</x:v>
      </x:c>
    </x:row>
    <x:row r="45">
      <x:c r="A45" s="16" t="str">
        <x:v>Easy Points</x:v>
      </x:c>
      <x:c r="B45" s="16" t="str">
        <x:v>Standards &amp; regulation</x:v>
      </x:c>
      <x:c r="C45" s="16" t="n">
        <x:v>7</x:v>
      </x:c>
      <x:c r="D45" s="16" t="str">
        <x:v>The Sarbanes-Oxley Act (SOX) was enacted in:</x:v>
      </x:c>
      <x:c r="E45" s="16" t="str">
        <x:v>2002</x:v>
      </x:c>
      <x:c r="F45" s="16" t="str">
        <x:v>1934 • 1973 • 2008</x:v>
      </x:c>
      <x:c r="G45" s="16" t="str">
        <x:v>SOX was enacted in 2002 after major corporate-accounting scandals and strengthened audit/governance requirements.</x:v>
      </x:c>
      <x:c r="H45" s="16" t="str">
        <x:v>NEW</x:v>
      </x:c>
      <x:c r="I45" s="16" t="str">
        <x:v>V1-1-5-07</x:v>
      </x:c>
    </x:row>
    <x:row r="46">
      <x:c r="A46" s="16" t="str">
        <x:v>Easy Points</x:v>
      </x:c>
      <x:c r="B46" s="16" t="str">
        <x:v>Standards &amp; regulation</x:v>
      </x:c>
      <x:c r="C46" s="16" t="n">
        <x:v>8</x:v>
      </x:c>
      <x:c r="D46" s="16" t="str">
        <x:v>Which organization is the national professional membership organization for U.S. CPAs?</x:v>
      </x:c>
      <x:c r="E46" s="16" t="str">
        <x:v>AICPA</x:v>
      </x:c>
      <x:c r="F46" s="16" t="str">
        <x:v>SEC • FASB • PCAOB</x:v>
      </x:c>
      <x:c r="G46" s="16" t="str">
        <x:v>AICPA is the major professional organization for CPAs. CPA licenses are issued by state boards, not by the AICPA.</x:v>
      </x:c>
      <x:c r="H46" s="16" t="str">
        <x:v>NEW</x:v>
      </x:c>
      <x:c r="I46" s="16" t="str">
        <x:v>V1-1-5-08</x:v>
      </x:c>
    </x:row>
    <x:row r="47">
      <x:c r="A47" s="16" t="str">
        <x:v>Easy Points</x:v>
      </x:c>
      <x:c r="B47" s="16" t="str">
        <x:v>Standards &amp; regulation</x:v>
      </x:c>
      <x:c r="C47" s="16" t="n">
        <x:v>9</x:v>
      </x:c>
      <x:c r="D47" s="16" t="str">
        <x:v>Which body sets accounting standards for U.S. state and local governments?</x:v>
      </x:c>
      <x:c r="E47" s="16" t="str">
        <x:v>GASB</x:v>
      </x:c>
      <x:c r="F47" s="16" t="str">
        <x:v>FASB • SEC • PCAOB</x:v>
      </x:c>
      <x:c r="G47" s="16" t="str">
        <x:v>GASB focuses on state and local government accounting standards; FASB focuses on nongovernmental entities.</x:v>
      </x:c>
      <x:c r="H47" s="16" t="str">
        <x:v>NEW</x:v>
      </x:c>
      <x:c r="I47" s="16" t="str">
        <x:v>V1-1-5-09</x:v>
      </x:c>
    </x:row>
    <x:row r="48">
      <x:c r="A48" s="16" t="str">
        <x:v>Easy Points</x:v>
      </x:c>
      <x:c r="B48" s="16" t="str">
        <x:v>Standards &amp; regulation</x:v>
      </x:c>
      <x:c r="C48" s="16" t="n">
        <x:v>10</x:v>
      </x:c>
      <x:c r="D48" s="16" t="str">
        <x:v>Which international standard setter develops IFRS Accounting Standards?</x:v>
      </x:c>
      <x:c r="E48" s="16" t="str">
        <x:v>IASB</x:v>
      </x:c>
      <x:c r="F48" s="16" t="str">
        <x:v>FASB • SEC • PCAOB</x:v>
      </x:c>
      <x:c r="G48" s="16" t="str">
        <x:v>The IASB develops IFRS Accounting Standards used internationally.</x:v>
      </x:c>
      <x:c r="H48" s="16" t="str">
        <x:v>NEW</x:v>
      </x:c>
      <x:c r="I48" s="16" t="str">
        <x:v>V1-1-5-10</x:v>
      </x:c>
    </x:row>
    <x:row r="49">
      <x:c r="A49" s="16" t="str">
        <x:v>Easy Points</x:v>
      </x:c>
      <x:c r="B49" s="16" t="str">
        <x:v>Standards &amp; regulation</x:v>
      </x:c>
      <x:c r="C49" s="16" t="n">
        <x:v>11</x:v>
      </x:c>
      <x:c r="D49" s="16" t="str">
        <x:v>The FASB Accounting Standards Codification (ASC) is best described as:</x:v>
      </x:c>
      <x:c r="E49" s="16" t="str">
        <x:v>The authoritative source of nongovernmental U.S. GAAP organized by topic</x:v>
      </x:c>
      <x:c r="F49" s="16" t="str">
        <x:v>A list of CPA exam scores • The SEC's enforcement database • A public-company stock exchange</x:v>
      </x:c>
      <x:c r="G49" s="16" t="str">
        <x:v>The Codification organizes authoritative U.S. GAAP for nongovernmental entities.</x:v>
      </x:c>
      <x:c r="H49" s="16" t="str">
        <x:v>NEW</x:v>
      </x:c>
      <x:c r="I49" s="16" t="str">
        <x:v>V1-1-5-11</x:v>
      </x:c>
    </x:row>
    <x:row r="50">
      <x:c r="A50" s="16" t="str">
        <x:v>Easy Points</x:v>
      </x:c>
      <x:c r="B50" s="16" t="str">
        <x:v>Standards &amp; regulation</x:v>
      </x:c>
      <x:c r="C50" s="16" t="n">
        <x:v>12</x:v>
      </x:c>
      <x:c r="D50" s="16" t="str">
        <x:v>In a citation such as ASC 606-10-25-1, what does 606 identify?</x:v>
      </x:c>
      <x:c r="E50" s="16" t="str">
        <x:v>The Topic</x:v>
      </x:c>
      <x:c r="F50" s="16" t="str">
        <x:v>The Subtopic • The Section • The Paragraph</x:v>
      </x:c>
      <x:c r="G50" s="16" t="str">
        <x:v>ASC citations are organized Topic → Subtopic → Section → Paragraph. In 606-10-25-1, 606 is the Topic.</x:v>
      </x:c>
      <x:c r="H50" s="16" t="str">
        <x:v>NEW</x:v>
      </x:c>
      <x:c r="I50" s="16" t="str">
        <x:v>V1-1-5-12</x:v>
      </x:c>
    </x:row>
    <x:row r="51">
      <x:c r="A51" s="16" t="str">
        <x:v>Easy Points</x:v>
      </x:c>
      <x:c r="B51" s="16" t="str">
        <x:v>Standards &amp; regulation</x:v>
      </x:c>
      <x:c r="C51" s="16" t="n">
        <x:v>13</x:v>
      </x:c>
      <x:c r="D51" s="16" t="str">
        <x:v>Which relationship is most accurate?</x:v>
      </x:c>
      <x:c r="E51" s="16" t="str">
        <x:v>FASB writes GAAP standards; the SEC has legal authority over public-company reporting</x:v>
      </x:c>
      <x:c r="F51" s="16" t="str">
        <x:v>The SEC writes all GAAP and FASB enforces securities law • AICPA licenses every CPA and writes all GAAP • PCAOB prepares company financial statements</x:v>
      </x:c>
      <x:c r="G51" s="16" t="str">
        <x:v>Keep the roles straight: FASB is the standard setter; the SEC is the federal securities regulator.</x:v>
      </x:c>
      <x:c r="H51" s="16" t="str">
        <x:v>NEW</x:v>
      </x:c>
      <x:c r="I51" s="16" t="str">
        <x:v>V1-1-5-13</x:v>
      </x:c>
    </x:row>
    <x:row r="52">
      <x:c r="A52" s="16" t="str">
        <x:v>Easy Points</x:v>
      </x:c>
      <x:c r="B52" s="16" t="str">
        <x:v>Accounting careers</x:v>
      </x:c>
      <x:c r="C52" s="16" t="n">
        <x:v>1</x:v>
      </x:c>
      <x:c r="D52" s="16" t="str">
        <x:v>An accountant who works for Deloitte auditing many different clients is working in:</x:v>
      </x:c>
      <x:c r="E52" s="16" t="str">
        <x:v>Public accounting</x:v>
      </x:c>
      <x:c r="F52" s="16" t="str">
        <x:v>Private/corporate accounting • Investment banking • Government budgeting</x:v>
      </x:c>
      <x:c r="G52" s="16" t="str">
        <x:v>Deloitte is one of the Big Four public accounting firms. Public accountants serve multiple clients.</x:v>
      </x:c>
      <x:c r="H52" s="16" t="str">
        <x:v>NEW</x:v>
      </x:c>
      <x:c r="I52" s="16" t="str">
        <x:v>EP-CAR-01</x:v>
      </x:c>
    </x:row>
    <x:row r="53">
      <x:c r="A53" s="16" t="str">
        <x:v>Easy Points</x:v>
      </x:c>
      <x:c r="B53" s="16" t="str">
        <x:v>Accounting careers</x:v>
      </x:c>
      <x:c r="C53" s="16" t="n">
        <x:v>2</x:v>
      </x:c>
      <x:c r="D53" s="16" t="str">
        <x:v>An accountant employed directly by one manufacturing company is working in:</x:v>
      </x:c>
      <x:c r="E53" s="16" t="str">
        <x:v>Private/corporate accounting</x:v>
      </x:c>
      <x:c r="F53" s="16" t="str">
        <x:v>Public accounting • External auditing • Investment banking</x:v>
      </x:c>
      <x:c r="G53" s="16" t="str">
        <x:v>Private/corporate accountants work inside one organization.</x:v>
      </x:c>
      <x:c r="H53" s="16" t="str">
        <x:v>NEW</x:v>
      </x:c>
      <x:c r="I53" s="16" t="str">
        <x:v>EP-CAR-02</x:v>
      </x:c>
    </x:row>
    <x:row r="54">
      <x:c r="A54" s="16" t="str">
        <x:v>Easy Points</x:v>
      </x:c>
      <x:c r="B54" s="16" t="str">
        <x:v>Accounting careers</x:v>
      </x:c>
      <x:c r="C54" s="16" t="n">
        <x:v>3</x:v>
      </x:c>
      <x:c r="D54" s="16" t="str">
        <x:v>What does CPA stand for?</x:v>
      </x:c>
      <x:c r="E54" s="16" t="str">
        <x:v>Certified Public Accountant</x:v>
      </x:c>
      <x:c r="F54" s="16" t="str">
        <x:v>Corporate Professional Analyst • Certified Private Auditor • Chartered Public Analyst</x:v>
      </x:c>
      <x:c r="G54" s="16" t="str">
        <x:v>CPA = Certified Public Accountant.</x:v>
      </x:c>
      <x:c r="H54" s="16" t="str">
        <x:v>NEW</x:v>
      </x:c>
      <x:c r="I54" s="16" t="str">
        <x:v>EP-CAR-03</x:v>
      </x:c>
    </x:row>
    <x:row r="55">
      <x:c r="A55" s="16" t="str">
        <x:v>Easy Points</x:v>
      </x:c>
      <x:c r="B55" s="16" t="str">
        <x:v>Accounting careers</x:v>
      </x:c>
      <x:c r="C55" s="16" t="n">
        <x:v>4</x:v>
      </x:c>
      <x:c r="D55" s="16" t="str">
        <x:v>Which list contains the Big Four accounting firms?</x:v>
      </x:c>
      <x:c r="E55" s="16" t="str">
        <x:v>Deloitte, PwC, EY, KPMG</x:v>
      </x:c>
      <x:c r="F55" s="16" t="str">
        <x:v>Deloitte, Goldman Sachs, McKinsey, KPMG • PwC, JPMorgan, EY, BCG • KPMG, Accenture, Goldman Sachs, Bain</x:v>
      </x:c>
      <x:c r="G55" s="16" t="str">
        <x:v>The Big Four are Deloitte, PwC, EY, and KPMG.</x:v>
      </x:c>
      <x:c r="H55" s="16" t="str">
        <x:v>NEW</x:v>
      </x:c>
      <x:c r="I55" s="16" t="str">
        <x:v>V1-1-6-04</x:v>
      </x:c>
    </x:row>
    <x:row r="56">
      <x:c r="A56" s="16" t="str">
        <x:v>Easy Points</x:v>
      </x:c>
      <x:c r="B56" s="16" t="str">
        <x:v>Accounting careers</x:v>
      </x:c>
      <x:c r="C56" s="16" t="n">
        <x:v>5</x:v>
      </x:c>
      <x:c r="D56" s="16" t="str">
        <x:v>What is the primary role of an external financial-statement auditor?</x:v>
      </x:c>
      <x:c r="E56" s="16" t="str">
        <x:v>Evaluate whether the financial statements are fairly presented under the applicable reporting framework</x:v>
      </x:c>
      <x:c r="F56" s="16" t="str">
        <x:v>Prepare the company's sales budget • Choose the company's investments • Set tax rates</x:v>
      </x:c>
      <x:c r="G56" s="16" t="str">
        <x:v>External auditors independently examine evidence and express an opinion on the financial statements.</x:v>
      </x:c>
      <x:c r="H56" s="16" t="str">
        <x:v>NEW</x:v>
      </x:c>
      <x:c r="I56" s="16" t="str">
        <x:v>V1-1-6-05</x:v>
      </x:c>
    </x:row>
    <x:row r="57">
      <x:c r="A57" s="16" t="str">
        <x:v>Easy Points</x:v>
      </x:c>
      <x:c r="B57" s="16" t="str">
        <x:v>Accounting careers</x:v>
      </x:c>
      <x:c r="C57" s="16" t="n">
        <x:v>6</x:v>
      </x:c>
      <x:c r="D57" s="16" t="str">
        <x:v>How is internal auditing different from external financial-statement auditing?</x:v>
      </x:c>
      <x:c r="E57" s="16" t="str">
        <x:v>Internal audit works within/for the organization on controls, risk, and operations; external audit is independent of the client</x:v>
      </x:c>
      <x:c r="F57" s="16" t="str">
        <x:v>Internal auditors only prepare tax returns • External auditors are company employees • There is no difference</x:v>
      </x:c>
      <x:c r="G57" s="16" t="str">
        <x:v>Internal audit is an internal assurance/risk function; external audit must be independent of the audit client.</x:v>
      </x:c>
      <x:c r="H57" s="16" t="str">
        <x:v>NEW</x:v>
      </x:c>
      <x:c r="I57" s="16" t="str">
        <x:v>V1-1-6-06</x:v>
      </x:c>
    </x:row>
    <x:row r="58">
      <x:c r="A58" s="16" t="str">
        <x:v>Easy Points</x:v>
      </x:c>
      <x:c r="B58" s="16" t="str">
        <x:v>Accounting careers</x:v>
      </x:c>
      <x:c r="C58" s="16" t="n">
        <x:v>7</x:v>
      </x:c>
      <x:c r="D58" s="16" t="str">
        <x:v>A controller is most commonly associated with which path?</x:v>
      </x:c>
      <x:c r="E58" s="16" t="str">
        <x:v>Senior corporate/private accounting leadership</x:v>
      </x:c>
      <x:c r="F58" s="16" t="str">
        <x:v>External investment banking • Federal securities regulation • Marketing analytics</x:v>
      </x:c>
      <x:c r="G58" s="16" t="str">
        <x:v>Controllers typically lead core accounting/reporting operations inside a company and often report to the CFO.</x:v>
      </x:c>
      <x:c r="H58" s="16" t="str">
        <x:v>NEW</x:v>
      </x:c>
      <x:c r="I58" s="16" t="str">
        <x:v>V1-1-6-07</x:v>
      </x:c>
    </x:row>
    <x:row r="59">
      <x:c r="A59" s="16" t="str">
        <x:v>Easy Points</x:v>
      </x:c>
      <x:c r="B59" s="16" t="str">
        <x:v>Accounting careers</x:v>
      </x:c>
      <x:c r="C59" s="16" t="n">
        <x:v>8</x:v>
      </x:c>
      <x:c r="D59" s="16" t="str">
        <x:v>Forensic accounting is most closely associated with:</x:v>
      </x:c>
      <x:c r="E59" s="16" t="str">
        <x:v>Investigating fraud, disputes, and financial evidence</x:v>
      </x:c>
      <x:c r="F59" s="16" t="str">
        <x:v>Designing advertisements • Trading stocks for clients • Running payroll only</x:v>
      </x:c>
      <x:c r="G59" s="16" t="str">
        <x:v>Forensic accountants apply accounting and investigative skills to fraud, disputes, and financial investigations.</x:v>
      </x:c>
      <x:c r="H59" s="16" t="str">
        <x:v>NEW</x:v>
      </x:c>
      <x:c r="I59" s="16" t="str">
        <x:v>V1-1-6-08</x:v>
      </x:c>
    </x:row>
    <x:row r="60">
      <x:c r="A60" s="16" t="str">
        <x:v>Easy Points</x:v>
      </x:c>
      <x:c r="B60" s="16" t="str">
        <x:v>Accounting careers</x:v>
      </x:c>
      <x:c r="C60" s="16" t="n">
        <x:v>9</x:v>
      </x:c>
      <x:c r="D60" s="16" t="str">
        <x:v>Which organization is an investment bank rather than a public accounting firm?</x:v>
      </x:c>
      <x:c r="E60" s="16" t="str">
        <x:v>Goldman Sachs</x:v>
      </x:c>
      <x:c r="F60" s="16" t="str">
        <x:v>Deloitte • PwC • KPMG</x:v>
      </x:c>
      <x:c r="G60" s="16" t="str">
        <x:v>Goldman Sachs is an investment bank. Deloitte, PwC, EY, and KPMG are Big Four accounting firms.</x:v>
      </x:c>
      <x:c r="H60" s="16" t="str">
        <x:v>NEW</x:v>
      </x:c>
      <x:c r="I60" s="16" t="str">
        <x:v>V1-1-6-09</x:v>
      </x:c>
    </x:row>
    <x:row r="61">
      <x:c r="A61" s="16" t="str">
        <x:v>Easy Points</x:v>
      </x:c>
      <x:c r="B61" s="16" t="str">
        <x:v>Accounting careers</x:v>
      </x:c>
      <x:c r="C61" s="16" t="n">
        <x:v>10</x:v>
      </x:c>
      <x:c r="D61" s="16" t="str">
        <x:v>Which former major accounting firm collapsed after the Enron scandal and is now a classic audit-history case?</x:v>
      </x:c>
      <x:c r="E61" s="16" t="str">
        <x:v>Arthur Andersen</x:v>
      </x:c>
      <x:c r="F61" s="16" t="str">
        <x:v>Deloitte • KPMG • PwC</x:v>
      </x:c>
      <x:c r="G61" s="16" t="str">
        <x:v>Arthur Andersen's collapse is a major piece of modern audit history and a natural bridge into Enron, SOX, and auditor independence.</x:v>
      </x:c>
      <x:c r="H61" s="16" t="str">
        <x:v>NEW</x:v>
      </x:c>
      <x:c r="I61" s="16" t="str">
        <x:v>V1-1-6-10</x:v>
      </x:c>
    </x:row>
    <x:row r="62">
      <x:c r="A62" s="16" t="str">
        <x:v>Analyzing Transactions</x:v>
      </x:c>
      <x:c r="B62" s="16" t="str">
        <x:v>Account classification</x:v>
      </x:c>
      <x:c r="C62" s="16" t="n">
        <x:v>1</x:v>
      </x:c>
      <x:c r="D62" s="16" t="str">
        <x:v>What type of account is Cash?</x:v>
      </x:c>
      <x:c r="E62" s="16" t="str">
        <x:v>Asset</x:v>
      </x:c>
      <x:c r="F62" s="16" t="str">
        <x:v>Liability • Equity • Revenue • Expense</x:v>
      </x:c>
      <x:c r="G62" s="16" t="str">
        <x:v>Cash is an asset: something the company OWNS.</x:v>
      </x:c>
      <x:c r="H62" s="16" t="str">
        <x:v>YES</x:v>
      </x:c>
      <x:c r="I62" s="16" t="str">
        <x:v>ceq-ms3wqiu6-103</x:v>
      </x:c>
    </x:row>
    <x:row r="63">
      <x:c r="A63" s="16" t="str">
        <x:v>Analyzing Transactions</x:v>
      </x:c>
      <x:c r="B63" s="16" t="str">
        <x:v>Account classification</x:v>
      </x:c>
      <x:c r="C63" s="16" t="n">
        <x:v>2</x:v>
      </x:c>
      <x:c r="D63" s="16" t="str">
        <x:v>What type of account is Accounts Receivable?</x:v>
      </x:c>
      <x:c r="E63" s="16" t="str">
        <x:v>Asset</x:v>
      </x:c>
      <x:c r="F63" s="16" t="str">
        <x:v>Liability • Equity • Revenue • Expense</x:v>
      </x:c>
      <x:c r="G63" s="16" t="str">
        <x:v>Receivables are assets: amounts customers OWE the company.</x:v>
      </x:c>
      <x:c r="H63" s="16" t="str">
        <x:v>YES</x:v>
      </x:c>
      <x:c r="I63" s="16" t="str">
        <x:v>ceq-ms3wqiu6-109</x:v>
      </x:c>
    </x:row>
    <x:row r="64">
      <x:c r="A64" s="16" t="str">
        <x:v>Analyzing Transactions</x:v>
      </x:c>
      <x:c r="B64" s="16" t="str">
        <x:v>Account classification</x:v>
      </x:c>
      <x:c r="C64" s="16" t="n">
        <x:v>3</x:v>
      </x:c>
      <x:c r="D64" s="16" t="str">
        <x:v>What type of account is Rent Receivable?</x:v>
      </x:c>
      <x:c r="E64" s="16" t="str">
        <x:v>Asset</x:v>
      </x:c>
      <x:c r="F64" s="16" t="str">
        <x:v>Liability • Equity • Revenue • Expense</x:v>
      </x:c>
      <x:c r="G64" s="16" t="str">
        <x:v>Anything receivable is an asset: someone owes the company.</x:v>
      </x:c>
      <x:c r="H64" s="16" t="str">
        <x:v>YES</x:v>
      </x:c>
      <x:c r="I64" s="16" t="str">
        <x:v>ceq-ms3wqiu6-115</x:v>
      </x:c>
    </x:row>
    <x:row r="65">
      <x:c r="A65" s="16" t="str">
        <x:v>Analyzing Transactions</x:v>
      </x:c>
      <x:c r="B65" s="16" t="str">
        <x:v>Account classification</x:v>
      </x:c>
      <x:c r="C65" s="16" t="n">
        <x:v>4</x:v>
      </x:c>
      <x:c r="D65" s="16" t="str">
        <x:v>What type of account is Interest Receivable?</x:v>
      </x:c>
      <x:c r="E65" s="16" t="str">
        <x:v>Asset</x:v>
      </x:c>
      <x:c r="F65" s="16" t="str">
        <x:v>Liability • Equity • Revenue • Expense</x:v>
      </x:c>
      <x:c r="G65" s="16" t="str">
        <x:v>Interest Receivable is an asset because the company has earned an amount it has not yet collected.</x:v>
      </x:c>
      <x:c r="H65" s="16" t="str">
        <x:v>YES</x:v>
      </x:c>
      <x:c r="I65" s="16" t="str">
        <x:v>ceq-ms3wqiu6-121</x:v>
      </x:c>
    </x:row>
    <x:row r="66">
      <x:c r="A66" s="16" t="str">
        <x:v>Analyzing Transactions</x:v>
      </x:c>
      <x:c r="B66" s="16" t="str">
        <x:v>Account classification</x:v>
      </x:c>
      <x:c r="C66" s="16" t="n">
        <x:v>5</x:v>
      </x:c>
      <x:c r="D66" s="16" t="str">
        <x:v>What type of account is Supplies?</x:v>
      </x:c>
      <x:c r="E66" s="16" t="str">
        <x:v>Asset</x:v>
      </x:c>
      <x:c r="F66" s="16" t="str">
        <x:v>Liability • Equity • Revenue • Expense</x:v>
      </x:c>
      <x:c r="G66" s="16" t="str">
        <x:v>Unused supplies are assets; when used, they become Supplies Expense.</x:v>
      </x:c>
      <x:c r="H66" s="16" t="str">
        <x:v>YES</x:v>
      </x:c>
      <x:c r="I66" s="16" t="str">
        <x:v>ceq-ms3wqiu6-127</x:v>
      </x:c>
    </x:row>
    <x:row r="67">
      <x:c r="A67" s="16" t="str">
        <x:v>Analyzing Transactions</x:v>
      </x:c>
      <x:c r="B67" s="16" t="str">
        <x:v>Account classification</x:v>
      </x:c>
      <x:c r="C67" s="16" t="n">
        <x:v>6</x:v>
      </x:c>
      <x:c r="D67" s="16" t="str">
        <x:v>What type of account is Inventory?</x:v>
      </x:c>
      <x:c r="E67" s="16" t="str">
        <x:v>Asset</x:v>
      </x:c>
      <x:c r="F67" s="16" t="str">
        <x:v>Liability • Equity • Revenue • Expense</x:v>
      </x:c>
      <x:c r="G67" s="16" t="str">
        <x:v>Inventory is an asset held for sale.</x:v>
      </x:c>
      <x:c r="H67" s="16" t="str">
        <x:v>YES</x:v>
      </x:c>
      <x:c r="I67" s="16" t="str">
        <x:v>ceq-ms3wqiu6-133</x:v>
      </x:c>
    </x:row>
    <x:row r="68">
      <x:c r="A68" s="16" t="str">
        <x:v>Analyzing Transactions</x:v>
      </x:c>
      <x:c r="B68" s="16" t="str">
        <x:v>Account classification</x:v>
      </x:c>
      <x:c r="C68" s="16" t="n">
        <x:v>7</x:v>
      </x:c>
      <x:c r="D68" s="16" t="str">
        <x:v>What type of account is Prepaid Insurance?</x:v>
      </x:c>
      <x:c r="E68" s="16" t="str">
        <x:v>Asset</x:v>
      </x:c>
      <x:c r="F68" s="16" t="str">
        <x:v>Liability • Equity • Revenue • Expense</x:v>
      </x:c>
      <x:c r="G68" s="16" t="str">
        <x:v>Prepaids are assets: the company paid first and still owns a future benefit.</x:v>
      </x:c>
      <x:c r="H68" s="16" t="str">
        <x:v>YES</x:v>
      </x:c>
      <x:c r="I68" s="16" t="str">
        <x:v>ceq-ms3wqiu6-139</x:v>
      </x:c>
    </x:row>
    <x:row r="69">
      <x:c r="A69" s="16" t="str">
        <x:v>Analyzing Transactions</x:v>
      </x:c>
      <x:c r="B69" s="16" t="str">
        <x:v>Account classification</x:v>
      </x:c>
      <x:c r="C69" s="16" t="n">
        <x:v>8</x:v>
      </x:c>
      <x:c r="D69" s="16" t="str">
        <x:v>What type of account is Prepaid Rent?</x:v>
      </x:c>
      <x:c r="E69" s="16" t="str">
        <x:v>Asset</x:v>
      </x:c>
      <x:c r="F69" s="16" t="str">
        <x:v>Liability • Equity • Revenue • Expense</x:v>
      </x:c>
      <x:c r="G69" s="16" t="str">
        <x:v>Prepaid Rent is an asset. Paying rent in advance creates a future benefit.</x:v>
      </x:c>
      <x:c r="H69" s="16" t="str">
        <x:v>YES</x:v>
      </x:c>
      <x:c r="I69" s="16" t="str">
        <x:v>ceq-ms3wqiu6-145</x:v>
      </x:c>
    </x:row>
    <x:row r="70">
      <x:c r="A70" s="16" t="str">
        <x:v>Analyzing Transactions</x:v>
      </x:c>
      <x:c r="B70" s="16" t="str">
        <x:v>Account classification</x:v>
      </x:c>
      <x:c r="C70" s="16" t="n">
        <x:v>9</x:v>
      </x:c>
      <x:c r="D70" s="16" t="str">
        <x:v>What type of account is Equipment?</x:v>
      </x:c>
      <x:c r="E70" s="16" t="str">
        <x:v>Asset</x:v>
      </x:c>
      <x:c r="F70" s="16" t="str">
        <x:v>Liability • Equity • Revenue • Expense</x:v>
      </x:c>
      <x:c r="G70" s="16" t="str">
        <x:v>Equipment is a long-term asset.</x:v>
      </x:c>
      <x:c r="H70" s="16" t="str">
        <x:v>YES</x:v>
      </x:c>
      <x:c r="I70" s="16" t="str">
        <x:v>ceq-ms3wqiu6-151</x:v>
      </x:c>
    </x:row>
    <x:row r="71">
      <x:c r="A71" s="16" t="str">
        <x:v>Analyzing Transactions</x:v>
      </x:c>
      <x:c r="B71" s="16" t="str">
        <x:v>Account classification</x:v>
      </x:c>
      <x:c r="C71" s="16" t="n">
        <x:v>10</x:v>
      </x:c>
      <x:c r="D71" s="16" t="str">
        <x:v>What type of account is Accumulated Depreciation?</x:v>
      </x:c>
      <x:c r="E71" s="16" t="str">
        <x:v>Contra-asset — it offsets a related asset</x:v>
      </x:c>
      <x:c r="F71" s="16" t="str">
        <x:v>Asset • Liability • Expense • Equity</x:v>
      </x:c>
      <x:c r="G71" s="16" t="str">
        <x:v>Accumulated Depreciation is a contra-asset: it reduces the carrying amount of the related long-term asset.</x:v>
      </x:c>
      <x:c r="H71" s="16" t="str">
        <x:v>YES</x:v>
      </x:c>
      <x:c r="I71" s="16" t="str">
        <x:v>ceq-ms3wqiu6-157</x:v>
      </x:c>
    </x:row>
    <x:row r="72">
      <x:c r="A72" s="16" t="str">
        <x:v>Analyzing Transactions</x:v>
      </x:c>
      <x:c r="B72" s="16" t="str">
        <x:v>Account classification</x:v>
      </x:c>
      <x:c r="C72" s="16" t="n">
        <x:v>11</x:v>
      </x:c>
      <x:c r="D72" s="16" t="str">
        <x:v>What type of account is Land?</x:v>
      </x:c>
      <x:c r="E72" s="16" t="str">
        <x:v>Asset</x:v>
      </x:c>
      <x:c r="F72" s="16" t="str">
        <x:v>Liability • Equity • Revenue • Expense</x:v>
      </x:c>
      <x:c r="G72" s="16" t="str">
        <x:v>Land is a long-term asset.</x:v>
      </x:c>
      <x:c r="H72" s="16" t="str">
        <x:v>YES</x:v>
      </x:c>
      <x:c r="I72" s="16" t="str">
        <x:v>ceq-ms3wqiu6-163</x:v>
      </x:c>
    </x:row>
    <x:row r="73">
      <x:c r="A73" s="16" t="str">
        <x:v>Analyzing Transactions</x:v>
      </x:c>
      <x:c r="B73" s="16" t="str">
        <x:v>Account classification</x:v>
      </x:c>
      <x:c r="C73" s="16" t="n">
        <x:v>12</x:v>
      </x:c>
      <x:c r="D73" s="16" t="str">
        <x:v>What type of account is Accounts Payable?</x:v>
      </x:c>
      <x:c r="E73" s="16" t="str">
        <x:v>Liability</x:v>
      </x:c>
      <x:c r="F73" s="16" t="str">
        <x:v>Asset • Equity • Revenue • Expense</x:v>
      </x:c>
      <x:c r="G73" s="16" t="str">
        <x:v>Payables are liabilities: amounts the company OWES.</x:v>
      </x:c>
      <x:c r="H73" s="16" t="str">
        <x:v>YES</x:v>
      </x:c>
      <x:c r="I73" s="16" t="str">
        <x:v>ceq-ms3wqiu6-169</x:v>
      </x:c>
    </x:row>
    <x:row r="74">
      <x:c r="A74" s="16" t="str">
        <x:v>Analyzing Transactions</x:v>
      </x:c>
      <x:c r="B74" s="16" t="str">
        <x:v>Account classification</x:v>
      </x:c>
      <x:c r="C74" s="16" t="n">
        <x:v>13</x:v>
      </x:c>
      <x:c r="D74" s="16" t="str">
        <x:v>What type of account is Salaries Payable?</x:v>
      </x:c>
      <x:c r="E74" s="16" t="str">
        <x:v>Liability</x:v>
      </x:c>
      <x:c r="F74" s="16" t="str">
        <x:v>Asset • Equity • Revenue • Expense</x:v>
      </x:c>
      <x:c r="G74" s="16" t="str">
        <x:v>Anything payable is a liability.</x:v>
      </x:c>
      <x:c r="H74" s="16" t="str">
        <x:v>YES</x:v>
      </x:c>
      <x:c r="I74" s="16" t="str">
        <x:v>ceq-ms3wqiu6-43</x:v>
      </x:c>
    </x:row>
    <x:row r="75">
      <x:c r="A75" s="16" t="str">
        <x:v>Analyzing Transactions</x:v>
      </x:c>
      <x:c r="B75" s="16" t="str">
        <x:v>Account classification</x:v>
      </x:c>
      <x:c r="C75" s="16" t="n">
        <x:v>14</x:v>
      </x:c>
      <x:c r="D75" s="16" t="str">
        <x:v>What type of account is Notes Payable?</x:v>
      </x:c>
      <x:c r="E75" s="16" t="str">
        <x:v>Liability</x:v>
      </x:c>
      <x:c r="F75" s="16" t="str">
        <x:v>Asset • Equity • Revenue • Expense</x:v>
      </x:c>
      <x:c r="G75" s="16" t="str">
        <x:v>Notes Payable is a liability: a formal amount the company owes.</x:v>
      </x:c>
      <x:c r="H75" s="16" t="str">
        <x:v>YES</x:v>
      </x:c>
      <x:c r="I75" s="16" t="str">
        <x:v>ceq-ms3wqiu6-49</x:v>
      </x:c>
    </x:row>
    <x:row r="76">
      <x:c r="A76" s="16" t="str">
        <x:v>Analyzing Transactions</x:v>
      </x:c>
      <x:c r="B76" s="16" t="str">
        <x:v>Account classification</x:v>
      </x:c>
      <x:c r="C76" s="16" t="n">
        <x:v>15</x:v>
      </x:c>
      <x:c r="D76" s="16" t="str">
        <x:v>What type of account is Unearned Revenue?</x:v>
      </x:c>
      <x:c r="E76" s="16" t="str">
        <x:v>Liability</x:v>
      </x:c>
      <x:c r="F76" s="16" t="str">
        <x:v>Asset • Equity • Revenue • Expense</x:v>
      </x:c>
      <x:c r="G76" s="16" t="str">
        <x:v>Unearned Revenue is a liability because the company got paid before earning the revenue and still owes the customer performance.</x:v>
      </x:c>
      <x:c r="H76" s="16" t="str">
        <x:v>YES</x:v>
      </x:c>
      <x:c r="I76" s="16" t="str">
        <x:v>ceq-ms3wqiu6-55</x:v>
      </x:c>
    </x:row>
    <x:row r="77">
      <x:c r="A77" s="16" t="str">
        <x:v>Analyzing Transactions</x:v>
      </x:c>
      <x:c r="B77" s="16" t="str">
        <x:v>Account classification</x:v>
      </x:c>
      <x:c r="C77" s="16" t="n">
        <x:v>16</x:v>
      </x:c>
      <x:c r="D77" s="16" t="str">
        <x:v>What type of account is Common Stock?</x:v>
      </x:c>
      <x:c r="E77" s="16" t="str">
        <x:v>Equity</x:v>
      </x:c>
      <x:c r="F77" s="16" t="str">
        <x:v>Asset • Liability • Revenue • Expense</x:v>
      </x:c>
      <x:c r="G77" s="16" t="str">
        <x:v>Common Stock is equity—the owners' investment/value in the company.</x:v>
      </x:c>
      <x:c r="H77" s="16" t="str">
        <x:v>YES</x:v>
      </x:c>
      <x:c r="I77" s="16" t="str">
        <x:v>ceq-ms3wqiu6-61</x:v>
      </x:c>
    </x:row>
    <x:row r="78">
      <x:c r="A78" s="16" t="str">
        <x:v>Analyzing Transactions</x:v>
      </x:c>
      <x:c r="B78" s="16" t="str">
        <x:v>Account classification</x:v>
      </x:c>
      <x:c r="C78" s="16" t="n">
        <x:v>17</x:v>
      </x:c>
      <x:c r="D78" s="16" t="str">
        <x:v>What type of account is Retained Earnings?</x:v>
      </x:c>
      <x:c r="E78" s="16" t="str">
        <x:v>Equity</x:v>
      </x:c>
      <x:c r="F78" s="16" t="str">
        <x:v>Asset • Liability • Revenue • Expense</x:v>
      </x:c>
      <x:c r="G78" s="16" t="str">
        <x:v>Retained Earnings is equity—the accumulated earnings retained in the business.</x:v>
      </x:c>
      <x:c r="H78" s="16" t="str">
        <x:v>YES</x:v>
      </x:c>
      <x:c r="I78" s="16" t="str">
        <x:v>ceq-ms3wqiu6-67</x:v>
      </x:c>
    </x:row>
    <x:row r="79">
      <x:c r="A79" s="16" t="str">
        <x:v>Analyzing Transactions</x:v>
      </x:c>
      <x:c r="B79" s="16" t="str">
        <x:v>Account classification</x:v>
      </x:c>
      <x:c r="C79" s="16" t="n">
        <x:v>18</x:v>
      </x:c>
      <x:c r="D79" s="16" t="str">
        <x:v>What type of account is Dividends?</x:v>
      </x:c>
      <x:c r="E79" s="16" t="str">
        <x:v>Equity — a contra/reduction account</x:v>
      </x:c>
      <x:c r="F79" s="16" t="str">
        <x:v>Expense • Liability • Asset • Revenue</x:v>
      </x:c>
      <x:c r="G79" s="16" t="str">
        <x:v>Dividends reduce equity; they are not an expense.</x:v>
      </x:c>
      <x:c r="H79" s="16" t="str">
        <x:v>YES</x:v>
      </x:c>
      <x:c r="I79" s="16" t="str">
        <x:v>ceq-ms3wqiu6-73</x:v>
      </x:c>
    </x:row>
    <x:row r="80">
      <x:c r="A80" s="16" t="str">
        <x:v>Analyzing Transactions</x:v>
      </x:c>
      <x:c r="B80" s="16" t="str">
        <x:v>Account classification</x:v>
      </x:c>
      <x:c r="C80" s="16" t="n">
        <x:v>19</x:v>
      </x:c>
      <x:c r="D80" s="16" t="str">
        <x:v>What type of account is Service Revenue?</x:v>
      </x:c>
      <x:c r="E80" s="16" t="str">
        <x:v>Revenue</x:v>
      </x:c>
      <x:c r="F80" s="16" t="str">
        <x:v>Asset • Liability • Equity • Expense</x:v>
      </x:c>
      <x:c r="G80" s="16" t="str">
        <x:v>Revenue is what the company EARNS.</x:v>
      </x:c>
      <x:c r="H80" s="16" t="str">
        <x:v>YES</x:v>
      </x:c>
      <x:c r="I80" s="16" t="str">
        <x:v>ceq-ms3wqiu6-79</x:v>
      </x:c>
    </x:row>
    <x:row r="81">
      <x:c r="A81" s="16" t="str">
        <x:v>Analyzing Transactions</x:v>
      </x:c>
      <x:c r="B81" s="16" t="str">
        <x:v>Account classification</x:v>
      </x:c>
      <x:c r="C81" s="16" t="n">
        <x:v>20</x:v>
      </x:c>
      <x:c r="D81" s="16" t="str">
        <x:v>What type of account is Sales Revenue?</x:v>
      </x:c>
      <x:c r="E81" s="16" t="str">
        <x:v>Revenue</x:v>
      </x:c>
      <x:c r="F81" s="16" t="str">
        <x:v>Asset • Liability • Equity • Expense</x:v>
      </x:c>
      <x:c r="G81" s="16" t="str">
        <x:v>Sales Revenue is revenue earned from sales.</x:v>
      </x:c>
      <x:c r="H81" s="16" t="str">
        <x:v>YES</x:v>
      </x:c>
      <x:c r="I81" s="16" t="str">
        <x:v>ceq-ms3wqiu6-85</x:v>
      </x:c>
    </x:row>
    <x:row r="82">
      <x:c r="A82" s="16" t="str">
        <x:v>Analyzing Transactions</x:v>
      </x:c>
      <x:c r="B82" s="16" t="str">
        <x:v>Account classification</x:v>
      </x:c>
      <x:c r="C82" s="16" t="n">
        <x:v>21</x:v>
      </x:c>
      <x:c r="D82" s="16" t="str">
        <x:v>What type of account is Fees Earned?</x:v>
      </x:c>
      <x:c r="E82" s="16" t="str">
        <x:v>Revenue</x:v>
      </x:c>
      <x:c r="F82" s="16" t="str">
        <x:v>Asset • Liability • Equity • Expense</x:v>
      </x:c>
      <x:c r="G82" s="16" t="str">
        <x:v>Anything 'earned' is a strong revenue clue.</x:v>
      </x:c>
      <x:c r="H82" s="16" t="str">
        <x:v>YES</x:v>
      </x:c>
      <x:c r="I82" s="16" t="str">
        <x:v>ceq-ms3wqiu6-91</x:v>
      </x:c>
    </x:row>
    <x:row r="83">
      <x:c r="A83" s="16" t="str">
        <x:v>Analyzing Transactions</x:v>
      </x:c>
      <x:c r="B83" s="16" t="str">
        <x:v>Account classification</x:v>
      </x:c>
      <x:c r="C83" s="16" t="n">
        <x:v>22</x:v>
      </x:c>
      <x:c r="D83" s="16" t="str">
        <x:v>What type of account is Rent Earned?</x:v>
      </x:c>
      <x:c r="E83" s="16" t="str">
        <x:v>Revenue</x:v>
      </x:c>
      <x:c r="F83" s="16" t="str">
        <x:v>Asset • Liability • Equity • Expense</x:v>
      </x:c>
      <x:c r="G83" s="16" t="str">
        <x:v>Rent Earned is revenue. The word rent alone does not tell you the account type.</x:v>
      </x:c>
      <x:c r="H83" s="16" t="str">
        <x:v>YES</x:v>
      </x:c>
      <x:c r="I83" s="16" t="str">
        <x:v>ceq-ms3wqiu6-97</x:v>
      </x:c>
    </x:row>
    <x:row r="84">
      <x:c r="A84" s="16" t="str">
        <x:v>Analyzing Transactions</x:v>
      </x:c>
      <x:c r="B84" s="16" t="str">
        <x:v>Account classification</x:v>
      </x:c>
      <x:c r="C84" s="16" t="n">
        <x:v>23</x:v>
      </x:c>
      <x:c r="D84" s="16" t="str">
        <x:v>What type of account is Interest Earned?</x:v>
      </x:c>
      <x:c r="E84" s="16" t="str">
        <x:v>Revenue</x:v>
      </x:c>
      <x:c r="F84" s="16" t="str">
        <x:v>Asset • Liability • Equity • Expense</x:v>
      </x:c>
      <x:c r="G84" s="16" t="str">
        <x:v>Interest Earned is revenue.</x:v>
      </x:c>
      <x:c r="H84" s="16" t="str">
        <x:v>YES</x:v>
      </x:c>
      <x:c r="I84" s="16" t="str">
        <x:v>ceq-ms4u2dls-2</x:v>
      </x:c>
    </x:row>
    <x:row r="85">
      <x:c r="A85" s="16" t="str">
        <x:v>Analyzing Transactions</x:v>
      </x:c>
      <x:c r="B85" s="16" t="str">
        <x:v>Account classification</x:v>
      </x:c>
      <x:c r="C85" s="16" t="n">
        <x:v>24</x:v>
      </x:c>
      <x:c r="D85" s="16" t="str">
        <x:v>What type of account is Rent Expense?</x:v>
      </x:c>
      <x:c r="E85" s="16" t="str">
        <x:v>Expense</x:v>
      </x:c>
      <x:c r="F85" s="16" t="str">
        <x:v>Asset • Liability • Equity • Revenue</x:v>
      </x:c>
      <x:c r="G85" s="16" t="str">
        <x:v>Anything labeled Expense is an expense—a COST of operating.</x:v>
      </x:c>
      <x:c r="H85" s="16" t="str">
        <x:v>YES</x:v>
      </x:c>
      <x:c r="I85" s="16" t="str">
        <x:v>ceq-ms4u44uc-8</x:v>
      </x:c>
    </x:row>
    <x:row r="86">
      <x:c r="A86" s="16" t="str">
        <x:v>Analyzing Transactions</x:v>
      </x:c>
      <x:c r="B86" s="16" t="str">
        <x:v>Account classification</x:v>
      </x:c>
      <x:c r="C86" s="16" t="n">
        <x:v>25</x:v>
      </x:c>
      <x:c r="D86" s="16" t="str">
        <x:v>What type of account is Salaries Expense?</x:v>
      </x:c>
      <x:c r="E86" s="16" t="str">
        <x:v>Expense</x:v>
      </x:c>
      <x:c r="F86" s="16" t="str">
        <x:v>Asset • Liability • Equity • Revenue</x:v>
      </x:c>
      <x:c r="G86" s="16" t="str">
        <x:v>Salaries Expense is a cost of the period.</x:v>
      </x:c>
      <x:c r="H86" s="16" t="str">
        <x:v>YES</x:v>
      </x:c>
      <x:c r="I86" s="16" t="str">
        <x:v>ceq-ms6c53lj-1</x:v>
      </x:c>
    </x:row>
    <x:row r="87">
      <x:c r="A87" s="16" t="str">
        <x:v>Analyzing Transactions</x:v>
      </x:c>
      <x:c r="B87" s="16" t="str">
        <x:v>Account classification</x:v>
      </x:c>
      <x:c r="C87" s="16" t="n">
        <x:v>26</x:v>
      </x:c>
      <x:c r="D87" s="16" t="str">
        <x:v>What type of account is Utilities Expense?</x:v>
      </x:c>
      <x:c r="E87" s="16" t="str">
        <x:v>Expense</x:v>
      </x:c>
      <x:c r="F87" s="16" t="str">
        <x:v>Asset • Liability • Equity • Revenue</x:v>
      </x:c>
      <x:c r="G87" s="16" t="str">
        <x:v>Utilities Expense is an expense.</x:v>
      </x:c>
      <x:c r="H87" s="16" t="str">
        <x:v>YES</x:v>
      </x:c>
      <x:c r="I87" s="16" t="str">
        <x:v>ceq-ms6d2jkv-2</x:v>
      </x:c>
    </x:row>
    <x:row r="88">
      <x:c r="A88" s="16" t="str">
        <x:v>Analyzing Transactions</x:v>
      </x:c>
      <x:c r="B88" s="16" t="str">
        <x:v>Account classification</x:v>
      </x:c>
      <x:c r="C88" s="16" t="n">
        <x:v>27</x:v>
      </x:c>
      <x:c r="D88" s="16" t="str">
        <x:v>What type of account is Supplies Expense?</x:v>
      </x:c>
      <x:c r="E88" s="16" t="str">
        <x:v>Expense</x:v>
      </x:c>
      <x:c r="F88" s="16" t="str">
        <x:v>Asset • Liability • Equity • Revenue</x:v>
      </x:c>
      <x:c r="G88" s="16" t="str">
        <x:v>Supplies Expense is the cost of supplies that have been used.</x:v>
      </x:c>
      <x:c r="H88" s="16" t="str">
        <x:v>YES</x:v>
      </x:c>
      <x:c r="I88" s="16" t="str">
        <x:v>ceq-ms6d2s16-8</x:v>
      </x:c>
    </x:row>
    <x:row r="89">
      <x:c r="A89" s="16" t="str">
        <x:v>Analyzing Transactions</x:v>
      </x:c>
      <x:c r="B89" s="16" t="str">
        <x:v>Account classification</x:v>
      </x:c>
      <x:c r="C89" s="16" t="n">
        <x:v>28</x:v>
      </x:c>
      <x:c r="D89" s="16" t="str">
        <x:v>What type of account is Depreciation Expense?</x:v>
      </x:c>
      <x:c r="E89" s="16" t="str">
        <x:v>Expense</x:v>
      </x:c>
      <x:c r="F89" s="16" t="str">
        <x:v>Asset • Liability • Equity • Revenue</x:v>
      </x:c>
      <x:c r="G89" s="16" t="str">
        <x:v>Depreciation Expense is an expense, while Accumulated Depreciation is the related contra-asset.</x:v>
      </x:c>
      <x:c r="H89" s="16" t="str">
        <x:v>YES</x:v>
      </x:c>
      <x:c r="I89" s="16" t="str">
        <x:v>ceq-ms6d30nf-14</x:v>
      </x:c>
    </x:row>
    <x:row r="90">
      <x:c r="A90" s="16" t="str">
        <x:v>Analyzing Transactions</x:v>
      </x:c>
      <x:c r="B90" s="16" t="str">
        <x:v>Account classification</x:v>
      </x:c>
      <x:c r="C90" s="16" t="n">
        <x:v>29</x:v>
      </x:c>
      <x:c r="D90" s="16" t="str">
        <x:v>What type of account is Cost of Goods Sold?</x:v>
      </x:c>
      <x:c r="E90" s="16" t="str">
        <x:v>Expense</x:v>
      </x:c>
      <x:c r="F90" s="16" t="str">
        <x:v>Asset • Liability • Equity • Revenue</x:v>
      </x:c>
      <x:c r="G90" s="16" t="str">
        <x:v>Cost of Goods Sold is an expense: the cost of inventory that was sold.</x:v>
      </x:c>
      <x:c r="H90" s="16" t="str">
        <x:v>YES</x:v>
      </x:c>
      <x:c r="I90" s="16" t="str">
        <x:v>ceq-ms6nkckf-1</x:v>
      </x:c>
    </x:row>
    <x:row r="91">
      <x:c r="A91" s="16" t="str">
        <x:v>Analyzing Transactions</x:v>
      </x:c>
      <x:c r="B91" s="16" t="str">
        <x:v>Account classification</x:v>
      </x:c>
      <x:c r="C91" s="16" t="n">
        <x:v>30</x:v>
      </x:c>
      <x:c r="D91" s="16" t="str">
        <x:v>Which pair shows the same word producing two different account types?</x:v>
      </x:c>
      <x:c r="E91" s="16" t="str">
        <x:v>Prepaid Rent = Asset; Rent Expense = Expense</x:v>
      </x:c>
      <x:c r="F91" s="16" t="str">
        <x:v>Prepaid Rent = Expense; Rent Expense = Asset • Rent Earned = Liability; Rent Expense = Revenue • Rent Receivable = Liability; Rent Earned = Asset</x:v>
      </x:c>
      <x:c r="G91" s="16" t="str">
        <x:v>Do not classify the noun 'rent.' Classify what happened: prepaid, receivable, earned, expense, or unearned.</x:v>
      </x:c>
      <x:c r="H91" s="16" t="str">
        <x:v>NEW</x:v>
      </x:c>
      <x:c r="I91" s="16" t="str">
        <x:v>AT-CLS-01</x:v>
      </x:c>
    </x:row>
    <x:row r="92">
      <x:c r="A92" s="16" t="str">
        <x:v>Analyzing Transactions</x:v>
      </x:c>
      <x:c r="B92" s="16" t="str">
        <x:v>Account classification</x:v>
      </x:c>
      <x:c r="C92" s="16" t="n">
        <x:v>31</x:v>
      </x:c>
      <x:c r="D92" s="16" t="str">
        <x:v>Which shortcut is most reliable?</x:v>
      </x:c>
      <x:c r="E92" s="16" t="str">
        <x:v>Receivable → Asset; Payable → Liability</x:v>
      </x:c>
      <x:c r="F92" s="16" t="str">
        <x:v>Receivable → Liability; Payable → Asset • Prepaid → Expense; Earned → Liability • Expense → Revenue; Earned → Expense</x:v>
      </x:c>
      <x:c r="G92" s="16" t="str">
        <x:v>Trigger words help: receivable = asset, payable = liability, prepaid = asset, earned = revenue, expense = expense.</x:v>
      </x:c>
      <x:c r="H92" s="16" t="str">
        <x:v>NEW</x:v>
      </x:c>
      <x:c r="I92" s="16" t="str">
        <x:v>AT-CLS-02</x:v>
      </x:c>
    </x:row>
    <x:row r="93">
      <x:c r="A93" s="16" t="str">
        <x:v>Analyzing Transactions</x:v>
      </x:c>
      <x:c r="B93" s="16" t="str">
        <x:v>Accounting equation effects</x:v>
      </x:c>
      <x:c r="C93" s="16" t="n">
        <x:v>1</x:v>
      </x:c>
      <x:c r="D93" s="16" t="str">
        <x:v>Lee invests $100,000 cash into Survive Co in exchange for common stock. From Survive Co's perspective, what is the effect on A = L + E?</x:v>
      </x:c>
      <x:c r="E93" s="16" t="str">
        <x:v>Assets ↑ and Equity ↑</x:v>
      </x:c>
      <x:c r="F93" s="16" t="str">
        <x:v>Assets ↑ and Liabilities ↑ • Assets ↓ and Equity ↑ • One asset ↑ and another asset ↓</x:v>
      </x:c>
      <x:c r="G93" s="16" t="str">
        <x:v>Always answer from the COMPANY'S perspective. Survive Co receives cash (asset ↑) and issues stock (equity ↑).</x:v>
      </x:c>
      <x:c r="H93" s="16" t="str">
        <x:v>YES</x:v>
      </x:c>
      <x:c r="I93" s="16" t="str">
        <x:v>ceq-ms3wqiu8-205</x:v>
      </x:c>
    </x:row>
    <x:row r="94">
      <x:c r="A94" s="16" t="str">
        <x:v>Analyzing Transactions</x:v>
      </x:c>
      <x:c r="B94" s="16" t="str">
        <x:v>Accounting equation effects</x:v>
      </x:c>
      <x:c r="C94" s="16" t="n">
        <x:v>2</x:v>
      </x:c>
      <x:c r="D94" s="16" t="str">
        <x:v>Survive Co borrows $5,000 cash from a bank by signing a note. What is the effect on A = L + E?</x:v>
      </x:c>
      <x:c r="E94" s="16" t="str">
        <x:v>Assets ↑ and Liabilities ↑</x:v>
      </x:c>
      <x:c r="F94" s="16" t="str">
        <x:v>Assets ↑ and Equity ↑ • Assets ↓ and Liabilities ↓ • One asset ↑ and another asset ↓</x:v>
      </x:c>
      <x:c r="G94" s="16" t="str">
        <x:v>Cash increases and Notes Payable increases. Borrowing creates an asset and an obligation.</x:v>
      </x:c>
      <x:c r="H94" s="16" t="str">
        <x:v>YES</x:v>
      </x:c>
      <x:c r="I94" s="16" t="str">
        <x:v>ceq-ms3wqiu8-210</x:v>
      </x:c>
    </x:row>
    <x:row r="95">
      <x:c r="A95" s="16" t="str">
        <x:v>Analyzing Transactions</x:v>
      </x:c>
      <x:c r="B95" s="16" t="str">
        <x:v>Accounting equation effects</x:v>
      </x:c>
      <x:c r="C95" s="16" t="n">
        <x:v>3</x:v>
      </x:c>
      <x:c r="D95" s="16" t="str">
        <x:v>Survive Co pays $3,000 cash for equipment. What is the effect on total A = L + E?</x:v>
      </x:c>
      <x:c r="E95" s="16" t="str">
        <x:v>One asset ↑ and another asset ↓; total assets are unchanged</x:v>
      </x:c>
      <x:c r="F95" s="16" t="str">
        <x:v>Assets ↑ and Equity ↑ • Assets ↑ and Liabilities ↑ • Assets ↓ and Equity ↓</x:v>
      </x:c>
      <x:c r="G95" s="16" t="str">
        <x:v>Equipment increases while Cash decreases. This is an asset-for-asset exchange.</x:v>
      </x:c>
      <x:c r="H95" s="16" t="str">
        <x:v>YES</x:v>
      </x:c>
      <x:c r="I95" s="16" t="str">
        <x:v>ceq-ms3wqiu8-215</x:v>
      </x:c>
    </x:row>
    <x:row r="96">
      <x:c r="A96" s="16" t="str">
        <x:v>Analyzing Transactions</x:v>
      </x:c>
      <x:c r="B96" s="16" t="str">
        <x:v>Accounting equation effects</x:v>
      </x:c>
      <x:c r="C96" s="16" t="n">
        <x:v>4</x:v>
      </x:c>
      <x:c r="D96" s="16" t="str">
        <x:v>Survive Co buys $200 of supplies on account. What is the effect on A = L + E?</x:v>
      </x:c>
      <x:c r="E96" s="16" t="str">
        <x:v>Assets ↑ and Liabilities ↑</x:v>
      </x:c>
      <x:c r="F96" s="16" t="str">
        <x:v>Assets ↑ and Equity ↑ • Assets ↓ and Liabilities ↓ • One asset ↑ and another asset ↓</x:v>
      </x:c>
      <x:c r="G96" s="16" t="str">
        <x:v>Supplies increase and Accounts Payable increases.</x:v>
      </x:c>
      <x:c r="H96" s="16" t="str">
        <x:v>YES</x:v>
      </x:c>
      <x:c r="I96" s="16" t="str">
        <x:v>ceq-ms3wqiu8-220</x:v>
      </x:c>
    </x:row>
    <x:row r="97">
      <x:c r="A97" s="16" t="str">
        <x:v>Analyzing Transactions</x:v>
      </x:c>
      <x:c r="B97" s="16" t="str">
        <x:v>Accounting equation effects</x:v>
      </x:c>
      <x:c r="C97" s="16" t="n">
        <x:v>5</x:v>
      </x:c>
      <x:c r="D97" s="16" t="str">
        <x:v>Survive Co earns $1,000 of service revenue for cash. What is the effect on A = L + E?</x:v>
      </x:c>
      <x:c r="E97" s="16" t="str">
        <x:v>Assets ↑ and Equity ↑</x:v>
      </x:c>
      <x:c r="F97" s="16" t="str">
        <x:v>Assets ↑ and Liabilities ↑ • Assets ↓ and Equity ↓ • One asset ↑ and another asset ↓</x:v>
      </x:c>
      <x:c r="G97" s="16" t="str">
        <x:v>Cash increases and revenue increases equity through net income.</x:v>
      </x:c>
      <x:c r="H97" s="16" t="str">
        <x:v>YES</x:v>
      </x:c>
      <x:c r="I97" s="16" t="str">
        <x:v>ceq-ms3wqiu8-225</x:v>
      </x:c>
    </x:row>
    <x:row r="98">
      <x:c r="A98" s="16" t="str">
        <x:v>Analyzing Transactions</x:v>
      </x:c>
      <x:c r="B98" s="16" t="str">
        <x:v>Accounting equation effects</x:v>
      </x:c>
      <x:c r="C98" s="16" t="n">
        <x:v>6</x:v>
      </x:c>
      <x:c r="D98" s="16" t="str">
        <x:v>Survive Co earns $1,500 of service revenue on account. What is the effect on A = L + E?</x:v>
      </x:c>
      <x:c r="E98" s="16" t="str">
        <x:v>Assets ↑ and Equity ↑</x:v>
      </x:c>
      <x:c r="F98" s="16" t="str">
        <x:v>Assets ↑ and Liabilities ↑ • Assets ↓ and Equity ↓ • One asset ↑ and another asset ↓</x:v>
      </x:c>
      <x:c r="G98" s="16" t="str">
        <x:v>Accounts Receivable increases even though no cash moved; revenue increases equity.</x:v>
      </x:c>
      <x:c r="H98" s="16" t="str">
        <x:v>YES</x:v>
      </x:c>
      <x:c r="I98" s="16" t="str">
        <x:v>ceq-ms3wqiu8-230</x:v>
      </x:c>
    </x:row>
    <x:row r="99">
      <x:c r="A99" s="16" t="str">
        <x:v>Analyzing Transactions</x:v>
      </x:c>
      <x:c r="B99" s="16" t="str">
        <x:v>Accounting equation effects</x:v>
      </x:c>
      <x:c r="C99" s="16" t="n">
        <x:v>7</x:v>
      </x:c>
      <x:c r="D99" s="16" t="str">
        <x:v>Survive Co collects $1,500 cash from a customer who previously owed the company. What is the effect on total A = L + E?</x:v>
      </x:c>
      <x:c r="E99" s="16" t="str">
        <x:v>One asset ↑ and another asset ↓; total assets are unchanged</x:v>
      </x:c>
      <x:c r="F99" s="16" t="str">
        <x:v>Assets ↑ and Equity ↑ • Assets ↑ and Liabilities ↑ • Assets ↓ and Equity ↓</x:v>
      </x:c>
      <x:c r="G99" s="16" t="str">
        <x:v>Cash goes up while Accounts Receivable goes down. Collection is not new revenue.</x:v>
      </x:c>
      <x:c r="H99" s="16" t="str">
        <x:v>YES</x:v>
      </x:c>
      <x:c r="I99" s="16" t="str">
        <x:v>ceq-ms3wqiu8-235</x:v>
      </x:c>
    </x:row>
    <x:row r="100">
      <x:c r="A100" s="16" t="str">
        <x:v>Analyzing Transactions</x:v>
      </x:c>
      <x:c r="B100" s="16" t="str">
        <x:v>Accounting equation effects</x:v>
      </x:c>
      <x:c r="C100" s="16" t="n">
        <x:v>8</x:v>
      </x:c>
      <x:c r="D100" s="16" t="str">
        <x:v>Survive Co pays $200 cash on an existing account payable. What is the effect on A = L + E?</x:v>
      </x:c>
      <x:c r="E100" s="16" t="str">
        <x:v>Assets ↓ and Liabilities ↓</x:v>
      </x:c>
      <x:c r="F100" s="16" t="str">
        <x:v>Assets ↓ and Equity ↓ • Assets ↑ and Liabilities ↓ • One asset ↑ and another asset ↓</x:v>
      </x:c>
      <x:c r="G100" s="16" t="str">
        <x:v>Cash decreases and Accounts Payable decreases.</x:v>
      </x:c>
      <x:c r="H100" s="16" t="str">
        <x:v>YES</x:v>
      </x:c>
      <x:c r="I100" s="16" t="str">
        <x:v>ceq-ms3wqiu8-240</x:v>
      </x:c>
    </x:row>
    <x:row r="101">
      <x:c r="A101" s="16" t="str">
        <x:v>Analyzing Transactions</x:v>
      </x:c>
      <x:c r="B101" s="16" t="str">
        <x:v>Accounting equation effects</x:v>
      </x:c>
      <x:c r="C101" s="16" t="n">
        <x:v>9</x:v>
      </x:c>
      <x:c r="D101" s="16" t="str">
        <x:v>Survive Co pays $1,200 cash now for a one-year insurance policy that begins today. What is the immediate effect on A = L + E?</x:v>
      </x:c>
      <x:c r="E101" s="16" t="str">
        <x:v>One asset ↑ and another asset ↓; total assets are unchanged</x:v>
      </x:c>
      <x:c r="F101" s="16" t="str">
        <x:v>Assets ↓ and Equity ↓ • Assets ↑ and Liabilities ↑ • Assets ↑ and Equity ↑</x:v>
      </x:c>
      <x:c r="G101" s="16" t="str">
        <x:v>Cash decreases and Prepaid Insurance increases. The expense happens later as coverage is used.</x:v>
      </x:c>
      <x:c r="H101" s="16" t="str">
        <x:v>YES</x:v>
      </x:c>
      <x:c r="I101" s="16" t="str">
        <x:v>ceq-ms3wqiu8-245</x:v>
      </x:c>
    </x:row>
    <x:row r="102">
      <x:c r="A102" s="16" t="str">
        <x:v>Analyzing Transactions</x:v>
      </x:c>
      <x:c r="B102" s="16" t="str">
        <x:v>Accounting equation effects</x:v>
      </x:c>
      <x:c r="C102" s="16" t="n">
        <x:v>10</x:v>
      </x:c>
      <x:c r="D102" s="16" t="str">
        <x:v>Survive Co receives $600 cash in advance for services it will perform next month. What is the immediate effect on A = L + E?</x:v>
      </x:c>
      <x:c r="E102" s="16" t="str">
        <x:v>Assets ↑ and Liabilities ↑</x:v>
      </x:c>
      <x:c r="F102" s="16" t="str">
        <x:v>Assets ↑ and Equity ↑ • Assets ↓ and Equity ↓ • One asset ↑ and another asset ↓</x:v>
      </x:c>
      <x:c r="G102" s="16" t="str">
        <x:v>Cash increases, but the company has not earned revenue yet. Unearned Revenue is a liability.</x:v>
      </x:c>
      <x:c r="H102" s="16" t="str">
        <x:v>YES</x:v>
      </x:c>
      <x:c r="I102" s="16" t="str">
        <x:v>ceq-ms3wqiu8-250</x:v>
      </x:c>
    </x:row>
    <x:row r="103">
      <x:c r="A103" s="16" t="str">
        <x:v>Analyzing Transactions</x:v>
      </x:c>
      <x:c r="B103" s="16" t="str">
        <x:v>Accounting equation effects</x:v>
      </x:c>
      <x:c r="C103" s="16" t="n">
        <x:v>11</x:v>
      </x:c>
      <x:c r="D103" s="16" t="str">
        <x:v>Survive Co pays $800 cash for rent used during the current month. What is the effect on A = L + E?</x:v>
      </x:c>
      <x:c r="E103" s="16" t="str">
        <x:v>Assets ↓ and Equity ↓</x:v>
      </x:c>
      <x:c r="F103" s="16" t="str">
        <x:v>Assets ↓ and Liabilities ↓ • Assets ↑ and Equity ↑ • One asset ↑ and another asset ↓</x:v>
      </x:c>
      <x:c r="G103" s="16" t="str">
        <x:v>Cash decreases and Rent Expense reduces equity through net income.</x:v>
      </x:c>
      <x:c r="H103" s="16" t="str">
        <x:v>YES</x:v>
      </x:c>
      <x:c r="I103" s="16" t="str">
        <x:v>ceq-ms3wqiu8-255</x:v>
      </x:c>
    </x:row>
    <x:row r="104">
      <x:c r="A104" s="16" t="str">
        <x:v>Analyzing Transactions</x:v>
      </x:c>
      <x:c r="B104" s="16" t="str">
        <x:v>Accounting equation effects</x:v>
      </x:c>
      <x:c r="C104" s="16" t="n">
        <x:v>12</x:v>
      </x:c>
      <x:c r="D104" s="16" t="str">
        <x:v>Survive Co pays a $500 cash dividend to stockholders. What is the effect on A = L + E?</x:v>
      </x:c>
      <x:c r="E104" s="16" t="str">
        <x:v>Assets ↓ and Equity ↓</x:v>
      </x:c>
      <x:c r="F104" s="16" t="str">
        <x:v>Assets ↓ and Liabilities ↓ • Assets ↑ and Equity ↑ • Assets ↓ and Expense ↑</x:v>
      </x:c>
      <x:c r="G104" s="16" t="str">
        <x:v>Cash decreases and dividends reduce equity. Dividends are not an expense.</x:v>
      </x:c>
      <x:c r="H104" s="16" t="str">
        <x:v>YES</x:v>
      </x:c>
      <x:c r="I104" s="16" t="str">
        <x:v>ceq-ms3wqiu8-260</x:v>
      </x:c>
    </x:row>
    <x:row r="105">
      <x:c r="A105" s="16" t="str">
        <x:v>Analyzing Transactions</x:v>
      </x:c>
      <x:c r="B105" s="16" t="str">
        <x:v>Accounting equation effects</x:v>
      </x:c>
      <x:c r="C105" s="16" t="n">
        <x:v>13</x:v>
      </x:c>
      <x:c r="D105" s="16" t="str">
        <x:v>Survive Co records $2,000 of depreciation on equipment. What is the effect on A = L + E?</x:v>
      </x:c>
      <x:c r="E105" s="16" t="str">
        <x:v>Assets ↓ and Equity ↓</x:v>
      </x:c>
      <x:c r="F105" s="16" t="str">
        <x:v>Assets ↓ and Liabilities ↓ • Assets ↑ and Equity ↑ • No part of the equation changes</x:v>
      </x:c>
      <x:c r="G105" s="16" t="str">
        <x:v>Accumulated Depreciation reduces net assets and Depreciation Expense reduces equity. No cash moves.</x:v>
      </x:c>
      <x:c r="H105" s="16" t="str">
        <x:v>YES</x:v>
      </x:c>
      <x:c r="I105" s="16" t="str">
        <x:v>ceq-ms3wqiu8-265</x:v>
      </x:c>
    </x:row>
    <x:row r="106">
      <x:c r="A106" s="16" t="str">
        <x:v>Analyzing Transactions</x:v>
      </x:c>
      <x:c r="B106" s="16" t="str">
        <x:v>Accounting equation effects</x:v>
      </x:c>
      <x:c r="C106" s="16" t="n">
        <x:v>14</x:v>
      </x:c>
      <x:c r="D106" s="16" t="str">
        <x:v>Which reminder is most useful before answering any accounting-equation question?</x:v>
      </x:c>
      <x:c r="E106" s="16" t="str">
        <x:v>Pretend you ARE the company and ask what changed for the company</x:v>
      </x:c>
      <x:c r="F106" s="16" t="str">
        <x:v>Answer from the owner's personal perspective • Only look for cash • Assume every transaction changes liabilities</x:v>
      </x:c>
      <x:c r="G106" s="16" t="str">
        <x:v>Perspective is the first move: what happened to the company's assets, liabilities, and equity?</x:v>
      </x:c>
      <x:c r="H106" s="16" t="str">
        <x:v>YES</x:v>
      </x:c>
      <x:c r="I106" s="16" t="str">
        <x:v>ceq-ms3wqiu8-270</x:v>
      </x:c>
    </x:row>
    <x:row r="107">
      <x:c r="A107" s="16" t="str">
        <x:v>Recording Journal Entries</x:v>
      </x:c>
      <x:c r="B107" s="16" t="str">
        <x:v>Debit vs. credit effects</x:v>
      </x:c>
      <x:c r="C107" s="16" t="n">
        <x:v>1</x:v>
      </x:c>
      <x:c r="D107" s="16" t="str">
        <x:v>Which statement about debits and credits is TRUE?</x:v>
      </x:c>
      <x:c r="E107" s="16" t="str">
        <x:v>A debit is not automatically an increase and a credit is not automatically a decrease</x:v>
      </x:c>
      <x:c r="F107" s="16" t="str">
        <x:v>Debits always increase accounts • Credits always decrease accounts • Debit means money received</x:v>
      </x:c>
      <x:c r="G107" s="16" t="str">
        <x:v>Forget debit cards and credit cards. Debit/credit are sides of the accounting system; the effect depends on account type.</x:v>
      </x:c>
      <x:c r="H107" s="16" t="str">
        <x:v>YES</x:v>
      </x:c>
      <x:c r="I107" s="16" t="str">
        <x:v>ceq-ms3wqiua-390</x:v>
      </x:c>
    </x:row>
    <x:row r="108">
      <x:c r="A108" s="16" t="str">
        <x:v>Recording Journal Entries</x:v>
      </x:c>
      <x:c r="B108" s="16" t="str">
        <x:v>Debit vs. credit effects</x:v>
      </x:c>
      <x:c r="C108" s="16" t="n">
        <x:v>2</x:v>
      </x:c>
      <x:c r="D108" s="16" t="str">
        <x:v>Which side increases an Asset?</x:v>
      </x:c>
      <x:c r="E108" s="16" t="str">
        <x:v>Debit</x:v>
      </x:c>
      <x:c r="F108" s="16" t="str">
        <x:v>Credit • Either • Neither</x:v>
      </x:c>
      <x:c r="G108" s="16" t="str">
        <x:v>Assets increase with debits.</x:v>
      </x:c>
      <x:c r="H108" s="16" t="str">
        <x:v>YES</x:v>
      </x:c>
      <x:c r="I108" s="16" t="str">
        <x:v>ceq-ms3wqiua-393</x:v>
      </x:c>
    </x:row>
    <x:row r="109">
      <x:c r="A109" s="16" t="str">
        <x:v>Recording Journal Entries</x:v>
      </x:c>
      <x:c r="B109" s="16" t="str">
        <x:v>Debit vs. credit effects</x:v>
      </x:c>
      <x:c r="C109" s="16" t="n">
        <x:v>3</x:v>
      </x:c>
      <x:c r="D109" s="16" t="str">
        <x:v>Which side decreases an Asset?</x:v>
      </x:c>
      <x:c r="E109" s="16" t="str">
        <x:v>Credit</x:v>
      </x:c>
      <x:c r="F109" s="16" t="str">
        <x:v>Debit • Either • Neither</x:v>
      </x:c>
      <x:c r="G109" s="16" t="str">
        <x:v>Assets decrease with credits.</x:v>
      </x:c>
      <x:c r="H109" s="16" t="str">
        <x:v>YES</x:v>
      </x:c>
      <x:c r="I109" s="16" t="str">
        <x:v>ceq-ms3wqiua-396</x:v>
      </x:c>
    </x:row>
    <x:row r="110">
      <x:c r="A110" s="16" t="str">
        <x:v>Recording Journal Entries</x:v>
      </x:c>
      <x:c r="B110" s="16" t="str">
        <x:v>Debit vs. credit effects</x:v>
      </x:c>
      <x:c r="C110" s="16" t="n">
        <x:v>4</x:v>
      </x:c>
      <x:c r="D110" s="16" t="str">
        <x:v>Which side increases a Liability?</x:v>
      </x:c>
      <x:c r="E110" s="16" t="str">
        <x:v>Credit</x:v>
      </x:c>
      <x:c r="F110" s="16" t="str">
        <x:v>Debit • Either • Neither</x:v>
      </x:c>
      <x:c r="G110" s="16" t="str">
        <x:v>Liabilities increase with credits.</x:v>
      </x:c>
      <x:c r="H110" s="16" t="str">
        <x:v>YES</x:v>
      </x:c>
      <x:c r="I110" s="16" t="str">
        <x:v>ceq-ms3wqiua-399</x:v>
      </x:c>
    </x:row>
    <x:row r="111">
      <x:c r="A111" s="16" t="str">
        <x:v>Recording Journal Entries</x:v>
      </x:c>
      <x:c r="B111" s="16" t="str">
        <x:v>Debit vs. credit effects</x:v>
      </x:c>
      <x:c r="C111" s="16" t="n">
        <x:v>5</x:v>
      </x:c>
      <x:c r="D111" s="16" t="str">
        <x:v>Which side decreases a Liability?</x:v>
      </x:c>
      <x:c r="E111" s="16" t="str">
        <x:v>Debit</x:v>
      </x:c>
      <x:c r="F111" s="16" t="str">
        <x:v>Credit • Either • Neither</x:v>
      </x:c>
      <x:c r="G111" s="16" t="str">
        <x:v>Liabilities decrease with debits.</x:v>
      </x:c>
      <x:c r="H111" s="16" t="str">
        <x:v>YES</x:v>
      </x:c>
      <x:c r="I111" s="16" t="str">
        <x:v>ceq-ms3wqiua-402</x:v>
      </x:c>
    </x:row>
    <x:row r="112">
      <x:c r="A112" s="16" t="str">
        <x:v>Recording Journal Entries</x:v>
      </x:c>
      <x:c r="B112" s="16" t="str">
        <x:v>Debit vs. credit effects</x:v>
      </x:c>
      <x:c r="C112" s="16" t="n">
        <x:v>6</x:v>
      </x:c>
      <x:c r="D112" s="16" t="str">
        <x:v>Which side increases Common Stock?</x:v>
      </x:c>
      <x:c r="E112" s="16" t="str">
        <x:v>Credit</x:v>
      </x:c>
      <x:c r="F112" s="16" t="str">
        <x:v>Debit • Either • Neither</x:v>
      </x:c>
      <x:c r="G112" s="16" t="str">
        <x:v>Common Stock is equity and normally increases with a credit.</x:v>
      </x:c>
      <x:c r="H112" s="16" t="str">
        <x:v>YES</x:v>
      </x:c>
      <x:c r="I112" s="16" t="str">
        <x:v>ceq-ms3wqiua-405</x:v>
      </x:c>
    </x:row>
    <x:row r="113">
      <x:c r="A113" s="16" t="str">
        <x:v>Recording Journal Entries</x:v>
      </x:c>
      <x:c r="B113" s="16" t="str">
        <x:v>Debit vs. credit effects</x:v>
      </x:c>
      <x:c r="C113" s="16" t="n">
        <x:v>7</x:v>
      </x:c>
      <x:c r="D113" s="16" t="str">
        <x:v>Which side increases Retained Earnings?</x:v>
      </x:c>
      <x:c r="E113" s="16" t="str">
        <x:v>Credit</x:v>
      </x:c>
      <x:c r="F113" s="16" t="str">
        <x:v>Debit • Either • Neither</x:v>
      </x:c>
      <x:c r="G113" s="16" t="str">
        <x:v>Retained Earnings is equity and normally increases with credits.</x:v>
      </x:c>
      <x:c r="H113" s="16" t="str">
        <x:v>YES</x:v>
      </x:c>
      <x:c r="I113" s="16" t="str">
        <x:v>ceq-ms3wqiua-408</x:v>
      </x:c>
    </x:row>
    <x:row r="114">
      <x:c r="A114" s="16" t="str">
        <x:v>Recording Journal Entries</x:v>
      </x:c>
      <x:c r="B114" s="16" t="str">
        <x:v>Debit vs. credit effects</x:v>
      </x:c>
      <x:c r="C114" s="16" t="n">
        <x:v>8</x:v>
      </x:c>
      <x:c r="D114" s="16" t="str">
        <x:v>Which side increases Service Revenue?</x:v>
      </x:c>
      <x:c r="E114" s="16" t="str">
        <x:v>Credit</x:v>
      </x:c>
      <x:c r="F114" s="16" t="str">
        <x:v>Debit • Either • Neither</x:v>
      </x:c>
      <x:c r="G114" s="16" t="str">
        <x:v>Revenues increase with credits.</x:v>
      </x:c>
      <x:c r="H114" s="16" t="str">
        <x:v>YES</x:v>
      </x:c>
      <x:c r="I114" s="16" t="str">
        <x:v>ceq-ms3wqiua-411</x:v>
      </x:c>
    </x:row>
    <x:row r="115">
      <x:c r="A115" s="16" t="str">
        <x:v>Recording Journal Entries</x:v>
      </x:c>
      <x:c r="B115" s="16" t="str">
        <x:v>Debit vs. credit effects</x:v>
      </x:c>
      <x:c r="C115" s="16" t="n">
        <x:v>9</x:v>
      </x:c>
      <x:c r="D115" s="16" t="str">
        <x:v>Which side increases Rent Expense?</x:v>
      </x:c>
      <x:c r="E115" s="16" t="str">
        <x:v>Debit</x:v>
      </x:c>
      <x:c r="F115" s="16" t="str">
        <x:v>Credit • Either • Neither</x:v>
      </x:c>
      <x:c r="G115" s="16" t="str">
        <x:v>Expenses increase with debits.</x:v>
      </x:c>
      <x:c r="H115" s="16" t="str">
        <x:v>YES</x:v>
      </x:c>
      <x:c r="I115" s="16" t="str">
        <x:v>ceq-ms3wqiua-414</x:v>
      </x:c>
    </x:row>
    <x:row r="116">
      <x:c r="A116" s="16" t="str">
        <x:v>Recording Journal Entries</x:v>
      </x:c>
      <x:c r="B116" s="16" t="str">
        <x:v>Debit vs. credit effects</x:v>
      </x:c>
      <x:c r="C116" s="16" t="n">
        <x:v>10</x:v>
      </x:c>
      <x:c r="D116" s="16" t="str">
        <x:v>Which side increases Dividends?</x:v>
      </x:c>
      <x:c r="E116" s="16" t="str">
        <x:v>Debit</x:v>
      </x:c>
      <x:c r="F116" s="16" t="str">
        <x:v>Credit • Either • Neither</x:v>
      </x:c>
      <x:c r="G116" s="16" t="str">
        <x:v>Dividends reduce equity and carry a normal debit balance.</x:v>
      </x:c>
      <x:c r="H116" s="16" t="str">
        <x:v>YES</x:v>
      </x:c>
      <x:c r="I116" s="16" t="str">
        <x:v>ceq-ms3wqiua-417</x:v>
      </x:c>
    </x:row>
    <x:row r="117">
      <x:c r="A117" s="16" t="str">
        <x:v>Recording Journal Entries</x:v>
      </x:c>
      <x:c r="B117" s="16" t="str">
        <x:v>Debit vs. credit effects</x:v>
      </x:c>
      <x:c r="C117" s="16" t="n">
        <x:v>11</x:v>
      </x:c>
      <x:c r="D117" s="16" t="str">
        <x:v>Does a debit increase or decrease Cash?</x:v>
      </x:c>
      <x:c r="E117" s="16" t="str">
        <x:v>Increase</x:v>
      </x:c>
      <x:c r="F117" s="16" t="str">
        <x:v>Decrease</x:v>
      </x:c>
      <x:c r="G117" s="16" t="str">
        <x:v>Cash is an asset, so a debit increases it.</x:v>
      </x:c>
      <x:c r="H117" s="16" t="str">
        <x:v>YES</x:v>
      </x:c>
      <x:c r="I117" s="16" t="str">
        <x:v>ceq-ms3wqiua-420</x:v>
      </x:c>
    </x:row>
    <x:row r="118">
      <x:c r="A118" s="16" t="str">
        <x:v>Recording Journal Entries</x:v>
      </x:c>
      <x:c r="B118" s="16" t="str">
        <x:v>Debit vs. credit effects</x:v>
      </x:c>
      <x:c r="C118" s="16" t="n">
        <x:v>12</x:v>
      </x:c>
      <x:c r="D118" s="16" t="str">
        <x:v>Does a credit increase or decrease Accounts Receivable?</x:v>
      </x:c>
      <x:c r="E118" s="16" t="str">
        <x:v>Decrease</x:v>
      </x:c>
      <x:c r="F118" s="16" t="str">
        <x:v>Increase</x:v>
      </x:c>
      <x:c r="G118" s="16" t="str">
        <x:v>Accounts Receivable is an asset, so a credit decreases it.</x:v>
      </x:c>
      <x:c r="H118" s="16" t="str">
        <x:v>YES</x:v>
      </x:c>
      <x:c r="I118" s="16" t="str">
        <x:v>ceq-ms3wqiua-423</x:v>
      </x:c>
    </x:row>
    <x:row r="119">
      <x:c r="A119" s="16" t="str">
        <x:v>Recording Journal Entries</x:v>
      </x:c>
      <x:c r="B119" s="16" t="str">
        <x:v>Debit vs. credit effects</x:v>
      </x:c>
      <x:c r="C119" s="16" t="n">
        <x:v>13</x:v>
      </x:c>
      <x:c r="D119" s="16" t="str">
        <x:v>Does a debit increase or decrease Accounts Payable?</x:v>
      </x:c>
      <x:c r="E119" s="16" t="str">
        <x:v>Decrease</x:v>
      </x:c>
      <x:c r="F119" s="16" t="str">
        <x:v>Increase</x:v>
      </x:c>
      <x:c r="G119" s="16" t="str">
        <x:v>Accounts Payable is a liability, so a debit decreases it.</x:v>
      </x:c>
      <x:c r="H119" s="16" t="str">
        <x:v>YES</x:v>
      </x:c>
      <x:c r="I119" s="16" t="str">
        <x:v>ceq-ms3wqiua-426</x:v>
      </x:c>
    </x:row>
    <x:row r="120">
      <x:c r="A120" s="16" t="str">
        <x:v>Recording Journal Entries</x:v>
      </x:c>
      <x:c r="B120" s="16" t="str">
        <x:v>Debit vs. credit effects</x:v>
      </x:c>
      <x:c r="C120" s="16" t="n">
        <x:v>14</x:v>
      </x:c>
      <x:c r="D120" s="16" t="str">
        <x:v>Does a credit increase or decrease Unearned Revenue?</x:v>
      </x:c>
      <x:c r="E120" s="16" t="str">
        <x:v>Increase</x:v>
      </x:c>
      <x:c r="F120" s="16" t="str">
        <x:v>Decrease</x:v>
      </x:c>
      <x:c r="G120" s="16" t="str">
        <x:v>Unearned Revenue is a liability, so a credit increases it.</x:v>
      </x:c>
      <x:c r="H120" s="16" t="str">
        <x:v>YES</x:v>
      </x:c>
      <x:c r="I120" s="16" t="str">
        <x:v>ceq-ms3wqiua-429</x:v>
      </x:c>
    </x:row>
    <x:row r="121">
      <x:c r="A121" s="16" t="str">
        <x:v>Recording Journal Entries</x:v>
      </x:c>
      <x:c r="B121" s="16" t="str">
        <x:v>Debit vs. credit effects</x:v>
      </x:c>
      <x:c r="C121" s="16" t="n">
        <x:v>15</x:v>
      </x:c>
      <x:c r="D121" s="16" t="str">
        <x:v>Does a debit increase or decrease Equipment?</x:v>
      </x:c>
      <x:c r="E121" s="16" t="str">
        <x:v>Increase</x:v>
      </x:c>
      <x:c r="F121" s="16" t="str">
        <x:v>Decrease</x:v>
      </x:c>
      <x:c r="G121" s="16" t="str">
        <x:v>Equipment is an asset, so a debit increases it.</x:v>
      </x:c>
      <x:c r="H121" s="16" t="str">
        <x:v>YES</x:v>
      </x:c>
      <x:c r="I121" s="16" t="str">
        <x:v>ceq-ms3wqiua-432</x:v>
      </x:c>
    </x:row>
    <x:row r="122">
      <x:c r="A122" s="16" t="str">
        <x:v>Recording Journal Entries</x:v>
      </x:c>
      <x:c r="B122" s="16" t="str">
        <x:v>Debit vs. credit effects</x:v>
      </x:c>
      <x:c r="C122" s="16" t="n">
        <x:v>16</x:v>
      </x:c>
      <x:c r="D122" s="16" t="str">
        <x:v>Does a credit increase or decrease Accumulated Depreciation?</x:v>
      </x:c>
      <x:c r="E122" s="16" t="str">
        <x:v>Increase</x:v>
      </x:c>
      <x:c r="F122" s="16" t="str">
        <x:v>Decrease</x:v>
      </x:c>
      <x:c r="G122" s="16" t="str">
        <x:v>Accumulated Depreciation is a contra-asset with a normal credit balance.</x:v>
      </x:c>
      <x:c r="H122" s="16" t="str">
        <x:v>YES</x:v>
      </x:c>
      <x:c r="I122" s="16" t="str">
        <x:v>ceq-ms3wqiua-435</x:v>
      </x:c>
    </x:row>
    <x:row r="123">
      <x:c r="A123" s="16" t="str">
        <x:v>Recording Journal Entries</x:v>
      </x:c>
      <x:c r="B123" s="16" t="str">
        <x:v>Debit vs. credit effects</x:v>
      </x:c>
      <x:c r="C123" s="16" t="n">
        <x:v>17</x:v>
      </x:c>
      <x:c r="D123" s="16" t="str">
        <x:v>Does a credit increase or decrease Sales Revenue?</x:v>
      </x:c>
      <x:c r="E123" s="16" t="str">
        <x:v>Increase</x:v>
      </x:c>
      <x:c r="F123" s="16" t="str">
        <x:v>Decrease</x:v>
      </x:c>
      <x:c r="G123" s="16" t="str">
        <x:v>Revenue increases on the credit side.</x:v>
      </x:c>
      <x:c r="H123" s="16" t="str">
        <x:v>YES</x:v>
      </x:c>
      <x:c r="I123" s="16" t="str">
        <x:v>ceq-ms3wqiua-438</x:v>
      </x:c>
    </x:row>
    <x:row r="124">
      <x:c r="A124" s="16" t="str">
        <x:v>Recording Journal Entries</x:v>
      </x:c>
      <x:c r="B124" s="16" t="str">
        <x:v>Debit vs. credit effects</x:v>
      </x:c>
      <x:c r="C124" s="16" t="n">
        <x:v>18</x:v>
      </x:c>
      <x:c r="D124" s="16" t="str">
        <x:v>Which side increases Allowance for Doubtful Accounts, a contra-asset related to Accounts Receivable?</x:v>
      </x:c>
      <x:c r="E124" s="16" t="str">
        <x:v>Credit</x:v>
      </x:c>
      <x:c r="F124" s="16" t="str">
        <x:v>Debit • Either • Neither</x:v>
      </x:c>
      <x:c r="G124" s="16" t="str">
        <x:v>Allowance for Doubtful Accounts is a contra-asset, so it normally increases with a credit—same pattern as Accumulated Depreciation.</x:v>
      </x:c>
      <x:c r="H124" s="16" t="str">
        <x:v>YES</x:v>
      </x:c>
      <x:c r="I124" s="16" t="str">
        <x:v>ceq-ms3wqiua-441</x:v>
      </x:c>
    </x:row>
    <x:row r="125">
      <x:c r="A125" s="16" t="str">
        <x:v>Recording Journal Entries</x:v>
      </x:c>
      <x:c r="B125" s="16" t="str">
        <x:v>Debit vs. credit effects</x:v>
      </x:c>
      <x:c r="C125" s="16" t="n">
        <x:v>19</x:v>
      </x:c>
      <x:c r="D125" s="16" t="str">
        <x:v>Which pattern is the fastest memory map?</x:v>
      </x:c>
      <x:c r="E125" s="16" t="str">
        <x:v>Assets/Expenses/Dividends increase with debits; Liabilities/Equity/Revenues increase with credits</x:v>
      </x:c>
      <x:c r="F125" s="16" t="str">
        <x:v>Every account increases with a debit • Every account increases with a credit • Assets/Liabilities increase with debits; Equity/Revenues/Expenses increase with credits</x:v>
      </x:c>
      <x:c r="G125" s="16" t="str">
        <x:v>Use the pattern, then practice individual accounts until it becomes automatic.</x:v>
      </x:c>
      <x:c r="H125" s="16" t="str">
        <x:v>NEW</x:v>
      </x:c>
      <x:c r="I125" s="16" t="str">
        <x:v>JE-DVC-01</x:v>
      </x:c>
    </x:row>
    <x:row r="126">
      <x:c r="A126" s="16" t="str">
        <x:v>Recording Journal Entries</x:v>
      </x:c>
      <x:c r="B126" s="16" t="str">
        <x:v>Journal entry format</x:v>
      </x:c>
      <x:c r="C126" s="16" t="n">
        <x:v>1</x:v>
      </x:c>
      <x:c r="D126" s="16" t="str">
        <x:v>In a standard journal entry, which account is normally listed first?</x:v>
      </x:c>
      <x:c r="E126" s="16" t="str">
        <x:v>The debited account</x:v>
      </x:c>
      <x:c r="F126" s="16" t="str">
        <x:v>The credited account • The cash account • The revenue account</x:v>
      </x:c>
      <x:c r="G126" s="16" t="str">
        <x:v>Debits are listed first; credited accounts are typically indented beneath them.</x:v>
      </x:c>
      <x:c r="H126" s="16" t="str">
        <x:v>YES</x:v>
      </x:c>
      <x:c r="I126" s="16" t="str">
        <x:v>ceq-ms3wqiua-474</x:v>
      </x:c>
    </x:row>
    <x:row r="127">
      <x:c r="A127" s="16" t="str">
        <x:v>Recording Journal Entries</x:v>
      </x:c>
      <x:c r="B127" s="16" t="str">
        <x:v>Journal entry format</x:v>
      </x:c>
      <x:c r="C127" s="16" t="n">
        <x:v>2</x:v>
      </x:c>
      <x:c r="D127" s="16" t="str">
        <x:v>What must be true of every complete journal entry?</x:v>
      </x:c>
      <x:c r="E127" s="16" t="str">
        <x:v>Total debits = total credits</x:v>
      </x:c>
      <x:c r="F127" s="16" t="str">
        <x:v>Cash must be included • There must be exactly two accounts • Revenue must be credited</x:v>
      </x:c>
      <x:c r="G127" s="16" t="str">
        <x:v>A journal entry can have multiple debits or credits, but total debits must equal total credits.</x:v>
      </x:c>
      <x:c r="H127" s="16" t="str">
        <x:v>YES</x:v>
      </x:c>
      <x:c r="I127" s="16" t="str">
        <x:v>ceq-ms3wqiua-479</x:v>
      </x:c>
    </x:row>
    <x:row r="128">
      <x:c r="A128" s="16" t="str">
        <x:v>Recording Journal Entries</x:v>
      </x:c>
      <x:c r="B128" s="16" t="str">
        <x:v>Journal entry format</x:v>
      </x:c>
      <x:c r="C128" s="16" t="n">
        <x:v>3</x:v>
      </x:c>
      <x:c r="D128" s="16" t="str">
        <x:v>Can a journal entry contain two debits and one credit?</x:v>
      </x:c>
      <x:c r="E128" s="16" t="str">
        <x:v>Yes, as long as total debits equal total credits</x:v>
      </x:c>
      <x:c r="F128" s="16" t="str">
        <x:v>No, every entry must have exactly one debit and one credit • Only for closing entries • Only if Cash is involved</x:v>
      </x:c>
      <x:c r="G128" s="16" t="str">
        <x:v>Compound entries are normal. The equality of total debits and credits is what matters.</x:v>
      </x:c>
      <x:c r="H128" s="16" t="str">
        <x:v>YES</x:v>
      </x:c>
      <x:c r="I128" s="16" t="str">
        <x:v>ceq-ms3wqiua-484</x:v>
      </x:c>
    </x:row>
    <x:row r="129">
      <x:c r="A129" s="16" t="str">
        <x:v>Recording Journal Entries</x:v>
      </x:c>
      <x:c r="B129" s="16" t="str">
        <x:v>Journal entry format</x:v>
      </x:c>
      <x:c r="C129" s="16" t="n">
        <x:v>4</x:v>
      </x:c>
      <x:c r="D129" s="16" t="str">
        <x:v>Survive Co receives $10,000 cash from issuing common stock. Which entry is correct?</x:v>
      </x:c>
      <x:c r="E129" s="16" t="str">
        <x:v>Debit Cash 10,000; Credit Common Stock 10,000</x:v>
      </x:c>
      <x:c r="F129" s="16" t="str">
        <x:v>Debit Common Stock 10,000; Credit Cash 10,000 • Debit Cash 10,000; Credit Service Revenue 10,000 • Debit Retained Earnings 10,000; Credit Cash 10,000</x:v>
      </x:c>
      <x:c r="G129" s="16" t="str">
        <x:v>Cash increases with a debit; Common Stock increases with a credit.</x:v>
      </x:c>
      <x:c r="H129" s="16" t="str">
        <x:v>YES</x:v>
      </x:c>
      <x:c r="I129" s="16" t="str">
        <x:v>ceq-ms3wqiua-489</x:v>
      </x:c>
    </x:row>
    <x:row r="130">
      <x:c r="A130" s="16" t="str">
        <x:v>Recording Journal Entries</x:v>
      </x:c>
      <x:c r="B130" s="16" t="str">
        <x:v>Journal entry format</x:v>
      </x:c>
      <x:c r="C130" s="16" t="n">
        <x:v>5</x:v>
      </x:c>
      <x:c r="D130" s="16" t="str">
        <x:v>Survive Co performs $1,000 of services for cash. Which entry is correct?</x:v>
      </x:c>
      <x:c r="E130" s="16" t="str">
        <x:v>Debit Cash 1,000; Credit Service Revenue 1,000</x:v>
      </x:c>
      <x:c r="F130" s="16" t="str">
        <x:v>Debit Service Revenue 1,000; Credit Cash 1,000 • Debit Accounts Receivable 1,000; Credit Service Revenue 1,000 • Debit Cash 1,000; Credit Unearned Revenue 1,000</x:v>
      </x:c>
      <x:c r="G130" s="16" t="str">
        <x:v>Cash received now + revenue earned now: debit Cash, credit Service Revenue.</x:v>
      </x:c>
      <x:c r="H130" s="16" t="str">
        <x:v>YES</x:v>
      </x:c>
      <x:c r="I130" s="16" t="str">
        <x:v>ceq-ms3wqiua-494</x:v>
      </x:c>
    </x:row>
    <x:row r="131">
      <x:c r="A131" s="16" t="str">
        <x:v>Recording Journal Entries</x:v>
      </x:c>
      <x:c r="B131" s="16" t="str">
        <x:v>Journal entry format</x:v>
      </x:c>
      <x:c r="C131" s="16" t="n">
        <x:v>6</x:v>
      </x:c>
      <x:c r="D131" s="16" t="str">
        <x:v>Survive Co performs $1,500 of services on account. Which entry is correct?</x:v>
      </x:c>
      <x:c r="E131" s="16" t="str">
        <x:v>Debit Accounts Receivable 1,500; Credit Service Revenue 1,500</x:v>
      </x:c>
      <x:c r="F131" s="16" t="str">
        <x:v>Debit Cash 1,500; Credit Service Revenue 1,500 • Debit Service Revenue 1,500; Credit Accounts Receivable 1,500 • Debit Accounts Receivable 1,500; Credit Unearned Revenue 1,500</x:v>
      </x:c>
      <x:c r="G131" s="16" t="str">
        <x:v>No cash yet: debit Accounts Receivable; credit the revenue that was earned.</x:v>
      </x:c>
      <x:c r="H131" s="16" t="str">
        <x:v>YES</x:v>
      </x:c>
      <x:c r="I131" s="16" t="str">
        <x:v>ceq-ms3wqiua-499</x:v>
      </x:c>
    </x:row>
    <x:row r="132">
      <x:c r="A132" s="16" t="str">
        <x:v>Recording Journal Entries</x:v>
      </x:c>
      <x:c r="B132" s="16" t="str">
        <x:v>Journal entry format</x:v>
      </x:c>
      <x:c r="C132" s="16" t="n">
        <x:v>7</x:v>
      </x:c>
      <x:c r="D132" s="16" t="str">
        <x:v>Survive Co buys $200 of supplies on account. Which entry is correct?</x:v>
      </x:c>
      <x:c r="E132" s="16" t="str">
        <x:v>Debit Supplies 200; Credit Accounts Payable 200</x:v>
      </x:c>
      <x:c r="F132" s="16" t="str">
        <x:v>Debit Supplies Expense 200; Credit Cash 200 • Debit Accounts Payable 200; Credit Supplies 200 • Debit Supplies 200; Credit Cash 200</x:v>
      </x:c>
      <x:c r="G132" s="16" t="str">
        <x:v>Supplies are an asset when purchased; buying on account creates Accounts Payable.</x:v>
      </x:c>
      <x:c r="H132" s="16" t="str">
        <x:v>YES</x:v>
      </x:c>
      <x:c r="I132" s="16" t="str">
        <x:v>ceq-ms3wqiua-504</x:v>
      </x:c>
    </x:row>
    <x:row r="133">
      <x:c r="A133" s="16" t="str">
        <x:v>Recording Journal Entries</x:v>
      </x:c>
      <x:c r="B133" s="16" t="str">
        <x:v>Journal entry format</x:v>
      </x:c>
      <x:c r="C133" s="16" t="n">
        <x:v>8</x:v>
      </x:c>
      <x:c r="D133" s="16" t="str">
        <x:v>Survive Co pays $3,000 cash for equipment. Which entry is correct?</x:v>
      </x:c>
      <x:c r="E133" s="16" t="str">
        <x:v>Debit Equipment 3,000; Credit Cash 3,000</x:v>
      </x:c>
      <x:c r="F133" s="16" t="str">
        <x:v>Debit Cash 3,000; Credit Equipment 3,000 • Debit Equipment Expense 3,000; Credit Cash 3,000 • Debit Equipment 3,000; Credit Accounts Payable 3,000</x:v>
      </x:c>
      <x:c r="G133" s="16" t="str">
        <x:v>Equipment increases; Cash decreases. Asset-for-asset exchange.</x:v>
      </x:c>
      <x:c r="H133" s="16" t="str">
        <x:v>YES</x:v>
      </x:c>
      <x:c r="I133" s="16" t="str">
        <x:v>ceq-ms3wqiub-509</x:v>
      </x:c>
    </x:row>
    <x:row r="134">
      <x:c r="A134" s="16" t="str">
        <x:v>Recording Journal Entries</x:v>
      </x:c>
      <x:c r="B134" s="16" t="str">
        <x:v>Journal entry format</x:v>
      </x:c>
      <x:c r="C134" s="16" t="n">
        <x:v>9</x:v>
      </x:c>
      <x:c r="D134" s="16" t="str">
        <x:v>Survive Co receives $600 cash in advance for services next month. Which entry is correct?</x:v>
      </x:c>
      <x:c r="E134" s="16" t="str">
        <x:v>Debit Cash 600; Credit Unearned Revenue 600</x:v>
      </x:c>
      <x:c r="F134" s="16" t="str">
        <x:v>Debit Cash 600; Credit Service Revenue 600 • Debit Accounts Receivable 600; Credit Service Revenue 600 • Debit Unearned Revenue 600; Credit Cash 600</x:v>
      </x:c>
      <x:c r="G134" s="16" t="str">
        <x:v>Cash received before earning = liability, not revenue.</x:v>
      </x:c>
      <x:c r="H134" s="16" t="str">
        <x:v>YES</x:v>
      </x:c>
      <x:c r="I134" s="16" t="str">
        <x:v>ceq-ms3wqiub-514</x:v>
      </x:c>
    </x:row>
    <x:row r="135">
      <x:c r="A135" s="16" t="str">
        <x:v>Recording Journal Entries</x:v>
      </x:c>
      <x:c r="B135" s="16" t="str">
        <x:v>Journal entry format</x:v>
      </x:c>
      <x:c r="C135" s="16" t="n">
        <x:v>10</x:v>
      </x:c>
      <x:c r="D135" s="16" t="str">
        <x:v>Survive Co pays $200 cash on an existing account payable. Which entry is correct?</x:v>
      </x:c>
      <x:c r="E135" s="16" t="str">
        <x:v>Debit Accounts Payable 200; Credit Cash 200</x:v>
      </x:c>
      <x:c r="F135" s="16" t="str">
        <x:v>Debit Supplies 200; Credit Cash 200 • Debit Cash 200; Credit Accounts Payable 200 • Debit Accounts Payable 200; Credit Supplies 200</x:v>
      </x:c>
      <x:c r="G135" s="16" t="str">
        <x:v>Paying down a payable decreases the liability with a debit and decreases Cash with a credit.</x:v>
      </x:c>
      <x:c r="H135" s="16" t="str">
        <x:v>YES</x:v>
      </x:c>
      <x:c r="I135" s="16" t="str">
        <x:v>ceq-ms3wqiub-519</x:v>
      </x:c>
    </x:row>
    <x:row r="136">
      <x:c r="A136" s="16" t="str">
        <x:v>Recording Journal Entries</x:v>
      </x:c>
      <x:c r="B136" s="16" t="str">
        <x:v>Journal entry format</x:v>
      </x:c>
      <x:c r="C136" s="16" t="n">
        <x:v>11</x:v>
      </x:c>
      <x:c r="D136" s="16" t="str">
        <x:v>Survive Co collects $1,500 cash from a customer on account. Which entry is correct?</x:v>
      </x:c>
      <x:c r="E136" s="16" t="str">
        <x:v>Debit Cash 1,500; Credit Accounts Receivable 1,500</x:v>
      </x:c>
      <x:c r="F136" s="16" t="str">
        <x:v>Debit Cash 1,500; Credit Service Revenue 1,500 • Debit Accounts Receivable 1,500; Credit Cash 1,500 • Debit Cash 1,500; Credit Unearned Revenue 1,500</x:v>
      </x:c>
      <x:c r="G136" s="16" t="str">
        <x:v>Collection is not new revenue. Cash replaces Accounts Receivable.</x:v>
      </x:c>
      <x:c r="H136" s="16" t="str">
        <x:v>YES</x:v>
      </x:c>
      <x:c r="I136" s="16" t="str">
        <x:v>ceq-ms3wqiub-524</x:v>
      </x:c>
    </x:row>
    <x:row r="137">
      <x:c r="A137" s="16" t="str">
        <x:v>Recording Journal Entries</x:v>
      </x:c>
      <x:c r="B137" s="16" t="str">
        <x:v>Journal entry format</x:v>
      </x:c>
      <x:c r="C137" s="16" t="n">
        <x:v>12</x:v>
      </x:c>
      <x:c r="D137" s="16" t="str">
        <x:v>Survive Co pays $1,200 cash in advance for a one-year insurance policy. Which entry is correct on the payment date?</x:v>
      </x:c>
      <x:c r="E137" s="16" t="str">
        <x:v>Debit Prepaid Insurance 1,200; Credit Cash 1,200</x:v>
      </x:c>
      <x:c r="F137" s="16" t="str">
        <x:v>Debit Insurance Expense 1,200; Credit Cash 1,200 • Debit Cash 1,200; Credit Prepaid Insurance 1,200 • Debit Prepaid Insurance 1,200; Credit Accounts Payable 1,200</x:v>
      </x:c>
      <x:c r="G137" s="16" t="str">
        <x:v>Cash first, expense later: Prepaid Insurance is an asset until the coverage is used.</x:v>
      </x:c>
      <x:c r="H137" s="16" t="str">
        <x:v>YES</x:v>
      </x:c>
      <x:c r="I137" s="16" t="str">
        <x:v>ceq-ms3wqiub-529</x:v>
      </x:c>
    </x:row>
    <x:row r="138">
      <x:c r="A138" s="16" t="str">
        <x:v>Recording Journal Entries</x:v>
      </x:c>
      <x:c r="B138" s="16" t="str">
        <x:v>Journal entry format</x:v>
      </x:c>
      <x:c r="C138" s="16" t="n">
        <x:v>13</x:v>
      </x:c>
      <x:c r="D138" s="16" t="str">
        <x:v>Survive Co pays employees $1,800 cash for wages earned this week. Which entry is correct?</x:v>
      </x:c>
      <x:c r="E138" s="16" t="str">
        <x:v>Debit Wages Expense 1,800; Credit Cash 1,800</x:v>
      </x:c>
      <x:c r="F138" s="16" t="str">
        <x:v>Debit Cash 1,800; Credit Wages Expense 1,800 • Debit Wages Payable 1,800; Credit Cash 1,800 • Debit Prepaid Wages 1,800; Credit Cash 1,800</x:v>
      </x:c>
      <x:c r="G138" s="16" t="str">
        <x:v>Current-period wages are an expense: debit Wages Expense, credit Cash.</x:v>
      </x:c>
      <x:c r="H138" s="16" t="str">
        <x:v>NEW</x:v>
      </x:c>
      <x:c r="I138" s="16" t="str">
        <x:v>JE-SET-01</x:v>
      </x:c>
    </x:row>
    <x:row r="139">
      <x:c r="A139" s="16" t="str">
        <x:v>Recording Journal Entries</x:v>
      </x:c>
      <x:c r="B139" s="16" t="str">
        <x:v>Journal entry format</x:v>
      </x:c>
      <x:c r="C139" s="16" t="n">
        <x:v>14</x:v>
      </x:c>
      <x:c r="D139" s="16" t="str">
        <x:v>Survive Co pays a $500 cash dividend. Which entry is correct?</x:v>
      </x:c>
      <x:c r="E139" s="16" t="str">
        <x:v>Debit Dividends 500; Credit Cash 500</x:v>
      </x:c>
      <x:c r="F139" s="16" t="str">
        <x:v>Debit Dividend Expense 500; Credit Cash 500 • Debit Retained Earnings 500; Credit Revenue 500 • Debit Cash 500; Credit Dividends 500</x:v>
      </x:c>
      <x:c r="G139" s="16" t="str">
        <x:v>Dividends increase on the debit side and reduce equity; they are not an expense.</x:v>
      </x:c>
      <x:c r="H139" s="16" t="str">
        <x:v>NEW</x:v>
      </x:c>
      <x:c r="I139" s="16" t="str">
        <x:v>JE-SET-02</x:v>
      </x:c>
    </x:row>
    <x:row r="140">
      <x:c r="A140" s="16" t="str">
        <x:v>Recording Journal Entries</x:v>
      </x:c>
      <x:c r="B140" s="16" t="str">
        <x:v>Normal balances</x:v>
      </x:c>
      <x:c r="C140" s="16" t="n">
        <x:v>1</x:v>
      </x:c>
      <x:c r="D140" s="16" t="str">
        <x:v>What does an account's normal balance mean?</x:v>
      </x:c>
      <x:c r="E140" s="16" t="str">
        <x:v>The side—debit or credit—where the account normally increases and usually carries its balance</x:v>
      </x:c>
      <x:c r="F140" s="16" t="str">
        <x:v>The account's average dollar amount • The balance after closing only • The side used when the account decreases</x:v>
      </x:c>
      <x:c r="G140" s="16" t="str">
        <x:v>Normal balance is about the account's usual/increase side.</x:v>
      </x:c>
      <x:c r="H140" s="16" t="str">
        <x:v>NEW</x:v>
      </x:c>
      <x:c r="I140" s="16" t="str">
        <x:v>JE-NBL-01</x:v>
      </x:c>
    </x:row>
    <x:row r="141">
      <x:c r="A141" s="16" t="str">
        <x:v>Recording Journal Entries</x:v>
      </x:c>
      <x:c r="B141" s="16" t="str">
        <x:v>Normal balances</x:v>
      </x:c>
      <x:c r="C141" s="16" t="n">
        <x:v>2</x:v>
      </x:c>
      <x:c r="D141" s="16" t="str">
        <x:v>What is the normal balance of Cash?</x:v>
      </x:c>
      <x:c r="E141" s="16" t="str">
        <x:v>Debit</x:v>
      </x:c>
      <x:c r="F141" s="16" t="str">
        <x:v>Credit • Zero • Either</x:v>
      </x:c>
      <x:c r="G141" s="16" t="str">
        <x:v>Cash is an asset; assets normally carry debit balances.</x:v>
      </x:c>
      <x:c r="H141" s="16" t="str">
        <x:v>NEW</x:v>
      </x:c>
      <x:c r="I141" s="16" t="str">
        <x:v>JE-NBL-02</x:v>
      </x:c>
    </x:row>
    <x:row r="142">
      <x:c r="A142" s="16" t="str">
        <x:v>Recording Journal Entries</x:v>
      </x:c>
      <x:c r="B142" s="16" t="str">
        <x:v>Normal balances</x:v>
      </x:c>
      <x:c r="C142" s="16" t="n">
        <x:v>3</x:v>
      </x:c>
      <x:c r="D142" s="16" t="str">
        <x:v>What is the normal balance of Accounts Receivable?</x:v>
      </x:c>
      <x:c r="E142" s="16" t="str">
        <x:v>Debit</x:v>
      </x:c>
      <x:c r="F142" s="16" t="str">
        <x:v>Credit • Zero • Either</x:v>
      </x:c>
      <x:c r="G142" s="16" t="str">
        <x:v>Accounts Receivable is an asset, so its normal balance is debit.</x:v>
      </x:c>
      <x:c r="H142" s="16" t="str">
        <x:v>NEW</x:v>
      </x:c>
      <x:c r="I142" s="16" t="str">
        <x:v>JE-NBL-03</x:v>
      </x:c>
    </x:row>
    <x:row r="143">
      <x:c r="A143" s="16" t="str">
        <x:v>Recording Journal Entries</x:v>
      </x:c>
      <x:c r="B143" s="16" t="str">
        <x:v>Normal balances</x:v>
      </x:c>
      <x:c r="C143" s="16" t="n">
        <x:v>4</x:v>
      </x:c>
      <x:c r="D143" s="16" t="str">
        <x:v>What is the normal balance of Equipment?</x:v>
      </x:c>
      <x:c r="E143" s="16" t="str">
        <x:v>Debit</x:v>
      </x:c>
      <x:c r="F143" s="16" t="str">
        <x:v>Credit • Zero • Either</x:v>
      </x:c>
      <x:c r="G143" s="16" t="str">
        <x:v>Equipment is an asset, so its normal balance is debit.</x:v>
      </x:c>
      <x:c r="H143" s="16" t="str">
        <x:v>NEW</x:v>
      </x:c>
      <x:c r="I143" s="16" t="str">
        <x:v>V1-3-3-04</x:v>
      </x:c>
    </x:row>
    <x:row r="144">
      <x:c r="A144" s="16" t="str">
        <x:v>Recording Journal Entries</x:v>
      </x:c>
      <x:c r="B144" s="16" t="str">
        <x:v>Normal balances</x:v>
      </x:c>
      <x:c r="C144" s="16" t="n">
        <x:v>5</x:v>
      </x:c>
      <x:c r="D144" s="16" t="str">
        <x:v>What is the normal balance of Accumulated Depreciation?</x:v>
      </x:c>
      <x:c r="E144" s="16" t="str">
        <x:v>Credit</x:v>
      </x:c>
      <x:c r="F144" s="16" t="str">
        <x:v>Debit • Zero • Either</x:v>
      </x:c>
      <x:c r="G144" s="16" t="str">
        <x:v>Accumulated Depreciation is a contra-asset, so its normal balance is credit.</x:v>
      </x:c>
      <x:c r="H144" s="16" t="str">
        <x:v>NEW</x:v>
      </x:c>
      <x:c r="I144" s="16" t="str">
        <x:v>V1-3-3-05</x:v>
      </x:c>
    </x:row>
    <x:row r="145">
      <x:c r="A145" s="16" t="str">
        <x:v>Recording Journal Entries</x:v>
      </x:c>
      <x:c r="B145" s="16" t="str">
        <x:v>Normal balances</x:v>
      </x:c>
      <x:c r="C145" s="16" t="n">
        <x:v>6</x:v>
      </x:c>
      <x:c r="D145" s="16" t="str">
        <x:v>What is the normal balance of Accounts Payable?</x:v>
      </x:c>
      <x:c r="E145" s="16" t="str">
        <x:v>Credit</x:v>
      </x:c>
      <x:c r="F145" s="16" t="str">
        <x:v>Debit • Zero • Either</x:v>
      </x:c>
      <x:c r="G145" s="16" t="str">
        <x:v>Liabilities normally carry credit balances.</x:v>
      </x:c>
      <x:c r="H145" s="16" t="str">
        <x:v>NEW</x:v>
      </x:c>
      <x:c r="I145" s="16" t="str">
        <x:v>V1-3-3-06</x:v>
      </x:c>
    </x:row>
    <x:row r="146">
      <x:c r="A146" s="16" t="str">
        <x:v>Recording Journal Entries</x:v>
      </x:c>
      <x:c r="B146" s="16" t="str">
        <x:v>Normal balances</x:v>
      </x:c>
      <x:c r="C146" s="16" t="n">
        <x:v>7</x:v>
      </x:c>
      <x:c r="D146" s="16" t="str">
        <x:v>What is the normal balance of Common Stock?</x:v>
      </x:c>
      <x:c r="E146" s="16" t="str">
        <x:v>Credit</x:v>
      </x:c>
      <x:c r="F146" s="16" t="str">
        <x:v>Debit • Zero • Either</x:v>
      </x:c>
      <x:c r="G146" s="16" t="str">
        <x:v>Equity accounts like Common Stock normally carry credit balances.</x:v>
      </x:c>
      <x:c r="H146" s="16" t="str">
        <x:v>NEW</x:v>
      </x:c>
      <x:c r="I146" s="16" t="str">
        <x:v>V1-3-3-07</x:v>
      </x:c>
    </x:row>
    <x:row r="147">
      <x:c r="A147" s="16" t="str">
        <x:v>Recording Journal Entries</x:v>
      </x:c>
      <x:c r="B147" s="16" t="str">
        <x:v>Normal balances</x:v>
      </x:c>
      <x:c r="C147" s="16" t="n">
        <x:v>8</x:v>
      </x:c>
      <x:c r="D147" s="16" t="str">
        <x:v>What is the normal balance of Retained Earnings?</x:v>
      </x:c>
      <x:c r="E147" s="16" t="str">
        <x:v>Credit</x:v>
      </x:c>
      <x:c r="F147" s="16" t="str">
        <x:v>Debit • Zero • Either</x:v>
      </x:c>
      <x:c r="G147" s="16" t="str">
        <x:v>Retained Earnings normally has a credit balance.</x:v>
      </x:c>
      <x:c r="H147" s="16" t="str">
        <x:v>NEW</x:v>
      </x:c>
      <x:c r="I147" s="16" t="str">
        <x:v>V1-3-3-08</x:v>
      </x:c>
    </x:row>
    <x:row r="148">
      <x:c r="A148" s="16" t="str">
        <x:v>Recording Journal Entries</x:v>
      </x:c>
      <x:c r="B148" s="16" t="str">
        <x:v>Normal balances</x:v>
      </x:c>
      <x:c r="C148" s="16" t="n">
        <x:v>9</x:v>
      </x:c>
      <x:c r="D148" s="16" t="str">
        <x:v>What is the normal balance of Service Revenue?</x:v>
      </x:c>
      <x:c r="E148" s="16" t="str">
        <x:v>Credit</x:v>
      </x:c>
      <x:c r="F148" s="16" t="str">
        <x:v>Debit • Zero • Either</x:v>
      </x:c>
      <x:c r="G148" s="16" t="str">
        <x:v>Revenues normally carry credit balances.</x:v>
      </x:c>
      <x:c r="H148" s="16" t="str">
        <x:v>NEW</x:v>
      </x:c>
      <x:c r="I148" s="16" t="str">
        <x:v>V1-3-3-09</x:v>
      </x:c>
    </x:row>
    <x:row r="149">
      <x:c r="A149" s="16" t="str">
        <x:v>Recording Journal Entries</x:v>
      </x:c>
      <x:c r="B149" s="16" t="str">
        <x:v>Normal balances</x:v>
      </x:c>
      <x:c r="C149" s="16" t="n">
        <x:v>10</x:v>
      </x:c>
      <x:c r="D149" s="16" t="str">
        <x:v>What is the normal balance of Rent Expense?</x:v>
      </x:c>
      <x:c r="E149" s="16" t="str">
        <x:v>Debit</x:v>
      </x:c>
      <x:c r="F149" s="16" t="str">
        <x:v>Credit • Zero • Either</x:v>
      </x:c>
      <x:c r="G149" s="16" t="str">
        <x:v>Expenses normally carry debit balances.</x:v>
      </x:c>
      <x:c r="H149" s="16" t="str">
        <x:v>NEW</x:v>
      </x:c>
      <x:c r="I149" s="16" t="str">
        <x:v>V1-3-3-10</x:v>
      </x:c>
    </x:row>
    <x:row r="150">
      <x:c r="A150" s="16" t="str">
        <x:v>Recording Journal Entries</x:v>
      </x:c>
      <x:c r="B150" s="16" t="str">
        <x:v>Normal balances</x:v>
      </x:c>
      <x:c r="C150" s="16" t="n">
        <x:v>11</x:v>
      </x:c>
      <x:c r="D150" s="16" t="str">
        <x:v>What is the normal balance of Dividends?</x:v>
      </x:c>
      <x:c r="E150" s="16" t="str">
        <x:v>Debit</x:v>
      </x:c>
      <x:c r="F150" s="16" t="str">
        <x:v>Credit • Zero • Either</x:v>
      </x:c>
      <x:c r="G150" s="16" t="str">
        <x:v>Dividends normally carry a debit balance because they reduce equity.</x:v>
      </x:c>
      <x:c r="H150" s="16" t="str">
        <x:v>NEW</x:v>
      </x:c>
      <x:c r="I150" s="16" t="str">
        <x:v>V1-3-3-11</x:v>
      </x:c>
    </x:row>
    <x:row r="151">
      <x:c r="A151" s="16" t="str">
        <x:v>Recording Journal Entries</x:v>
      </x:c>
      <x:c r="B151" s="16" t="str">
        <x:v>Normal balances</x:v>
      </x:c>
      <x:c r="C151" s="16" t="n">
        <x:v>12</x:v>
      </x:c>
      <x:c r="D151" s="16" t="str">
        <x:v>Which group normally carries CREDIT balances?</x:v>
      </x:c>
      <x:c r="E151" s="16" t="str">
        <x:v>Liabilities, Equity, Revenues</x:v>
      </x:c>
      <x:c r="F151" s="16" t="str">
        <x:v>Assets, Expenses, Dividends • Assets, Liabilities, Expenses • Revenues, Expenses, Dividends</x:v>
      </x:c>
      <x:c r="G151" s="16" t="str">
        <x:v>The major credit-normal group is Liabilities + Equity + Revenues.</x:v>
      </x:c>
      <x:c r="H151" s="16" t="str">
        <x:v>NEW</x:v>
      </x:c>
      <x:c r="I151" s="16" t="str">
        <x:v>V1-3-3-12</x:v>
      </x:c>
    </x:row>
    <x:row r="152">
      <x:c r="A152" s="16" t="str">
        <x:v>Recording Journal Entries</x:v>
      </x:c>
      <x:c r="B152" s="16" t="str">
        <x:v>Posting &amp; T-accounts</x:v>
      </x:c>
      <x:c r="C152" s="16" t="n">
        <x:v>1</x:v>
      </x:c>
      <x:c r="D152" s="16" t="str">
        <x:v>What does 'posting' mean?</x:v>
      </x:c>
      <x:c r="E152" s="16" t="str">
        <x:v>Moving journal-entry amounts into the individual ledger accounts</x:v>
      </x:c>
      <x:c r="F152" s="16" t="str">
        <x:v>Writing the source document • Preparing financial statements • Closing temporary accounts</x:v>
      </x:c>
      <x:c r="G152" s="16" t="str">
        <x:v>Posting takes the journal entry and updates each affected ledger/T-account.</x:v>
      </x:c>
      <x:c r="H152" s="16" t="str">
        <x:v>YES</x:v>
      </x:c>
      <x:c r="I152" s="16" t="str">
        <x:v>ceq-ms3wqiub-549</x:v>
      </x:c>
    </x:row>
    <x:row r="153">
      <x:c r="A153" s="16" t="str">
        <x:v>Recording Journal Entries</x:v>
      </x:c>
      <x:c r="B153" s="16" t="str">
        <x:v>Posting &amp; T-accounts</x:v>
      </x:c>
      <x:c r="C153" s="16" t="n">
        <x:v>2</x:v>
      </x:c>
      <x:c r="D153" s="16" t="str">
        <x:v>A T-account is a simplified visual form of what?</x:v>
      </x:c>
      <x:c r="E153" s="16" t="str">
        <x:v>A ledger account</x:v>
      </x:c>
      <x:c r="F153" s="16" t="str">
        <x:v>A source document • A financial statement • A bank reconciliation</x:v>
      </x:c>
      <x:c r="G153" s="16" t="str">
        <x:v>T-accounts are simplified ledger accounts used to visualize debits, credits, and balances.</x:v>
      </x:c>
      <x:c r="H153" s="16" t="str">
        <x:v>YES</x:v>
      </x:c>
      <x:c r="I153" s="16" t="str">
        <x:v>ceq-ms3wqiub-554</x:v>
      </x:c>
    </x:row>
    <x:row r="154">
      <x:c r="A154" s="16" t="str">
        <x:v>Recording Journal Entries</x:v>
      </x:c>
      <x:c r="B154" s="16" t="str">
        <x:v>Posting &amp; T-accounts</x:v>
      </x:c>
      <x:c r="C154" s="16" t="n">
        <x:v>3</x:v>
      </x:c>
      <x:c r="D154" s="16" t="str">
        <x:v>Where are debits placed in a T-account?</x:v>
      </x:c>
      <x:c r="E154" s="16" t="str">
        <x:v>Left side</x:v>
      </x:c>
      <x:c r="F154" s="16" t="str">
        <x:v>Right side • Top only • Either side</x:v>
      </x:c>
      <x:c r="G154" s="16" t="str">
        <x:v>Debits are on the left side of a T-account.</x:v>
      </x:c>
      <x:c r="H154" s="16" t="str">
        <x:v>YES</x:v>
      </x:c>
      <x:c r="I154" s="16" t="str">
        <x:v>ceq-ms3wqiub-559</x:v>
      </x:c>
    </x:row>
    <x:row r="155">
      <x:c r="A155" s="16" t="str">
        <x:v>Recording Journal Entries</x:v>
      </x:c>
      <x:c r="B155" s="16" t="str">
        <x:v>Posting &amp; T-accounts</x:v>
      </x:c>
      <x:c r="C155" s="16" t="n">
        <x:v>4</x:v>
      </x:c>
      <x:c r="D155" s="16" t="str">
        <x:v>Where are credits placed in a T-account?</x:v>
      </x:c>
      <x:c r="E155" s="16" t="str">
        <x:v>Right side</x:v>
      </x:c>
      <x:c r="F155" s="16" t="str">
        <x:v>Left side • Top only • Either side</x:v>
      </x:c>
      <x:c r="G155" s="16" t="str">
        <x:v>Credits are on the right side of a T-account.</x:v>
      </x:c>
      <x:c r="H155" s="16" t="str">
        <x:v>YES</x:v>
      </x:c>
      <x:c r="I155" s="16" t="str">
        <x:v>ceq-ms3wqiub-564</x:v>
      </x:c>
    </x:row>
    <x:row r="156">
      <x:c r="A156" s="16" t="str">
        <x:v>Recording Journal Entries</x:v>
      </x:c>
      <x:c r="B156" s="16" t="str">
        <x:v>Posting &amp; T-accounts</x:v>
      </x:c>
      <x:c r="C156" s="16" t="n">
        <x:v>5</x:v>
      </x:c>
      <x:c r="D156" s="16" t="str">
        <x:v>Cash begins with a $1,000 debit balance. The company debits Cash $500 and credits Cash $200. Ending Cash balance?</x:v>
      </x:c>
      <x:c r="E156" s="16" t="str">
        <x:v>$1,300 debit</x:v>
      </x:c>
      <x:c r="F156" s="16" t="str">
        <x:v>$700 debit • $1,700 debit • $300 credit</x:v>
      </x:c>
      <x:c r="G156" s="16" t="str">
        <x:v>Asset T-account: 1,000 + 500 − 200 = 1,300 debit.</x:v>
      </x:c>
      <x:c r="H156" s="16" t="str">
        <x:v>YES</x:v>
      </x:c>
      <x:c r="I156" s="16" t="str">
        <x:v>ceq-ms3wqiub-569</x:v>
      </x:c>
    </x:row>
    <x:row r="157">
      <x:c r="A157" s="16" t="str">
        <x:v>Recording Journal Entries</x:v>
      </x:c>
      <x:c r="B157" s="16" t="str">
        <x:v>Posting &amp; T-accounts</x:v>
      </x:c>
      <x:c r="C157" s="16" t="n">
        <x:v>6</x:v>
      </x:c>
      <x:c r="D157" s="16" t="str">
        <x:v>Accounts Payable begins with a $900 credit balance. The company credits A/P $400 and debits A/P $300. Ending balance?</x:v>
      </x:c>
      <x:c r="E157" s="16" t="str">
        <x:v>$1,000 credit</x:v>
      </x:c>
      <x:c r="F157" s="16" t="str">
        <x:v>$1,600 credit • $800 debit • $200 credit</x:v>
      </x:c>
      <x:c r="G157" s="16" t="str">
        <x:v>Liability T-account: 900 + 400 − 300 = 1,000 credit.</x:v>
      </x:c>
      <x:c r="H157" s="16" t="str">
        <x:v>YES</x:v>
      </x:c>
      <x:c r="I157" s="16" t="str">
        <x:v>ceq-ms3wqiub-574</x:v>
      </x:c>
    </x:row>
    <x:row r="158">
      <x:c r="A158" s="16" t="str">
        <x:v>Recording Journal Entries</x:v>
      </x:c>
      <x:c r="B158" s="16" t="str">
        <x:v>Posting &amp; T-accounts</x:v>
      </x:c>
      <x:c r="C158" s="16" t="n">
        <x:v>7</x:v>
      </x:c>
      <x:c r="D158" s="16" t="str">
        <x:v>A journal entry debits Equipment $2,000 and credits Cash $2,000. What happens when it is posted?</x:v>
      </x:c>
      <x:c r="E158" s="16" t="str">
        <x:v>$2,000 goes to the debit side of Equipment and the credit side of Cash</x:v>
      </x:c>
      <x:c r="F158" s="16" t="str">
        <x:v>Both amounts go to the debit side • Both amounts go to the credit side • Only Cash is updated</x:v>
      </x:c>
      <x:c r="G158" s="16" t="str">
        <x:v>Posting preserves the debit/credit sides from the journal entry.</x:v>
      </x:c>
      <x:c r="H158" s="16" t="str">
        <x:v>YES</x:v>
      </x:c>
      <x:c r="I158" s="16" t="str">
        <x:v>ceq-ms3wqiub-579</x:v>
      </x:c>
    </x:row>
    <x:row r="159">
      <x:c r="A159" s="16" t="str">
        <x:v>Recording Journal Entries</x:v>
      </x:c>
      <x:c r="B159" s="16" t="str">
        <x:v>Posting &amp; T-accounts</x:v>
      </x:c>
      <x:c r="C159" s="16" t="n">
        <x:v>8</x:v>
      </x:c>
      <x:c r="D159" s="16" t="str">
        <x:v>After the period's journal entries are posted, what is normally prepared next?</x:v>
      </x:c>
      <x:c r="E159" s="16" t="str">
        <x:v>Unadjusted trial balance</x:v>
      </x:c>
      <x:c r="F159" s="16" t="str">
        <x:v>Closing entries • Post-closing trial balance • Statement of cash flows</x:v>
      </x:c>
      <x:c r="G159" s="16" t="str">
        <x:v>Posting feeds the unadjusted trial balance.</x:v>
      </x:c>
      <x:c r="H159" s="16" t="str">
        <x:v>YES</x:v>
      </x:c>
      <x:c r="I159" s="16" t="str">
        <x:v>ceq-ms3wqiub-584</x:v>
      </x:c>
    </x:row>
    <x:row r="160">
      <x:c r="A160" s="16" t="str">
        <x:v>Recording Journal Entries</x:v>
      </x:c>
      <x:c r="B160" s="16" t="str">
        <x:v>Posting &amp; T-accounts</x:v>
      </x:c>
      <x:c r="C160" s="16" t="n">
        <x:v>9</x:v>
      </x:c>
      <x:c r="D160" s="16" t="str">
        <x:v>What is the main purpose of an unadjusted trial balance?</x:v>
      </x:c>
      <x:c r="E160" s="16" t="str">
        <x:v>List ledger balances and test whether total debits equal total credits before adjustments</x:v>
      </x:c>
      <x:c r="F160" s="16" t="str">
        <x:v>Prove every transaction is correct • Close temporary accounts • Calculate cash flow</x:v>
      </x:c>
      <x:c r="G160" s="16" t="str">
        <x:v>It is a checkpoint before adjusting entries—not proof that the ledger has no errors.</x:v>
      </x:c>
      <x:c r="H160" s="16" t="str">
        <x:v>YES</x:v>
      </x:c>
      <x:c r="I160" s="16" t="str">
        <x:v>ceq-ms3wqiub-589</x:v>
      </x:c>
    </x:row>
    <x:row r="161">
      <x:c r="A161" s="16" t="str">
        <x:v>Recording Journal Entries</x:v>
      </x:c>
      <x:c r="B161" s="16" t="str">
        <x:v>Posting &amp; T-accounts</x:v>
      </x:c>
      <x:c r="C161" s="16" t="n">
        <x:v>10</x:v>
      </x:c>
      <x:c r="D161" s="16" t="str">
        <x:v>If a revenue T-account has credits of $4,000 and debits of $500 before closing, what is its balance?</x:v>
      </x:c>
      <x:c r="E161" s="16" t="str">
        <x:v>$3,500 credit</x:v>
      </x:c>
      <x:c r="F161" s="16" t="str">
        <x:v>$4,500 debit • $3,500 debit • $4,000 credit</x:v>
      </x:c>
      <x:c r="G161" s="16" t="str">
        <x:v>Revenue normally carries a credit balance: 4,000 − 500 = 3,500 credit.</x:v>
      </x:c>
      <x:c r="H161" s="16" t="str">
        <x:v>YES</x:v>
      </x:c>
      <x:c r="I161" s="16" t="str">
        <x:v>ceq-msszlldl-sd213</x:v>
      </x:c>
    </x:row>
    <x:row r="162">
      <x:c r="A162" s="16" t="str">
        <x:v>Recording Journal Entries</x:v>
      </x:c>
      <x:c r="B162" s="16" t="str">
        <x:v>Posting &amp; T-accounts</x:v>
      </x:c>
      <x:c r="C162" s="16" t="n">
        <x:v>11</x:v>
      </x:c>
      <x:c r="D162" s="16" t="str">
        <x:v>Which sequence best connects journal entries to the trial balance?</x:v>
      </x:c>
      <x:c r="E162" s="16" t="str">
        <x:v>Journalize → Post to ledger/T-accounts → Prepare unadjusted trial balance</x:v>
      </x:c>
      <x:c r="F162" s="16" t="str">
        <x:v>Post → Journalize → Close • Trial balance → Journalize → Post • Adjust → Close → Post</x:v>
      </x:c>
      <x:c r="G162" s="16" t="str">
        <x:v>This is the bridge from individual transactions to the period-end checkpoint.</x:v>
      </x:c>
      <x:c r="H162" s="16" t="str">
        <x:v>YES</x:v>
      </x:c>
      <x:c r="I162" s="16" t="str">
        <x:v>ceq-msszlldl-sd218</x:v>
      </x:c>
    </x:row>
    <x:row r="163">
      <x:c r="A163" s="16" t="str">
        <x:v>Recording Journal Entries</x:v>
      </x:c>
      <x:c r="B163" s="16" t="str">
        <x:v>Posting &amp; T-accounts</x:v>
      </x:c>
      <x:c r="C163" s="16" t="n">
        <x:v>12</x:v>
      </x:c>
      <x:c r="D163" s="16" t="str">
        <x:v>A trial balance can balance even when a journal entry was posted to the wrong account. Why?</x:v>
      </x:c>
      <x:c r="E163" s="16" t="str">
        <x:v>Because the debit and credit amounts can still be equal even if the account names are wrong</x:v>
      </x:c>
      <x:c r="F163" s="16" t="str">
        <x:v>Because trial balances ignore debits • Because only cash accounts matter • Because posting is optional</x:v>
      </x:c>
      <x:c r="G163" s="16" t="str">
        <x:v>Equal debits and credits test arithmetic equality, not perfect classification.</x:v>
      </x:c>
      <x:c r="H163" s="16" t="str">
        <x:v>YES</x:v>
      </x:c>
      <x:c r="I163" s="16" t="str">
        <x:v>ceq-msszlldl-sd223</x:v>
      </x:c>
    </x:row>
    <x:row r="164">
      <x:c r="A164" s="16" t="str">
        <x:v>Adjusting Entries &amp; Trial Balance</x:v>
      </x:c>
      <x:c r="B164" s="16" t="str">
        <x:v>Deferral vs. accrual</x:v>
      </x:c>
      <x:c r="C164" s="16" t="n">
        <x:v>1</x:v>
      </x:c>
      <x:c r="D164" s="16" t="str">
        <x:v>Which shortcut best describes a DEFERRAL?</x:v>
      </x:c>
      <x:c r="E164" s="16" t="str">
        <x:v>Cash happens first; revenue or expense is recognized later</x:v>
      </x:c>
      <x:c r="F164" s="16" t="str">
        <x:v>Revenue or expense happens first; cash comes later • Cash and recognition always happen together • No cash is ever involved</x:v>
      </x:c>
      <x:c r="G164" s="16" t="str">
        <x:v>Deferral = cash first, recognition later.</x:v>
      </x:c>
      <x:c r="H164" s="16" t="str">
        <x:v>YES</x:v>
      </x:c>
      <x:c r="I164" s="16" t="str">
        <x:v>ceq-msszlldm-sd486</x:v>
      </x:c>
    </x:row>
    <x:row r="165">
      <x:c r="A165" s="16" t="str">
        <x:v>Adjusting Entries &amp; Trial Balance</x:v>
      </x:c>
      <x:c r="B165" s="16" t="str">
        <x:v>Deferral vs. accrual</x:v>
      </x:c>
      <x:c r="C165" s="16" t="n">
        <x:v>2</x:v>
      </x:c>
      <x:c r="D165" s="16" t="str">
        <x:v>Which shortcut best describes an ACCRUAL?</x:v>
      </x:c>
      <x:c r="E165" s="16" t="str">
        <x:v>Revenue or expense happens first; cash comes later</x:v>
      </x:c>
      <x:c r="F165" s="16" t="str">
        <x:v>Cash happens first; recognition later • Only assets are involved • Only liabilities are involved</x:v>
      </x:c>
      <x:c r="G165" s="16" t="str">
        <x:v>Accrual = earn/incur first, cash later.</x:v>
      </x:c>
      <x:c r="H165" s="16" t="str">
        <x:v>YES</x:v>
      </x:c>
      <x:c r="I165" s="16" t="str">
        <x:v>ceq-msszlldm-sd489</x:v>
      </x:c>
    </x:row>
    <x:row r="166">
      <x:c r="A166" s="16" t="str">
        <x:v>Adjusting Entries &amp; Trial Balance</x:v>
      </x:c>
      <x:c r="B166" s="16" t="str">
        <x:v>Deferral vs. accrual</x:v>
      </x:c>
      <x:c r="C166" s="16" t="n">
        <x:v>3</x:v>
      </x:c>
      <x:c r="D166" s="16" t="str">
        <x:v>Prepaid insurance expiring is a:</x:v>
      </x:c>
      <x:c r="E166" s="16" t="str">
        <x:v>Deferral</x:v>
      </x:c>
      <x:c r="F166" s="16" t="str">
        <x:v>Accrual</x:v>
      </x:c>
      <x:c r="G166" s="16" t="str">
        <x:v>Cash was paid first; the expense is recognized later as the insurance expires.</x:v>
      </x:c>
      <x:c r="H166" s="16" t="str">
        <x:v>YES</x:v>
      </x:c>
      <x:c r="I166" s="16" t="str">
        <x:v>ceq-msszlldm-sd492</x:v>
      </x:c>
    </x:row>
    <x:row r="167">
      <x:c r="A167" s="16" t="str">
        <x:v>Adjusting Entries &amp; Trial Balance</x:v>
      </x:c>
      <x:c r="B167" s="16" t="str">
        <x:v>Deferral vs. accrual</x:v>
      </x:c>
      <x:c r="C167" s="16" t="n">
        <x:v>4</x:v>
      </x:c>
      <x:c r="D167" s="16" t="str">
        <x:v>Supplies being used up is a:</x:v>
      </x:c>
      <x:c r="E167" s="16" t="str">
        <x:v>Deferral</x:v>
      </x:c>
      <x:c r="F167" s="16" t="str">
        <x:v>Accrual</x:v>
      </x:c>
      <x:c r="G167" s="16" t="str">
        <x:v>The asset was acquired first; expense is recognized as supplies are used.</x:v>
      </x:c>
      <x:c r="H167" s="16" t="str">
        <x:v>YES</x:v>
      </x:c>
      <x:c r="I167" s="16" t="str">
        <x:v>ceq-msszlldm-sd495</x:v>
      </x:c>
    </x:row>
    <x:row r="168">
      <x:c r="A168" s="16" t="str">
        <x:v>Adjusting Entries &amp; Trial Balance</x:v>
      </x:c>
      <x:c r="B168" s="16" t="str">
        <x:v>Deferral vs. accrual</x:v>
      </x:c>
      <x:c r="C168" s="16" t="n">
        <x:v>5</x:v>
      </x:c>
      <x:c r="D168" s="16" t="str">
        <x:v>Depreciation on equipment is best grouped with:</x:v>
      </x:c>
      <x:c r="E168" s="16" t="str">
        <x:v>Deferrals</x:v>
      </x:c>
      <x:c r="F168" s="16" t="str">
        <x:v>Accruals</x:v>
      </x:c>
      <x:c r="G168" s="16" t="str">
        <x:v>The asset cost was recorded first, then expense is allocated over later periods.</x:v>
      </x:c>
      <x:c r="H168" s="16" t="str">
        <x:v>YES</x:v>
      </x:c>
      <x:c r="I168" s="16" t="str">
        <x:v>ceq-msszlldm-sd498</x:v>
      </x:c>
    </x:row>
    <x:row r="169">
      <x:c r="A169" s="16" t="str">
        <x:v>Adjusting Entries &amp; Trial Balance</x:v>
      </x:c>
      <x:c r="B169" s="16" t="str">
        <x:v>Deferral vs. accrual</x:v>
      </x:c>
      <x:c r="C169" s="16" t="n">
        <x:v>6</x:v>
      </x:c>
      <x:c r="D169" s="16" t="str">
        <x:v>Unearned revenue becoming earned is a:</x:v>
      </x:c>
      <x:c r="E169" s="16" t="str">
        <x:v>Deferral</x:v>
      </x:c>
      <x:c r="F169" s="16" t="str">
        <x:v>Accrual</x:v>
      </x:c>
      <x:c r="G169" s="16" t="str">
        <x:v>Cash was received first; revenue is recognized later when earned.</x:v>
      </x:c>
      <x:c r="H169" s="16" t="str">
        <x:v>YES</x:v>
      </x:c>
      <x:c r="I169" s="16" t="str">
        <x:v>ceq-msszlldm-sd501</x:v>
      </x:c>
    </x:row>
    <x:row r="170">
      <x:c r="A170" s="16" t="str">
        <x:v>Adjusting Entries &amp; Trial Balance</x:v>
      </x:c>
      <x:c r="B170" s="16" t="str">
        <x:v>Deferral vs. accrual</x:v>
      </x:c>
      <x:c r="C170" s="16" t="n">
        <x:v>7</x:v>
      </x:c>
      <x:c r="D170" s="16" t="str">
        <x:v>Wages earned by employees but unpaid at month-end are a:</x:v>
      </x:c>
      <x:c r="E170" s="16" t="str">
        <x:v>Accrual</x:v>
      </x:c>
      <x:c r="F170" s="16" t="str">
        <x:v>Deferral</x:v>
      </x:c>
      <x:c r="G170" s="16" t="str">
        <x:v>The expense happens first; cash will be paid later.</x:v>
      </x:c>
      <x:c r="H170" s="16" t="str">
        <x:v>YES</x:v>
      </x:c>
      <x:c r="I170" s="16" t="str">
        <x:v>ceq-msszlldm-sd504</x:v>
      </x:c>
    </x:row>
    <x:row r="171">
      <x:c r="A171" s="16" t="str">
        <x:v>Adjusting Entries &amp; Trial Balance</x:v>
      </x:c>
      <x:c r="B171" s="16" t="str">
        <x:v>Deferral vs. accrual</x:v>
      </x:c>
      <x:c r="C171" s="16" t="n">
        <x:v>8</x:v>
      </x:c>
      <x:c r="D171" s="16" t="str">
        <x:v>Interest earned but not yet received is a:</x:v>
      </x:c>
      <x:c r="E171" s="16" t="str">
        <x:v>Accrual</x:v>
      </x:c>
      <x:c r="F171" s="16" t="str">
        <x:v>Deferral</x:v>
      </x:c>
      <x:c r="G171" s="16" t="str">
        <x:v>Revenue is earned before the cash is received.</x:v>
      </x:c>
      <x:c r="H171" s="16" t="str">
        <x:v>YES</x:v>
      </x:c>
      <x:c r="I171" s="16" t="str">
        <x:v>ceq-msszlldm-sd507</x:v>
      </x:c>
    </x:row>
    <x:row r="172">
      <x:c r="A172" s="16" t="str">
        <x:v>Adjusting Entries &amp; Trial Balance</x:v>
      </x:c>
      <x:c r="B172" s="16" t="str">
        <x:v>Deferral vs. accrual</x:v>
      </x:c>
      <x:c r="C172" s="16" t="n">
        <x:v>9</x:v>
      </x:c>
      <x:c r="D172" s="16" t="str">
        <x:v>Services performed but not yet billed are a:</x:v>
      </x:c>
      <x:c r="E172" s="16" t="str">
        <x:v>Accrual</x:v>
      </x:c>
      <x:c r="F172" s="16" t="str">
        <x:v>Deferral</x:v>
      </x:c>
      <x:c r="G172" s="16" t="str">
        <x:v>Revenue has been earned even though billing/cash comes later.</x:v>
      </x:c>
      <x:c r="H172" s="16" t="str">
        <x:v>YES</x:v>
      </x:c>
      <x:c r="I172" s="16" t="str">
        <x:v>ceq-msszlldm-sd510</x:v>
      </x:c>
    </x:row>
    <x:row r="173">
      <x:c r="A173" s="16" t="str">
        <x:v>Adjusting Entries &amp; Trial Balance</x:v>
      </x:c>
      <x:c r="B173" s="16" t="str">
        <x:v>Deferral vs. accrual</x:v>
      </x:c>
      <x:c r="C173" s="16" t="n">
        <x:v>10</x:v>
      </x:c>
      <x:c r="D173" s="16" t="str">
        <x:v>Which pair is correctly matched?</x:v>
      </x:c>
      <x:c r="E173" s="16" t="str">
        <x:v>Prepaid insurance → deferral; wages payable → accrual</x:v>
      </x:c>
      <x:c r="F173" s="16" t="str">
        <x:v>Prepaid insurance → accrual; wages payable → deferral • Unearned revenue → accrual; interest receivable → deferral • Supplies used → accrual; services not billed → deferral</x:v>
      </x:c>
      <x:c r="G173" s="16" t="str">
        <x:v>Cash-first items are deferrals; earn/incur-first items are accruals.</x:v>
      </x:c>
      <x:c r="H173" s="16" t="str">
        <x:v>YES</x:v>
      </x:c>
      <x:c r="I173" s="16" t="str">
        <x:v>ceq-msszlldm-sd513</x:v>
      </x:c>
    </x:row>
    <x:row r="174">
      <x:c r="A174" s="16" t="str">
        <x:v>Adjusting Entries &amp; Trial Balance</x:v>
      </x:c>
      <x:c r="B174" s="16" t="str">
        <x:v>Deferral adjusting entries</x:v>
      </x:c>
      <x:c r="C174" s="16" t="n">
        <x:v>1</x:v>
      </x:c>
      <x:c r="D174" s="16" t="str">
        <x:v>ADJUSTING: $60 of supplies were used this month. Which entry?</x:v>
      </x:c>
      <x:c r="E174" s="16" t="str">
        <x:v>Debit Supplies Expense 60; Credit Supplies 60</x:v>
      </x:c>
      <x:c r="F174" s="16" t="str">
        <x:v>Debit Supplies 60; Credit Cash 60 • Debit Cash 60; Credit Supplies Expense 60 • Debit Accounts Payable 60; Credit Supplies 60</x:v>
      </x:c>
      <x:c r="G174" s="16" t="str">
        <x:v>Used supplies move from the asset to expense.</x:v>
      </x:c>
      <x:c r="H174" s="16" t="str">
        <x:v>YES</x:v>
      </x:c>
      <x:c r="I174" s="16" t="str">
        <x:v>ceq-ms3wqiub-534</x:v>
      </x:c>
    </x:row>
    <x:row r="175">
      <x:c r="A175" s="16" t="str">
        <x:v>Adjusting Entries &amp; Trial Balance</x:v>
      </x:c>
      <x:c r="B175" s="16" t="str">
        <x:v>Deferral adjusting entries</x:v>
      </x:c>
      <x:c r="C175" s="16" t="n">
        <x:v>2</x:v>
      </x:c>
      <x:c r="D175" s="16" t="str">
        <x:v>ADJUSTING: One month of a prepaid insurance policy, $100, has expired. Which entry?</x:v>
      </x:c>
      <x:c r="E175" s="16" t="str">
        <x:v>Debit Insurance Expense 100; Credit Prepaid Insurance 100</x:v>
      </x:c>
      <x:c r="F175" s="16" t="str">
        <x:v>Debit Prepaid Insurance 100; Credit Cash 100 • Debit Cash 100; Credit Insurance Expense 100 • Debit Insurance Expense 100; Credit Accounts Payable 100</x:v>
      </x:c>
      <x:c r="G175" s="16" t="str">
        <x:v>The future benefit has been used: expense ↑, prepaid asset ↓.</x:v>
      </x:c>
      <x:c r="H175" s="16" t="str">
        <x:v>YES</x:v>
      </x:c>
      <x:c r="I175" s="16" t="str">
        <x:v>ceq-ms3wqiub-539</x:v>
      </x:c>
    </x:row>
    <x:row r="176">
      <x:c r="A176" s="16" t="str">
        <x:v>Adjusting Entries &amp; Trial Balance</x:v>
      </x:c>
      <x:c r="B176" s="16" t="str">
        <x:v>Deferral adjusting entries</x:v>
      </x:c>
      <x:c r="C176" s="16" t="n">
        <x:v>3</x:v>
      </x:c>
      <x:c r="D176" s="16" t="str">
        <x:v>ADJUSTING: $300 of prepaid rent has expired. Which entry?</x:v>
      </x:c>
      <x:c r="E176" s="16" t="str">
        <x:v>Debit Rent Expense 300; Credit Prepaid Rent 300</x:v>
      </x:c>
      <x:c r="F176" s="16" t="str">
        <x:v>Debit Prepaid Rent 300; Credit Cash 300 • Debit Cash 300; Credit Rent Expense 300 • Debit Rent Expense 300; Credit Rent Payable 300</x:v>
      </x:c>
      <x:c r="G176" s="16" t="str">
        <x:v>Prepaid Rent becomes Rent Expense as the benefit is used.</x:v>
      </x:c>
      <x:c r="H176" s="16" t="str">
        <x:v>YES</x:v>
      </x:c>
      <x:c r="I176" s="16" t="str">
        <x:v>ceq-ms3wqiub-544</x:v>
      </x:c>
    </x:row>
    <x:row r="177">
      <x:c r="A177" s="16" t="str">
        <x:v>Adjusting Entries &amp; Trial Balance</x:v>
      </x:c>
      <x:c r="B177" s="16" t="str">
        <x:v>Deferral adjusting entries</x:v>
      </x:c>
      <x:c r="C177" s="16" t="n">
        <x:v>4</x:v>
      </x:c>
      <x:c r="D177" s="16" t="str">
        <x:v>ADJUSTING: $200 of previously unearned revenue is now earned. Which entry?</x:v>
      </x:c>
      <x:c r="E177" s="16" t="str">
        <x:v>Debit Unearned Revenue 200; Credit Service Revenue 200</x:v>
      </x:c>
      <x:c r="F177" s="16" t="str">
        <x:v>Debit Cash 200; Credit Service Revenue 200 • Debit Service Revenue 200; Credit Unearned Revenue 200 • Debit Accounts Receivable 200; Credit Service Revenue 200</x:v>
      </x:c>
      <x:c r="G177" s="16" t="str">
        <x:v>The liability decreases and earned revenue increases.</x:v>
      </x:c>
      <x:c r="H177" s="16" t="str">
        <x:v>YES</x:v>
      </x:c>
      <x:c r="I177" s="16" t="str">
        <x:v>ceq-msszlldm-sd522</x:v>
      </x:c>
    </x:row>
    <x:row r="178">
      <x:c r="A178" s="16" t="str">
        <x:v>Adjusting Entries &amp; Trial Balance</x:v>
      </x:c>
      <x:c r="B178" s="16" t="str">
        <x:v>Deferral adjusting entries</x:v>
      </x:c>
      <x:c r="C178" s="16" t="n">
        <x:v>5</x:v>
      </x:c>
      <x:c r="D178" s="16" t="str">
        <x:v>ADJUSTING: Record $250 of depreciation on equipment. Which entry?</x:v>
      </x:c>
      <x:c r="E178" s="16" t="str">
        <x:v>Debit Depreciation Expense 250; Credit Accumulated Depreciation 250</x:v>
      </x:c>
      <x:c r="F178" s="16" t="str">
        <x:v>Debit Equipment 250; Credit Cash 250 • Debit Accumulated Depreciation 250; Credit Equipment 250 • Debit Cash 250; Credit Depreciation Expense 250</x:v>
      </x:c>
      <x:c r="G178" s="16" t="str">
        <x:v>Depreciation uses an expense and contra-asset; the Equipment account itself is not credited.</x:v>
      </x:c>
      <x:c r="H178" s="16" t="str">
        <x:v>YES</x:v>
      </x:c>
      <x:c r="I178" s="16" t="str">
        <x:v>ceq-msszlldm-sd527</x:v>
      </x:c>
    </x:row>
    <x:row r="179">
      <x:c r="A179" s="16" t="str">
        <x:v>Adjusting Entries &amp; Trial Balance</x:v>
      </x:c>
      <x:c r="B179" s="16" t="str">
        <x:v>Deferral adjusting entries</x:v>
      </x:c>
      <x:c r="C179" s="16" t="n">
        <x:v>6</x:v>
      </x:c>
      <x:c r="D179" s="16" t="str">
        <x:v>Oct. 1: Survive Co paid $1,200 for a 12-month insurance policy. At Dec. 31, how much Insurance Expense should be recognized?</x:v>
      </x:c>
      <x:c r="E179" s="16" t="str">
        <x:v>$300</x:v>
      </x:c>
      <x:c r="F179" s="16" t="str">
        <x:v>$100 • $900 • $1,200</x:v>
      </x:c>
      <x:c r="G179" s="16" t="str">
        <x:v>Three months have expired: $1,200 ÷ 12 × 3 = $300.</x:v>
      </x:c>
      <x:c r="H179" s="16" t="str">
        <x:v>YES</x:v>
      </x:c>
      <x:c r="I179" s="16" t="str">
        <x:v>ceq-msszlldm-sd532</x:v>
      </x:c>
    </x:row>
    <x:row r="180">
      <x:c r="A180" s="16" t="str">
        <x:v>Adjusting Entries &amp; Trial Balance</x:v>
      </x:c>
      <x:c r="B180" s="16" t="str">
        <x:v>Deferral adjusting entries</x:v>
      </x:c>
      <x:c r="C180" s="16" t="n">
        <x:v>7</x:v>
      </x:c>
      <x:c r="D180" s="16" t="str">
        <x:v>Same policy: what should the Dec. 31 Prepaid Insurance balance be?</x:v>
      </x:c>
      <x:c r="E180" s="16" t="str">
        <x:v>$900</x:v>
      </x:c>
      <x:c r="F180" s="16" t="str">
        <x:v>$300 • $1,200 • $0</x:v>
      </x:c>
      <x:c r="G180" s="16" t="str">
        <x:v>Nine months remain: $1,200 − $300 = $900 prepaid.</x:v>
      </x:c>
      <x:c r="H180" s="16" t="str">
        <x:v>YES</x:v>
      </x:c>
      <x:c r="I180" s="16" t="str">
        <x:v>ceq-msszlldm-sd537</x:v>
      </x:c>
    </x:row>
    <x:row r="181">
      <x:c r="A181" s="16" t="str">
        <x:v>Adjusting Entries &amp; Trial Balance</x:v>
      </x:c>
      <x:c r="B181" s="16" t="str">
        <x:v>Deferral adjusting entries</x:v>
      </x:c>
      <x:c r="C181" s="16" t="n">
        <x:v>8</x:v>
      </x:c>
      <x:c r="D181" s="16" t="str">
        <x:v>Supplies began at $100, $400 were purchased, and a count shows $150 remaining. Supplies Expense?</x:v>
      </x:c>
      <x:c r="E181" s="16" t="str">
        <x:v>$350</x:v>
      </x:c>
      <x:c r="F181" s="16" t="str">
        <x:v>$150 • $400 • $500</x:v>
      </x:c>
      <x:c r="G181" s="16" t="str">
        <x:v>Available 500 − ending supplies 150 = 350 used.</x:v>
      </x:c>
      <x:c r="H181" s="16" t="str">
        <x:v>YES</x:v>
      </x:c>
      <x:c r="I181" s="16" t="str">
        <x:v>ceq-msszlldm-sd542</x:v>
      </x:c>
    </x:row>
    <x:row r="182">
      <x:c r="A182" s="16" t="str">
        <x:v>Adjusting Entries &amp; Trial Balance</x:v>
      </x:c>
      <x:c r="B182" s="16" t="str">
        <x:v>Deferral adjusting entries</x:v>
      </x:c>
      <x:c r="C182" s="16" t="n">
        <x:v>9</x:v>
      </x:c>
      <x:c r="D182" s="16" t="str">
        <x:v>Unearned Revenue was $600 for six months of service. Two months have now been delivered. Revenue earned?</x:v>
      </x:c>
      <x:c r="E182" s="16" t="str">
        <x:v>$200</x:v>
      </x:c>
      <x:c r="F182" s="16" t="str">
        <x:v>$100 • $400 • $600</x:v>
      </x:c>
      <x:c r="G182" s="16" t="str">
        <x:v>$600 ÷ 6 × 2 = $200 earned; the rest remains unearned.</x:v>
      </x:c>
      <x:c r="H182" s="16" t="str">
        <x:v>YES</x:v>
      </x:c>
      <x:c r="I182" s="16" t="str">
        <x:v>ceq-msszlldm-sd547</x:v>
      </x:c>
    </x:row>
    <x:row r="183">
      <x:c r="A183" s="16" t="str">
        <x:v>Adjusting Entries &amp; Trial Balance</x:v>
      </x:c>
      <x:c r="B183" s="16" t="str">
        <x:v>Deferral adjusting entries</x:v>
      </x:c>
      <x:c r="C183" s="16" t="n">
        <x:v>10</x:v>
      </x:c>
      <x:c r="D183" s="16" t="str">
        <x:v>Which adjusting-entry family usually has cash FIRST and expense/revenue LATER?</x:v>
      </x:c>
      <x:c r="E183" s="16" t="str">
        <x:v>Deferrals</x:v>
      </x:c>
      <x:c r="F183" s="16" t="str">
        <x:v>Accruals • Closing entries • Cash collections</x:v>
      </x:c>
      <x:c r="G183" s="16" t="str">
        <x:v>That is the deferral pattern.</x:v>
      </x:c>
      <x:c r="H183" s="16" t="str">
        <x:v>YES</x:v>
      </x:c>
      <x:c r="I183" s="16" t="str">
        <x:v>ceq-msszlldm-sd552</x:v>
      </x:c>
    </x:row>
    <x:row r="184">
      <x:c r="A184" s="16" t="str">
        <x:v>Adjusting Entries &amp; Trial Balance</x:v>
      </x:c>
      <x:c r="B184" s="16" t="str">
        <x:v>Accrual adjusting entries</x:v>
      </x:c>
      <x:c r="C184" s="16" t="n">
        <x:v>1</x:v>
      </x:c>
      <x:c r="D184" s="16" t="str">
        <x:v>ADJUSTING: Employees earned $400 of wages that are unpaid at month-end. Which entry?</x:v>
      </x:c>
      <x:c r="E184" s="16" t="str">
        <x:v>Debit Wages Expense 400; Credit Wages Payable 400</x:v>
      </x:c>
      <x:c r="F184" s="16" t="str">
        <x:v>Debit Wages Payable 400; Credit Cash 400 • Debit Cash 400; Credit Wages Expense 400 • Debit Prepaid Wages 400; Credit Cash 400</x:v>
      </x:c>
      <x:c r="G184" s="16" t="str">
        <x:v>Expense is incurred first; payment comes later.</x:v>
      </x:c>
      <x:c r="H184" s="16" t="str">
        <x:v>YES</x:v>
      </x:c>
      <x:c r="I184" s="16" t="str">
        <x:v>ceq-msszlldm-sd572</x:v>
      </x:c>
    </x:row>
    <x:row r="185">
      <x:c r="A185" s="16" t="str">
        <x:v>Adjusting Entries &amp; Trial Balance</x:v>
      </x:c>
      <x:c r="B185" s="16" t="str">
        <x:v>Accrual adjusting entries</x:v>
      </x:c>
      <x:c r="C185" s="16" t="n">
        <x:v>2</x:v>
      </x:c>
      <x:c r="D185" s="16" t="str">
        <x:v>ADJUSTING: $50 of interest on Survive Co's note is owed but unpaid. Which entry?</x:v>
      </x:c>
      <x:c r="E185" s="16" t="str">
        <x:v>Debit Interest Expense 50; Credit Interest Payable 50</x:v>
      </x:c>
      <x:c r="F185" s="16" t="str">
        <x:v>Debit Interest Payable 50; Credit Cash 50 • Debit Cash 50; Credit Interest Revenue 50 • Debit Notes Payable 50; Credit Cash 50</x:v>
      </x:c>
      <x:c r="G185" s="16" t="str">
        <x:v>Interest expense has been incurred; the liability is accrued.</x:v>
      </x:c>
      <x:c r="H185" s="16" t="str">
        <x:v>YES</x:v>
      </x:c>
      <x:c r="I185" s="16" t="str">
        <x:v>ceq-msszlldm-sd577</x:v>
      </x:c>
    </x:row>
    <x:row r="186">
      <x:c r="A186" s="16" t="str">
        <x:v>Adjusting Entries &amp; Trial Balance</x:v>
      </x:c>
      <x:c r="B186" s="16" t="str">
        <x:v>Accrual adjusting entries</x:v>
      </x:c>
      <x:c r="C186" s="16" t="n">
        <x:v>3</x:v>
      </x:c>
      <x:c r="D186" s="16" t="str">
        <x:v>ADJUSTING: Survive Co performed $700 of services but has not billed the customer. Which entry?</x:v>
      </x:c>
      <x:c r="E186" s="16" t="str">
        <x:v>Debit Accounts Receivable 700; Credit Service Revenue 700</x:v>
      </x:c>
      <x:c r="F186" s="16" t="str">
        <x:v>Debit Cash 700; Credit Service Revenue 700 • Debit Unearned Revenue 700; Credit Service Revenue 700 • Debit Service Revenue 700; Credit Accounts Receivable 700</x:v>
      </x:c>
      <x:c r="G186" s="16" t="str">
        <x:v>Revenue is earned before cash/billing: accrue A/R and revenue.</x:v>
      </x:c>
      <x:c r="H186" s="16" t="str">
        <x:v>YES</x:v>
      </x:c>
      <x:c r="I186" s="16" t="str">
        <x:v>ceq-msszlldm-sd582</x:v>
      </x:c>
    </x:row>
    <x:row r="187">
      <x:c r="A187" s="16" t="str">
        <x:v>Adjusting Entries &amp; Trial Balance</x:v>
      </x:c>
      <x:c r="B187" s="16" t="str">
        <x:v>Accrual adjusting entries</x:v>
      </x:c>
      <x:c r="C187" s="16" t="n">
        <x:v>4</x:v>
      </x:c>
      <x:c r="D187" s="16" t="str">
        <x:v>ADJUSTING: $30 of interest has been earned but not yet received. Which entry?</x:v>
      </x:c>
      <x:c r="E187" s="16" t="str">
        <x:v>Debit Interest Receivable 30; Credit Interest Revenue 30</x:v>
      </x:c>
      <x:c r="F187" s="16" t="str">
        <x:v>Debit Cash 30; Credit Interest Revenue 30 • Debit Interest Expense 30; Credit Interest Payable 30 • Debit Interest Revenue 30; Credit Cash 30</x:v>
      </x:c>
      <x:c r="G187" s="16" t="str">
        <x:v>Earned-but-unreceived interest is accrued revenue.</x:v>
      </x:c>
      <x:c r="H187" s="16" t="str">
        <x:v>YES</x:v>
      </x:c>
      <x:c r="I187" s="16" t="str">
        <x:v>ceq-msszlldm-sd587</x:v>
      </x:c>
    </x:row>
    <x:row r="188">
      <x:c r="A188" s="16" t="str">
        <x:v>Adjusting Entries &amp; Trial Balance</x:v>
      </x:c>
      <x:c r="B188" s="16" t="str">
        <x:v>Accrual adjusting entries</x:v>
      </x:c>
      <x:c r="C188" s="16" t="n">
        <x:v>5</x:v>
      </x:c>
      <x:c r="D188" s="16" t="str">
        <x:v>Employees earn $500 per day, Monday–Friday, and are paid Fridays. Year-end is Wednesday. Accrued wages?</x:v>
      </x:c>
      <x:c r="E188" s="16" t="str">
        <x:v>$1,500</x:v>
      </x:c>
      <x:c r="F188" s="16" t="str">
        <x:v>$500 • $2,500 • $1,000</x:v>
      </x:c>
      <x:c r="G188" s="16" t="str">
        <x:v>Three days have been earned but not paid: 3 × $500 = $1,500.</x:v>
      </x:c>
      <x:c r="H188" s="16" t="str">
        <x:v>YES</x:v>
      </x:c>
      <x:c r="I188" s="16" t="str">
        <x:v>ceq-msszlldm-sd592</x:v>
      </x:c>
    </x:row>
    <x:row r="189">
      <x:c r="A189" s="16" t="str">
        <x:v>Adjusting Entries &amp; Trial Balance</x:v>
      </x:c>
      <x:c r="B189" s="16" t="str">
        <x:v>Accrual adjusting entries</x:v>
      </x:c>
      <x:c r="C189" s="16" t="n">
        <x:v>6</x:v>
      </x:c>
      <x:c r="D189" s="16" t="str">
        <x:v>Survive Co borrowed $12,000 at 5% on July 1. How much interest expense has accrued by Dec. 31?</x:v>
      </x:c>
      <x:c r="E189" s="16" t="str">
        <x:v>$300</x:v>
      </x:c>
      <x:c r="F189" s="16" t="str">
        <x:v>$600 • $500 • $1,200</x:v>
      </x:c>
      <x:c r="G189" s="16" t="str">
        <x:v>$12,000 × 5% × 6/12 = $300.</x:v>
      </x:c>
      <x:c r="H189" s="16" t="str">
        <x:v>YES</x:v>
      </x:c>
      <x:c r="I189" s="16" t="str">
        <x:v>ceq-msszlldm-sd597</x:v>
      </x:c>
    </x:row>
    <x:row r="190">
      <x:c r="A190" s="16" t="str">
        <x:v>Adjusting Entries &amp; Trial Balance</x:v>
      </x:c>
      <x:c r="B190" s="16" t="str">
        <x:v>Accrual adjusting entries</x:v>
      </x:c>
      <x:c r="C190" s="16" t="n">
        <x:v>7</x:v>
      </x:c>
      <x:c r="D190" s="16" t="str">
        <x:v>Which account is commonly CREATED by an adjusting entry for unpaid wages?</x:v>
      </x:c>
      <x:c r="E190" s="16" t="str">
        <x:v>Wages Payable</x:v>
      </x:c>
      <x:c r="F190" s="16" t="str">
        <x:v>Prepaid Wages • Unearned Revenue • Dividends</x:v>
      </x:c>
      <x:c r="G190" s="16" t="str">
        <x:v>Accruals often create a receivable or payable that did not exist before the adjustment.</x:v>
      </x:c>
      <x:c r="H190" s="16" t="str">
        <x:v>YES</x:v>
      </x:c>
      <x:c r="I190" s="16" t="str">
        <x:v>ceq-msszlldm-sd602</x:v>
      </x:c>
    </x:row>
    <x:row r="191">
      <x:c r="A191" s="16" t="str">
        <x:v>Adjusting Entries &amp; Trial Balance</x:v>
      </x:c>
      <x:c r="B191" s="16" t="str">
        <x:v>Accrual adjusting entries</x:v>
      </x:c>
      <x:c r="C191" s="16" t="n">
        <x:v>8</x:v>
      </x:c>
      <x:c r="D191" s="16" t="str">
        <x:v>Which adjusting-entry family usually has revenue/expense FIRST and cash LATER?</x:v>
      </x:c>
      <x:c r="E191" s="16" t="str">
        <x:v>Accruals</x:v>
      </x:c>
      <x:c r="F191" s="16" t="str">
        <x:v>Deferrals • Closing entries • Prepayments</x:v>
      </x:c>
      <x:c r="G191" s="16" t="str">
        <x:v>That is the accrual pattern.</x:v>
      </x:c>
      <x:c r="H191" s="16" t="str">
        <x:v>NEW</x:v>
      </x:c>
      <x:c r="I191" s="16" t="str">
        <x:v>AD-AJE-01</x:v>
      </x:c>
    </x:row>
    <x:row r="192">
      <x:c r="A192" s="16" t="str">
        <x:v>Adjusting Entries &amp; Trial Balance</x:v>
      </x:c>
      <x:c r="B192" s="16" t="str">
        <x:v>Adjusted trial balance changes</x:v>
      </x:c>
      <x:c r="C192" s="16" t="n">
        <x:v>1</x:v>
      </x:c>
      <x:c r="D192" s="16" t="str">
        <x:v>At what point in the accounting cycle is the unadjusted trial balance prepared?</x:v>
      </x:c>
      <x:c r="E192" s="16" t="str">
        <x:v>After posting regular journal entries, before adjusting entries</x:v>
      </x:c>
      <x:c r="F192" s="16" t="str">
        <x:v>After closing entries • Before journalizing transactions • After the post-closing trial balance</x:v>
      </x:c>
      <x:c r="G192" s="16" t="str">
        <x:v>The unadjusted trial balance is the checkpoint before period-end adjustments.</x:v>
      </x:c>
      <x:c r="H192" s="16" t="str">
        <x:v>YES</x:v>
      </x:c>
      <x:c r="I192" s="16" t="str">
        <x:v>ceq-msszlldm-sd607</x:v>
      </x:c>
    </x:row>
    <x:row r="193">
      <x:c r="A193" s="16" t="str">
        <x:v>Adjusting Entries &amp; Trial Balance</x:v>
      </x:c>
      <x:c r="B193" s="16" t="str">
        <x:v>Adjusted trial balance changes</x:v>
      </x:c>
      <x:c r="C193" s="16" t="n">
        <x:v>2</x:v>
      </x:c>
      <x:c r="D193" s="16" t="str">
        <x:v>Adjusting entries are commonly recorded at period-end dates such as:</x:v>
      </x:c>
      <x:c r="E193" s="16" t="str">
        <x:v>December 31</x:v>
      </x:c>
      <x:c r="F193" s="16" t="str">
        <x:v>Only January 1 • Only when cash is received • Only after closing</x:v>
      </x:c>
      <x:c r="G193" s="16" t="str">
        <x:v>Adjustments are period-end entries. A 12/31 date should make your 'adjusting entry' button light up.</x:v>
      </x:c>
      <x:c r="H193" s="16" t="str">
        <x:v>YES</x:v>
      </x:c>
      <x:c r="I193" s="16" t="str">
        <x:v>ceq-msszlldm-sd612</x:v>
      </x:c>
    </x:row>
    <x:row r="194">
      <x:c r="A194" s="16" t="str">
        <x:v>Adjusting Entries &amp; Trial Balance</x:v>
      </x:c>
      <x:c r="B194" s="16" t="str">
        <x:v>Adjusted trial balance changes</x:v>
      </x:c>
      <x:c r="C194" s="16" t="n">
        <x:v>3</x:v>
      </x:c>
      <x:c r="D194" s="16" t="str">
        <x:v>What comes immediately after adjusting entries are recorded and posted?</x:v>
      </x:c>
      <x:c r="E194" s="16" t="str">
        <x:v>Adjusted trial balance</x:v>
      </x:c>
      <x:c r="F194" s="16" t="str">
        <x:v>Closing entries • Source documents • Post-closing trial balance</x:v>
      </x:c>
      <x:c r="G194" s="16" t="str">
        <x:v>Post the adjustments, then prepare the adjusted trial balance.</x:v>
      </x:c>
      <x:c r="H194" s="16" t="str">
        <x:v>YES</x:v>
      </x:c>
      <x:c r="I194" s="16" t="str">
        <x:v>ceq-msszlldm-sd617</x:v>
      </x:c>
    </x:row>
    <x:row r="195">
      <x:c r="A195" s="16" t="str">
        <x:v>Adjusting Entries &amp; Trial Balance</x:v>
      </x:c>
      <x:c r="B195" s="16" t="str">
        <x:v>Adjusted trial balance changes</x:v>
      </x:c>
      <x:c r="C195" s="16" t="n">
        <x:v>4</x:v>
      </x:c>
      <x:c r="D195" s="16" t="str">
        <x:v>Which trial balance is used to prepare the financial statements?</x:v>
      </x:c>
      <x:c r="E195" s="16" t="str">
        <x:v>Adjusted trial balance</x:v>
      </x:c>
      <x:c r="F195" s="16" t="str">
        <x:v>Unadjusted trial balance • Post-closing trial balance • Bank reconciliation</x:v>
      </x:c>
      <x:c r="G195" s="16" t="str">
        <x:v>Financial statements use the adjusted balances.</x:v>
      </x:c>
      <x:c r="H195" s="16" t="str">
        <x:v>NEW</x:v>
      </x:c>
      <x:c r="I195" s="16" t="str">
        <x:v>AD-ATB-01</x:v>
      </x:c>
    </x:row>
    <x:row r="196">
      <x:c r="A196" s="16" t="str">
        <x:v>Adjusting Entries &amp; Trial Balance</x:v>
      </x:c>
      <x:c r="B196" s="16" t="str">
        <x:v>Adjusted trial balance changes</x:v>
      </x:c>
      <x:c r="C196" s="16" t="n">
        <x:v>5</x:v>
      </x:c>
      <x:c r="D196" s="16" t="str">
        <x:v>Supplies showed $200 before adjustment and $60 were used. What is the adjusted Supplies balance?</x:v>
      </x:c>
      <x:c r="E196" s="16" t="str">
        <x:v>$140</x:v>
      </x:c>
      <x:c r="F196" s="16" t="str">
        <x:v>$260 • $60 • $200</x:v>
      </x:c>
      <x:c r="G196" s="16" t="str">
        <x:v>The adjustment credits Supplies 60, leaving 140.</x:v>
      </x:c>
      <x:c r="H196" s="16" t="str">
        <x:v>NEW</x:v>
      </x:c>
      <x:c r="I196" s="16" t="str">
        <x:v>AD-ATB-02</x:v>
      </x:c>
    </x:row>
    <x:row r="197">
      <x:c r="A197" s="16" t="str">
        <x:v>Adjusting Entries &amp; Trial Balance</x:v>
      </x:c>
      <x:c r="B197" s="16" t="str">
        <x:v>Adjusted trial balance changes</x:v>
      </x:c>
      <x:c r="C197" s="16" t="n">
        <x:v>6</x:v>
      </x:c>
      <x:c r="D197" s="16" t="str">
        <x:v>An adjusting entry records $1,000 of accrued wages. How does the adjusted trial balance change?</x:v>
      </x:c>
      <x:c r="E197" s="16" t="str">
        <x:v>Wages Expense ↑ 1,000 and Wages Payable ↑ 1,000</x:v>
      </x:c>
      <x:c r="F197" s="16" t="str">
        <x:v>Cash ↓ 1,000 and Wages Expense ↑ 1,000 • Wages Payable ↓ 1,000 and Cash ↓ 1,000 • No balances change until cash is paid</x:v>
      </x:c>
      <x:c r="G197" s="16" t="str">
        <x:v>Accrued wages add both an expense and a liability.</x:v>
      </x:c>
      <x:c r="H197" s="16" t="str">
        <x:v>NEW</x:v>
      </x:c>
      <x:c r="I197" s="16" t="str">
        <x:v>AD-ATB-03</x:v>
      </x:c>
    </x:row>
    <x:row r="198">
      <x:c r="A198" s="16" t="str">
        <x:v>Adjusting Entries &amp; Trial Balance</x:v>
      </x:c>
      <x:c r="B198" s="16" t="str">
        <x:v>Adjusted trial balance changes</x:v>
      </x:c>
      <x:c r="C198" s="16" t="n">
        <x:v>7</x:v>
      </x:c>
      <x:c r="D198" s="16" t="str">
        <x:v>A depreciation adjustment is recorded. Which pair increases on the adjusted trial balance?</x:v>
      </x:c>
      <x:c r="E198" s="16" t="str">
        <x:v>Depreciation Expense and Accumulated Depreciation</x:v>
      </x:c>
      <x:c r="F198" s="16" t="str">
        <x:v>Equipment and Cash • Equipment and Service Revenue • Accounts Payable and Depreciation Expense</x:v>
      </x:c>
      <x:c r="G198" s="16" t="str">
        <x:v>Depreciation increases the expense and the contra-asset, not the Equipment account itself.</x:v>
      </x:c>
      <x:c r="H198" s="16" t="str">
        <x:v>NEW</x:v>
      </x:c>
      <x:c r="I198" s="16" t="str">
        <x:v>V1-4-4-07</x:v>
      </x:c>
    </x:row>
    <x:row r="199">
      <x:c r="A199" s="16" t="str">
        <x:v>Adjusting Entries &amp; Trial Balance</x:v>
      </x:c>
      <x:c r="B199" s="16" t="str">
        <x:v>Adjusted trial balance changes</x:v>
      </x:c>
      <x:c r="C199" s="16" t="n">
        <x:v>8</x:v>
      </x:c>
      <x:c r="D199" s="16" t="str">
        <x:v>A company earns $800 that was previously recorded as Unearned Revenue. What changes?</x:v>
      </x:c>
      <x:c r="E199" s="16" t="str">
        <x:v>Unearned Revenue ↓; Service Revenue ↑</x:v>
      </x:c>
      <x:c r="F199" s="16" t="str">
        <x:v>Unearned Revenue ↑; Service Revenue ↓ • Cash ↓; Service Revenue ↑ • Accounts Receivable ↑; Unearned Revenue ↑</x:v>
      </x:c>
      <x:c r="G199" s="16" t="str">
        <x:v>The liability is reduced and revenue is recognized.</x:v>
      </x:c>
      <x:c r="H199" s="16" t="str">
        <x:v>NEW</x:v>
      </x:c>
      <x:c r="I199" s="16" t="str">
        <x:v>V1-4-4-08</x:v>
      </x:c>
    </x:row>
    <x:row r="200">
      <x:c r="A200" s="16" t="str">
        <x:v>Adjusting Entries &amp; Trial Balance</x:v>
      </x:c>
      <x:c r="B200" s="16" t="str">
        <x:v>Trial balance errors</x:v>
      </x:c>
      <x:c r="C200" s="16" t="n">
        <x:v>1</x:v>
      </x:c>
      <x:c r="D200" s="16" t="str">
        <x:v>If a trial balance balances, does that prove the ledger is error-free?</x:v>
      </x:c>
      <x:c r="E200" s="16" t="str">
        <x:v>No — equal debits and credits do not prove every account or amount is correct</x:v>
      </x:c>
      <x:c r="F200" s="16" t="str">
        <x:v>Yes • Yes, after adjustments • Yes, for cash transactions</x:v>
      </x:c>
      <x:c r="G200" s="16" t="str">
        <x:v>Balanced does not mean correct. Some errors affect both sides equally.</x:v>
      </x:c>
      <x:c r="H200" s="16" t="str">
        <x:v>YES</x:v>
      </x:c>
      <x:c r="I200" s="16" t="str">
        <x:v>ceq-msszq57k-sd213</x:v>
      </x:c>
    </x:row>
    <x:row r="201">
      <x:c r="A201" s="16" t="str">
        <x:v>Adjusting Entries &amp; Trial Balance</x:v>
      </x:c>
      <x:c r="B201" s="16" t="str">
        <x:v>Trial balance errors</x:v>
      </x:c>
      <x:c r="C201" s="16" t="n">
        <x:v>2</x:v>
      </x:c>
      <x:c r="D201" s="16" t="str">
        <x:v>An entire correct journal entry was never posted. Can the trial balance still balance?</x:v>
      </x:c>
      <x:c r="E201" s="16" t="str">
        <x:v>Yes — both the debit and credit are missing</x:v>
      </x:c>
      <x:c r="F201" s="16" t="str">
        <x:v>No — debits are short • No — credits are short • Only if Cash was involved</x:v>
      </x:c>
      <x:c r="G201" s="16" t="str">
        <x:v>Omitting both sides keeps total debits equal total credits, even though the ledger is wrong.</x:v>
      </x:c>
      <x:c r="H201" s="16" t="str">
        <x:v>YES</x:v>
      </x:c>
      <x:c r="I201" s="16" t="str">
        <x:v>ceq-msszq57k-sd218</x:v>
      </x:c>
    </x:row>
    <x:row r="202">
      <x:c r="A202" s="16" t="str">
        <x:v>Adjusting Entries &amp; Trial Balance</x:v>
      </x:c>
      <x:c r="B202" s="16" t="str">
        <x:v>Trial balance errors</x:v>
      </x:c>
      <x:c r="C202" s="16" t="n">
        <x:v>3</x:v>
      </x:c>
      <x:c r="D202" s="16" t="str">
        <x:v>The same correct journal entry was accidentally posted twice. Can the trial balance still balance?</x:v>
      </x:c>
      <x:c r="E202" s="16" t="str">
        <x:v>Yes — both sides doubled</x:v>
      </x:c>
      <x:c r="F202" s="16" t="str">
        <x:v>No — only debits double • No — it will be off by the entry amount • No — it will be off by twice the entry</x:v>
      </x:c>
      <x:c r="G202" s="16" t="str">
        <x:v>Posting both sides twice preserves equality but makes account balances wrong.</x:v>
      </x:c>
      <x:c r="H202" s="16" t="str">
        <x:v>YES</x:v>
      </x:c>
      <x:c r="I202" s="16" t="str">
        <x:v>ceq-msszq57k-sd223</x:v>
      </x:c>
    </x:row>
    <x:row r="203">
      <x:c r="A203" s="16" t="str">
        <x:v>Adjusting Entries &amp; Trial Balance</x:v>
      </x:c>
      <x:c r="B203" s="16" t="str">
        <x:v>Trial balance errors</x:v>
      </x:c>
      <x:c r="C203" s="16" t="n">
        <x:v>4</x:v>
      </x:c>
      <x:c r="D203" s="16" t="str">
        <x:v>$100 was debited to Rent Expense instead of Utilities Expense. Can the trial balance still balance?</x:v>
      </x:c>
      <x:c r="E203" s="16" t="str">
        <x:v>Yes — the right amount is on the right side, just in the wrong account</x:v>
      </x:c>
      <x:c r="F203" s="16" t="str">
        <x:v>No — it will be off by $100 • No — it will be off by $200 • Only after adjusting entries</x:v>
      </x:c>
      <x:c r="G203" s="16" t="str">
        <x:v>Wrong-account errors can hide inside a balanced trial balance.</x:v>
      </x:c>
      <x:c r="H203" s="16" t="str">
        <x:v>YES</x:v>
      </x:c>
      <x:c r="I203" s="16" t="str">
        <x:v>ceq-msszq57k-sd228</x:v>
      </x:c>
    </x:row>
    <x:row r="204">
      <x:c r="A204" s="16" t="str">
        <x:v>Adjusting Entries &amp; Trial Balance</x:v>
      </x:c>
      <x:c r="B204" s="16" t="str">
        <x:v>Trial balance errors</x:v>
      </x:c>
      <x:c r="C204" s="16" t="n">
        <x:v>5</x:v>
      </x:c>
      <x:c r="D204" s="16" t="str">
        <x:v>Which error WILL usually make the trial balance unequal?</x:v>
      </x:c>
      <x:c r="E204" s="16" t="str">
        <x:v>Posting only one side of an entry</x:v>
      </x:c>
      <x:c r="F204" s="16" t="str">
        <x:v>Omitting an entire entry • Posting both sides twice • Using the wrong expense account on the correct side</x:v>
      </x:c>
      <x:c r="G204" s="16" t="str">
        <x:v>A one-sided posting breaks debit-credit equality.</x:v>
      </x:c>
      <x:c r="H204" s="16" t="str">
        <x:v>YES</x:v>
      </x:c>
      <x:c r="I204" s="16" t="str">
        <x:v>ceq-msszq57k-sd233</x:v>
      </x:c>
    </x:row>
    <x:row r="205">
      <x:c r="A205" s="16" t="str">
        <x:v>Adjusting Entries &amp; Trial Balance</x:v>
      </x:c>
      <x:c r="B205" s="16" t="str">
        <x:v>Trial balance errors</x:v>
      </x:c>
      <x:c r="C205" s="16" t="n">
        <x:v>6</x:v>
      </x:c>
      <x:c r="D205" s="16" t="str">
        <x:v>Only the debit half of a $400 entry was posted. The difference between trial-balance totals will be:</x:v>
      </x:c>
      <x:c r="E205" s="16" t="str">
        <x:v>$400</x:v>
      </x:c>
      <x:c r="F205" s="16" t="str">
        <x:v>$800 • $200 • $0</x:v>
      </x:c>
      <x:c r="G205" s="16" t="str">
        <x:v>If one side is missing, the difference is the missing amount.</x:v>
      </x:c>
      <x:c r="H205" s="16" t="str">
        <x:v>YES</x:v>
      </x:c>
      <x:c r="I205" s="16" t="str">
        <x:v>ceq-msszq57k-sd238</x:v>
      </x:c>
    </x:row>
    <x:row r="206">
      <x:c r="A206" s="16" t="str">
        <x:v>Adjusting Entries &amp; Trial Balance</x:v>
      </x:c>
      <x:c r="B206" s="16" t="str">
        <x:v>Trial balance errors</x:v>
      </x:c>
      <x:c r="C206" s="16" t="n">
        <x:v>7</x:v>
      </x:c>
      <x:c r="D206" s="16" t="str">
        <x:v>A $300 debit was mistakenly posted as a $300 credit. The trial balance is off by:</x:v>
      </x:c>
      <x:c r="E206" s="16" t="str">
        <x:v>$600</x:v>
      </x:c>
      <x:c r="F206" s="16" t="str">
        <x:v>$300 • $150 • $0</x:v>
      </x:c>
      <x:c r="G206" s="16" t="str">
        <x:v>You removed a $300 debit and added a $300 credit: a $600 swing.</x:v>
      </x:c>
      <x:c r="H206" s="16" t="str">
        <x:v>YES</x:v>
      </x:c>
      <x:c r="I206" s="16" t="str">
        <x:v>ceq-msszq57k-sd243</x:v>
      </x:c>
    </x:row>
    <x:row r="207">
      <x:c r="A207" s="16" t="str">
        <x:v>Adjusting Entries &amp; Trial Balance</x:v>
      </x:c>
      <x:c r="B207" s="16" t="str">
        <x:v>Trial balance errors</x:v>
      </x:c>
      <x:c r="C207" s="16" t="n">
        <x:v>8</x:v>
      </x:c>
      <x:c r="D207" s="16" t="str">
        <x:v>Debits total $10,450 and credits total $10,540. The $90 difference is divisible by 9. What error is worth checking first?</x:v>
      </x:c>
      <x:c r="E207" s="16" t="str">
        <x:v>A transposition error such as 54 entered as 45</x:v>
      </x:c>
      <x:c r="F207" s="16" t="str">
        <x:v>An entire entry omitted • A correct entry posted twice • A missing source document</x:v>
      </x:c>
      <x:c r="G207" s="16" t="str">
        <x:v>Differences divisible by 9 are a classic clue for transposed digits.</x:v>
      </x:c>
      <x:c r="H207" s="16" t="str">
        <x:v>YES</x:v>
      </x:c>
      <x:c r="I207" s="16" t="str">
        <x:v>ceq-msszq57k-sd248</x:v>
      </x:c>
    </x:row>
    <x:row r="208">
      <x:c r="A208" s="16" t="str">
        <x:v>Adjusting Entries &amp; Trial Balance</x:v>
      </x:c>
      <x:c r="B208" s="16" t="str">
        <x:v>Trial balance errors</x:v>
      </x:c>
      <x:c r="C208" s="16" t="n">
        <x:v>9</x:v>
      </x:c>
      <x:c r="D208" s="16" t="str">
        <x:v>A $540 debit is posted as $450 while the related credit is correctly posted as $540. How far out of balance?</x:v>
      </x:c>
      <x:c r="E208" s="16" t="str">
        <x:v>$90</x:v>
      </x:c>
      <x:c r="F208" s="16" t="str">
        <x:v>$540 • $450 • $45</x:v>
      </x:c>
      <x:c r="G208" s="16" t="str">
        <x:v>The debit side is short by $90.</x:v>
      </x:c>
      <x:c r="H208" s="16" t="str">
        <x:v>YES</x:v>
      </x:c>
      <x:c r="I208" s="16" t="str">
        <x:v>ceq-msszq57k-sd253</x:v>
      </x:c>
    </x:row>
    <x:row r="209">
      <x:c r="A209" s="16" t="str">
        <x:v>Adjusting Entries &amp; Trial Balance</x:v>
      </x:c>
      <x:c r="B209" s="16" t="str">
        <x:v>Trial balance errors</x:v>
      </x:c>
      <x:c r="C209" s="16" t="n">
        <x:v>10</x:v>
      </x:c>
      <x:c r="D209" s="16" t="str">
        <x:v>A $250 credit to Service Revenue was posted as $520. How far out of balance?</x:v>
      </x:c>
      <x:c r="E209" s="16" t="str">
        <x:v>$270</x:v>
      </x:c>
      <x:c r="F209" s="16" t="str">
        <x:v>$250 • $520 • $0</x:v>
      </x:c>
      <x:c r="G209" s="16" t="str">
        <x:v>The credit side is overstated by $270.</x:v>
      </x:c>
      <x:c r="H209" s="16" t="str">
        <x:v>YES</x:v>
      </x:c>
      <x:c r="I209" s="16" t="str">
        <x:v>ceq-msszq57k-sd258</x:v>
      </x:c>
    </x:row>
    <x:row r="210">
      <x:c r="A210" s="16" t="str">
        <x:v>Adjusting Entries &amp; Trial Balance</x:v>
      </x:c>
      <x:c r="B210" s="16" t="str">
        <x:v>Trial balance errors</x:v>
      </x:c>
      <x:c r="C210" s="16" t="n">
        <x:v>11</x:v>
      </x:c>
      <x:c r="D210" s="16" t="str">
        <x:v>Both halves of a $400 entry were posted to the wrong accounts. Can the trial balance still balance?</x:v>
      </x:c>
      <x:c r="E210" s="16" t="str">
        <x:v>Yes — but the accounts are wrong</x:v>
      </x:c>
      <x:c r="F210" s="16" t="str">
        <x:v>No — off by $400 • No — off by $800 • Only after closing</x:v>
      </x:c>
      <x:c r="G210" s="16" t="str">
        <x:v>Trial balance tests equality, not whether the correct accounts were used.</x:v>
      </x:c>
      <x:c r="H210" s="16" t="str">
        <x:v>YES</x:v>
      </x:c>
      <x:c r="I210" s="16" t="str">
        <x:v>ceq-msszq57k-sd263</x:v>
      </x:c>
    </x:row>
    <x:row r="211">
      <x:c r="A211" s="16" t="str">
        <x:v>Adjusting Entries &amp; Trial Balance</x:v>
      </x:c>
      <x:c r="B211" s="16" t="str">
        <x:v>Trial balance errors</x:v>
      </x:c>
      <x:c r="C211" s="16" t="n">
        <x:v>12</x:v>
      </x:c>
      <x:c r="D211" s="16" t="str">
        <x:v>Which sentence is the best takeaway?</x:v>
      </x:c>
      <x:c r="E211" s="16" t="str">
        <x:v>A trial balance is an error-detection tool, not a guarantee of accuracy</x:v>
      </x:c>
      <x:c r="F211" s="16" t="str">
        <x:v>A balanced trial balance proves every transaction is correct • Trial balances only test Cash • AI makes trial balances unnecessary</x:v>
      </x:c>
      <x:c r="G211" s="16" t="str">
        <x:v>Use the trial balance to catch certain errors and organize balances, but remember hidden errors can remain.</x:v>
      </x:c>
      <x:c r="H211" s="16" t="str">
        <x:v>NEW</x:v>
      </x:c>
      <x:c r="I211" s="16" t="str">
        <x:v>AD-TBE-01</x:v>
      </x:c>
    </x:row>
    <x:row r="212">
      <x:c r="A212" s="16" t="str">
        <x:v>Financial Statements</x:v>
      </x:c>
      <x:c r="B212" s="16" t="str">
        <x:v>Statement classification</x:v>
      </x:c>
      <x:c r="C212" s="16" t="n">
        <x:v>1</x:v>
      </x:c>
      <x:c r="D212" s="16" t="str">
        <x:v>Which financial statement reports Revenues and Expenses?</x:v>
      </x:c>
      <x:c r="E212" s="16" t="str">
        <x:v>Income Statement</x:v>
      </x:c>
      <x:c r="F212" s="16" t="str">
        <x:v>Balance Sheet • Statement of Retained Earnings • Post-closing trial balance</x:v>
      </x:c>
      <x:c r="G212" s="16" t="str">
        <x:v>Revenues and expenses belong on the income statement.</x:v>
      </x:c>
      <x:c r="H212" s="16" t="str">
        <x:v>YES</x:v>
      </x:c>
      <x:c r="I212" s="16" t="str">
        <x:v>ceq-msszlldm-sd622</x:v>
      </x:c>
    </x:row>
    <x:row r="213">
      <x:c r="A213" s="16" t="str">
        <x:v>Financial Statements</x:v>
      </x:c>
      <x:c r="B213" s="16" t="str">
        <x:v>Statement classification</x:v>
      </x:c>
      <x:c r="C213" s="16" t="n">
        <x:v>2</x:v>
      </x:c>
      <x:c r="D213" s="16" t="str">
        <x:v>Which financial statement reports Assets, Liabilities, and Equity?</x:v>
      </x:c>
      <x:c r="E213" s="16" t="str">
        <x:v>Balance Sheet</x:v>
      </x:c>
      <x:c r="F213" s="16" t="str">
        <x:v>Income Statement • Statement of Retained Earnings • Journal</x:v>
      </x:c>
      <x:c r="G213" s="16" t="str">
        <x:v>The balance sheet is the A = L + E statement.</x:v>
      </x:c>
      <x:c r="H213" s="16" t="str">
        <x:v>YES</x:v>
      </x:c>
      <x:c r="I213" s="16" t="str">
        <x:v>ceq-msszlldm-sd627</x:v>
      </x:c>
    </x:row>
    <x:row r="214">
      <x:c r="A214" s="16" t="str">
        <x:v>Financial Statements</x:v>
      </x:c>
      <x:c r="B214" s="16" t="str">
        <x:v>Statement classification</x:v>
      </x:c>
      <x:c r="C214" s="16" t="n">
        <x:v>3</x:v>
      </x:c>
      <x:c r="D214" s="16" t="str">
        <x:v>Which statement does Cash go on?</x:v>
      </x:c>
      <x:c r="E214" s="16" t="str">
        <x:v>Balance Sheet</x:v>
      </x:c>
      <x:c r="F214" s="16" t="str">
        <x:v>Income Statement • Statement of Retained Earnings • Both income statement and retained earnings</x:v>
      </x:c>
      <x:c r="G214" s="16" t="str">
        <x:v>Cash is an asset, so it appears on the balance sheet.</x:v>
      </x:c>
      <x:c r="H214" s="16" t="str">
        <x:v>YES</x:v>
      </x:c>
      <x:c r="I214" s="16" t="str">
        <x:v>ceq-msszlldm-sd632</x:v>
      </x:c>
    </x:row>
    <x:row r="215">
      <x:c r="A215" s="16" t="str">
        <x:v>Financial Statements</x:v>
      </x:c>
      <x:c r="B215" s="16" t="str">
        <x:v>Statement classification</x:v>
      </x:c>
      <x:c r="C215" s="16" t="n">
        <x:v>4</x:v>
      </x:c>
      <x:c r="D215" s="16" t="str">
        <x:v>Which statement does Accounts Payable go on?</x:v>
      </x:c>
      <x:c r="E215" s="16" t="str">
        <x:v>Balance Sheet</x:v>
      </x:c>
      <x:c r="F215" s="16" t="str">
        <x:v>Income Statement • Statement of Retained Earnings • Statement of cash flows only</x:v>
      </x:c>
      <x:c r="G215" s="16" t="str">
        <x:v>Accounts Payable is a liability, so it appears on the balance sheet.</x:v>
      </x:c>
      <x:c r="H215" s="16" t="str">
        <x:v>YES</x:v>
      </x:c>
      <x:c r="I215" s="16" t="str">
        <x:v>ceq-msszlldm-sd637</x:v>
      </x:c>
    </x:row>
    <x:row r="216">
      <x:c r="A216" s="16" t="str">
        <x:v>Financial Statements</x:v>
      </x:c>
      <x:c r="B216" s="16" t="str">
        <x:v>Statement classification</x:v>
      </x:c>
      <x:c r="C216" s="16" t="n">
        <x:v>5</x:v>
      </x:c>
      <x:c r="D216" s="16" t="str">
        <x:v>Which statement does Common Stock go on?</x:v>
      </x:c>
      <x:c r="E216" s="16" t="str">
        <x:v>Balance Sheet</x:v>
      </x:c>
      <x:c r="F216" s="16" t="str">
        <x:v>Income Statement • Statement of Retained Earnings only • Statement of cash flows only</x:v>
      </x:c>
      <x:c r="G216" s="16" t="str">
        <x:v>Common Stock is equity and appears on the balance sheet.</x:v>
      </x:c>
      <x:c r="H216" s="16" t="str">
        <x:v>YES</x:v>
      </x:c>
      <x:c r="I216" s="16" t="str">
        <x:v>ceq-msszlldm-sd642</x:v>
      </x:c>
    </x:row>
    <x:row r="217">
      <x:c r="A217" s="16" t="str">
        <x:v>Financial Statements</x:v>
      </x:c>
      <x:c r="B217" s="16" t="str">
        <x:v>Statement classification</x:v>
      </x:c>
      <x:c r="C217" s="16" t="n">
        <x:v>6</x:v>
      </x:c>
      <x:c r="D217" s="16" t="str">
        <x:v>Which statement does Service Revenue go on?</x:v>
      </x:c>
      <x:c r="E217" s="16" t="str">
        <x:v>Income Statement</x:v>
      </x:c>
      <x:c r="F217" s="16" t="str">
        <x:v>Balance Sheet • Statement of Retained Earnings • Both balance sheet and retained earnings</x:v>
      </x:c>
      <x:c r="G217" s="16" t="str">
        <x:v>Revenue appears on the income statement.</x:v>
      </x:c>
      <x:c r="H217" s="16" t="str">
        <x:v>YES</x:v>
      </x:c>
      <x:c r="I217" s="16" t="str">
        <x:v>ceq-msszlldm-sd647</x:v>
      </x:c>
    </x:row>
    <x:row r="218">
      <x:c r="A218" s="16" t="str">
        <x:v>Financial Statements</x:v>
      </x:c>
      <x:c r="B218" s="16" t="str">
        <x:v>Statement classification</x:v>
      </x:c>
      <x:c r="C218" s="16" t="n">
        <x:v>7</x:v>
      </x:c>
      <x:c r="D218" s="16" t="str">
        <x:v>Which statement does Rent Expense go on?</x:v>
      </x:c>
      <x:c r="E218" s="16" t="str">
        <x:v>Income Statement</x:v>
      </x:c>
      <x:c r="F218" s="16" t="str">
        <x:v>Balance Sheet • Statement of Retained Earnings • Statement of cash flows only</x:v>
      </x:c>
      <x:c r="G218" s="16" t="str">
        <x:v>Expenses appear on the income statement.</x:v>
      </x:c>
      <x:c r="H218" s="16" t="str">
        <x:v>YES</x:v>
      </x:c>
      <x:c r="I218" s="16" t="str">
        <x:v>ceq-msszlldm-sd652</x:v>
      </x:c>
    </x:row>
    <x:row r="219">
      <x:c r="A219" s="16" t="str">
        <x:v>Financial Statements</x:v>
      </x:c>
      <x:c r="B219" s="16" t="str">
        <x:v>Statement classification</x:v>
      </x:c>
      <x:c r="C219" s="16" t="n">
        <x:v>8</x:v>
      </x:c>
      <x:c r="D219" s="16" t="str">
        <x:v>Which statement does Accumulated Depreciation go on?</x:v>
      </x:c>
      <x:c r="E219" s="16" t="str">
        <x:v>Balance Sheet</x:v>
      </x:c>
      <x:c r="F219" s="16" t="str">
        <x:v>Income Statement • Statement of Retained Earnings • Statement of cash flows only</x:v>
      </x:c>
      <x:c r="G219" s="16" t="str">
        <x:v>Accumulated Depreciation is a contra-asset and appears with the related asset on the balance sheet.</x:v>
      </x:c>
      <x:c r="H219" s="16" t="str">
        <x:v>YES</x:v>
      </x:c>
      <x:c r="I219" s="16" t="str">
        <x:v>ceq-msszlldm-sd657</x:v>
      </x:c>
    </x:row>
    <x:row r="220">
      <x:c r="A220" s="16" t="str">
        <x:v>Financial Statements</x:v>
      </x:c>
      <x:c r="B220" s="16" t="str">
        <x:v>Statement classification</x:v>
      </x:c>
      <x:c r="C220" s="16" t="n">
        <x:v>9</x:v>
      </x:c>
      <x:c r="D220" s="16" t="str">
        <x:v>Which statement does Dividends go on in this intro-statement sequence?</x:v>
      </x:c>
      <x:c r="E220" s="16" t="str">
        <x:v>Statement of Retained Earnings</x:v>
      </x:c>
      <x:c r="F220" s="16" t="str">
        <x:v>Income Statement • Balance Sheet as an expense • Income Statement and Balance Sheet</x:v>
      </x:c>
      <x:c r="G220" s="16" t="str">
        <x:v>Dividends are not an expense. They reduce retained earnings and appear in the retained-earnings calculation.</x:v>
      </x:c>
      <x:c r="H220" s="16" t="str">
        <x:v>YES</x:v>
      </x:c>
      <x:c r="I220" s="16" t="str">
        <x:v>ceq-msszlldm-sd662</x:v>
      </x:c>
    </x:row>
    <x:row r="221">
      <x:c r="A221" s="16" t="str">
        <x:v>Financial Statements</x:v>
      </x:c>
      <x:c r="B221" s="16" t="str">
        <x:v>Statement classification</x:v>
      </x:c>
      <x:c r="C221" s="16" t="n">
        <x:v>10</x:v>
      </x:c>
      <x:c r="D221" s="16" t="str">
        <x:v>Where does ending Retained Earnings appear?</x:v>
      </x:c>
      <x:c r="E221" s="16" t="str">
        <x:v>On the Statement of Retained Earnings and then in Equity on the Balance Sheet</x:v>
      </x:c>
      <x:c r="F221" s="16" t="str">
        <x:v>Only on the Income Statement • Only on the Statement of Cash Flows • Nowhere after closing</x:v>
      </x:c>
      <x:c r="G221" s="16" t="str">
        <x:v>Ending RE is calculated on the statement of retained earnings and then feeds the balance sheet.</x:v>
      </x:c>
      <x:c r="H221" s="16" t="str">
        <x:v>YES</x:v>
      </x:c>
      <x:c r="I221" s="16" t="str">
        <x:v>ceq-msszlldm-sd667</x:v>
      </x:c>
    </x:row>
    <x:row r="222">
      <x:c r="A222" s="16" t="str">
        <x:v>Financial Statements</x:v>
      </x:c>
      <x:c r="B222" s="16" t="str">
        <x:v>Statement classification</x:v>
      </x:c>
      <x:c r="C222" s="16" t="n">
        <x:v>11</x:v>
      </x:c>
      <x:c r="D222" s="16" t="str">
        <x:v>Net income appears first on which statement and then flows into which statement?</x:v>
      </x:c>
      <x:c r="E222" s="16" t="str">
        <x:v>Income Statement → Statement of Retained Earnings</x:v>
      </x:c>
      <x:c r="F222" s="16" t="str">
        <x:v>Balance Sheet → Income Statement • Retained Earnings → Income Statement • Cash Flows → Balance Sheet</x:v>
      </x:c>
      <x:c r="G222" s="16" t="str">
        <x:v>Net income is calculated on the income statement, then used in the retained-earnings statement.</x:v>
      </x:c>
      <x:c r="H222" s="16" t="str">
        <x:v>YES</x:v>
      </x:c>
      <x:c r="I222" s="16" t="str">
        <x:v>ceq-msszlldm-sd672</x:v>
      </x:c>
    </x:row>
    <x:row r="223">
      <x:c r="A223" s="16" t="str">
        <x:v>Financial Statements</x:v>
      </x:c>
      <x:c r="B223" s="16" t="str">
        <x:v>Statement classification</x:v>
      </x:c>
      <x:c r="C223" s="16" t="n">
        <x:v>12</x:v>
      </x:c>
      <x:c r="D223" s="16" t="str">
        <x:v>Which statement does Unearned Revenue go on?</x:v>
      </x:c>
      <x:c r="E223" s="16" t="str">
        <x:v>Balance Sheet</x:v>
      </x:c>
      <x:c r="F223" s="16" t="str">
        <x:v>Income Statement • Statement of Retained Earnings • Statement of cash flows only</x:v>
      </x:c>
      <x:c r="G223" s="16" t="str">
        <x:v>Unearned Revenue is a liability, so it appears on the balance sheet.</x:v>
      </x:c>
      <x:c r="H223" s="16" t="str">
        <x:v>YES</x:v>
      </x:c>
      <x:c r="I223" s="16" t="str">
        <x:v>ceq-msszlldm-sd677</x:v>
      </x:c>
    </x:row>
    <x:row r="224">
      <x:c r="A224" s="16" t="str">
        <x:v>Financial Statements</x:v>
      </x:c>
      <x:c r="B224" s="16" t="str">
        <x:v>Statement classification</x:v>
      </x:c>
      <x:c r="C224" s="16" t="n">
        <x:v>13</x:v>
      </x:c>
      <x:c r="D224" s="16" t="str">
        <x:v>Which statement does Prepaid Insurance go on before it expires?</x:v>
      </x:c>
      <x:c r="E224" s="16" t="str">
        <x:v>Balance Sheet</x:v>
      </x:c>
      <x:c r="F224" s="16" t="str">
        <x:v>Income Statement • Statement of Retained Earnings • Cash flow statement only</x:v>
      </x:c>
      <x:c r="G224" s="16" t="str">
        <x:v>Prepaid Insurance is an asset until the benefit is used.</x:v>
      </x:c>
      <x:c r="H224" s="16" t="str">
        <x:v>YES</x:v>
      </x:c>
      <x:c r="I224" s="16" t="str">
        <x:v>ceq-msszlldm-sd682</x:v>
      </x:c>
    </x:row>
    <x:row r="225">
      <x:c r="A225" s="16" t="str">
        <x:v>Financial Statements</x:v>
      </x:c>
      <x:c r="B225" s="16" t="str">
        <x:v>Statement classification</x:v>
      </x:c>
      <x:c r="C225" s="16" t="n">
        <x:v>14</x:v>
      </x:c>
      <x:c r="D225" s="16" t="str">
        <x:v>Which statement does Interest Earned/Interest Revenue go on?</x:v>
      </x:c>
      <x:c r="E225" s="16" t="str">
        <x:v>Income Statement</x:v>
      </x:c>
      <x:c r="F225" s="16" t="str">
        <x:v>Balance Sheet • Statement of Retained Earnings • Post-closing trial balance</x:v>
      </x:c>
      <x:c r="G225" s="16" t="str">
        <x:v>Interest revenue is revenue, so it belongs on the income statement.</x:v>
      </x:c>
      <x:c r="H225" s="16" t="str">
        <x:v>YES</x:v>
      </x:c>
      <x:c r="I225" s="16" t="str">
        <x:v>ceq-msszlldm-sd687</x:v>
      </x:c>
    </x:row>
    <x:row r="226">
      <x:c r="A226" s="16" t="str">
        <x:v>Financial Statements</x:v>
      </x:c>
      <x:c r="B226" s="16" t="str">
        <x:v>Statement classification</x:v>
      </x:c>
      <x:c r="C226" s="16" t="n">
        <x:v>15</x:v>
      </x:c>
      <x:c r="D226" s="16" t="str">
        <x:v>Cash paid to purchase equipment is classified on the statement of cash flows as:</x:v>
      </x:c>
      <x:c r="E226" s="16" t="str">
        <x:v>Investing activity</x:v>
      </x:c>
      <x:c r="F226" s="16" t="str">
        <x:v>Operating activity • Financing activity • A noncash activity</x:v>
      </x:c>
      <x:c r="G226" s="16" t="str">
        <x:v>Buying long-term assets is an investing cash flow. This is a light preview; many courses emphasize cash flows later.</x:v>
      </x:c>
      <x:c r="H226" s="16" t="str">
        <x:v>YES</x:v>
      </x:c>
      <x:c r="I226" s="16" t="str">
        <x:v>ceq-msszlldm-sd692</x:v>
      </x:c>
    </x:row>
    <x:row r="227">
      <x:c r="A227" s="16" t="str">
        <x:v>Financial Statements</x:v>
      </x:c>
      <x:c r="B227" s="16" t="str">
        <x:v>Statement classification</x:v>
      </x:c>
      <x:c r="C227" s="16" t="n">
        <x:v>16</x:v>
      </x:c>
      <x:c r="D227" s="16" t="str">
        <x:v>Which shortcut is most useful for statement classification?</x:v>
      </x:c>
      <x:c r="E227" s="16" t="str">
        <x:v>Assets/Liabilities/Equity → Balance Sheet; Revenues/Expenses → Income Statement</x:v>
      </x:c>
      <x:c r="F227" s="16" t="str">
        <x:v>Everything with Cash → Income Statement • All equity accounts → Income Statement • All temporary accounts → Balance Sheet</x:v>
      </x:c>
      <x:c r="G227" s="16" t="str">
        <x:v>ALERE does most of the work: A/L/E to the balance sheet; R/E to the income statement, with retained-earnings flow handled separately.</x:v>
      </x:c>
      <x:c r="H227" s="16" t="str">
        <x:v>YES</x:v>
      </x:c>
      <x:c r="I227" s="16" t="str">
        <x:v>ceq-msszlldm-sd697</x:v>
      </x:c>
    </x:row>
    <x:row r="228">
      <x:c r="A228" s="16" t="str">
        <x:v>Financial Statements</x:v>
      </x:c>
      <x:c r="B228" s="16" t="str">
        <x:v>Financial statement formats</x:v>
      </x:c>
      <x:c r="C228" s="16" t="n">
        <x:v>1</x:v>
      </x:c>
      <x:c r="D228" s="16" t="str">
        <x:v>Which formula and time frame best describe the Income Statement?</x:v>
      </x:c>
      <x:c r="E228" s="16" t="str">
        <x:v>Revenues − Expenses = Net Income, for a period</x:v>
      </x:c>
      <x:c r="F228" s="16" t="str">
        <x:v>Assets = Liabilities + Equity, as of a date • Beginning RE + Net Income − Dividends, as of a date • Cash receipts − payments only</x:v>
      </x:c>
      <x:c r="G228" s="16" t="str">
        <x:v>Income statement = performance over a period.</x:v>
      </x:c>
      <x:c r="H228" s="16" t="str">
        <x:v>YES</x:v>
      </x:c>
      <x:c r="I228" s="16" t="str">
        <x:v>ceq-msszlldm-sd702</x:v>
      </x:c>
    </x:row>
    <x:row r="229">
      <x:c r="A229" s="16" t="str">
        <x:v>Financial Statements</x:v>
      </x:c>
      <x:c r="B229" s="16" t="str">
        <x:v>Financial statement formats</x:v>
      </x:c>
      <x:c r="C229" s="16" t="n">
        <x:v>2</x:v>
      </x:c>
      <x:c r="D229" s="16" t="str">
        <x:v>Which formula and time frame best describe the Balance Sheet?</x:v>
      </x:c>
      <x:c r="E229" s="16" t="str">
        <x:v>Assets = Liabilities + Equity, as of a date</x:v>
      </x:c>
      <x:c r="F229" s="16" t="str">
        <x:v>Revenues − Expenses, for a period • Beginning RE + Net Income − Dividends, for a period • Only operating cash flows</x:v>
      </x:c>
      <x:c r="G229" s="16" t="str">
        <x:v>Balance sheet = financial position at a point in time.</x:v>
      </x:c>
      <x:c r="H229" s="16" t="str">
        <x:v>YES</x:v>
      </x:c>
      <x:c r="I229" s="16" t="str">
        <x:v>ceq-msszlldm-sd707</x:v>
      </x:c>
    </x:row>
    <x:row r="230">
      <x:c r="A230" s="16" t="str">
        <x:v>Financial Statements</x:v>
      </x:c>
      <x:c r="B230" s="16" t="str">
        <x:v>Financial statement formats</x:v>
      </x:c>
      <x:c r="C230" s="16" t="n">
        <x:v>3</x:v>
      </x:c>
      <x:c r="D230" s="16" t="str">
        <x:v>Which formula best describes the Statement of Retained Earnings?</x:v>
      </x:c>
      <x:c r="E230" s="16" t="str">
        <x:v>Beginning RE + Net Income − Dividends = Ending RE</x:v>
      </x:c>
      <x:c r="F230" s="16" t="str">
        <x:v>Assets − Liabilities • Revenues − Expenses • Cash in − Cash out</x:v>
      </x:c>
      <x:c r="G230" s="16" t="str">
        <x:v>Retained earnings rolls beginning balance forward using net income/loss and dividends.</x:v>
      </x:c>
      <x:c r="H230" s="16" t="str">
        <x:v>YES</x:v>
      </x:c>
      <x:c r="I230" s="16" t="str">
        <x:v>ceq-msszlldm-sd712</x:v>
      </x:c>
    </x:row>
    <x:row r="231">
      <x:c r="A231" s="16" t="str">
        <x:v>Financial Statements</x:v>
      </x:c>
      <x:c r="B231" s="16" t="str">
        <x:v>Financial statement formats</x:v>
      </x:c>
      <x:c r="C231" s="16" t="n">
        <x:v>4</x:v>
      </x:c>
      <x:c r="D231" s="16" t="str">
        <x:v>Which statement usually uses an 'as of [date]' heading?</x:v>
      </x:c>
      <x:c r="E231" s="16" t="str">
        <x:v>Balance Sheet</x:v>
      </x:c>
      <x:c r="F231" s="16" t="str">
        <x:v>Income Statement • Statement of Retained Earnings • Both Income Statement and Retained Earnings</x:v>
      </x:c>
      <x:c r="G231" s="16" t="str">
        <x:v>The balance sheet is a snapshot at a date.</x:v>
      </x:c>
      <x:c r="H231" s="16" t="str">
        <x:v>NEW</x:v>
      </x:c>
      <x:c r="I231" s="16" t="str">
        <x:v>FS-FMT-01</x:v>
      </x:c>
    </x:row>
    <x:row r="232">
      <x:c r="A232" s="16" t="str">
        <x:v>Financial Statements</x:v>
      </x:c>
      <x:c r="B232" s="16" t="str">
        <x:v>Financial statement formats</x:v>
      </x:c>
      <x:c r="C232" s="16" t="n">
        <x:v>5</x:v>
      </x:c>
      <x:c r="D232" s="16" t="str">
        <x:v>Which statements usually use a 'for the period ended [date]' style heading?</x:v>
      </x:c>
      <x:c r="E232" s="16" t="str">
        <x:v>Income Statement and Statement of Retained Earnings</x:v>
      </x:c>
      <x:c r="F232" s="16" t="str">
        <x:v>Balance Sheet only • Post-closing trial balance only • Only Statement of Cash Flows</x:v>
      </x:c>
      <x:c r="G232" s="16" t="str">
        <x:v>Income and retained-earnings statements cover a period; the balance sheet is as of a point in time.</x:v>
      </x:c>
      <x:c r="H232" s="16" t="str">
        <x:v>NEW</x:v>
      </x:c>
      <x:c r="I232" s="16" t="str">
        <x:v>FS-FMT-02</x:v>
      </x:c>
    </x:row>
    <x:row r="233">
      <x:c r="A233" s="16" t="str">
        <x:v>Financial Statements</x:v>
      </x:c>
      <x:c r="B233" s="16" t="str">
        <x:v>Financial statement formats</x:v>
      </x:c>
      <x:c r="C233" s="16" t="n">
        <x:v>6</x:v>
      </x:c>
      <x:c r="D233" s="16" t="str">
        <x:v>A classified balance sheet is designed to:</x:v>
      </x:c>
      <x:c r="E233" s="16" t="str">
        <x:v>Separate assets and liabilities into useful categories such as current and noncurrent</x:v>
      </x:c>
      <x:c r="F233" s="16" t="str">
        <x:v>List only cash accounts • Put revenues before expenses • Eliminate equity</x:v>
      </x:c>
      <x:c r="G233" s="16" t="str">
        <x:v>Classification helps readers understand liquidity and timing.</x:v>
      </x:c>
      <x:c r="H233" s="16" t="str">
        <x:v>NEW</x:v>
      </x:c>
      <x:c r="I233" s="16" t="str">
        <x:v>FS-FMT-03</x:v>
      </x:c>
    </x:row>
    <x:row r="234">
      <x:c r="A234" s="16" t="str">
        <x:v>Financial Statements</x:v>
      </x:c>
      <x:c r="B234" s="16" t="str">
        <x:v>Financial statement formats</x:v>
      </x:c>
      <x:c r="C234" s="16" t="n">
        <x:v>7</x:v>
      </x:c>
      <x:c r="D234" s="16" t="str">
        <x:v>Current assets on a classified balance sheet are commonly presented roughly in order of:</x:v>
      </x:c>
      <x:c r="E234" s="16" t="str">
        <x:v>Liquidity</x:v>
      </x:c>
      <x:c r="F234" s="16" t="str">
        <x:v>Alphabetical order • Largest dollar amount • Newest purchase date</x:v>
      </x:c>
      <x:c r="G234" s="16" t="str">
        <x:v>Current assets are commonly ordered by how quickly they are expected to turn into cash/useful liquidity.</x:v>
      </x:c>
      <x:c r="H234" s="16" t="str">
        <x:v>NEW</x:v>
      </x:c>
      <x:c r="I234" s="16" t="str">
        <x:v>V1-5-2-07</x:v>
      </x:c>
    </x:row>
    <x:row r="235">
      <x:c r="A235" s="16" t="str">
        <x:v>Financial Statements</x:v>
      </x:c>
      <x:c r="B235" s="16" t="str">
        <x:v>Financial statement formats</x:v>
      </x:c>
      <x:c r="C235" s="16" t="n">
        <x:v>8</x:v>
      </x:c>
      <x:c r="D235" s="16" t="str">
        <x:v>A single-step income statement calculates net income by:</x:v>
      </x:c>
      <x:c r="E235" s="16" t="str">
        <x:v>Subtracting total expenses from total revenues</x:v>
      </x:c>
      <x:c r="F235" s="16" t="str">
        <x:v>Subtracting dividends from retained earnings • Adding liabilities to equity • Closing all revenue accounts</x:v>
      </x:c>
      <x:c r="G235" s="16" t="str">
        <x:v>Single-step format: total revenues − total expenses.</x:v>
      </x:c>
      <x:c r="H235" s="16" t="str">
        <x:v>NEW</x:v>
      </x:c>
      <x:c r="I235" s="16" t="str">
        <x:v>V1-5-2-08</x:v>
      </x:c>
    </x:row>
    <x:row r="236">
      <x:c r="A236" s="16" t="str">
        <x:v>Financial Statements</x:v>
      </x:c>
      <x:c r="B236" s="16" t="str">
        <x:v>Financial statement formats</x:v>
      </x:c>
      <x:c r="C236" s="16" t="n">
        <x:v>9</x:v>
      </x:c>
      <x:c r="D236" s="16" t="str">
        <x:v>Which three major sections appear on the Statement of Cash Flows?</x:v>
      </x:c>
      <x:c r="E236" s="16" t="str">
        <x:v>Operating, Investing, Financing</x:v>
      </x:c>
      <x:c r="F236" s="16" t="str">
        <x:v>Assets, Liabilities, Equity • Revenues, Expenses, Dividends • Current, Long-term, Permanent</x:v>
      </x:c>
      <x:c r="G236" s="16" t="str">
        <x:v>Operating, investing, and financing are the three cash-flow sections. Many Intro 1 courses emphasize this later.</x:v>
      </x:c>
      <x:c r="H236" s="16" t="str">
        <x:v>NEW</x:v>
      </x:c>
      <x:c r="I236" s="16" t="str">
        <x:v>V1-5-2-09</x:v>
      </x:c>
    </x:row>
    <x:row r="237">
      <x:c r="A237" s="16" t="str">
        <x:v>Financial Statements</x:v>
      </x:c>
      <x:c r="B237" s="16" t="str">
        <x:v>Financial statement order</x:v>
      </x:c>
      <x:c r="C237" s="16" t="n">
        <x:v>1</x:v>
      </x:c>
      <x:c r="D237" s="16" t="str">
        <x:v>Which financial statement is normally prepared FIRST in the basic sequence?</x:v>
      </x:c>
      <x:c r="E237" s="16" t="str">
        <x:v>Income Statement</x:v>
      </x:c>
      <x:c r="F237" s="16" t="str">
        <x:v>Balance Sheet • Statement of Retained Earnings • Post-closing trial balance</x:v>
      </x:c>
      <x:c r="G237" s="16" t="str">
        <x:v>Net income must be calculated before retained earnings can be updated.</x:v>
      </x:c>
      <x:c r="H237" s="16" t="str">
        <x:v>YES</x:v>
      </x:c>
      <x:c r="I237" s="16" t="str">
        <x:v>ceq-msszlldm-sd717</x:v>
      </x:c>
    </x:row>
    <x:row r="238">
      <x:c r="A238" s="16" t="str">
        <x:v>Financial Statements</x:v>
      </x:c>
      <x:c r="B238" s="16" t="str">
        <x:v>Financial statement order</x:v>
      </x:c>
      <x:c r="C238" s="16" t="n">
        <x:v>2</x:v>
      </x:c>
      <x:c r="D238" s="16" t="str">
        <x:v>Which statement is normally prepared SECOND?</x:v>
      </x:c>
      <x:c r="E238" s="16" t="str">
        <x:v>Statement of Retained Earnings</x:v>
      </x:c>
      <x:c r="F238" s="16" t="str">
        <x:v>Balance Sheet • Income Statement • Post-closing trial balance</x:v>
      </x:c>
      <x:c r="G238" s="16" t="str">
        <x:v>The statement of retained earnings uses net income from the income statement.</x:v>
      </x:c>
      <x:c r="H238" s="16" t="str">
        <x:v>YES</x:v>
      </x:c>
      <x:c r="I238" s="16" t="str">
        <x:v>ceq-msszlldm-sd722</x:v>
      </x:c>
    </x:row>
    <x:row r="239">
      <x:c r="A239" s="16" t="str">
        <x:v>Financial Statements</x:v>
      </x:c>
      <x:c r="B239" s="16" t="str">
        <x:v>Financial statement order</x:v>
      </x:c>
      <x:c r="C239" s="16" t="n">
        <x:v>3</x:v>
      </x:c>
      <x:c r="D239" s="16" t="str">
        <x:v>Which statement is normally prepared THIRD?</x:v>
      </x:c>
      <x:c r="E239" s="16" t="str">
        <x:v>Balance Sheet</x:v>
      </x:c>
      <x:c r="F239" s="16" t="str">
        <x:v>Income Statement • Statement of Retained Earnings • Journal</x:v>
      </x:c>
      <x:c r="G239" s="16" t="str">
        <x:v>The balance sheet uses ending Retained Earnings from the retained-earnings statement.</x:v>
      </x:c>
      <x:c r="H239" s="16" t="str">
        <x:v>YES</x:v>
      </x:c>
      <x:c r="I239" s="16" t="str">
        <x:v>ceq-msszlldm-sd727</x:v>
      </x:c>
    </x:row>
    <x:row r="240">
      <x:c r="A240" s="16" t="str">
        <x:v>Financial Statements</x:v>
      </x:c>
      <x:c r="B240" s="16" t="str">
        <x:v>Financial statement order</x:v>
      </x:c>
      <x:c r="C240" s="16" t="n">
        <x:v>4</x:v>
      </x:c>
      <x:c r="D240" s="16" t="str">
        <x:v>Why does the order matter?</x:v>
      </x:c>
      <x:c r="E240" s="16" t="str">
        <x:v>Net income feeds Retained Earnings, and ending Retained Earnings feeds the Balance Sheet</x:v>
      </x:c>
      <x:c r="F240" s="16" t="str">
        <x:v>The statements must be alphabetical • The IRS requires the order • Cash must be calculated first</x:v>
      </x:c>
      <x:c r="G240" s="16" t="str">
        <x:v>The statements are linked: Income Statement → Retained Earnings → Balance Sheet.</x:v>
      </x:c>
      <x:c r="H240" s="16" t="str">
        <x:v>NEW</x:v>
      </x:c>
      <x:c r="I240" s="16" t="str">
        <x:v>FS-ORD-01</x:v>
      </x:c>
    </x:row>
    <x:row r="241">
      <x:c r="A241" s="16" t="str">
        <x:v>Financial Statements</x:v>
      </x:c>
      <x:c r="B241" s="16" t="str">
        <x:v>Financial statement order</x:v>
      </x:c>
      <x:c r="C241" s="16" t="n">
        <x:v>5</x:v>
      </x:c>
      <x:c r="D241" s="16" t="str">
        <x:v>Which sequence is correct?</x:v>
      </x:c>
      <x:c r="E241" s="16" t="str">
        <x:v>Income Statement → Statement of Retained Earnings → Balance Sheet</x:v>
      </x:c>
      <x:c r="F241" s="16" t="str">
        <x:v>Balance Sheet → Income Statement → Retained Earnings • Retained Earnings → Balance Sheet → Income Statement • Income Statement → Balance Sheet → Retained Earnings</x:v>
      </x:c>
      <x:c r="G241" s="16" t="str">
        <x:v>Remember the flow of information, not just the names.</x:v>
      </x:c>
      <x:c r="H241" s="16" t="str">
        <x:v>NEW</x:v>
      </x:c>
      <x:c r="I241" s="16" t="str">
        <x:v>FS-ORD-02</x:v>
      </x:c>
    </x:row>
    <x:row r="242">
      <x:c r="A242" s="16" t="str">
        <x:v>Financial Statements</x:v>
      </x:c>
      <x:c r="B242" s="16" t="str">
        <x:v>Ending retained earnings</x:v>
      </x:c>
      <x:c r="C242" s="16" t="n">
        <x:v>1</x:v>
      </x:c>
      <x:c r="D242" s="16" t="str">
        <x:v>Beginning RE $5,000 + Net income $2,000 − Dividends $500 = Ending RE?</x:v>
      </x:c>
      <x:c r="E242" s="16" t="str">
        <x:v>$6,500</x:v>
      </x:c>
      <x:c r="F242" s="16" t="str">
        <x:v>$7,500 • $6,000 • $7,000</x:v>
      </x:c>
      <x:c r="G242" s="16" t="str">
        <x:v>5,000 + 2,000 − 500 = 6,500.</x:v>
      </x:c>
      <x:c r="H242" s="16" t="str">
        <x:v>YES</x:v>
      </x:c>
      <x:c r="I242" s="16" t="str">
        <x:v>ceq-msszlldm-sd732</x:v>
      </x:c>
    </x:row>
    <x:row r="243">
      <x:c r="A243" s="16" t="str">
        <x:v>Financial Statements</x:v>
      </x:c>
      <x:c r="B243" s="16" t="str">
        <x:v>Ending retained earnings</x:v>
      </x:c>
      <x:c r="C243" s="16" t="n">
        <x:v>2</x:v>
      </x:c>
      <x:c r="D243" s="16" t="str">
        <x:v>Beginning RE $0; Revenues $4,000; Expenses $3,100; Dividends $200. Ending RE?</x:v>
      </x:c>
      <x:c r="E243" s="16" t="str">
        <x:v>$700</x:v>
      </x:c>
      <x:c r="F243" s="16" t="str">
        <x:v>$900 • $1,100 • $4,000</x:v>
      </x:c>
      <x:c r="G243" s="16" t="str">
        <x:v>Net income is 900; 0 + 900 − 200 = 700.</x:v>
      </x:c>
      <x:c r="H243" s="16" t="str">
        <x:v>YES</x:v>
      </x:c>
      <x:c r="I243" s="16" t="str">
        <x:v>ceq-msszlldm-sd737</x:v>
      </x:c>
    </x:row>
    <x:row r="244">
      <x:c r="A244" s="16" t="str">
        <x:v>Financial Statements</x:v>
      </x:c>
      <x:c r="B244" s="16" t="str">
        <x:v>Ending retained earnings</x:v>
      </x:c>
      <x:c r="C244" s="16" t="n">
        <x:v>3</x:v>
      </x:c>
      <x:c r="D244" s="16" t="str">
        <x:v>Beginning RE $2,000; Net LOSS $300; no dividends. Ending RE?</x:v>
      </x:c>
      <x:c r="E244" s="16" t="str">
        <x:v>$1,700</x:v>
      </x:c>
      <x:c r="F244" s="16" t="str">
        <x:v>$2,300 • $2,000 • -$300</x:v>
      </x:c>
      <x:c r="G244" s="16" t="str">
        <x:v>A net loss reduces retained earnings: 2,000 − 300 = 1,700.</x:v>
      </x:c>
      <x:c r="H244" s="16" t="str">
        <x:v>YES</x:v>
      </x:c>
      <x:c r="I244" s="16" t="str">
        <x:v>ceq-msszlldm-sd742</x:v>
      </x:c>
    </x:row>
    <x:row r="245">
      <x:c r="A245" s="16" t="str">
        <x:v>Financial Statements</x:v>
      </x:c>
      <x:c r="B245" s="16" t="str">
        <x:v>Ending retained earnings</x:v>
      </x:c>
      <x:c r="C245" s="16" t="n">
        <x:v>4</x:v>
      </x:c>
      <x:c r="D245" s="16" t="str">
        <x:v>Dividends are treated as an expense on the Income Statement.</x:v>
      </x:c>
      <x:c r="E245" s="16" t="str">
        <x:v>False</x:v>
      </x:c>
      <x:c r="F245" s="16" t="str">
        <x:v>True</x:v>
      </x:c>
      <x:c r="G245" s="16" t="str">
        <x:v>Dividends are distributions to owners, not expenses.</x:v>
      </x:c>
      <x:c r="H245" s="16" t="str">
        <x:v>YES</x:v>
      </x:c>
      <x:c r="I245" s="16" t="str">
        <x:v>ceq-msszlldm-sd747</x:v>
      </x:c>
    </x:row>
    <x:row r="246">
      <x:c r="A246" s="16" t="str">
        <x:v>Financial Statements</x:v>
      </x:c>
      <x:c r="B246" s="16" t="str">
        <x:v>Ending retained earnings</x:v>
      </x:c>
      <x:c r="C246" s="16" t="n">
        <x:v>5</x:v>
      </x:c>
      <x:c r="D246" s="16" t="str">
        <x:v>Beginning RE $4,000; Net income $1,500; Ending RE $4,700. Dividends?</x:v>
      </x:c>
      <x:c r="E246" s="16" t="str">
        <x:v>$800</x:v>
      </x:c>
      <x:c r="F246" s="16" t="str">
        <x:v>$1,500 • $700 • $300</x:v>
      </x:c>
      <x:c r="G246" s="16" t="str">
        <x:v>4,000 + 1,500 − Dividends = 4,700, so Dividends = 800.</x:v>
      </x:c>
      <x:c r="H246" s="16" t="str">
        <x:v>YES</x:v>
      </x:c>
      <x:c r="I246" s="16" t="str">
        <x:v>ceq-msszlldm-sd752</x:v>
      </x:c>
    </x:row>
    <x:row r="247">
      <x:c r="A247" s="16" t="str">
        <x:v>Financial Statements</x:v>
      </x:c>
      <x:c r="B247" s="16" t="str">
        <x:v>Ending retained earnings</x:v>
      </x:c>
      <x:c r="C247" s="16" t="n">
        <x:v>6</x:v>
      </x:c>
      <x:c r="D247" s="16" t="str">
        <x:v>Beginning RE $3,000; Dividends $400; Ending RE $5,100. Net income?</x:v>
      </x:c>
      <x:c r="E247" s="16" t="str">
        <x:v>$2,500</x:v>
      </x:c>
      <x:c r="F247" s="16" t="str">
        <x:v>$2,100 • $1,700 • $5,100</x:v>
      </x:c>
      <x:c r="G247" s="16" t="str">
        <x:v>3,000 + NI − 400 = 5,100, so NI = 2,500.</x:v>
      </x:c>
      <x:c r="H247" s="16" t="str">
        <x:v>YES</x:v>
      </x:c>
      <x:c r="I247" s="16" t="str">
        <x:v>ceq-msszlldm-sd757</x:v>
      </x:c>
    </x:row>
    <x:row r="248">
      <x:c r="A248" s="16" t="str">
        <x:v>Financial Statements</x:v>
      </x:c>
      <x:c r="B248" s="16" t="str">
        <x:v>Ending retained earnings</x:v>
      </x:c>
      <x:c r="C248" s="16" t="n">
        <x:v>7</x:v>
      </x:c>
      <x:c r="D248" s="16" t="str">
        <x:v>Revenues $9,000; Expenses $6,200; Beginning RE $1,000; Dividends $300. Ending RE?</x:v>
      </x:c>
      <x:c r="E248" s="16" t="str">
        <x:v>$3,500</x:v>
      </x:c>
      <x:c r="F248" s="16" t="str">
        <x:v>$2,800 • $3,800 • $2,500</x:v>
      </x:c>
      <x:c r="G248" s="16" t="str">
        <x:v>Net income = 2,800; 1,000 + 2,800 − 300 = 3,500.</x:v>
      </x:c>
      <x:c r="H248" s="16" t="str">
        <x:v>YES</x:v>
      </x:c>
      <x:c r="I248" s="16" t="str">
        <x:v>ceq-msszlldm-sd762</x:v>
      </x:c>
    </x:row>
    <x:row r="249">
      <x:c r="A249" s="16" t="str">
        <x:v>Financial Statements</x:v>
      </x:c>
      <x:c r="B249" s="16" t="str">
        <x:v>Ending retained earnings</x:v>
      </x:c>
      <x:c r="C249" s="16" t="n">
        <x:v>8</x:v>
      </x:c>
      <x:c r="D249" s="16" t="str">
        <x:v>Why is ending Retained Earnings needed before the Balance Sheet is finished?</x:v>
      </x:c>
      <x:c r="E249" s="16" t="str">
        <x:v>Ending RE is part of stockholders' equity on the Balance Sheet</x:v>
      </x:c>
      <x:c r="F249" s="16" t="str">
        <x:v>RE is a current asset • RE is a revenue account • RE is always zero before closing</x:v>
      </x:c>
      <x:c r="G249" s="16" t="str">
        <x:v>This is why statement order matters: the retained-earnings calculation feeds equity on the balance sheet.</x:v>
      </x:c>
      <x:c r="H249" s="16" t="str">
        <x:v>NEW</x:v>
      </x:c>
      <x:c r="I249" s="16" t="str">
        <x:v>FS-ERE-01</x:v>
      </x:c>
    </x:row>
    <x:row r="250">
      <x:c r="A250" s="16" t="str">
        <x:v>Closing Entries</x:v>
      </x:c>
      <x:c r="B250" s="16" t="str">
        <x:v>Accounts to close</x:v>
      </x:c>
      <x:c r="C250" s="16" t="n">
        <x:v>1</x:v>
      </x:c>
      <x:c r="D250" s="16" t="str">
        <x:v>Which accounts are normally closed at the end of the period?</x:v>
      </x:c>
      <x:c r="E250" s="16" t="str">
        <x:v>Revenues, expenses, and dividends</x:v>
      </x:c>
      <x:c r="F250" s="16" t="str">
        <x:v>Assets and liabilities • Cash and retained earnings • Every account</x:v>
      </x:c>
      <x:c r="G250" s="16" t="str">
        <x:v>Temporary accounts—revenues, expenses, dividends—reset for the next period.</x:v>
      </x:c>
      <x:c r="H250" s="16" t="str">
        <x:v>YES</x:v>
      </x:c>
      <x:c r="I250" s="16" t="str">
        <x:v>ceq-msszlldm-sd767</x:v>
      </x:c>
    </x:row>
    <x:row r="251">
      <x:c r="A251" s="16" t="str">
        <x:v>Closing Entries</x:v>
      </x:c>
      <x:c r="B251" s="16" t="str">
        <x:v>Accounts to close</x:v>
      </x:c>
      <x:c r="C251" s="16" t="n">
        <x:v>2</x:v>
      </x:c>
      <x:c r="D251" s="16" t="str">
        <x:v>Why are temporary accounts closed?</x:v>
      </x:c>
      <x:c r="E251" s="16" t="str">
        <x:v>To reset period-specific revenues, expenses, and dividends to zero for the next period</x:v>
      </x:c>
      <x:c r="F251" s="16" t="str">
        <x:v>To make cash equal retained earnings • To erase errors • To create adjusting entries</x:v>
      </x:c>
      <x:c r="G251" s="16" t="str">
        <x:v>Closing gives the next period a fresh starting point for temporary accounts.</x:v>
      </x:c>
      <x:c r="H251" s="16" t="str">
        <x:v>YES</x:v>
      </x:c>
      <x:c r="I251" s="16" t="str">
        <x:v>ceq-msszlldm-sd772</x:v>
      </x:c>
    </x:row>
    <x:row r="252">
      <x:c r="A252" s="16" t="str">
        <x:v>Closing Entries</x:v>
      </x:c>
      <x:c r="B252" s="16" t="str">
        <x:v>Accounts to close</x:v>
      </x:c>
      <x:c r="C252" s="16" t="n">
        <x:v>3</x:v>
      </x:c>
      <x:c r="D252" s="16" t="str">
        <x:v>Does Retained Earnings get closed to zero?</x:v>
      </x:c>
      <x:c r="E252" s="16" t="str">
        <x:v>No — it is permanent; closing entries flow into it</x:v>
      </x:c>
      <x:c r="F252" s="16" t="str">
        <x:v>Yes, every period • Only when there is a loss • Only at year-end</x:v>
      </x:c>
      <x:c r="G252" s="16" t="str">
        <x:v>Retained Earnings carries forward. It receives the net effect of closing.</x:v>
      </x:c>
      <x:c r="H252" s="16" t="str">
        <x:v>YES</x:v>
      </x:c>
      <x:c r="I252" s="16" t="str">
        <x:v>ceq-msszlldm-sd777</x:v>
      </x:c>
    </x:row>
    <x:row r="253">
      <x:c r="A253" s="16" t="str">
        <x:v>Closing Entries</x:v>
      </x:c>
      <x:c r="B253" s="16" t="str">
        <x:v>Accounts to close</x:v>
      </x:c>
      <x:c r="C253" s="16" t="n">
        <x:v>4</x:v>
      </x:c>
      <x:c r="D253" s="16" t="str">
        <x:v>Does Cash get closed?</x:v>
      </x:c>
      <x:c r="E253" s="16" t="str">
        <x:v>No — balance-sheet accounts carry forward</x:v>
      </x:c>
      <x:c r="F253" s="16" t="str">
        <x:v>Yes • Only if negative • Only to Income Summary</x:v>
      </x:c>
      <x:c r="G253" s="16" t="str">
        <x:v>Assets, liabilities, and equity balance-sheet accounts are permanent.</x:v>
      </x:c>
      <x:c r="H253" s="16" t="str">
        <x:v>YES</x:v>
      </x:c>
      <x:c r="I253" s="16" t="str">
        <x:v>ceq-msszlldm-sd782</x:v>
      </x:c>
    </x:row>
    <x:row r="254">
      <x:c r="A254" s="16" t="str">
        <x:v>Closing Entries</x:v>
      </x:c>
      <x:c r="B254" s="16" t="str">
        <x:v>Accounts to close</x:v>
      </x:c>
      <x:c r="C254" s="16" t="n">
        <x:v>5</x:v>
      </x:c>
      <x:c r="D254" s="16" t="str">
        <x:v>Which account should be closed?</x:v>
      </x:c>
      <x:c r="E254" s="16" t="str">
        <x:v>Service Revenue</x:v>
      </x:c>
      <x:c r="F254" s="16" t="str">
        <x:v>Accounts Receivable • Accounts Payable • Common Stock</x:v>
      </x:c>
      <x:c r="G254" s="16" t="str">
        <x:v>Revenue is temporary.</x:v>
      </x:c>
      <x:c r="H254" s="16" t="str">
        <x:v>NEW</x:v>
      </x:c>
      <x:c r="I254" s="16" t="str">
        <x:v>CL-ATC-01</x:v>
      </x:c>
    </x:row>
    <x:row r="255">
      <x:c r="A255" s="16" t="str">
        <x:v>Closing Entries</x:v>
      </x:c>
      <x:c r="B255" s="16" t="str">
        <x:v>Accounts to close</x:v>
      </x:c>
      <x:c r="C255" s="16" t="n">
        <x:v>6</x:v>
      </x:c>
      <x:c r="D255" s="16" t="str">
        <x:v>Which account is NOT closed?</x:v>
      </x:c>
      <x:c r="E255" s="16" t="str">
        <x:v>Accounts Receivable</x:v>
      </x:c>
      <x:c r="F255" s="16" t="str">
        <x:v>Rent Expense • Dividends • Service Revenue</x:v>
      </x:c>
      <x:c r="G255" s="16" t="str">
        <x:v>Accounts Receivable is an asset and permanent.</x:v>
      </x:c>
      <x:c r="H255" s="16" t="str">
        <x:v>NEW</x:v>
      </x:c>
      <x:c r="I255" s="16" t="str">
        <x:v>CL-ATC-02</x:v>
      </x:c>
    </x:row>
    <x:row r="256">
      <x:c r="A256" s="16" t="str">
        <x:v>Closing Entries</x:v>
      </x:c>
      <x:c r="B256" s="16" t="str">
        <x:v>Accounts to close</x:v>
      </x:c>
      <x:c r="C256" s="16" t="n">
        <x:v>7</x:v>
      </x:c>
      <x:c r="D256" s="16" t="str">
        <x:v>Which group contains only temporary accounts?</x:v>
      </x:c>
      <x:c r="E256" s="16" t="str">
        <x:v>Revenues, Expenses, Dividends</x:v>
      </x:c>
      <x:c r="F256" s="16" t="str">
        <x:v>Assets, Liabilities, Common Stock • Cash, Revenues, Retained Earnings • Accounts Receivable, Expenses, Dividends</x:v>
      </x:c>
      <x:c r="G256" s="16" t="str">
        <x:v>Temporary = revenues + expenses + dividends.</x:v>
      </x:c>
      <x:c r="H256" s="16" t="str">
        <x:v>NEW</x:v>
      </x:c>
      <x:c r="I256" s="16" t="str">
        <x:v>CL-ATC-03</x:v>
      </x:c>
    </x:row>
    <x:row r="257">
      <x:c r="A257" s="16" t="str">
        <x:v>Closing Entries</x:v>
      </x:c>
      <x:c r="B257" s="16" t="str">
        <x:v>Closing entries</x:v>
      </x:c>
      <x:c r="C257" s="16" t="n">
        <x:v>1</x:v>
      </x:c>
      <x:c r="D257" s="16" t="str">
        <x:v>Using Income Summary, how do you close Service Revenue with a $4,000 credit balance?</x:v>
      </x:c>
      <x:c r="E257" s="16" t="str">
        <x:v>Debit Service Revenue 4,000; Credit Income Summary 4,000</x:v>
      </x:c>
      <x:c r="F257" s="16" t="str">
        <x:v>Debit Income Summary 4,000; Credit Service Revenue 4,000 • Debit Service Revenue 4,000; Credit Cash 4,000 • Debit Retained Earnings 4,000; Credit Service Revenue 4,000</x:v>
      </x:c>
      <x:c r="G257" s="16" t="str">
        <x:v>To zero a revenue's credit balance, debit the revenue and credit Income Summary.</x:v>
      </x:c>
      <x:c r="H257" s="16" t="str">
        <x:v>YES</x:v>
      </x:c>
      <x:c r="I257" s="16" t="str">
        <x:v>ceq-msszlldm-sd787</x:v>
      </x:c>
    </x:row>
    <x:row r="258">
      <x:c r="A258" s="16" t="str">
        <x:v>Closing Entries</x:v>
      </x:c>
      <x:c r="B258" s="16" t="str">
        <x:v>Closing entries</x:v>
      </x:c>
      <x:c r="C258" s="16" t="n">
        <x:v>2</x:v>
      </x:c>
      <x:c r="D258" s="16" t="str">
        <x:v>Using Income Summary, how do you close Rent Expense with an $800 debit balance?</x:v>
      </x:c>
      <x:c r="E258" s="16" t="str">
        <x:v>Debit Income Summary 800; Credit Rent Expense 800</x:v>
      </x:c>
      <x:c r="F258" s="16" t="str">
        <x:v>Debit Rent Expense 800; Credit Income Summary 800 • Debit Cash 800; Credit Rent Expense 800 • Debit Retained Earnings 800; Credit Rent Expense 800</x:v>
      </x:c>
      <x:c r="G258" s="16" t="str">
        <x:v>To zero an expense's debit balance, credit the expense and debit Income Summary.</x:v>
      </x:c>
      <x:c r="H258" s="16" t="str">
        <x:v>YES</x:v>
      </x:c>
      <x:c r="I258" s="16" t="str">
        <x:v>ceq-msszlldm-sd792</x:v>
      </x:c>
    </x:row>
    <x:row r="259">
      <x:c r="A259" s="16" t="str">
        <x:v>Closing Entries</x:v>
      </x:c>
      <x:c r="B259" s="16" t="str">
        <x:v>Closing entries</x:v>
      </x:c>
      <x:c r="C259" s="16" t="n">
        <x:v>3</x:v>
      </x:c>
      <x:c r="D259" s="16" t="str">
        <x:v>Total expenses are $6,500. Which closing entry is correct?</x:v>
      </x:c>
      <x:c r="E259" s="16" t="str">
        <x:v>Debit Income Summary 6,500; Credit the expense accounts for their balances</x:v>
      </x:c>
      <x:c r="F259" s="16" t="str">
        <x:v>Debit the expense accounts; Credit Income Summary 6,500 • Debit Retained Earnings 6,500; Credit Cash • Debit Income Summary 6,500; Credit Retained Earnings</x:v>
      </x:c>
      <x:c r="G259" s="16" t="str">
        <x:v>Expenses are credited to zero; Income Summary is debited for the total.</x:v>
      </x:c>
      <x:c r="H259" s="16" t="str">
        <x:v>YES</x:v>
      </x:c>
      <x:c r="I259" s="16" t="str">
        <x:v>ceq-msszlldm-sd797</x:v>
      </x:c>
    </x:row>
    <x:row r="260">
      <x:c r="A260" s="16" t="str">
        <x:v>Closing Entries</x:v>
      </x:c>
      <x:c r="B260" s="16" t="str">
        <x:v>Closing entries</x:v>
      </x:c>
      <x:c r="C260" s="16" t="n">
        <x:v>4</x:v>
      </x:c>
      <x:c r="D260" s="16" t="str">
        <x:v>Revenue is $9,000 and expenses are $6,500. After closing both into Income Summary, what balance does Income Summary have?</x:v>
      </x:c>
      <x:c r="E260" s="16" t="str">
        <x:v>$2,500 credit</x:v>
      </x:c>
      <x:c r="F260" s="16" t="str">
        <x:v>$2,500 debit • $15,500 credit • $0</x:v>
      </x:c>
      <x:c r="G260" s="16" t="str">
        <x:v>Revenue credit 9,000 minus expenses debit 6,500 = 2,500 credit, which represents net income.</x:v>
      </x:c>
      <x:c r="H260" s="16" t="str">
        <x:v>YES</x:v>
      </x:c>
      <x:c r="I260" s="16" t="str">
        <x:v>ceq-msszlldm-sd802</x:v>
      </x:c>
    </x:row>
    <x:row r="261">
      <x:c r="A261" s="16" t="str">
        <x:v>Closing Entries</x:v>
      </x:c>
      <x:c r="B261" s="16" t="str">
        <x:v>Closing entries</x:v>
      </x:c>
      <x:c r="C261" s="16" t="n">
        <x:v>5</x:v>
      </x:c>
      <x:c r="D261" s="16" t="str">
        <x:v>If Income Summary has a $3,200 credit balance (net income), which entry closes it?</x:v>
      </x:c>
      <x:c r="E261" s="16" t="str">
        <x:v>Debit Income Summary 3,200; Credit Retained Earnings 3,200</x:v>
      </x:c>
      <x:c r="F261" s="16" t="str">
        <x:v>Debit Retained Earnings 3,200; Credit Income Summary 3,200 • Debit Cash 3,200; Credit Income Summary 3,200 • No entry</x:v>
      </x:c>
      <x:c r="G261" s="16" t="str">
        <x:v>Net income increases Retained Earnings.</x:v>
      </x:c>
      <x:c r="H261" s="16" t="str">
        <x:v>YES</x:v>
      </x:c>
      <x:c r="I261" s="16" t="str">
        <x:v>ceq-msszlldn-sd807</x:v>
      </x:c>
    </x:row>
    <x:row r="262">
      <x:c r="A262" s="16" t="str">
        <x:v>Closing Entries</x:v>
      </x:c>
      <x:c r="B262" s="16" t="str">
        <x:v>Closing entries</x:v>
      </x:c>
      <x:c r="C262" s="16" t="n">
        <x:v>6</x:v>
      </x:c>
      <x:c r="D262" s="16" t="str">
        <x:v>How do you close Dividends with a $500 debit balance?</x:v>
      </x:c>
      <x:c r="E262" s="16" t="str">
        <x:v>Debit Retained Earnings 500; Credit Dividends 500</x:v>
      </x:c>
      <x:c r="F262" s="16" t="str">
        <x:v>Debit Dividends 500; Credit Retained Earnings 500 • Debit Income Summary 500; Credit Dividends 500 • Debit Cash 500; Credit Dividends 500</x:v>
      </x:c>
      <x:c r="G262" s="16" t="str">
        <x:v>Dividends close directly to Retained Earnings under the traditional method.</x:v>
      </x:c>
      <x:c r="H262" s="16" t="str">
        <x:v>YES</x:v>
      </x:c>
      <x:c r="I262" s="16" t="str">
        <x:v>ceq-msszlldn-sd812</x:v>
      </x:c>
    </x:row>
    <x:row r="263">
      <x:c r="A263" s="16" t="str">
        <x:v>Closing Entries</x:v>
      </x:c>
      <x:c r="B263" s="16" t="str">
        <x:v>Closing entries</x:v>
      </x:c>
      <x:c r="C263" s="16" t="n">
        <x:v>7</x:v>
      </x:c>
      <x:c r="D263" s="16" t="str">
        <x:v>Which sequence best describes the traditional closing process?</x:v>
      </x:c>
      <x:c r="E263" s="16" t="str">
        <x:v>Close revenues → close expenses → close Income Summary to RE → close Dividends to RE</x:v>
      </x:c>
      <x:c r="F263" s="16" t="str">
        <x:v>Close assets → close liabilities → close Cash → close RE • Close Dividends → close assets → close revenue • Prepare post-closing TB before closing</x:v>
      </x:c>
      <x:c r="G263" s="16" t="str">
        <x:v>That sequence resets the temporary accounts and updates Retained Earnings.</x:v>
      </x:c>
      <x:c r="H263" s="16" t="str">
        <x:v>YES</x:v>
      </x:c>
      <x:c r="I263" s="16" t="str">
        <x:v>ceq-msszlldn-sd817</x:v>
      </x:c>
    </x:row>
    <x:row r="264">
      <x:c r="A264" s="16" t="str">
        <x:v>Closing Entries</x:v>
      </x:c>
      <x:c r="B264" s="16" t="str">
        <x:v>Closing entries</x:v>
      </x:c>
      <x:c r="C264" s="16" t="n">
        <x:v>8</x:v>
      </x:c>
      <x:c r="D264" s="16" t="str">
        <x:v>What is the goal after all closing entries are posted?</x:v>
      </x:c>
      <x:c r="E264" s="16" t="str">
        <x:v>Temporary accounts have zero balances; permanent accounts carry forward</x:v>
      </x:c>
      <x:c r="F264" s="16" t="str">
        <x:v>Every account has zero balance • Cash equals net income • Assets equal zero</x:v>
      </x:c>
      <x:c r="G264" s="16" t="str">
        <x:v>Closing resets only the temporary accounts.</x:v>
      </x:c>
      <x:c r="H264" s="16" t="str">
        <x:v>NEW</x:v>
      </x:c>
      <x:c r="I264" s="16" t="str">
        <x:v>CL-ENT-01</x:v>
      </x:c>
    </x:row>
    <x:row r="265">
      <x:c r="A265" s="16" t="str">
        <x:v>Closing Entries</x:v>
      </x:c>
      <x:c r="B265" s="16" t="str">
        <x:v>Closing net income / loss</x:v>
      </x:c>
      <x:c r="C265" s="16" t="n">
        <x:v>1</x:v>
      </x:c>
      <x:c r="D265" s="16" t="str">
        <x:v>After revenues and expenses are closed, Income Summary has a $12,000 CREDIT balance. This represents:</x:v>
      </x:c>
      <x:c r="E265" s="16" t="str">
        <x:v>$12,000 net income</x:v>
      </x:c>
      <x:c r="F265" s="16" t="str">
        <x:v>$12,000 net loss • $12,000 dividend • $12,000 liability</x:v>
      </x:c>
      <x:c r="G265" s="16" t="str">
        <x:v>A credit balance in Income Summary means revenues exceeded expenses: net income.</x:v>
      </x:c>
      <x:c r="H265" s="16" t="str">
        <x:v>YES</x:v>
      </x:c>
      <x:c r="I265" s="16" t="str">
        <x:v>ceq-msszlldn-sd822</x:v>
      </x:c>
    </x:row>
    <x:row r="266">
      <x:c r="A266" s="16" t="str">
        <x:v>Closing Entries</x:v>
      </x:c>
      <x:c r="B266" s="16" t="str">
        <x:v>Closing net income / loss</x:v>
      </x:c>
      <x:c r="C266" s="16" t="n">
        <x:v>2</x:v>
      </x:c>
      <x:c r="D266" s="16" t="str">
        <x:v>Net income causes Retained Earnings to:</x:v>
      </x:c>
      <x:c r="E266" s="16" t="str">
        <x:v>Increase</x:v>
      </x:c>
      <x:c r="F266" s="16" t="str">
        <x:v>Decrease • Stay the same • Close to zero</x:v>
      </x:c>
      <x:c r="G266" s="16" t="str">
        <x:v>Net income increases Retained Earnings.</x:v>
      </x:c>
      <x:c r="H266" s="16" t="str">
        <x:v>YES</x:v>
      </x:c>
      <x:c r="I266" s="16" t="str">
        <x:v>ceq-msszlldn-sd827</x:v>
      </x:c>
    </x:row>
    <x:row r="267">
      <x:c r="A267" s="16" t="str">
        <x:v>Closing Entries</x:v>
      </x:c>
      <x:c r="B267" s="16" t="str">
        <x:v>Closing net income / loss</x:v>
      </x:c>
      <x:c r="C267" s="16" t="n">
        <x:v>3</x:v>
      </x:c>
      <x:c r="D267" s="16" t="str">
        <x:v>If Income Summary has an $8,000 credit balance, which entry closes it?</x:v>
      </x:c>
      <x:c r="E267" s="16" t="str">
        <x:v>Debit Income Summary 8,000; Credit Retained Earnings 8,000</x:v>
      </x:c>
      <x:c r="F267" s="16" t="str">
        <x:v>Debit Retained Earnings 8,000; Credit Income Summary 8,000 • Debit Service Revenue 8,000; Credit RE • Debit Cash 8,000; Credit RE</x:v>
      </x:c>
      <x:c r="G267" s="16" t="str">
        <x:v>Credit Income Summary = net income; close it by debiting Income Summary and crediting RE.</x:v>
      </x:c>
      <x:c r="H267" s="16" t="str">
        <x:v>NEW</x:v>
      </x:c>
      <x:c r="I267" s="16" t="str">
        <x:v>CL-NIL-01</x:v>
      </x:c>
    </x:row>
    <x:row r="268">
      <x:c r="A268" s="16" t="str">
        <x:v>Closing Entries</x:v>
      </x:c>
      <x:c r="B268" s="16" t="str">
        <x:v>Closing net income / loss</x:v>
      </x:c>
      <x:c r="C268" s="16" t="n">
        <x:v>4</x:v>
      </x:c>
      <x:c r="D268" s="16" t="str">
        <x:v>If Income Summary has a $5,000 DEBIT balance (net loss), which entry closes it?</x:v>
      </x:c>
      <x:c r="E268" s="16" t="str">
        <x:v>Debit Retained Earnings 5,000; Credit Income Summary 5,000</x:v>
      </x:c>
      <x:c r="F268" s="16" t="str">
        <x:v>Debit Income Summary 5,000; Credit Retained Earnings 5,000 • Debit Dividends 5,000; Credit Income Summary • Debit Cash 5,000; Credit Income Summary</x:v>
      </x:c>
      <x:c r="G268" s="16" t="str">
        <x:v>A net loss reduces Retained Earnings.</x:v>
      </x:c>
      <x:c r="H268" s="16" t="str">
        <x:v>NEW</x:v>
      </x:c>
      <x:c r="I268" s="16" t="str">
        <x:v>CL-NIL-02</x:v>
      </x:c>
    </x:row>
    <x:row r="269">
      <x:c r="A269" s="16" t="str">
        <x:v>Closing Entries</x:v>
      </x:c>
      <x:c r="B269" s="16" t="str">
        <x:v>Closing net income / loss</x:v>
      </x:c>
      <x:c r="C269" s="16" t="n">
        <x:v>5</x:v>
      </x:c>
      <x:c r="D269" s="16" t="str">
        <x:v>Which shortcut is correct?</x:v>
      </x:c>
      <x:c r="E269" s="16" t="str">
        <x:v>Net income → RE up; Net loss → RE down</x:v>
      </x:c>
      <x:c r="F269" s="16" t="str">
        <x:v>Net income → RE down; Net loss → RE up • Both always increase RE • Neither affects RE</x:v>
      </x:c>
      <x:c r="G269" s="16" t="str">
        <x:v>Closing transfers the period's profit or loss into retained earnings.</x:v>
      </x:c>
      <x:c r="H269" s="16" t="str">
        <x:v>NEW</x:v>
      </x:c>
      <x:c r="I269" s="16" t="str">
        <x:v>CL-NIL-03</x:v>
      </x:c>
    </x:row>
    <x:row r="270">
      <x:c r="A270" s="16" t="str">
        <x:v>Closing Entries</x:v>
      </x:c>
      <x:c r="B270" s="16" t="str">
        <x:v>Post-closing trial balance</x:v>
      </x:c>
      <x:c r="C270" s="16" t="n">
        <x:v>1</x:v>
      </x:c>
      <x:c r="D270" s="16" t="str">
        <x:v>What does the post-closing trial balance contain?</x:v>
      </x:c>
      <x:c r="E270" s="16" t="str">
        <x:v>Only permanent accounts with nonzero balances</x:v>
      </x:c>
      <x:c r="F270" s="16" t="str">
        <x:v>Only temporary accounts • Every account from the period • Only Cash and Retained Earnings</x:v>
      </x:c>
      <x:c r="G270" s="16" t="str">
        <x:v>Temporary accounts have been closed to zero, so the post-closing TB contains permanent balance-sheet accounts.</x:v>
      </x:c>
      <x:c r="H270" s="16" t="str">
        <x:v>YES</x:v>
      </x:c>
      <x:c r="I270" s="16" t="str">
        <x:v>ceq-msszlldn-sd832</x:v>
      </x:c>
    </x:row>
    <x:row r="271">
      <x:c r="A271" s="16" t="str">
        <x:v>Closing Entries</x:v>
      </x:c>
      <x:c r="B271" s="16" t="str">
        <x:v>Post-closing trial balance</x:v>
      </x:c>
      <x:c r="C271" s="16" t="n">
        <x:v>2</x:v>
      </x:c>
      <x:c r="D271" s="16" t="str">
        <x:v>Would Service Revenue appear on the post-closing trial balance?</x:v>
      </x:c>
      <x:c r="E271" s="16" t="str">
        <x:v>No — it was closed to zero</x:v>
      </x:c>
      <x:c r="F271" s="16" t="str">
        <x:v>Yes • Only if earned in cash • Only if the company had net income</x:v>
      </x:c>
      <x:c r="G271" s="16" t="str">
        <x:v>Revenue is temporary and should have zero balance after closing.</x:v>
      </x:c>
      <x:c r="H271" s="16" t="str">
        <x:v>YES</x:v>
      </x:c>
      <x:c r="I271" s="16" t="str">
        <x:v>ceq-msszlldn-sd837</x:v>
      </x:c>
    </x:row>
    <x:row r="272">
      <x:c r="A272" s="16" t="str">
        <x:v>Closing Entries</x:v>
      </x:c>
      <x:c r="B272" s="16" t="str">
        <x:v>Post-closing trial balance</x:v>
      </x:c>
      <x:c r="C272" s="16" t="n">
        <x:v>3</x:v>
      </x:c>
      <x:c r="D272" s="16" t="str">
        <x:v>Would Retained Earnings appear on the post-closing trial balance?</x:v>
      </x:c>
      <x:c r="E272" s="16" t="str">
        <x:v>Yes — at its updated ending balance</x:v>
      </x:c>
      <x:c r="F272" s="16" t="str">
        <x:v>No — it was closed • Only if dividends were paid • Only if there was a loss</x:v>
      </x:c>
      <x:c r="G272" s="16" t="str">
        <x:v>Retained Earnings is permanent and carries forward after closing.</x:v>
      </x:c>
      <x:c r="H272" s="16" t="str">
        <x:v>YES</x:v>
      </x:c>
      <x:c r="I272" s="16" t="str">
        <x:v>ceq-msszlldn-sd842</x:v>
      </x:c>
    </x:row>
    <x:row r="273">
      <x:c r="A273" s="16" t="str">
        <x:v>Closing Entries</x:v>
      </x:c>
      <x:c r="B273" s="16" t="str">
        <x:v>Post-closing trial balance</x:v>
      </x:c>
      <x:c r="C273" s="16" t="n">
        <x:v>4</x:v>
      </x:c>
      <x:c r="D273" s="16" t="str">
        <x:v>Which account should appear on a post-closing trial balance?</x:v>
      </x:c>
      <x:c r="E273" s="16" t="str">
        <x:v>Accounts Payable</x:v>
      </x:c>
      <x:c r="F273" s="16" t="str">
        <x:v>Rent Expense • Dividends • Service Revenue</x:v>
      </x:c>
      <x:c r="G273" s="16" t="str">
        <x:v>Accounts Payable is a permanent liability.</x:v>
      </x:c>
      <x:c r="H273" s="16" t="str">
        <x:v>YES</x:v>
      </x:c>
      <x:c r="I273" s="16" t="str">
        <x:v>ceq-msszlldn-sd847</x:v>
      </x:c>
    </x:row>
    <x:row r="274">
      <x:c r="A274" s="16" t="str">
        <x:v>Closing Entries</x:v>
      </x:c>
      <x:c r="B274" s="16" t="str">
        <x:v>Post-closing trial balance</x:v>
      </x:c>
      <x:c r="C274" s="16" t="n">
        <x:v>5</x:v>
      </x:c>
      <x:c r="D274" s="16" t="str">
        <x:v>What is the purpose of the post-closing trial balance?</x:v>
      </x:c>
      <x:c r="E274" s="16" t="str">
        <x:v>Verify debits equal credits after closing and show the permanent balances carrying forward</x:v>
      </x:c>
      <x:c r="F274" s="16" t="str">
        <x:v>Calculate net income • Record adjustments • List only cash transactions</x:v>
      </x:c>
      <x:c r="G274" s="16" t="str">
        <x:v>It is the final debit-credit checkpoint after temporary accounts are reset.</x:v>
      </x:c>
      <x:c r="H274" s="16" t="str">
        <x:v>YES</x:v>
      </x:c>
      <x:c r="I274" s="16" t="str">
        <x:v>ceq-msszlldn-sd852</x:v>
      </x:c>
    </x:row>
    <x:row r="275">
      <x:c r="A275" s="16" t="str">
        <x:v>Closing Entries</x:v>
      </x:c>
      <x:c r="B275" s="16" t="str">
        <x:v>Post-closing trial balance</x:v>
      </x:c>
      <x:c r="C275" s="16" t="n">
        <x:v>6</x:v>
      </x:c>
      <x:c r="D275" s="16" t="str">
        <x:v>After closing entries are posted, what balance should Service Revenue have?</x:v>
      </x:c>
      <x:c r="E275" s="16" t="str">
        <x:v>Zero</x:v>
      </x:c>
      <x:c r="F275" s="16" t="str">
        <x:v>Its ending credit balance • The same as Retained Earnings • A debit balance equal to net income</x:v>
      </x:c>
      <x:c r="G275" s="16" t="str">
        <x:v>Temporary revenue accounts reset to zero for the next period.</x:v>
      </x:c>
      <x:c r="H275" s="16" t="str">
        <x:v>NEW</x:v>
      </x:c>
      <x:c r="I275" s="16" t="str">
        <x:v>CL-PCT-01</x:v>
      </x:c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</x:sheetData>
  <x:conditionalFormatting sqref="H2:H275">
    <x:cfRule type="expression" dxfId="0" priority="1">
      <x:formula>H2="NEW"</x:formula>
    </x:cfRule>
    <x:cfRule type="expression" dxfId="1" priority="2">
      <x:formula>H2="YES"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28" hidden="0" customWidth="1"/>
    <x:col min="4" max="4" width="10" hidden="0" customWidth="1"/>
    <x:col min="5" max="5" width="54" hidden="0" customWidth="1"/>
    <x:col min="6" max="6" width="50" hidden="0" customWidth="1"/>
    <x:col min="7" max="7" width="44" hidden="0" customWidth="1"/>
    <x:col min="8" max="8" width="48" hidden="0" customWidth="1"/>
    <x:col min="9" max="9" width="44" hidden="0" customWidth="1"/>
    <x:col min="10" max="10" width="48" hidden="0" customWidth="1"/>
    <x:col min="11" max="11" width="34" hidden="0" customWidth="1"/>
  </x:cols>
  <x:sheetData>
    <x:row r="1">
      <x:c r="A1" s="6" t="str">
        <x:v>Topic</x:v>
      </x:c>
      <x:c r="B1" s="6" t="str">
        <x:v>Subtopic Order</x:v>
      </x:c>
      <x:c r="C1" s="6" t="str">
        <x:v>Subtopic</x:v>
      </x:c>
      <x:c r="D1" s="6" t="str">
        <x:v>Active CEQs</x:v>
      </x:c>
      <x:c r="E1" s="6" t="str">
        <x:v>Teaching order / purpose</x:v>
      </x:c>
      <x:c r="F1" s="6" t="str">
        <x:v>Blast Off</x:v>
      </x:c>
      <x:c r="G1" s="6" t="str">
        <x:v>Practice / Jam</x:v>
      </x:c>
      <x:c r="H1" s="6" t="str">
        <x:v>Vibe / Review</x:v>
      </x:c>
      <x:c r="I1" s="6" t="str">
        <x:v>Interaction candidate</x:v>
      </x:c>
      <x:c r="J1" s="6" t="str">
        <x:v>Short / Nerd Out</x:v>
      </x:c>
      <x:c r="K1" s="6" t="str">
        <x:v>Tier notes</x:v>
      </x:c>
    </x:row>
    <x:row r="2">
      <x:c r="A2" s="16" t="str">
        <x:v>Easy Points</x:v>
      </x:c>
      <x:c r="B2" s="16" t="n">
        <x:v>1</x:v>
      </x:c>
      <x:c r="C2" s="16" t="str">
        <x:v>Accounting cycle order</x:v>
      </x:c>
      <x:c r="D2" s="16" t="n">
        <x:v>10</x:v>
      </x:c>
      <x:c r="E2" s="16" t="str">
        <x:v>Source docs → analyze → journalize → post → unadjusted TB → adjust → adjusted TB → statements → close → post-closing TB.</x:v>
      </x:c>
      <x:c r="F2" s="16" t="str">
        <x:v>Fast map + definitions of source document, journalize, post, trial balance.</x:v>
      </x:c>
      <x:c r="G2" s="16" t="str">
        <x:v>Order and definition recognition; a few end-of-period sequence questions.</x:v>
      </x:c>
      <x:c r="H2" s="16" t="str">
        <x:v>Why the cycle exists; evolution of source documents and accounting records.</x:v>
      </x:c>
      <x:c r="I2" s="16" t="str">
        <x:v>What comes next? / Why does this step exist?</x:v>
      </x:c>
      <x:c r="J2" s="16" t="str">
        <x:v>Accounting records from clay tablets to AI; the cycle as a human information system.</x:v>
      </x:c>
      <x:c r="K2" s="16" t="str">
        <x:v>Mostly Easy/Core; history optional.</x:v>
      </x:c>
    </x:row>
    <x:row r="3">
      <x:c r="A3" s="16" t="str">
        <x:v>Easy Points</x:v>
      </x:c>
      <x:c r="B3" s="16" t="n">
        <x:v>2</x:v>
      </x:c>
      <x:c r="C3" s="16" t="str">
        <x:v>Internal vs. external users</x:v>
      </x:c>
      <x:c r="D3" s="16" t="n">
        <x:v>8</x:v>
      </x:c>
      <x:c r="E3" s="16" t="str">
        <x:v>Define internal/external → people → reports → board/cash-flow gray areas.</x:v>
      </x:c>
      <x:c r="F3" s="16" t="str">
        <x:v>Inside vs outside; budgets/forecasts vs financial statements.</x:v>
      </x:c>
      <x:c r="G3" s="16" t="str">
        <x:v>Classify people and reports quickly.</x:v>
      </x:c>
      <x:c r="H3" s="16" t="str">
        <x:v>Board of directors / professor variance; who really uses what.</x:v>
      </x:c>
      <x:c r="I3" s="16" t="str">
        <x:v>Is a board member internal or external? Talk it out.</x:v>
      </x:c>
      <x:c r="J3" s="16" t="str">
        <x:v>Board members need both financial and managerial thinking.</x:v>
      </x:c>
      <x:c r="K3" s="16" t="str">
        <x:v>Definitions/core; board/cash-flow nuance = B→A.</x:v>
      </x:c>
    </x:row>
    <x:row r="4">
      <x:c r="A4" s="16" t="str">
        <x:v>Easy Points</x:v>
      </x:c>
      <x:c r="B4" s="16" t="n">
        <x:v>3</x:v>
      </x:c>
      <x:c r="C4" s="16" t="str">
        <x:v>Financial vs. managerial accounting</x:v>
      </x:c>
      <x:c r="D4" s="16" t="n">
        <x:v>8</x:v>
      </x:c>
      <x:c r="E4" s="16" t="str">
        <x:v>External/GAAP/statements vs internal/budgets/costs/forecasts.</x:v>
      </x:c>
      <x:c r="F4" s="16" t="str">
        <x:v>Financial = outsiders/statements/GAAP; Managerial = insiders/budgets/costs/forecasts.</x:v>
      </x:c>
      <x:c r="G4" s="16" t="str">
        <x:v>Mix reports and ask which universe they belong to.</x:v>
      </x:c>
      <x:c r="H4" s="16" t="str">
        <x:v>The 'other universe' of accounting and why knowing the boundary makes the field smaller.</x:v>
      </x:c>
      <x:c r="I4" s="16" t="str">
        <x:v>Which side would use this report and why?</x:v>
      </x:c>
      <x:c r="J4" s="16" t="str">
        <x:v>Your first accounting course is only one side of intro accounting.</x:v>
      </x:c>
      <x:c r="K4" s="16" t="str">
        <x:v>Mostly Easy/Core; GAAP distinction is a classic trap.</x:v>
      </x:c>
    </x:row>
    <x:row r="5">
      <x:c r="A5" s="16" t="str">
        <x:v>Easy Points</x:v>
      </x:c>
      <x:c r="B5" s="16" t="n">
        <x:v>4</x:v>
      </x:c>
      <x:c r="C5" s="16" t="str">
        <x:v>Principles &amp; assumptions</x:v>
      </x:c>
      <x:c r="D5" s="16" t="n">
        <x:v>11</x:v>
      </x:c>
      <x:c r="E5" s="16" t="str">
        <x:v>Assumptions first, then recognition/disclosure/materiality, then the accrual bridge.</x:v>
      </x:c>
      <x:c r="F5" s="16" t="str">
        <x:v>One-line rule + one memorable example per concept.</x:v>
      </x:c>
      <x:c r="G5" s="16" t="str">
        <x:v>Definition recognition plus tiny scenarios.</x:v>
      </x:c>
      <x:c r="H5" s="16" t="str">
        <x:v>Why accounting needs assumptions; cash timing vs recognition.</x:v>
      </x:c>
      <x:c r="I5" s="16" t="str">
        <x:v>Why does this rule exist? / Which assumption is hiding here?</x:v>
      </x:c>
      <x:c r="J5" s="16" t="str">
        <x:v>Invisible rules that make financial statements comparable.</x:v>
      </x:c>
      <x:c r="K5" s="16" t="str">
        <x:v>Core; historical cost/materiality nuance = B→A.</x:v>
      </x:c>
    </x:row>
    <x:row r="6">
      <x:c r="A6" s="16" t="str">
        <x:v>Easy Points</x:v>
      </x:c>
      <x:c r="B6" s="16" t="n">
        <x:v>5</x:v>
      </x:c>
      <x:c r="C6" s="16" t="str">
        <x:v>Standards &amp; regulation</x:v>
      </x:c>
      <x:c r="D6" s="16" t="n">
        <x:v>13</x:v>
      </x:c>
      <x:c r="E6" s="16" t="str">
        <x:v>GAAP → FASB → SEC → PCAOB/SOX → AICPA/GASB/IASB → ASC.</x:v>
      </x:c>
      <x:c r="F6" s="16" t="str">
        <x:v>Rulebook &amp; cops: FASB writes standards; SEC regulates public reporting.</x:v>
      </x:c>
      <x:c r="G6" s="16" t="str">
        <x:v>Acronyms, roles, and classic organization traps.</x:v>
      </x:c>
      <x:c r="H6" s="16" t="str">
        <x:v>Enron/Arthur Andersen/SOX; auditor independence; Codification.</x:v>
      </x:c>
      <x:c r="I6" s="16" t="str">
        <x:v>Who has the authority here? / What kind of organization is FASB?</x:v>
      </x:c>
      <x:c r="J6" s="16" t="str">
        <x:v>Why SOX exists; how to read an ASC citation.</x:v>
      </x:c>
      <x:c r="K6" s="16" t="str">
        <x:v>GAAP/FASB/SEC core; others deeper/B→A.</x:v>
      </x:c>
    </x:row>
    <x:row r="7">
      <x:c r="A7" s="16" t="str">
        <x:v>Easy Points</x:v>
      </x:c>
      <x:c r="B7" s="16" t="n">
        <x:v>6</x:v>
      </x:c>
      <x:c r="C7" s="16" t="str">
        <x:v>Accounting careers</x:v>
      </x:c>
      <x:c r="D7" s="16" t="n">
        <x:v>10</x:v>
      </x:c>
      <x:c r="E7" s="16" t="str">
        <x:v>Public vs private → CPA/Big Four → audit/internal audit → controller → forensic/history.</x:v>
      </x:c>
      <x:c r="F7" s="16" t="str">
        <x:v>Use real names and roles: Deloitte, Big Four, controller, forensic.</x:v>
      </x:c>
      <x:c r="G7" s="16" t="str">
        <x:v>Career classification and real-firm distractors.</x:v>
      </x:c>
      <x:c r="H7" s="16" t="str">
        <x:v>Arthur Andersen/Enron; forensic accounting; adjacent finance/consulting careers.</x:v>
      </x:c>
      <x:c r="I7" s="16" t="str">
        <x:v>Which one would you actually want to do?</x:v>
      </x:c>
      <x:c r="J7" s="16" t="str">
        <x:v>Big Four vs Goldman/McKinsey; forensic accounting/FBI.</x:v>
      </x:c>
      <x:c r="K7" s="16" t="str">
        <x:v>Public/private/audit core; history/adjacent paths optional.</x:v>
      </x:c>
    </x:row>
    <x:row r="8">
      <x:c r="A8" s="16" t="str">
        <x:v>Analyzing Transactions</x:v>
      </x:c>
      <x:c r="B8" s="16" t="n">
        <x:v>1</x:v>
      </x:c>
      <x:c r="C8" s="16" t="str">
        <x:v>Account classification</x:v>
      </x:c>
      <x:c r="D8" s="16" t="n">
        <x:v>31</x:v>
      </x:c>
      <x:c r="E8" s="16" t="str">
        <x:v>ALERE order; keep confusing word families adjacent.</x:v>
      </x:c>
      <x:c r="F8" s="16" t="str">
        <x:v>OWN / OWE / VALUE / EARN / COST + trigger words.</x:v>
      </x:c>
      <x:c r="G8" s="16" t="str">
        <x:v>Rapid-fire classification in deliberate teaching order.</x:v>
      </x:c>
      <x:c r="H8" s="16" t="str">
        <x:v>The word 'rent' tells you almost nothing; classify what happened.</x:v>
      </x:c>
      <x:c r="I8" s="16" t="str">
        <x:v>Prepaid rent vs rent expense vs rent earned — explain it.</x:v>
      </x:c>
      <x:c r="J8" s="16" t="str">
        <x:v>Nerd Out: the Rent family; prepaids are assets.</x:v>
      </x:c>
      <x:c r="K8" s="16" t="str">
        <x:v>Most core; contra accounts and word-family traps = B→A.</x:v>
      </x:c>
    </x:row>
    <x:row r="9">
      <x:c r="A9" s="16" t="str">
        <x:v>Analyzing Transactions</x:v>
      </x:c>
      <x:c r="B9" s="16" t="n">
        <x:v>2</x:v>
      </x:c>
      <x:c r="C9" s="16" t="str">
        <x:v>Accounting equation effects</x:v>
      </x:c>
      <x:c r="D9" s="16" t="n">
        <x:v>14</x:v>
      </x:c>
      <x:c r="E9" s="16" t="str">
        <x:v>Company perspective → stock/debt → asset swaps → revenue cash/credit → collections/payments → prepaids/unearned → expenses/dividends → depreciation.</x:v>
      </x:c>
      <x:c r="F9" s="16" t="str">
        <x:v>One mechanic: pretend you ARE the company; what changed in A=L+E?</x:v>
      </x:c>
      <x:c r="G9" s="16" t="str">
        <x:v>Standardized Survive Co scenarios; same answer frame.</x:v>
      </x:c>
      <x:c r="H9" s="16" t="str">
        <x:v>No-cash transactions and why double-entry stays balanced.</x:v>
      </x:c>
      <x:c r="I9" s="16" t="str">
        <x:v>No cash moved — what changed?</x:v>
      </x:c>
      <x:c r="J9" s="16" t="str">
        <x:v>The perspective trick that fixes accounting-equation questions.</x:v>
      </x:c>
      <x:c r="K9" s="16" t="str">
        <x:v>Core; depreciation/no-cash nuance = B→A.</x:v>
      </x:c>
    </x:row>
    <x:row r="10">
      <x:c r="A10" s="16" t="str">
        <x:v>Recording Journal Entries</x:v>
      </x:c>
      <x:c r="B10" s="16" t="n">
        <x:v>1</x:v>
      </x:c>
      <x:c r="C10" s="16" t="str">
        <x:v>Debit vs. credit effects</x:v>
      </x:c>
      <x:c r="D10" s="16" t="n">
        <x:v>19</x:v>
      </x:c>
      <x:c r="E10" s="16" t="str">
        <x:v>Erase misconceptions → family pattern → individual accounts → contra exceptions.</x:v>
      </x:c>
      <x:c r="F10" s="16" t="str">
        <x:v>Debits/credits are sides, not good/bad or receive/give.</x:v>
      </x:c>
      <x:c r="G10" s="16" t="str">
        <x:v>Fast increase/decrease drills.</x:v>
      </x:c>
      <x:c r="H10" s="16" t="str">
        <x:v>Why revenues/equity share a pattern; why expenses/dividends sit opposite.</x:v>
      </x:c>
      <x:c r="I10" s="16" t="str">
        <x:v>Explain why a credit increases revenue but decreases Cash.</x:v>
      </x:c>
      <x:c r="J10" s="16" t="str">
        <x:v>Forget everything you think debit/credit means.</x:v>
      </x:c>
      <x:c r="K10" s="16" t="str">
        <x:v>Core; contra accounts = B→A.</x:v>
      </x:c>
    </x:row>
    <x:row r="11">
      <x:c r="A11" s="16" t="str">
        <x:v>Recording Journal Entries</x:v>
      </x:c>
      <x:c r="B11" s="16" t="n">
        <x:v>2</x:v>
      </x:c>
      <x:c r="C11" s="16" t="str">
        <x:v>Journal entry format</x:v>
      </x:c>
      <x:c r="D11" s="16" t="n">
        <x:v>14</x:v>
      </x:c>
      <x:c r="E11" s="16" t="str">
        <x:v>Format rules → debits=credits → Cash Cheat Code → representative transaction entries.</x:v>
      </x:c>
      <x:c r="F11" s="16" t="str">
        <x:v>Show the journal 'Tetris piece' and a few representative entries.</x:v>
      </x:c>
      <x:c r="G11" s="16" t="str">
        <x:v>Work the standard transaction families.</x:v>
      </x:c>
      <x:c r="H11" s="16" t="str">
        <x:v>Cash Cheat Code; compound entries; prepaids/unearned/dividends.</x:v>
      </x:c>
      <x:c r="I11" s="16" t="str">
        <x:v>What account is missing from this entry?</x:v>
      </x:c>
      <x:c r="J11" s="16" t="str">
        <x:v>Cash Cheat Code; journal entries are structured sentences.</x:v>
      </x:c>
      <x:c r="K11" s="16" t="str">
        <x:v>Core.</x:v>
      </x:c>
    </x:row>
    <x:row r="12">
      <x:c r="A12" s="16" t="str">
        <x:v>Recording Journal Entries</x:v>
      </x:c>
      <x:c r="B12" s="16" t="n">
        <x:v>3</x:v>
      </x:c>
      <x:c r="C12" s="16" t="str">
        <x:v>Normal balances</x:v>
      </x:c>
      <x:c r="D12" s="16" t="n">
        <x:v>12</x:v>
      </x:c>
      <x:c r="E12" s="16" t="str">
        <x:v>Define normal balance → ALERE families → contra exceptions.</x:v>
      </x:c>
      <x:c r="F12" s="16" t="str">
        <x:v>Use T-accounts; keep Equipment/Accum Dep and RE/Dividends close.</x:v>
      </x:c>
      <x:c r="G12" s="16" t="str">
        <x:v>Rapid normal-balance recall.</x:v>
      </x:c>
      <x:c r="H12" s="16" t="str">
        <x:v>Normal balance is simply the side where the account usually lives/increases.</x:v>
      </x:c>
      <x:c r="I12" s="16" t="str">
        <x:v>Draw the T-account and tell me which side feels normal.</x:v>
      </x:c>
      <x:c r="J12" s="16" t="str">
        <x:v>The debit/credit pattern is not random.</x:v>
      </x:c>
      <x:c r="K12" s="16" t="str">
        <x:v>Core; contra exceptions = B→A.</x:v>
      </x:c>
    </x:row>
    <x:row r="13">
      <x:c r="A13" s="16" t="str">
        <x:v>Recording Journal Entries</x:v>
      </x:c>
      <x:c r="B13" s="16" t="n">
        <x:v>4</x:v>
      </x:c>
      <x:c r="C13" s="16" t="str">
        <x:v>Posting &amp; T-accounts</x:v>
      </x:c>
      <x:c r="D13" s="16" t="n">
        <x:v>12</x:v>
      </x:c>
      <x:c r="E13" s="16" t="str">
        <x:v>Journal → post → ledger/T-accounts → balances → unadjusted trial balance.</x:v>
      </x:c>
      <x:c r="F13" s="16" t="str">
        <x:v>Physically move one journal entry into its accounts.</x:v>
      </x:c>
      <x:c r="G13" s="16" t="str">
        <x:v>Compute ending T-account balances and connect to unadjusted TB.</x:v>
      </x:c>
      <x:c r="H13" s="16" t="str">
        <x:v>Posting is the bridge from transaction stories to account balances.</x:v>
      </x:c>
      <x:c r="I13" s="16" t="str">
        <x:v>Where would this amount land?</x:v>
      </x:c>
      <x:c r="J13" s="16" t="str">
        <x:v>Why a journal entry is not the ledger.</x:v>
      </x:c>
      <x:c r="K13" s="16" t="str">
        <x:v>Core.</x:v>
      </x:c>
    </x:row>
    <x:row r="14">
      <x:c r="A14" s="16" t="str">
        <x:v>Adjusting Entries &amp; Trial Balance</x:v>
      </x:c>
      <x:c r="B14" s="16" t="n">
        <x:v>1</x:v>
      </x:c>
      <x:c r="C14" s="16" t="str">
        <x:v>Deferral vs. accrual</x:v>
      </x:c>
      <x:c r="D14" s="16" t="n">
        <x:v>10</x:v>
      </x:c>
      <x:c r="E14" s="16" t="str">
        <x:v>Cash first = deferral; recognition first = accrual; then examples.</x:v>
      </x:c>
      <x:c r="F14" s="16" t="str">
        <x:v>Two timing patterns, not a vocabulary dump.</x:v>
      </x:c>
      <x:c r="G14" s="16" t="str">
        <x:v>Classify prepaids/unearned vs wages/interest/services not billed.</x:v>
      </x:c>
      <x:c r="H14" s="16" t="str">
        <x:v>Cash movement ≠ recognition.</x:v>
      </x:c>
      <x:c r="I14" s="16" t="str">
        <x:v>Cash already moved — deferral or accrual?</x:v>
      </x:c>
      <x:c r="J14" s="16" t="str">
        <x:v>The timing trick behind adjusting entries.</x:v>
      </x:c>
      <x:c r="K14" s="16" t="str">
        <x:v>Core; depreciation grouping can be B→A nuance.</x:v>
      </x:c>
    </x:row>
    <x:row r="15">
      <x:c r="A15" s="16" t="str">
        <x:v>Adjusting Entries &amp; Trial Balance</x:v>
      </x:c>
      <x:c r="B15" s="16" t="n">
        <x:v>2</x:v>
      </x:c>
      <x:c r="C15" s="16" t="str">
        <x:v>Deferral adjusting entries</x:v>
      </x:c>
      <x:c r="D15" s="16" t="n">
        <x:v>10</x:v>
      </x:c>
      <x:c r="E15" s="16" t="str">
        <x:v>Supplies → prepaids → unearned revenue → depreciation → calculations.</x:v>
      </x:c>
      <x:c r="F15" s="16" t="str">
        <x:v>Show asset/liability becoming expense/revenue.</x:v>
      </x:c>
      <x:c r="G15" s="16" t="str">
        <x:v>Uniform entries + short calculations.</x:v>
      </x:c>
      <x:c r="H15" s="16" t="str">
        <x:v>You already paid/got paid; accounting catches up.</x:v>
      </x:c>
      <x:c r="I15" s="16" t="str">
        <x:v>What balance should be left?</x:v>
      </x:c>
      <x:c r="J15" s="16" t="str">
        <x:v>Prepaid today, expense tomorrow.</x:v>
      </x:c>
      <x:c r="K15" s="16" t="str">
        <x:v>Core.</x:v>
      </x:c>
    </x:row>
    <x:row r="16">
      <x:c r="A16" s="16" t="str">
        <x:v>Adjusting Entries &amp; Trial Balance</x:v>
      </x:c>
      <x:c r="B16" s="16" t="n">
        <x:v>3</x:v>
      </x:c>
      <x:c r="C16" s="16" t="str">
        <x:v>Accrual adjusting entries</x:v>
      </x:c>
      <x:c r="D16" s="16" t="n">
        <x:v>8</x:v>
      </x:c>
      <x:c r="E16" s="16" t="str">
        <x:v>Wages → interest payable → services not billed → interest receivable → calculations.</x:v>
      </x:c>
      <x:c r="F16" s="16" t="str">
        <x:v>Earn/incur now, cash later; show receivable/payable created.</x:v>
      </x:c>
      <x:c r="G16" s="16" t="str">
        <x:v>Uniform accrual entries.</x:v>
      </x:c>
      <x:c r="H16" s="16" t="str">
        <x:v>Accounting records economic reality before cash catches up.</x:v>
      </x:c>
      <x:c r="I16" s="16" t="str">
        <x:v>What account has to exist even though no cash moved?</x:v>
      </x:c>
      <x:c r="J16" s="16" t="str">
        <x:v>Accruals create invisible receivables/payables.</x:v>
      </x:c>
      <x:c r="K16" s="16" t="str">
        <x:v>Core.</x:v>
      </x:c>
    </x:row>
    <x:row r="17">
      <x:c r="A17" s="16" t="str">
        <x:v>Adjusting Entries &amp; Trial Balance</x:v>
      </x:c>
      <x:c r="B17" s="16" t="n">
        <x:v>4</x:v>
      </x:c>
      <x:c r="C17" s="16" t="str">
        <x:v>Adjusted trial balance changes</x:v>
      </x:c>
      <x:c r="D17" s="16" t="n">
        <x:v>8</x:v>
      </x:c>
      <x:c r="E17" s="16" t="str">
        <x:v>Unadjusted TB → period-end adjustments → adjusted TB → financial statements.</x:v>
      </x:c>
      <x:c r="F17" s="16" t="str">
        <x:v>Teach where you are in the cycle; make 12/31 a mental trigger.</x:v>
      </x:c>
      <x:c r="G17" s="16" t="str">
        <x:v>Read how specific adjustments change balances.</x:v>
      </x:c>
      <x:c r="H17" s="16" t="str">
        <x:v>The 'when?' button in your brain.</x:v>
      </x:c>
      <x:c r="I17" s="16" t="str">
        <x:v>Which balances should move after this adjustment?</x:v>
      </x:c>
      <x:c r="J17" s="16" t="str">
        <x:v>Put a 12/31 button in your brain.</x:v>
      </x:c>
      <x:c r="K17" s="16" t="str">
        <x:v>Core.</x:v>
      </x:c>
    </x:row>
    <x:row r="18">
      <x:c r="A18" s="16" t="str">
        <x:v>Adjusting Entries &amp; Trial Balance</x:v>
      </x:c>
      <x:c r="B18" s="16" t="n">
        <x:v>5</x:v>
      </x:c>
      <x:c r="C18" s="16" t="str">
        <x:v>Trial balance errors</x:v>
      </x:c>
      <x:c r="D18" s="16" t="n">
        <x:v>12</x:v>
      </x:c>
      <x:c r="E18" s="16" t="str">
        <x:v>Balanced ≠ correct → hidden errors → caught errors → transposition/difference clues.</x:v>
      </x:c>
      <x:c r="F18" s="16" t="str">
        <x:v>Challenge them: a balanced TB can still be wrong.</x:v>
      </x:c>
      <x:c r="G18" s="16" t="str">
        <x:v>Highly formulaic variants; keep ~80% wording stable and change the tested error.</x:v>
      </x:c>
      <x:c r="H18" s="16" t="str">
        <x:v>Trial balance as error-detection, not perfection; human/AI error.</x:v>
      </x:c>
      <x:c r="I18" s="16" t="str">
        <x:v>Will this error still balance? Explain why.</x:v>
      </x:c>
      <x:c r="J18" s="16" t="str">
        <x:v>The scariest TB errors are the ones that still balance.</x:v>
      </x:c>
      <x:c r="K18" s="16" t="str">
        <x:v>Core + great B→A traps.</x:v>
      </x:c>
    </x:row>
    <x:row r="19">
      <x:c r="A19" s="16" t="str">
        <x:v>Financial Statements</x:v>
      </x:c>
      <x:c r="B19" s="16" t="n">
        <x:v>1</x:v>
      </x:c>
      <x:c r="C19" s="16" t="str">
        <x:v>Statement classification</x:v>
      </x:c>
      <x:c r="D19" s="16" t="n">
        <x:v>16</x:v>
      </x:c>
      <x:c r="E19" s="16" t="str">
        <x:v>A/L/E → Balance Sheet; R/E → Income Statement; dividends/RE/net-income flow; cash-flow teaser.</x:v>
      </x:c>
      <x:c r="F19" s="16" t="str">
        <x:v>Reuse ALERE so this feels like payoff, not new memorization.</x:v>
      </x:c>
      <x:c r="G19" s="16" t="str">
        <x:v>Mix account classification and flow questions.</x:v>
      </x:c>
      <x:c r="H19" s="16" t="str">
        <x:v>Dividends/RE are where the simple rule bends.</x:v>
      </x:c>
      <x:c r="I19" s="16" t="str">
        <x:v>Where does this account belong and why?</x:v>
      </x:c>
      <x:c r="J19" s="16" t="str">
        <x:v>If you know account type, you almost know the statement.</x:v>
      </x:c>
      <x:c r="K19" s="16" t="str">
        <x:v>Core; cash-flow classification optional/B→A.</x:v>
      </x:c>
    </x:row>
    <x:row r="20">
      <x:c r="A20" s="16" t="str">
        <x:v>Financial Statements</x:v>
      </x:c>
      <x:c r="B20" s="16" t="n">
        <x:v>2</x:v>
      </x:c>
      <x:c r="C20" s="16" t="str">
        <x:v>Financial statement formats</x:v>
      </x:c>
      <x:c r="D20" s="16" t="n">
        <x:v>9</x:v>
      </x:c>
      <x:c r="E20" s="16" t="str">
        <x:v>Income statement formula/header → RE statement → Balance Sheet snapshot → classified BS/liquidity → cash-flow teaser.</x:v>
      </x:c>
      <x:c r="F20" s="16" t="str">
        <x:v>Show actual statement skeletons and correct headers.</x:v>
      </x:c>
      <x:c r="G20" s="16" t="str">
        <x:v>Format/header/section recognition.</x:v>
      </x:c>
      <x:c r="H20" s="16" t="str">
        <x:v>Statements are linked views of the same system.</x:v>
      </x:c>
      <x:c r="I20" s="16" t="str">
        <x:v>Which header tells you this is a snapshot?</x:v>
      </x:c>
      <x:c r="J20" s="16" t="str">
        <x:v>Why one says 'as of' and another 'for the period ended.'</x:v>
      </x:c>
      <x:c r="K20" s="16" t="str">
        <x:v>Core; classified BS/liquidity/cash flow varies by course.</x:v>
      </x:c>
    </x:row>
    <x:row r="21">
      <x:c r="A21" s="16" t="str">
        <x:v>Financial Statements</x:v>
      </x:c>
      <x:c r="B21" s="16" t="n">
        <x:v>3</x:v>
      </x:c>
      <x:c r="C21" s="16" t="str">
        <x:v>Financial statement order</x:v>
      </x:c>
      <x:c r="D21" s="16" t="n">
        <x:v>5</x:v>
      </x:c>
      <x:c r="E21" s="16" t="str">
        <x:v>Income Statement → Statement of RE → Balance Sheet.</x:v>
      </x:c>
      <x:c r="F21" s="16" t="str">
        <x:v>Show Net Income → Ending RE → Equity.</x:v>
      </x:c>
      <x:c r="G21" s="16" t="str">
        <x:v>Order and 'why' questions.</x:v>
      </x:c>
      <x:c r="H21" s="16" t="str">
        <x:v>The statements are a relay race, not disconnected reports.</x:v>
      </x:c>
      <x:c r="I21" s="16" t="str">
        <x:v>What number does the next statement need?</x:v>
      </x:c>
      <x:c r="J21" s="16" t="str">
        <x:v>Financial statements are a relay race.</x:v>
      </x:c>
      <x:c r="K21" s="16" t="str">
        <x:v>Easy/Core.</x:v>
      </x:c>
    </x:row>
    <x:row r="22">
      <x:c r="A22" s="16" t="str">
        <x:v>Financial Statements</x:v>
      </x:c>
      <x:c r="B22" s="16" t="n">
        <x:v>4</x:v>
      </x:c>
      <x:c r="C22" s="16" t="str">
        <x:v>Ending retained earnings</x:v>
      </x:c>
      <x:c r="D22" s="16" t="n">
        <x:v>8</x:v>
      </x:c>
      <x:c r="E22" s="16" t="str">
        <x:v>Basic formula → loss → dividends trap → solve missing variable → Balance Sheet connection.</x:v>
      </x:c>
      <x:c r="F22" s="16" t="str">
        <x:v>Keep the formula visible while moving through examples.</x:v>
      </x:c>
      <x:c r="G22" s="16" t="str">
        <x:v>Short calculations with consistent layout.</x:v>
      </x:c>
      <x:c r="H22" s="16" t="str">
        <x:v>RE is a roll-forward, not a pile of cash.</x:v>
      </x:c>
      <x:c r="I22" s="16" t="str">
        <x:v>Solve the missing piece before reveal.</x:v>
      </x:c>
      <x:c r="J22" s="16" t="str">
        <x:v>Retained earnings is not cash.</x:v>
      </x:c>
      <x:c r="K22" s="16" t="str">
        <x:v>Core.</x:v>
      </x:c>
    </x:row>
    <x:row r="23">
      <x:c r="A23" s="16" t="str">
        <x:v>Closing Entries</x:v>
      </x:c>
      <x:c r="B23" s="16" t="n">
        <x:v>1</x:v>
      </x:c>
      <x:c r="C23" s="16" t="str">
        <x:v>Accounts to close</x:v>
      </x:c>
      <x:c r="D23" s="16" t="n">
        <x:v>7</x:v>
      </x:c>
      <x:c r="E23" s="16" t="str">
        <x:v>Temporary vs permanent → why close → Retained Earnings trap → group recognition.</x:v>
      </x:c>
      <x:c r="F23" s="16" t="str">
        <x:v>Revenue/Expense/Dividends reset; balance-sheet accounts carry forward.</x:v>
      </x:c>
      <x:c r="G23" s="16" t="str">
        <x:v>Close/not-close classification.</x:v>
      </x:c>
      <x:c r="H23" s="16" t="str">
        <x:v>Closing resets the scoreboard without erasing the business.</x:v>
      </x:c>
      <x:c r="I23" s="16" t="str">
        <x:v>Would you close Retained Earnings? Defend it.</x:v>
      </x:c>
      <x:c r="J23" s="16" t="str">
        <x:v>Why reset revenue but not Cash?</x:v>
      </x:c>
      <x:c r="K23" s="16" t="str">
        <x:v>Core; RE trap = B→A.</x:v>
      </x:c>
    </x:row>
    <x:row r="24">
      <x:c r="A24" s="16" t="str">
        <x:v>Closing Entries</x:v>
      </x:c>
      <x:c r="B24" s="16" t="n">
        <x:v>2</x:v>
      </x:c>
      <x:c r="C24" s="16" t="str">
        <x:v>Closing entries</x:v>
      </x:c>
      <x:c r="D24" s="16" t="n">
        <x:v>8</x:v>
      </x:c>
      <x:c r="E24" s="16" t="str">
        <x:v>Close revenue → expenses → Income Summary → Dividends.</x:v>
      </x:c>
      <x:c r="F24" s="16" t="str">
        <x:v>Show the mechanical zero-out pattern.</x:v>
      </x:c>
      <x:c r="G24" s="16" t="str">
        <x:v>Uniform closing entries and one grouped-expense entry.</x:v>
      </x:c>
      <x:c r="H24" s="16" t="str">
        <x:v>Sweeping temporary accounts into Retained Earnings.</x:v>
      </x:c>
      <x:c r="I24" s="16" t="str">
        <x:v>Which account needs the opposite side to get to zero?</x:v>
      </x:c>
      <x:c r="J24" s="16" t="str">
        <x:v>Closing entries make temporary accounts disappear on purpose.</x:v>
      </x:c>
      <x:c r="K24" s="16" t="str">
        <x:v>Core.</x:v>
      </x:c>
    </x:row>
    <x:row r="25">
      <x:c r="A25" s="16" t="str">
        <x:v>Closing Entries</x:v>
      </x:c>
      <x:c r="B25" s="16" t="n">
        <x:v>3</x:v>
      </x:c>
      <x:c r="C25" s="16" t="str">
        <x:v>Closing net income / loss</x:v>
      </x:c>
      <x:c r="D25" s="16" t="n">
        <x:v>5</x:v>
      </x:c>
      <x:c r="E25" s="16" t="str">
        <x:v>Income Summary credit = net income; debit = net loss; show RE direction.</x:v>
      </x:c>
      <x:c r="F25" s="16" t="str">
        <x:v>One visual: credit vs debit balance.</x:v>
      </x:c>
      <x:c r="G25" s="16" t="str">
        <x:v>Net income/loss closing drills.</x:v>
      </x:c>
      <x:c r="H25" s="16" t="str">
        <x:v>The period result lands in retained earnings.</x:v>
      </x:c>
      <x:c r="I25" s="16" t="str">
        <x:v>Does RE go up or down here?</x:v>
      </x:c>
      <x:c r="J25" s="16" t="str">
        <x:v>Net income vs loss through Income Summary.</x:v>
      </x:c>
      <x:c r="K25" s="16" t="str">
        <x:v>Core.</x:v>
      </x:c>
    </x:row>
    <x:row r="26">
      <x:c r="A26" s="16" t="str">
        <x:v>Closing Entries</x:v>
      </x:c>
      <x:c r="B26" s="16" t="n">
        <x:v>4</x:v>
      </x:c>
      <x:c r="C26" s="16" t="str">
        <x:v>Post-closing trial balance</x:v>
      </x:c>
      <x:c r="D26" s="16" t="n">
        <x:v>6</x:v>
      </x:c>
      <x:c r="E26" s="16" t="str">
        <x:v>What remains → what disappeared → purpose → ending RE.</x:v>
      </x:c>
      <x:c r="F26" s="16" t="str">
        <x:v>Final checkpoint: only permanent balances survive.</x:v>
      </x:c>
      <x:c r="G26" s="16" t="str">
        <x:v>Appear/not-appear questions.</x:v>
      </x:c>
      <x:c r="H26" s="16" t="str">
        <x:v>Clean handoff into the next period.</x:v>
      </x:c>
      <x:c r="I26" s="16" t="str">
        <x:v>Which account should be gone by now?</x:v>
      </x:c>
      <x:c r="J26" s="16" t="str">
        <x:v>What survives the accounting reset?</x:v>
      </x:c>
      <x:c r="K26" s="16" t="str">
        <x:v>Easy/Core.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30" hidden="0" customWidth="1"/>
    <x:col min="5" max="5" width="58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12" hidden="0" customWidth="1"/>
    <x:col min="12" max="12" width="24" hidden="0" customWidth="1"/>
    <x:col min="13" max="13" width="54" hidden="0" customWidth="1"/>
    <x:col min="14" max="14" width="24" hidden="0" customWidth="1"/>
    <x:col min="15" max="15" width="24" hidden="0" customWidth="1"/>
    <x:col min="16" max="16" width="18" hidden="0" customWidth="1"/>
    <x:col min="17" max="17" width="18" hidden="0" customWidth="1"/>
  </x:cols>
  <x:sheetData>
    <x:row r="1">
      <x:c r="A1" s="6" t="str">
        <x:v>Topic Order</x:v>
      </x:c>
      <x:c r="B1" s="6" t="str">
        <x:v>Topic</x:v>
      </x:c>
      <x:c r="C1" s="6" t="str">
        <x:v>Subtopic Order</x:v>
      </x:c>
      <x:c r="D1" s="6" t="str">
        <x:v>Subtopic</x:v>
      </x:c>
      <x:c r="E1" s="6" t="str">
        <x:v>Question Text</x:v>
      </x:c>
      <x:c r="F1" s="6" t="str">
        <x:v>Answer Choice #1</x:v>
      </x:c>
      <x:c r="G1" s="6" t="str">
        <x:v>Answer Choice #2</x:v>
      </x:c>
      <x:c r="H1" s="6" t="str">
        <x:v>Answer Choice #3</x:v>
      </x:c>
      <x:c r="I1" s="6" t="str">
        <x:v>Answer Choice #4</x:v>
      </x:c>
      <x:c r="J1" s="6" t="str">
        <x:v>Answer Choice #5</x:v>
      </x:c>
      <x:c r="K1" s="6" t="str">
        <x:v>Correct Answer #?</x:v>
      </x:c>
      <x:c r="L1" s="6" t="str">
        <x:v>Question Key</x:v>
      </x:c>
      <x:c r="M1" s="6" t="str">
        <x:v>Feedback (Text)</x:v>
      </x:c>
      <x:c r="N1" s="6" t="str">
        <x:v>Source</x:v>
      </x:c>
      <x:c r="O1" s="6" t="str">
        <x:v>Original CEQ ID</x:v>
      </x:c>
      <x:c r="P1" s="6" t="str">
        <x:v>Include in Starter Map?</x:v>
      </x:c>
      <x:c r="Q1" s="6" t="str">
        <x:v>Reused in Editorial v1?</x:v>
      </x:c>
    </x:row>
    <x:row r="2">
      <x:c r="A2" s="16" t="str">
        <x:v>1</x:v>
      </x:c>
      <x:c r="B2" s="16" t="str">
        <x:v>Easy Points</x:v>
      </x:c>
      <x:c r="C2" s="16" t="str">
        <x:v>1</x:v>
      </x:c>
      <x:c r="D2" s="16" t="str">
        <x:v>Accounting cycle order</x:v>
      </x:c>
      <x:c r="E2" s="16" t="str">
        <x:v>Which step comes first in the accounting cycle?</x:v>
      </x:c>
      <x:c r="F2" s="16" t="str">
        <x:v>Financial Statements</x:v>
      </x:c>
      <x:c r="G2" s="16" t="str">
        <x:v>Record Journal Entries</x:v>
      </x:c>
      <x:c r="H2" s="16" t="str">
        <x:v>Analyze transactions</x:v>
      </x:c>
      <x:c r="I2" s="16" t="str">
        <x:v>Posting to the ledger</x:v>
      </x:c>
      <x:c r="J2" s="16" t="str"/>
      <x:c r="K2" s="16" t="str">
        <x:v>3</x:v>
      </x:c>
      <x:c r="L2" s="16" t="str">
        <x:v>ceq-ms3wqiu9-318</x:v>
      </x:c>
      <x:c r="M2" s="16" t="str"/>
      <x:c r="N2" s="16" t="str">
        <x:v>Existing — cleaned/reused</x:v>
      </x:c>
      <x:c r="O2" s="16" t="str">
        <x:v>ceq-ms3wqiu9-318</x:v>
      </x:c>
      <x:c r="P2" s="16" t="str">
        <x:v>YES</x:v>
      </x:c>
      <x:c r="Q2" s="16" t="str">
        <x:v>YES</x:v>
      </x:c>
    </x:row>
    <x:row r="3">
      <x:c r="A3" s="16" t="str">
        <x:v>1</x:v>
      </x:c>
      <x:c r="B3" s="16" t="str">
        <x:v>Easy Points</x:v>
      </x:c>
      <x:c r="C3" s="16" t="str">
        <x:v>1</x:v>
      </x:c>
      <x:c r="D3" s="16" t="str">
        <x:v>Accounting cycle order</x:v>
      </x:c>
      <x:c r="E3" s="16" t="str">
        <x:v>Which step comes last in the accounting cycle?</x:v>
      </x:c>
      <x:c r="F3" s="16" t="str">
        <x:v>Post-closing trial balance</x:v>
      </x:c>
      <x:c r="G3" s="16" t="str">
        <x:v>Closing entries</x:v>
      </x:c>
      <x:c r="H3" s="16" t="str">
        <x:v>Financial statements</x:v>
      </x:c>
      <x:c r="I3" s="16" t="str">
        <x:v>Adjusted trial balance</x:v>
      </x:c>
      <x:c r="J3" s="16" t="str"/>
      <x:c r="K3" s="16" t="str">
        <x:v>1</x:v>
      </x:c>
      <x:c r="L3" s="16" t="str">
        <x:v>ceq-ms3wqiu9-323</x:v>
      </x:c>
      <x:c r="M3" s="16" t="str"/>
      <x:c r="N3" s="16" t="str">
        <x:v>Existing — cleaned/reused</x:v>
      </x:c>
      <x:c r="O3" s="16" t="str">
        <x:v>ceq-ms3wqiu9-323</x:v>
      </x:c>
      <x:c r="P3" s="16" t="str">
        <x:v>YES</x:v>
      </x:c>
      <x:c r="Q3" s="16" t="str">
        <x:v>YES</x:v>
      </x:c>
    </x:row>
    <x:row r="4">
      <x:c r="A4" s="16" t="str">
        <x:v>1</x:v>
      </x:c>
      <x:c r="B4" s="16" t="str">
        <x:v>Easy Points</x:v>
      </x:c>
      <x:c r="C4" s="16" t="str">
        <x:v>1</x:v>
      </x:c>
      <x:c r="D4" s="16" t="str">
        <x:v>Accounting cycle order</x:v>
      </x:c>
      <x:c r="E4" s="16" t="str">
        <x:v>Which step is right after recording journal entries?</x:v>
      </x:c>
      <x:c r="F4" s="16" t="str">
        <x:v>Posting to the ledger</x:v>
      </x:c>
      <x:c r="G4" s="16" t="str">
        <x:v>Analyze transactions</x:v>
      </x:c>
      <x:c r="H4" s="16" t="str">
        <x:v>Unadjusted trial balance</x:v>
      </x:c>
      <x:c r="I4" s="16" t="str">
        <x:v>Adjusting entries</x:v>
      </x:c>
      <x:c r="J4" s="16" t="str"/>
      <x:c r="K4" s="16" t="str">
        <x:v>1</x:v>
      </x:c>
      <x:c r="L4" s="16" t="str">
        <x:v>ceq-ms3wqiu9-328</x:v>
      </x:c>
      <x:c r="M4" s="16" t="str"/>
      <x:c r="N4" s="16" t="str">
        <x:v>Existing — cleaned/reused</x:v>
      </x:c>
      <x:c r="O4" s="16" t="str">
        <x:v>ceq-ms3wqiu9-328</x:v>
      </x:c>
      <x:c r="P4" s="16" t="str">
        <x:v>YES</x:v>
      </x:c>
      <x:c r="Q4" s="16" t="str">
        <x:v>YES</x:v>
      </x:c>
    </x:row>
    <x:row r="5">
      <x:c r="A5" s="16" t="str">
        <x:v>1</x:v>
      </x:c>
      <x:c r="B5" s="16" t="str">
        <x:v>Easy Points</x:v>
      </x:c>
      <x:c r="C5" s="16" t="str">
        <x:v>1</x:v>
      </x:c>
      <x:c r="D5" s="16" t="str">
        <x:v>Accounting cycle order</x:v>
      </x:c>
      <x:c r="E5" s="16" t="str">
        <x:v>Which step is right before the unadjusted trial balance?</x:v>
      </x:c>
      <x:c r="F5" s="16" t="str">
        <x:v>Analyzing transactions</x:v>
      </x:c>
      <x:c r="G5" s="16" t="str">
        <x:v>Posting to the ledger</x:v>
      </x:c>
      <x:c r="H5" s="16" t="str">
        <x:v>Closing entries</x:v>
      </x:c>
      <x:c r="I5" s="16" t="str">
        <x:v>Financial statements</x:v>
      </x:c>
      <x:c r="J5" s="16" t="str"/>
      <x:c r="K5" s="16" t="str">
        <x:v>2</x:v>
      </x:c>
      <x:c r="L5" s="16" t="str">
        <x:v>ceq-ms3wqiu9-338</x:v>
      </x:c>
      <x:c r="M5" s="16" t="str"/>
      <x:c r="N5" s="16" t="str">
        <x:v>Existing — cleaned/reused</x:v>
      </x:c>
      <x:c r="O5" s="16" t="str">
        <x:v>ceq-ms3wqiu9-338</x:v>
      </x:c>
      <x:c r="P5" s="16" t="str">
        <x:v>YES</x:v>
      </x:c>
      <x:c r="Q5" s="16" t="str">
        <x:v>YES</x:v>
      </x:c>
    </x:row>
    <x:row r="6">
      <x:c r="A6" s="16" t="str">
        <x:v>1</x:v>
      </x:c>
      <x:c r="B6" s="16" t="str">
        <x:v>Easy Points</x:v>
      </x:c>
      <x:c r="C6" s="16" t="str">
        <x:v>1</x:v>
      </x:c>
      <x:c r="D6" s="16" t="str">
        <x:v>Accounting cycle order</x:v>
      </x:c>
      <x:c r="E6" s="16" t="str">
        <x:v>Financial statements are prepared after which step?</x:v>
      </x:c>
      <x:c r="F6" s="16" t="str">
        <x:v>Preparing the adjusted trial balance</x:v>
      </x:c>
      <x:c r="G6" s="16" t="str">
        <x:v>Posting to the ledger</x:v>
      </x:c>
      <x:c r="H6" s="16" t="str">
        <x:v>Closing temporary accounts</x:v>
      </x:c>
      <x:c r="I6" s="16" t="str">
        <x:v>Preparing the unadjusted trial balance</x:v>
      </x:c>
      <x:c r="J6" s="16" t="str"/>
      <x:c r="K6" s="16" t="str">
        <x:v>1</x:v>
      </x:c>
      <x:c r="L6" s="16" t="str">
        <x:v>ceq-ms3wqiu9-361</x:v>
      </x:c>
      <x:c r="M6" s="16" t="str">
        <x:v>Financial statements are prepared from the adjusted trial balance, before closing entries.</x:v>
      </x:c>
      <x:c r="N6" s="16" t="str">
        <x:v>Existing — cleaned/reused</x:v>
      </x:c>
      <x:c r="O6" s="16" t="str">
        <x:v>ceq-ms3wqiu9-361</x:v>
      </x:c>
      <x:c r="P6" s="16" t="str">
        <x:v>YES</x:v>
      </x:c>
      <x:c r="Q6" s="16" t="str">
        <x:v>YES</x:v>
      </x:c>
    </x:row>
    <x:row r="7">
      <x:c r="A7" s="16" t="str">
        <x:v>1</x:v>
      </x:c>
      <x:c r="B7" s="16" t="str">
        <x:v>Easy Points</x:v>
      </x:c>
      <x:c r="C7" s="16" t="str">
        <x:v>1</x:v>
      </x:c>
      <x:c r="D7" s="16" t="str">
        <x:v>Accounting cycle order</x:v>
      </x:c>
      <x:c r="E7" s="16" t="str">
        <x:v>Financial statements are prepared after closing entries.</x:v>
      </x:c>
      <x:c r="F7" s="16" t="str">
        <x:v>TRUE</x:v>
      </x:c>
      <x:c r="G7" s="16" t="str">
        <x:v>FALSE</x:v>
      </x:c>
      <x:c r="H7" s="16" t="str"/>
      <x:c r="I7" s="16" t="str"/>
      <x:c r="J7" s="16" t="str"/>
      <x:c r="K7" s="16" t="str">
        <x:v>2</x:v>
      </x:c>
      <x:c r="L7" s="16" t="str">
        <x:v>ceq-ms3wqiu9-369</x:v>
      </x:c>
      <x:c r="M7" s="16" t="str"/>
      <x:c r="N7" s="16" t="str">
        <x:v>Existing — cleaned/reused</x:v>
      </x:c>
      <x:c r="O7" s="16" t="str">
        <x:v>ceq-ms3wqiu9-369</x:v>
      </x:c>
      <x:c r="P7" s="16" t="str">
        <x:v>YES</x:v>
      </x:c>
      <x:c r="Q7" s="16" t="str">
        <x:v>YES</x:v>
      </x:c>
    </x:row>
    <x:row r="8">
      <x:c r="A8" s="16" t="str">
        <x:v>1</x:v>
      </x:c>
      <x:c r="B8" s="16" t="str">
        <x:v>Easy Points</x:v>
      </x:c>
      <x:c r="C8" s="16" t="str">
        <x:v>1</x:v>
      </x:c>
      <x:c r="D8" s="16" t="str">
        <x:v>Accounting cycle order</x:v>
      </x:c>
      <x:c r="E8" s="16" t="str">
        <x:v>What is the FULL accounting cycle, in order?</x:v>
      </x:c>
      <x:c r="F8" s="16" t="str">
        <x:v>Analyze → Journalize → Post → Unadjusted TB → Adjust → Adjusted TB → Statements → Close → Post-closing TB</x:v>
      </x:c>
      <x:c r="G8" s="16" t="str">
        <x:v>Analyze → Post → Journalize → Unadjusted TB  → Statements → Close → Post-closing TB → Adjust → Adjusted TB</x:v>
      </x:c>
      <x:c r="H8" s="16" t="str">
        <x:v>Journalize → Analyze → Post → Adjust → Unadjusted TB → Adjusted TB → Close → Statements → Post-closing TB</x:v>
      </x:c>
      <x:c r="I8" s="16" t="str">
        <x:v>Post → Unadjusted TB → Adjust → Adjusted TB → Statements → Close → Post-closing TB → Journalize → Analyze</x:v>
      </x:c>
      <x:c r="J8" s="16" t="str"/>
      <x:c r="K8" s="16" t="str">
        <x:v>1</x:v>
      </x:c>
      <x:c r="L8" s="16" t="str">
        <x:v>ceq-mstivbf0-15</x:v>
      </x:c>
      <x:c r="M8" s="16" t="str"/>
      <x:c r="N8" s="16" t="str">
        <x:v>Existing — cleaned/reused</x:v>
      </x:c>
      <x:c r="O8" s="16" t="str">
        <x:v>ceq-mstivbf0-15</x:v>
      </x:c>
      <x:c r="P8" s="16" t="str">
        <x:v>YES</x:v>
      </x:c>
      <x:c r="Q8" s="16" t="str">
        <x:v>YES</x:v>
      </x:c>
    </x:row>
    <x:row r="9">
      <x:c r="A9" s="16" t="str">
        <x:v>1</x:v>
      </x:c>
      <x:c r="B9" s="16" t="str">
        <x:v>Easy Points</x:v>
      </x:c>
      <x:c r="C9" s="16" t="str">
        <x:v>1</x:v>
      </x:c>
      <x:c r="D9" s="16" t="str">
        <x:v>Accounting cycle order</x:v>
      </x:c>
      <x:c r="E9" s="16" t="str">
        <x:v>After transactions are analyzed, which sequence comes next in the accounting cycle?</x:v>
      </x:c>
      <x:c r="F9" s="16" t="str">
        <x:v>Journalize transactions, then post to the ledger</x:v>
      </x:c>
      <x:c r="G9" s="16" t="str">
        <x:v>Prepare financial statements, then journalize</x:v>
      </x:c>
      <x:c r="H9" s="16" t="str">
        <x:v>Close temporary accounts, then post</x:v>
      </x:c>
      <x:c r="I9" s="16" t="str">
        <x:v>Prepare the post-closing trial balance, then adjust</x:v>
      </x:c>
      <x:c r="J9" s="16" t="str"/>
      <x:c r="K9" s="16" t="str">
        <x:v>1</x:v>
      </x:c>
      <x:c r="L9" s="16" t="str">
        <x:v>EP-ACO-01</x:v>
      </x:c>
      <x:c r="M9" s="16" t="str">
        <x:v>Transactions are recorded in the journal first and then posted to ledger accounts.</x:v>
      </x:c>
      <x:c r="N9" s="16" t="str">
        <x:v>New — ChatGPT starter</x:v>
      </x:c>
      <x:c r="O9" s="16" t="str"/>
      <x:c r="P9" s="16" t="str">
        <x:v>YES</x:v>
      </x:c>
      <x:c r="Q9" s="16" t="str">
        <x:v>YES</x:v>
      </x:c>
    </x:row>
    <x:row r="10">
      <x:c r="A10" s="16" t="str">
        <x:v>1</x:v>
      </x:c>
      <x:c r="B10" s="16" t="str">
        <x:v>Easy Points</x:v>
      </x:c>
      <x:c r="C10" s="16" t="str">
        <x:v>1</x:v>
      </x:c>
      <x:c r="D10" s="16" t="str">
        <x:v>Accounting cycle order</x:v>
      </x:c>
      <x:c r="E10" s="16" t="str">
        <x:v>Which step normally comes immediately after the adjusted trial balance is prepared?</x:v>
      </x:c>
      <x:c r="F10" s="16" t="str">
        <x:v>Prepare closing entries</x:v>
      </x:c>
      <x:c r="G10" s="16" t="str">
        <x:v>Prepare financial statements</x:v>
      </x:c>
      <x:c r="H10" s="16" t="str">
        <x:v>Journalize daily transactions</x:v>
      </x:c>
      <x:c r="I10" s="16" t="str">
        <x:v>Prepare the unadjusted trial balance</x:v>
      </x:c>
      <x:c r="J10" s="16" t="str"/>
      <x:c r="K10" s="16" t="str">
        <x:v>2</x:v>
      </x:c>
      <x:c r="L10" s="16" t="str">
        <x:v>EP-ACO-02</x:v>
      </x:c>
      <x:c r="M10" s="16" t="str">
        <x:v>The adjusted trial balance supplies the adjusted balances used to prepare the financial statements.</x:v>
      </x:c>
      <x:c r="N10" s="16" t="str">
        <x:v>New — ChatGPT starter</x:v>
      </x:c>
      <x:c r="O10" s="16" t="str"/>
      <x:c r="P10" s="16" t="str">
        <x:v>YES</x:v>
      </x:c>
      <x:c r="Q10" s="16" t="str">
        <x:v>YES</x:v>
      </x:c>
    </x:row>
    <x:row r="11">
      <x:c r="A11" s="16" t="str">
        <x:v>1</x:v>
      </x:c>
      <x:c r="B11" s="16" t="str">
        <x:v>Easy Points</x:v>
      </x:c>
      <x:c r="C11" s="16" t="str">
        <x:v>1</x:v>
      </x:c>
      <x:c r="D11" s="16" t="str">
        <x:v>Accounting cycle order</x:v>
      </x:c>
      <x:c r="E11" s="16" t="str">
        <x:v>Which sequence correctly shows the end-of-period steps?</x:v>
      </x:c>
      <x:c r="F11" s="16" t="str">
        <x:v>Closing entries → financial statements → adjusted trial balance</x:v>
      </x:c>
      <x:c r="G11" s="16" t="str">
        <x:v>Financial statements → closing entries → post-closing trial balance</x:v>
      </x:c>
      <x:c r="H11" s="16" t="str">
        <x:v>Post-closing trial balance → adjustments → financial statements</x:v>
      </x:c>
      <x:c r="I11" s="16" t="str">
        <x:v>Adjustments → closing entries → financial statements</x:v>
      </x:c>
      <x:c r="J11" s="16" t="str"/>
      <x:c r="K11" s="16" t="str">
        <x:v>2</x:v>
      </x:c>
      <x:c r="L11" s="16" t="str">
        <x:v>EP-ACO-03</x:v>
      </x:c>
      <x:c r="M11" s="16" t="str">
        <x:v>Financial statements are prepared before temporary accounts are closed; the post-closing trial balance comes after closing.</x:v>
      </x:c>
      <x:c r="N11" s="16" t="str">
        <x:v>New — ChatGPT starter</x:v>
      </x:c>
      <x:c r="O11" s="16" t="str"/>
      <x:c r="P11" s="16" t="str">
        <x:v>YES</x:v>
      </x:c>
      <x:c r="Q11" s="16" t="str">
        <x:v>YES</x:v>
      </x:c>
    </x:row>
    <x:row r="12">
      <x:c r="A12" s="16" t="str">
        <x:v>1</x:v>
      </x:c>
      <x:c r="B12" s="16" t="str">
        <x:v>Easy Points</x:v>
      </x:c>
      <x:c r="C12" s="16" t="str">
        <x:v>2</x:v>
      </x:c>
      <x:c r="D12" s="16" t="str">
        <x:v>Internal vs. external users</x:v>
      </x:c>
      <x:c r="E12" s="16" t="str">
        <x:v>Which person is an internal user of accounting information?</x:v>
      </x:c>
      <x:c r="F12" s="16" t="str">
        <x:v>A bank loan officer</x:v>
      </x:c>
      <x:c r="G12" s="16" t="str">
        <x:v>A company production manager</x:v>
      </x:c>
      <x:c r="H12" s="16" t="str">
        <x:v>A potential investor</x:v>
      </x:c>
      <x:c r="I12" s="16" t="str">
        <x:v>A supplier deciding whether to extend credit</x:v>
      </x:c>
      <x:c r="J12" s="16" t="str"/>
      <x:c r="K12" s="16" t="str">
        <x:v>2</x:v>
      </x:c>
      <x:c r="L12" s="16" t="str">
        <x:v>EP-USR-01</x:v>
      </x:c>
      <x:c r="M12" s="16" t="str">
        <x:v>Managers work inside the organization and use accounting information to plan, operate, and evaluate the business.</x:v>
      </x:c>
      <x:c r="N12" s="16" t="str">
        <x:v>New — ChatGPT starter</x:v>
      </x:c>
      <x:c r="O12" s="16" t="str"/>
      <x:c r="P12" s="16" t="str">
        <x:v>YES</x:v>
      </x:c>
      <x:c r="Q12" s="16" t="str">
        <x:v>YES</x:v>
      </x:c>
    </x:row>
    <x:row r="13">
      <x:c r="A13" s="16" t="str">
        <x:v>1</x:v>
      </x:c>
      <x:c r="B13" s="16" t="str">
        <x:v>Easy Points</x:v>
      </x:c>
      <x:c r="C13" s="16" t="str">
        <x:v>2</x:v>
      </x:c>
      <x:c r="D13" s="16" t="str">
        <x:v>Internal vs. external users</x:v>
      </x:c>
      <x:c r="E13" s="16" t="str">
        <x:v>Which user is most clearly an external user of a company's financial statements?</x:v>
      </x:c>
      <x:c r="F13" s="16" t="str">
        <x:v>Chief operating officer</x:v>
      </x:c>
      <x:c r="G13" s="16" t="str">
        <x:v>Department supervisor</x:v>
      </x:c>
      <x:c r="H13" s="16" t="str">
        <x:v>Commercial lender</x:v>
      </x:c>
      <x:c r="I13" s="16" t="str">
        <x:v>Plant manager</x:v>
      </x:c>
      <x:c r="J13" s="16" t="str"/>
      <x:c r="K13" s="16" t="str">
        <x:v>3</x:v>
      </x:c>
      <x:c r="L13" s="16" t="str">
        <x:v>EP-USR-02</x:v>
      </x:c>
      <x:c r="M13" s="16" t="str">
        <x:v>A lender is outside the company and uses financial statements to evaluate credit risk.</x:v>
      </x:c>
      <x:c r="N13" s="16" t="str">
        <x:v>New — ChatGPT starter</x:v>
      </x:c>
      <x:c r="O13" s="16" t="str"/>
      <x:c r="P13" s="16" t="str">
        <x:v>YES</x:v>
      </x:c>
      <x:c r="Q13" s="16" t="str">
        <x:v>YES</x:v>
      </x:c>
    </x:row>
    <x:row r="14">
      <x:c r="A14" s="16" t="str">
        <x:v>1</x:v>
      </x:c>
      <x:c r="B14" s="16" t="str">
        <x:v>Easy Points</x:v>
      </x:c>
      <x:c r="C14" s="16" t="str">
        <x:v>2</x:v>
      </x:c>
      <x:c r="D14" s="16" t="str">
        <x:v>Internal vs. external users</x:v>
      </x:c>
      <x:c r="E14" s="16" t="str">
        <x:v>A regional sales manager reviewing product-line profitability is acting as which type of accounting-information user?</x:v>
      </x:c>
      <x:c r="F14" s="16" t="str">
        <x:v>Internal user</x:v>
      </x:c>
      <x:c r="G14" s="16" t="str">
        <x:v>External user</x:v>
      </x:c>
      <x:c r="H14" s="16" t="str">
        <x:v>Government regulator</x:v>
      </x:c>
      <x:c r="I14" s="16" t="str">
        <x:v>Independent auditor</x:v>
      </x:c>
      <x:c r="J14" s="16" t="str"/>
      <x:c r="K14" s="16" t="str">
        <x:v>1</x:v>
      </x:c>
      <x:c r="L14" s="16" t="str">
        <x:v>EP-USR-03</x:v>
      </x:c>
      <x:c r="M14" s="16" t="str">
        <x:v>The sales manager is part of the company, so the manager is an internal user.</x:v>
      </x:c>
      <x:c r="N14" s="16" t="str">
        <x:v>New — ChatGPT starter</x:v>
      </x:c>
      <x:c r="O14" s="16" t="str"/>
      <x:c r="P14" s="16" t="str">
        <x:v>YES</x:v>
      </x:c>
      <x:c r="Q14" s="16" t="str">
        <x:v>YES</x:v>
      </x:c>
    </x:row>
    <x:row r="15">
      <x:c r="A15" s="16" t="str">
        <x:v>1</x:v>
      </x:c>
      <x:c r="B15" s="16" t="str">
        <x:v>Easy Points</x:v>
      </x:c>
      <x:c r="C15" s="16" t="str">
        <x:v>3</x:v>
      </x:c>
      <x:c r="D15" s="16" t="str">
        <x:v>Financial vs. managerial accounting</x:v>
      </x:c>
      <x:c r="E15" s="16" t="str">
        <x:v>Which statement best distinguishes financial accounting from managerial accounting?</x:v>
      </x:c>
      <x:c r="F15" s="16" t="str">
        <x:v>Financial accounting is mainly for external users; managerial accounting is mainly for internal decisions</x:v>
      </x:c>
      <x:c r="G15" s="16" t="str">
        <x:v>Financial accounting uses only cash data; managerial accounting uses only accrual data</x:v>
      </x:c>
      <x:c r="H15" s="16" t="str">
        <x:v>Financial accounting is optional; managerial accounting is required by the SEC</x:v>
      </x:c>
      <x:c r="I15" s="16" t="str">
        <x:v>Financial accounting covers only taxes; managerial accounting covers only budgets</x:v>
      </x:c>
      <x:c r="J15" s="16" t="str"/>
      <x:c r="K15" s="16" t="str">
        <x:v>1</x:v>
      </x:c>
      <x:c r="L15" s="16" t="str">
        <x:v>EP-FVM-01</x:v>
      </x:c>
      <x:c r="M15" s="16" t="str">
        <x:v>Financial accounting primarily communicates standardized information to external users; managerial accounting supports internal planning and decisions.</x:v>
      </x:c>
      <x:c r="N15" s="16" t="str">
        <x:v>New — ChatGPT starter</x:v>
      </x:c>
      <x:c r="O15" s="16" t="str"/>
      <x:c r="P15" s="16" t="str">
        <x:v>YES</x:v>
      </x:c>
      <x:c r="Q15" s="16" t="str">
        <x:v>YES</x:v>
      </x:c>
    </x:row>
    <x:row r="16">
      <x:c r="A16" s="16" t="str">
        <x:v>1</x:v>
      </x:c>
      <x:c r="B16" s="16" t="str">
        <x:v>Easy Points</x:v>
      </x:c>
      <x:c r="C16" s="16" t="str">
        <x:v>3</x:v>
      </x:c>
      <x:c r="D16" s="16" t="str">
        <x:v>Financial vs. managerial accounting</x:v>
      </x:c>
      <x:c r="E16" s="16" t="str">
        <x:v>A report comparing actual manufacturing costs with a manager's budget is primarily an example of:</x:v>
      </x:c>
      <x:c r="F16" s="16" t="str">
        <x:v>Financial accounting</x:v>
      </x:c>
      <x:c r="G16" s="16" t="str">
        <x:v>Managerial accounting</x:v>
      </x:c>
      <x:c r="H16" s="16" t="str">
        <x:v>Auditing</x:v>
      </x:c>
      <x:c r="I16" s="16" t="str">
        <x:v>Tax accounting</x:v>
      </x:c>
      <x:c r="J16" s="16" t="str"/>
      <x:c r="K16" s="16" t="str">
        <x:v>2</x:v>
      </x:c>
      <x:c r="L16" s="16" t="str">
        <x:v>EP-FVM-02</x:v>
      </x:c>
      <x:c r="M16" s="16" t="str">
        <x:v>Budgets and internal cost comparisons are managerial-accounting tools used for decision-making and control.</x:v>
      </x:c>
      <x:c r="N16" s="16" t="str">
        <x:v>New — ChatGPT starter</x:v>
      </x:c>
      <x:c r="O16" s="16" t="str"/>
      <x:c r="P16" s="16" t="str">
        <x:v>YES</x:v>
      </x:c>
      <x:c r="Q16" s="16" t="str">
        <x:v>YES</x:v>
      </x:c>
    </x:row>
    <x:row r="17">
      <x:c r="A17" s="16" t="str">
        <x:v>1</x:v>
      </x:c>
      <x:c r="B17" s="16" t="str">
        <x:v>Easy Points</x:v>
      </x:c>
      <x:c r="C17" s="16" t="str">
        <x:v>3</x:v>
      </x:c>
      <x:c r="D17" s="16" t="str">
        <x:v>Financial vs. managerial accounting</x:v>
      </x:c>
      <x:c r="E17" s="16" t="str">
        <x:v>Preparing a company's published income statement for investors is primarily a function of:</x:v>
      </x:c>
      <x:c r="F17" s="16" t="str">
        <x:v>Managerial accounting</x:v>
      </x:c>
      <x:c r="G17" s="16" t="str">
        <x:v>Financial accounting</x:v>
      </x:c>
      <x:c r="H17" s="16" t="str">
        <x:v>Cost allocation only</x:v>
      </x:c>
      <x:c r="I17" s="16" t="str">
        <x:v>Internal auditing only</x:v>
      </x:c>
      <x:c r="J17" s="16" t="str"/>
      <x:c r="K17" s="16" t="str">
        <x:v>2</x:v>
      </x:c>
      <x:c r="L17" s="16" t="str">
        <x:v>EP-FVM-03</x:v>
      </x:c>
      <x:c r="M17" s="16" t="str">
        <x:v>Published financial statements are a core output of financial accounting for external users.</x:v>
      </x:c>
      <x:c r="N17" s="16" t="str">
        <x:v>New — ChatGPT starter</x:v>
      </x:c>
      <x:c r="O17" s="16" t="str"/>
      <x:c r="P17" s="16" t="str">
        <x:v>YES</x:v>
      </x:c>
      <x:c r="Q17" s="16" t="str">
        <x:v>YES</x:v>
      </x:c>
    </x:row>
    <x:row r="18">
      <x:c r="A18" s="16" t="str">
        <x:v>1</x:v>
      </x:c>
      <x:c r="B18" s="16" t="str">
        <x:v>Easy Points</x:v>
      </x:c>
      <x:c r="C18" s="16" t="str">
        <x:v>4</x:v>
      </x:c>
      <x:c r="D18" s="16" t="str">
        <x:v>Principles &amp; assumptions</x:v>
      </x:c>
      <x:c r="E18" s="16" t="str">
        <x:v>The owner of a corporation pays a personal utility bill. Which accounting assumption says the payment should not be recorded as a company expense?</x:v>
      </x:c>
      <x:c r="F18" s="16" t="str">
        <x:v>Economic entity assumption</x:v>
      </x:c>
      <x:c r="G18" s="16" t="str">
        <x:v>Going concern assumption</x:v>
      </x:c>
      <x:c r="H18" s="16" t="str">
        <x:v>Time period assumption</x:v>
      </x:c>
      <x:c r="I18" s="16" t="str">
        <x:v>Monetary unit assumption</x:v>
      </x:c>
      <x:c r="J18" s="16" t="str"/>
      <x:c r="K18" s="16" t="str">
        <x:v>1</x:v>
      </x:c>
      <x:c r="L18" s="16" t="str">
        <x:v>EP-PAS-01</x:v>
      </x:c>
      <x:c r="M18" s="16" t="str">
        <x:v>The economic entity assumption requires the business's transactions to be kept separate from the owner's personal transactions.</x:v>
      </x:c>
      <x:c r="N18" s="16" t="str">
        <x:v>New — ChatGPT starter</x:v>
      </x:c>
      <x:c r="O18" s="16" t="str"/>
      <x:c r="P18" s="16" t="str">
        <x:v>YES</x:v>
      </x:c>
      <x:c r="Q18" s="16" t="str">
        <x:v>YES</x:v>
      </x:c>
    </x:row>
    <x:row r="19">
      <x:c r="A19" s="16" t="str">
        <x:v>1</x:v>
      </x:c>
      <x:c r="B19" s="16" t="str">
        <x:v>Easy Points</x:v>
      </x:c>
      <x:c r="C19" s="16" t="str">
        <x:v>4</x:v>
      </x:c>
      <x:c r="D19" s="16" t="str">
        <x:v>Principles &amp; assumptions</x:v>
      </x:c>
      <x:c r="E19" s="16" t="str">
        <x:v>A company prepares financial statements every month even though the business is expected to operate for many years. Which assumption supports dividing the company's life into reporting periods?</x:v>
      </x:c>
      <x:c r="F19" s="16" t="str">
        <x:v>Going concern</x:v>
      </x:c>
      <x:c r="G19" s="16" t="str">
        <x:v>Time period</x:v>
      </x:c>
      <x:c r="H19" s="16" t="str">
        <x:v>Economic entity</x:v>
      </x:c>
      <x:c r="I19" s="16" t="str">
        <x:v>Cost principle</x:v>
      </x:c>
      <x:c r="J19" s="16" t="str"/>
      <x:c r="K19" s="16" t="str">
        <x:v>2</x:v>
      </x:c>
      <x:c r="L19" s="16" t="str">
        <x:v>EP-PAS-02</x:v>
      </x:c>
      <x:c r="M19" s="16" t="str">
        <x:v>The time period assumption allows an ongoing business to report performance over months, quarters, and years.</x:v>
      </x:c>
      <x:c r="N19" s="16" t="str">
        <x:v>New — ChatGPT starter</x:v>
      </x:c>
      <x:c r="O19" s="16" t="str"/>
      <x:c r="P19" s="16" t="str">
        <x:v>YES</x:v>
      </x:c>
      <x:c r="Q19" s="16" t="str">
        <x:v>YES</x:v>
      </x:c>
    </x:row>
    <x:row r="20">
      <x:c r="A20" s="16" t="str">
        <x:v>1</x:v>
      </x:c>
      <x:c r="B20" s="16" t="str">
        <x:v>Easy Points</x:v>
      </x:c>
      <x:c r="C20" s="16" t="str">
        <x:v>4</x:v>
      </x:c>
      <x:c r="D20" s="16" t="str">
        <x:v>Principles &amp; assumptions</x:v>
      </x:c>
      <x:c r="E20" s="16" t="str">
        <x:v>A company records transactions in U.S. dollars and does not record employee morale as an asset. Which assumption is most directly illustrated?</x:v>
      </x:c>
      <x:c r="F20" s="16" t="str">
        <x:v>Monetary unit assumption</x:v>
      </x:c>
      <x:c r="G20" s="16" t="str">
        <x:v>Revenue recognition principle</x:v>
      </x:c>
      <x:c r="H20" s="16" t="str">
        <x:v>Expense recognition principle</x:v>
      </x:c>
      <x:c r="I20" s="16" t="str">
        <x:v>Going concern assumption</x:v>
      </x:c>
      <x:c r="J20" s="16" t="str"/>
      <x:c r="K20" s="16" t="str">
        <x:v>1</x:v>
      </x:c>
      <x:c r="L20" s="16" t="str">
        <x:v>EP-PAS-03</x:v>
      </x:c>
      <x:c r="M20" s="16" t="str">
        <x:v>The monetary unit assumption limits accounting records to items that can be measured in monetary terms.</x:v>
      </x:c>
      <x:c r="N20" s="16" t="str">
        <x:v>New — ChatGPT starter</x:v>
      </x:c>
      <x:c r="O20" s="16" t="str"/>
      <x:c r="P20" s="16" t="str">
        <x:v>YES</x:v>
      </x:c>
      <x:c r="Q20" s="16" t="str">
        <x:v>YES</x:v>
      </x:c>
    </x:row>
    <x:row r="21">
      <x:c r="A21" s="16" t="str">
        <x:v>1</x:v>
      </x:c>
      <x:c r="B21" s="16" t="str">
        <x:v>Easy Points</x:v>
      </x:c>
      <x:c r="C21" s="16" t="str">
        <x:v>5</x:v>
      </x:c>
      <x:c r="D21" s="16" t="str">
        <x:v>Standards &amp; regulation</x:v>
      </x:c>
      <x:c r="E21" s="16" t="str">
        <x:v>Which organization is primarily responsible for establishing U.S. GAAP for nongovernmental entities?</x:v>
      </x:c>
      <x:c r="F21" s="16" t="str">
        <x:v>SEC</x:v>
      </x:c>
      <x:c r="G21" s="16" t="str">
        <x:v>FASB</x:v>
      </x:c>
      <x:c r="H21" s="16" t="str">
        <x:v>IRS</x:v>
      </x:c>
      <x:c r="I21" s="16" t="str">
        <x:v>PCAOB</x:v>
      </x:c>
      <x:c r="J21" s="16" t="str"/>
      <x:c r="K21" s="16" t="str">
        <x:v>2</x:v>
      </x:c>
      <x:c r="L21" s="16" t="str">
        <x:v>EP-REG-01</x:v>
      </x:c>
      <x:c r="M21" s="16" t="str">
        <x:v>The Financial Accounting Standards Board (FASB) is the primary private-sector standard setter for U.S. GAAP.</x:v>
      </x:c>
      <x:c r="N21" s="16" t="str">
        <x:v>New — ChatGPT starter</x:v>
      </x:c>
      <x:c r="O21" s="16" t="str"/>
      <x:c r="P21" s="16" t="str">
        <x:v>YES</x:v>
      </x:c>
      <x:c r="Q21" s="16" t="str">
        <x:v>YES</x:v>
      </x:c>
    </x:row>
    <x:row r="22">
      <x:c r="A22" s="16" t="str">
        <x:v>1</x:v>
      </x:c>
      <x:c r="B22" s="16" t="str">
        <x:v>Easy Points</x:v>
      </x:c>
      <x:c r="C22" s="16" t="str">
        <x:v>5</x:v>
      </x:c>
      <x:c r="D22" s="16" t="str">
        <x:v>Standards &amp; regulation</x:v>
      </x:c>
      <x:c r="E22" s="16" t="str">
        <x:v>Which U.S. federal agency has legal authority over financial reporting by publicly traded companies?</x:v>
      </x:c>
      <x:c r="F22" s="16" t="str">
        <x:v>FASB</x:v>
      </x:c>
      <x:c r="G22" s="16" t="str">
        <x:v>SEC</x:v>
      </x:c>
      <x:c r="H22" s="16" t="str">
        <x:v>AICPA</x:v>
      </x:c>
      <x:c r="I22" s="16" t="str">
        <x:v>IRS</x:v>
      </x:c>
      <x:c r="J22" s="16" t="str"/>
      <x:c r="K22" s="16" t="str">
        <x:v>2</x:v>
      </x:c>
      <x:c r="L22" s="16" t="str">
        <x:v>EP-REG-02</x:v>
      </x:c>
      <x:c r="M22" s="16" t="str">
        <x:v>The Securities and Exchange Commission regulates public-company securities markets and financial reporting.</x:v>
      </x:c>
      <x:c r="N22" s="16" t="str">
        <x:v>New — ChatGPT starter</x:v>
      </x:c>
      <x:c r="O22" s="16" t="str"/>
      <x:c r="P22" s="16" t="str">
        <x:v>YES</x:v>
      </x:c>
      <x:c r="Q22" s="16" t="str">
        <x:v>YES</x:v>
      </x:c>
    </x:row>
    <x:row r="23">
      <x:c r="A23" s="16" t="str">
        <x:v>1</x:v>
      </x:c>
      <x:c r="B23" s="16" t="str">
        <x:v>Easy Points</x:v>
      </x:c>
      <x:c r="C23" s="16" t="str">
        <x:v>5</x:v>
      </x:c>
      <x:c r="D23" s="16" t="str">
        <x:v>Standards &amp; regulation</x:v>
      </x:c>
      <x:c r="E23" s="16" t="str">
        <x:v>GAAP is best described as:</x:v>
      </x:c>
      <x:c r="F23" s="16" t="str">
        <x:v>A set of generally accepted financial accounting standards and practices</x:v>
      </x:c>
      <x:c r="G23" s="16" t="str">
        <x:v>Federal income tax law</x:v>
      </x:c>
      <x:c r="H23" s="16" t="str">
        <x:v>A company's internal budget manual</x:v>
      </x:c>
      <x:c r="I23" s="16" t="str">
        <x:v>A list of required audit procedures only</x:v>
      </x:c>
      <x:c r="J23" s="16" t="str"/>
      <x:c r="K23" s="16" t="str">
        <x:v>1</x:v>
      </x:c>
      <x:c r="L23" s="16" t="str">
        <x:v>EP-REG-03</x:v>
      </x:c>
      <x:c r="M23" s="16" t="str">
        <x:v>GAAP is the body of generally accepted accounting principles used in U.S. financial reporting.</x:v>
      </x:c>
      <x:c r="N23" s="16" t="str">
        <x:v>New — ChatGPT starter</x:v>
      </x:c>
      <x:c r="O23" s="16" t="str"/>
      <x:c r="P23" s="16" t="str">
        <x:v>YES</x:v>
      </x:c>
      <x:c r="Q23" s="16" t="str">
        <x:v>YES</x:v>
      </x:c>
    </x:row>
    <x:row r="24">
      <x:c r="A24" s="16" t="str">
        <x:v>1</x:v>
      </x:c>
      <x:c r="B24" s="16" t="str">
        <x:v>Easy Points</x:v>
      </x:c>
      <x:c r="C24" s="16" t="str">
        <x:v>6</x:v>
      </x:c>
      <x:c r="D24" s="16" t="str">
        <x:v>Accounting careers</x:v>
      </x:c>
      <x:c r="E24" s="16" t="str">
        <x:v>An accountant who works for an independent CPA firm auditing many different clients works primarily in:</x:v>
      </x:c>
      <x:c r="F24" s="16" t="str">
        <x:v>Public accounting</x:v>
      </x:c>
      <x:c r="G24" s="16" t="str">
        <x:v>Private accounting</x:v>
      </x:c>
      <x:c r="H24" s="16" t="str">
        <x:v>Government budgeting</x:v>
      </x:c>
      <x:c r="I24" s="16" t="str">
        <x:v>Managerial finance only</x:v>
      </x:c>
      <x:c r="J24" s="16" t="str"/>
      <x:c r="K24" s="16" t="str">
        <x:v>1</x:v>
      </x:c>
      <x:c r="L24" s="16" t="str">
        <x:v>EP-CAR-01</x:v>
      </x:c>
      <x:c r="M24" s="16" t="str">
        <x:v>Public accountants work for accounting firms that provide services such as audit, tax, and consulting to clients.</x:v>
      </x:c>
      <x:c r="N24" s="16" t="str">
        <x:v>New — ChatGPT starter</x:v>
      </x:c>
      <x:c r="O24" s="16" t="str"/>
      <x:c r="P24" s="16" t="str">
        <x:v>YES</x:v>
      </x:c>
      <x:c r="Q24" s="16" t="str">
        <x:v>YES</x:v>
      </x:c>
    </x:row>
    <x:row r="25">
      <x:c r="A25" s="16" t="str">
        <x:v>1</x:v>
      </x:c>
      <x:c r="B25" s="16" t="str">
        <x:v>Easy Points</x:v>
      </x:c>
      <x:c r="C25" s="16" t="str">
        <x:v>6</x:v>
      </x:c>
      <x:c r="D25" s="16" t="str">
        <x:v>Accounting careers</x:v>
      </x:c>
      <x:c r="E25" s="16" t="str">
        <x:v>An accountant employed directly by one manufacturing company to prepare internal reports is working primarily in:</x:v>
      </x:c>
      <x:c r="F25" s="16" t="str">
        <x:v>Public accounting</x:v>
      </x:c>
      <x:c r="G25" s="16" t="str">
        <x:v>Private (corporate) accounting</x:v>
      </x:c>
      <x:c r="H25" s="16" t="str">
        <x:v>External auditing</x:v>
      </x:c>
      <x:c r="I25" s="16" t="str">
        <x:v>Investment banking</x:v>
      </x:c>
      <x:c r="J25" s="16" t="str"/>
      <x:c r="K25" s="16" t="str">
        <x:v>2</x:v>
      </x:c>
      <x:c r="L25" s="16" t="str">
        <x:v>EP-CAR-02</x:v>
      </x:c>
      <x:c r="M25" s="16" t="str">
        <x:v>Private or corporate accountants are employed by a single organization and support its accounting and reporting needs.</x:v>
      </x:c>
      <x:c r="N25" s="16" t="str">
        <x:v>New — ChatGPT starter</x:v>
      </x:c>
      <x:c r="O25" s="16" t="str"/>
      <x:c r="P25" s="16" t="str">
        <x:v>YES</x:v>
      </x:c>
      <x:c r="Q25" s="16" t="str">
        <x:v>YES</x:v>
      </x:c>
    </x:row>
    <x:row r="26">
      <x:c r="A26" s="16" t="str">
        <x:v>1</x:v>
      </x:c>
      <x:c r="B26" s="16" t="str">
        <x:v>Easy Points</x:v>
      </x:c>
      <x:c r="C26" s="16" t="str">
        <x:v>6</x:v>
      </x:c>
      <x:c r="D26" s="16" t="str">
        <x:v>Accounting careers</x:v>
      </x:c>
      <x:c r="E26" s="16" t="str">
        <x:v>Which career is most directly associated with examining whether a company's financial statements are fairly presented?</x:v>
      </x:c>
      <x:c r="F26" s="16" t="str">
        <x:v>External auditor</x:v>
      </x:c>
      <x:c r="G26" s="16" t="str">
        <x:v>Marketing analyst</x:v>
      </x:c>
      <x:c r="H26" s="16" t="str">
        <x:v>Human resources manager</x:v>
      </x:c>
      <x:c r="I26" s="16" t="str">
        <x:v>Operations engineer</x:v>
      </x:c>
      <x:c r="J26" s="16" t="str"/>
      <x:c r="K26" s="16" t="str">
        <x:v>1</x:v>
      </x:c>
      <x:c r="L26" s="16" t="str">
        <x:v>EP-CAR-03</x:v>
      </x:c>
      <x:c r="M26" s="16" t="str">
        <x:v>External auditors evaluate financial statements and related evidence and issue an independent audit opinion.</x:v>
      </x:c>
      <x:c r="N26" s="16" t="str">
        <x:v>New — ChatGPT starter</x:v>
      </x:c>
      <x:c r="O26" s="16" t="str"/>
      <x:c r="P26" s="16" t="str">
        <x:v>YES</x:v>
      </x:c>
      <x:c r="Q26" s="16" t="str">
        <x:v>YES</x:v>
      </x:c>
    </x:row>
    <x:row r="27">
      <x:c r="A27" s="16" t="str">
        <x:v>2</x:v>
      </x:c>
      <x:c r="B27" s="16" t="str">
        <x:v>Analyzing Transactions</x:v>
      </x:c>
      <x:c r="C27" s="16" t="str">
        <x:v>1</x:v>
      </x:c>
      <x:c r="D27" s="16" t="str">
        <x:v>Account classification</x:v>
      </x:c>
      <x:c r="E27" s="16" t="str">
        <x:v>What type of account is Unearned Revenue?</x:v>
      </x:c>
      <x:c r="F27" s="16" t="str">
        <x:v>Asset</x:v>
      </x:c>
      <x:c r="G27" s="16" t="str">
        <x:v>Liability</x:v>
      </x:c>
      <x:c r="H27" s="16" t="str">
        <x:v>Equity</x:v>
      </x:c>
      <x:c r="I27" s="16" t="str">
        <x:v>Revenue</x:v>
      </x:c>
      <x:c r="J27" s="16" t="str">
        <x:v>Expense</x:v>
      </x:c>
      <x:c r="K27" s="16" t="str">
        <x:v>2</x:v>
      </x:c>
      <x:c r="L27" s="16" t="str">
        <x:v>ceq-ms3wqiu6-103</x:v>
      </x:c>
      <x:c r="M27" s="16" t="str">
        <x:v>Unearned Revenue is a liability!</x:v>
      </x:c>
      <x:c r="N27" s="16" t="str">
        <x:v>Existing — cleaned/reused</x:v>
      </x:c>
      <x:c r="O27" s="16" t="str">
        <x:v>ceq-ms3wqiu6-103</x:v>
      </x:c>
      <x:c r="P27" s="16" t="str">
        <x:v>YES</x:v>
      </x:c>
      <x:c r="Q27" s="16" t="str">
        <x:v>YES</x:v>
      </x:c>
    </x:row>
    <x:row r="28">
      <x:c r="A28" s="16" t="str">
        <x:v>2</x:v>
      </x:c>
      <x:c r="B28" s="16" t="str">
        <x:v>Analyzing Transactions</x:v>
      </x:c>
      <x:c r="C28" s="16" t="str">
        <x:v>1</x:v>
      </x:c>
      <x:c r="D28" s="16" t="str">
        <x:v>Account classification</x:v>
      </x:c>
      <x:c r="E28" s="16" t="str">
        <x:v>What type of account is Salaries Payable?</x:v>
      </x:c>
      <x:c r="F28" s="16" t="str">
        <x:v>Asset</x:v>
      </x:c>
      <x:c r="G28" s="16" t="str">
        <x:v>Liability</x:v>
      </x:c>
      <x:c r="H28" s="16" t="str">
        <x:v>Equity</x:v>
      </x:c>
      <x:c r="I28" s="16" t="str">
        <x:v>Revenue</x:v>
      </x:c>
      <x:c r="J28" s="16" t="str">
        <x:v>Expense</x:v>
      </x:c>
      <x:c r="K28" s="16" t="str">
        <x:v>2</x:v>
      </x:c>
      <x:c r="L28" s="16" t="str">
        <x:v>ceq-ms3wqiu6-109</x:v>
      </x:c>
      <x:c r="M28" s="16" t="str">
        <x:v>Anything "Payable" is always a liability</x:v>
      </x:c>
      <x:c r="N28" s="16" t="str">
        <x:v>Existing — cleaned/reused</x:v>
      </x:c>
      <x:c r="O28" s="16" t="str">
        <x:v>ceq-ms3wqiu6-109</x:v>
      </x:c>
      <x:c r="P28" s="16" t="str">
        <x:v>YES</x:v>
      </x:c>
      <x:c r="Q28" s="16" t="str">
        <x:v>YES</x:v>
      </x:c>
    </x:row>
    <x:row r="29">
      <x:c r="A29" s="16" t="str">
        <x:v>2</x:v>
      </x:c>
      <x:c r="B29" s="16" t="str">
        <x:v>Analyzing Transactions</x:v>
      </x:c>
      <x:c r="C29" s="16" t="str">
        <x:v>1</x:v>
      </x:c>
      <x:c r="D29" s="16" t="str">
        <x:v>Account classification</x:v>
      </x:c>
      <x:c r="E29" s="16" t="str">
        <x:v>What type of account is Common Stock?</x:v>
      </x:c>
      <x:c r="F29" s="16" t="str">
        <x:v>Asset</x:v>
      </x:c>
      <x:c r="G29" s="16" t="str">
        <x:v>Liability</x:v>
      </x:c>
      <x:c r="H29" s="16" t="str">
        <x:v>Equity</x:v>
      </x:c>
      <x:c r="I29" s="16" t="str">
        <x:v>Revenue</x:v>
      </x:c>
      <x:c r="J29" s="16" t="str">
        <x:v>Expense</x:v>
      </x:c>
      <x:c r="K29" s="16" t="str">
        <x:v>3</x:v>
      </x:c>
      <x:c r="L29" s="16" t="str">
        <x:v>ceq-ms3wqiu6-115</x:v>
      </x:c>
      <x:c r="M29" s="16" t="str">
        <x:v>1 Word Definition  "VALUE"  |  "Net Worth"  |  "Net Assets"  |  "Owner's Equity" — "Owner's Equity"</x:v>
      </x:c>
      <x:c r="N29" s="16" t="str">
        <x:v>Existing — cleaned/reused</x:v>
      </x:c>
      <x:c r="O29" s="16" t="str">
        <x:v>ceq-ms3wqiu6-115</x:v>
      </x:c>
      <x:c r="P29" s="16" t="str">
        <x:v>YES</x:v>
      </x:c>
      <x:c r="Q29" s="16" t="str">
        <x:v>YES</x:v>
      </x:c>
    </x:row>
    <x:row r="30">
      <x:c r="A30" s="16" t="str">
        <x:v>2</x:v>
      </x:c>
      <x:c r="B30" s="16" t="str">
        <x:v>Analyzing Transactions</x:v>
      </x:c>
      <x:c r="C30" s="16" t="str">
        <x:v>1</x:v>
      </x:c>
      <x:c r="D30" s="16" t="str">
        <x:v>Account classification</x:v>
      </x:c>
      <x:c r="E30" s="16" t="str">
        <x:v>What type of account is Retained Earnings?</x:v>
      </x:c>
      <x:c r="F30" s="16" t="str">
        <x:v>Asset</x:v>
      </x:c>
      <x:c r="G30" s="16" t="str">
        <x:v>Liability</x:v>
      </x:c>
      <x:c r="H30" s="16" t="str">
        <x:v>Equity</x:v>
      </x:c>
      <x:c r="I30" s="16" t="str">
        <x:v>Revenue</x:v>
      </x:c>
      <x:c r="J30" s="16" t="str">
        <x:v>Expense</x:v>
      </x:c>
      <x:c r="K30" s="16" t="str">
        <x:v>3</x:v>
      </x:c>
      <x:c r="L30" s="16" t="str">
        <x:v>ceq-ms3wqiu6-121</x:v>
      </x:c>
      <x:c r="M30" s="16" t="str">
        <x:v>1 Word Definition  "VALUE"</x:v>
      </x:c>
      <x:c r="N30" s="16" t="str">
        <x:v>Existing — cleaned/reused</x:v>
      </x:c>
      <x:c r="O30" s="16" t="str">
        <x:v>ceq-ms3wqiu6-121</x:v>
      </x:c>
      <x:c r="P30" s="16" t="str">
        <x:v>YES</x:v>
      </x:c>
      <x:c r="Q30" s="16" t="str">
        <x:v>YES</x:v>
      </x:c>
    </x:row>
    <x:row r="31">
      <x:c r="A31" s="16" t="str">
        <x:v>2</x:v>
      </x:c>
      <x:c r="B31" s="16" t="str">
        <x:v>Analyzing Transactions</x:v>
      </x:c>
      <x:c r="C31" s="16" t="str">
        <x:v>1</x:v>
      </x:c>
      <x:c r="D31" s="16" t="str">
        <x:v>Account classification</x:v>
      </x:c>
      <x:c r="E31" s="16" t="str">
        <x:v>What type of account is Dividends?</x:v>
      </x:c>
      <x:c r="F31" s="16" t="str">
        <x:v>Equity — a contra account that reduces it</x:v>
      </x:c>
      <x:c r="G31" s="16" t="str">
        <x:v>Expense</x:v>
      </x:c>
      <x:c r="H31" s="16" t="str">
        <x:v>Liability</x:v>
      </x:c>
      <x:c r="I31" s="16" t="str">
        <x:v>Asset</x:v>
      </x:c>
      <x:c r="J31" s="16" t="str">
        <x:v>Revenue</x:v>
      </x:c>
      <x:c r="K31" s="16" t="str">
        <x:v>1</x:v>
      </x:c>
      <x:c r="L31" s="16" t="str">
        <x:v>ceq-ms3wqiu6-127</x:v>
      </x:c>
      <x:c r="M31" s="16" t="str"/>
      <x:c r="N31" s="16" t="str">
        <x:v>Existing — cleaned/reused</x:v>
      </x:c>
      <x:c r="O31" s="16" t="str">
        <x:v>ceq-ms3wqiu6-127</x:v>
      </x:c>
      <x:c r="P31" s="16" t="str">
        <x:v>YES</x:v>
      </x:c>
      <x:c r="Q31" s="16" t="str">
        <x:v>YES</x:v>
      </x:c>
    </x:row>
    <x:row r="32">
      <x:c r="A32" s="16" t="str">
        <x:v>2</x:v>
      </x:c>
      <x:c r="B32" s="16" t="str">
        <x:v>Analyzing Transactions</x:v>
      </x:c>
      <x:c r="C32" s="16" t="str">
        <x:v>1</x:v>
      </x:c>
      <x:c r="D32" s="16" t="str">
        <x:v>Account classification</x:v>
      </x:c>
      <x:c r="E32" s="16" t="str">
        <x:v>What type of account is Service Revenue?</x:v>
      </x:c>
      <x:c r="F32" s="16" t="str">
        <x:v>Asset</x:v>
      </x:c>
      <x:c r="G32" s="16" t="str">
        <x:v>Liability</x:v>
      </x:c>
      <x:c r="H32" s="16" t="str">
        <x:v>Equity</x:v>
      </x:c>
      <x:c r="I32" s="16" t="str">
        <x:v>Revenue</x:v>
      </x:c>
      <x:c r="J32" s="16" t="str">
        <x:v>Expense</x:v>
      </x:c>
      <x:c r="K32" s="16" t="str">
        <x:v>4</x:v>
      </x:c>
      <x:c r="L32" s="16" t="str">
        <x:v>ceq-ms3wqiu6-133</x:v>
      </x:c>
      <x:c r="M32" s="16" t="str"/>
      <x:c r="N32" s="16" t="str">
        <x:v>Existing — cleaned/reused</x:v>
      </x:c>
      <x:c r="O32" s="16" t="str">
        <x:v>ceq-ms3wqiu6-133</x:v>
      </x:c>
      <x:c r="P32" s="16" t="str">
        <x:v>YES</x:v>
      </x:c>
      <x:c r="Q32" s="16" t="str">
        <x:v>YES</x:v>
      </x:c>
    </x:row>
    <x:row r="33">
      <x:c r="A33" s="16" t="str">
        <x:v>2</x:v>
      </x:c>
      <x:c r="B33" s="16" t="str">
        <x:v>Analyzing Transactions</x:v>
      </x:c>
      <x:c r="C33" s="16" t="str">
        <x:v>1</x:v>
      </x:c>
      <x:c r="D33" s="16" t="str">
        <x:v>Account classification</x:v>
      </x:c>
      <x:c r="E33" s="16" t="str">
        <x:v>What type of account is Sales Revenue?</x:v>
      </x:c>
      <x:c r="F33" s="16" t="str">
        <x:v>Asset</x:v>
      </x:c>
      <x:c r="G33" s="16" t="str">
        <x:v>Liability</x:v>
      </x:c>
      <x:c r="H33" s="16" t="str">
        <x:v>Equity</x:v>
      </x:c>
      <x:c r="I33" s="16" t="str">
        <x:v>Revenue</x:v>
      </x:c>
      <x:c r="J33" s="16" t="str">
        <x:v>Expense</x:v>
      </x:c>
      <x:c r="K33" s="16" t="str">
        <x:v>4</x:v>
      </x:c>
      <x:c r="L33" s="16" t="str">
        <x:v>ceq-ms3wqiu6-139</x:v>
      </x:c>
      <x:c r="M33" s="16" t="str"/>
      <x:c r="N33" s="16" t="str">
        <x:v>Existing — cleaned/reused</x:v>
      </x:c>
      <x:c r="O33" s="16" t="str">
        <x:v>ceq-ms3wqiu6-139</x:v>
      </x:c>
      <x:c r="P33" s="16" t="str">
        <x:v>YES</x:v>
      </x:c>
      <x:c r="Q33" s="16" t="str">
        <x:v>YES</x:v>
      </x:c>
    </x:row>
    <x:row r="34">
      <x:c r="A34" s="16" t="str">
        <x:v>2</x:v>
      </x:c>
      <x:c r="B34" s="16" t="str">
        <x:v>Analyzing Transactions</x:v>
      </x:c>
      <x:c r="C34" s="16" t="str">
        <x:v>1</x:v>
      </x:c>
      <x:c r="D34" s="16" t="str">
        <x:v>Account classification</x:v>
      </x:c>
      <x:c r="E34" s="16" t="str">
        <x:v>What type of account is Rent Expense?</x:v>
      </x:c>
      <x:c r="F34" s="16" t="str">
        <x:v>Asset</x:v>
      </x:c>
      <x:c r="G34" s="16" t="str">
        <x:v>Liability</x:v>
      </x:c>
      <x:c r="H34" s="16" t="str">
        <x:v>Equity</x:v>
      </x:c>
      <x:c r="I34" s="16" t="str">
        <x:v>Revenue</x:v>
      </x:c>
      <x:c r="J34" s="16" t="str">
        <x:v>Expense</x:v>
      </x:c>
      <x:c r="K34" s="16" t="str">
        <x:v>5</x:v>
      </x:c>
      <x:c r="L34" s="16" t="str">
        <x:v>ceq-ms3wqiu6-145</x:v>
      </x:c>
      <x:c r="M34" s="16" t="str">
        <x:v>Anything "Expense" is always an expense  |  1 Word Definition "COST"</x:v>
      </x:c>
      <x:c r="N34" s="16" t="str">
        <x:v>Existing — cleaned/reused</x:v>
      </x:c>
      <x:c r="O34" s="16" t="str">
        <x:v>ceq-ms3wqiu6-145</x:v>
      </x:c>
      <x:c r="P34" s="16" t="str">
        <x:v>YES</x:v>
      </x:c>
      <x:c r="Q34" s="16" t="str">
        <x:v>YES</x:v>
      </x:c>
    </x:row>
    <x:row r="35">
      <x:c r="A35" s="16" t="str">
        <x:v>2</x:v>
      </x:c>
      <x:c r="B35" s="16" t="str">
        <x:v>Analyzing Transactions</x:v>
      </x:c>
      <x:c r="C35" s="16" t="str">
        <x:v>1</x:v>
      </x:c>
      <x:c r="D35" s="16" t="str">
        <x:v>Account classification</x:v>
      </x:c>
      <x:c r="E35" s="16" t="str">
        <x:v>What type of account is Salaries Expense?</x:v>
      </x:c>
      <x:c r="F35" s="16" t="str">
        <x:v>Asset</x:v>
      </x:c>
      <x:c r="G35" s="16" t="str">
        <x:v>Liability</x:v>
      </x:c>
      <x:c r="H35" s="16" t="str">
        <x:v>Equity</x:v>
      </x:c>
      <x:c r="I35" s="16" t="str">
        <x:v>Revenue</x:v>
      </x:c>
      <x:c r="J35" s="16" t="str">
        <x:v>Expense</x:v>
      </x:c>
      <x:c r="K35" s="16" t="str">
        <x:v>5</x:v>
      </x:c>
      <x:c r="L35" s="16" t="str">
        <x:v>ceq-ms3wqiu6-151</x:v>
      </x:c>
      <x:c r="M35" s="16" t="str">
        <x:v>Anything "Expense" is always an expense  |  1 Word Definition "COST"</x:v>
      </x:c>
      <x:c r="N35" s="16" t="str">
        <x:v>Existing — cleaned/reused</x:v>
      </x:c>
      <x:c r="O35" s="16" t="str">
        <x:v>ceq-ms3wqiu6-151</x:v>
      </x:c>
      <x:c r="P35" s="16" t="str">
        <x:v>YES</x:v>
      </x:c>
      <x:c r="Q35" s="16" t="str">
        <x:v>YES</x:v>
      </x:c>
    </x:row>
    <x:row r="36">
      <x:c r="A36" s="16" t="str">
        <x:v>2</x:v>
      </x:c>
      <x:c r="B36" s="16" t="str">
        <x:v>Analyzing Transactions</x:v>
      </x:c>
      <x:c r="C36" s="16" t="str">
        <x:v>1</x:v>
      </x:c>
      <x:c r="D36" s="16" t="str">
        <x:v>Account classification</x:v>
      </x:c>
      <x:c r="E36" s="16" t="str">
        <x:v>What type of account is Utilities Expense?</x:v>
      </x:c>
      <x:c r="F36" s="16" t="str">
        <x:v>Asset</x:v>
      </x:c>
      <x:c r="G36" s="16" t="str">
        <x:v>Liability</x:v>
      </x:c>
      <x:c r="H36" s="16" t="str">
        <x:v>Equity</x:v>
      </x:c>
      <x:c r="I36" s="16" t="str">
        <x:v>Revenue</x:v>
      </x:c>
      <x:c r="J36" s="16" t="str">
        <x:v>Expense</x:v>
      </x:c>
      <x:c r="K36" s="16" t="str">
        <x:v>5</x:v>
      </x:c>
      <x:c r="L36" s="16" t="str">
        <x:v>ceq-ms3wqiu6-157</x:v>
      </x:c>
      <x:c r="M36" s="16" t="str">
        <x:v>Anything "Expense" is always an expense  |  1 Word Definition "COST"</x:v>
      </x:c>
      <x:c r="N36" s="16" t="str">
        <x:v>Existing — cleaned/reused</x:v>
      </x:c>
      <x:c r="O36" s="16" t="str">
        <x:v>ceq-ms3wqiu6-157</x:v>
      </x:c>
      <x:c r="P36" s="16" t="str">
        <x:v>YES</x:v>
      </x:c>
      <x:c r="Q36" s="16" t="str">
        <x:v>YES</x:v>
      </x:c>
    </x:row>
    <x:row r="37">
      <x:c r="A37" s="16" t="str">
        <x:v>2</x:v>
      </x:c>
      <x:c r="B37" s="16" t="str">
        <x:v>Analyzing Transactions</x:v>
      </x:c>
      <x:c r="C37" s="16" t="str">
        <x:v>1</x:v>
      </x:c>
      <x:c r="D37" s="16" t="str">
        <x:v>Account classification</x:v>
      </x:c>
      <x:c r="E37" s="16" t="str">
        <x:v>What type of account is Supplies Expense?</x:v>
      </x:c>
      <x:c r="F37" s="16" t="str">
        <x:v>Asset</x:v>
      </x:c>
      <x:c r="G37" s="16" t="str">
        <x:v>Liability</x:v>
      </x:c>
      <x:c r="H37" s="16" t="str">
        <x:v>Equity</x:v>
      </x:c>
      <x:c r="I37" s="16" t="str">
        <x:v>Revenue</x:v>
      </x:c>
      <x:c r="J37" s="16" t="str">
        <x:v>Expense</x:v>
      </x:c>
      <x:c r="K37" s="16" t="str">
        <x:v>5</x:v>
      </x:c>
      <x:c r="L37" s="16" t="str">
        <x:v>ceq-ms3wqiu6-163</x:v>
      </x:c>
      <x:c r="M37" s="16" t="str">
        <x:v>Anything "Expense" is always an expense  |  1 Word Definition "COST"</x:v>
      </x:c>
      <x:c r="N37" s="16" t="str">
        <x:v>Existing — cleaned/reused</x:v>
      </x:c>
      <x:c r="O37" s="16" t="str">
        <x:v>ceq-ms3wqiu6-163</x:v>
      </x:c>
      <x:c r="P37" s="16" t="str">
        <x:v>YES</x:v>
      </x:c>
      <x:c r="Q37" s="16" t="str">
        <x:v>YES</x:v>
      </x:c>
    </x:row>
    <x:row r="38">
      <x:c r="A38" s="16" t="str">
        <x:v>2</x:v>
      </x:c>
      <x:c r="B38" s="16" t="str">
        <x:v>Analyzing Transactions</x:v>
      </x:c>
      <x:c r="C38" s="16" t="str">
        <x:v>1</x:v>
      </x:c>
      <x:c r="D38" s="16" t="str">
        <x:v>Account classification</x:v>
      </x:c>
      <x:c r="E38" s="16" t="str">
        <x:v>What type of account is Depreciation Expense?</x:v>
      </x:c>
      <x:c r="F38" s="16" t="str">
        <x:v>Asset</x:v>
      </x:c>
      <x:c r="G38" s="16" t="str">
        <x:v>Liability</x:v>
      </x:c>
      <x:c r="H38" s="16" t="str">
        <x:v>Equity</x:v>
      </x:c>
      <x:c r="I38" s="16" t="str">
        <x:v>Revenue</x:v>
      </x:c>
      <x:c r="J38" s="16" t="str">
        <x:v>Expense</x:v>
      </x:c>
      <x:c r="K38" s="16" t="str">
        <x:v>5</x:v>
      </x:c>
      <x:c r="L38" s="16" t="str">
        <x:v>ceq-ms3wqiu6-169</x:v>
      </x:c>
      <x:c r="M38" s="16" t="str">
        <x:v>Expense  |  1 Word Definition "COST"</x:v>
      </x:c>
      <x:c r="N38" s="16" t="str">
        <x:v>Existing — cleaned/reused</x:v>
      </x:c>
      <x:c r="O38" s="16" t="str">
        <x:v>ceq-ms3wqiu6-169</x:v>
      </x:c>
      <x:c r="P38" s="16" t="str">
        <x:v>YES</x:v>
      </x:c>
      <x:c r="Q38" s="16" t="str">
        <x:v>YES</x:v>
      </x:c>
    </x:row>
    <x:row r="39">
      <x:c r="A39" s="16" t="str">
        <x:v>2</x:v>
      </x:c>
      <x:c r="B39" s="16" t="str">
        <x:v>Analyzing Transactions</x:v>
      </x:c>
      <x:c r="C39" s="16" t="str">
        <x:v>1</x:v>
      </x:c>
      <x:c r="D39" s="16" t="str">
        <x:v>Account classification</x:v>
      </x:c>
      <x:c r="E39" s="16" t="str">
        <x:v>What type of account is Cash?</x:v>
      </x:c>
      <x:c r="F39" s="16" t="str">
        <x:v>Asset</x:v>
      </x:c>
      <x:c r="G39" s="16" t="str">
        <x:v>Liability</x:v>
      </x:c>
      <x:c r="H39" s="16" t="str">
        <x:v>Equity</x:v>
      </x:c>
      <x:c r="I39" s="16" t="str">
        <x:v>Revenue</x:v>
      </x:c>
      <x:c r="J39" s="16" t="str">
        <x:v>Expense</x:v>
      </x:c>
      <x:c r="K39" s="16" t="str">
        <x:v>1</x:v>
      </x:c>
      <x:c r="L39" s="16" t="str">
        <x:v>ceq-ms3wqiu6-43</x:v>
      </x:c>
      <x:c r="M39" s="16" t="str">
        <x:v>1 Word Definition = "OWN"</x:v>
      </x:c>
      <x:c r="N39" s="16" t="str">
        <x:v>Existing — cleaned/reused</x:v>
      </x:c>
      <x:c r="O39" s="16" t="str">
        <x:v>ceq-ms3wqiu6-43</x:v>
      </x:c>
      <x:c r="P39" s="16" t="str">
        <x:v>YES</x:v>
      </x:c>
      <x:c r="Q39" s="16" t="str">
        <x:v>YES</x:v>
      </x:c>
    </x:row>
    <x:row r="40">
      <x:c r="A40" s="16" t="str">
        <x:v>2</x:v>
      </x:c>
      <x:c r="B40" s="16" t="str">
        <x:v>Analyzing Transactions</x:v>
      </x:c>
      <x:c r="C40" s="16" t="str">
        <x:v>1</x:v>
      </x:c>
      <x:c r="D40" s="16" t="str">
        <x:v>Account classification</x:v>
      </x:c>
      <x:c r="E40" s="16" t="str">
        <x:v>What type of account is Accounts Receivable?</x:v>
      </x:c>
      <x:c r="F40" s="16" t="str">
        <x:v>Asset</x:v>
      </x:c>
      <x:c r="G40" s="16" t="str">
        <x:v>Liability</x:v>
      </x:c>
      <x:c r="H40" s="16" t="str">
        <x:v>Equity</x:v>
      </x:c>
      <x:c r="I40" s="16" t="str">
        <x:v>Revenue</x:v>
      </x:c>
      <x:c r="J40" s="16" t="str">
        <x:v>Expense</x:v>
      </x:c>
      <x:c r="K40" s="16" t="str">
        <x:v>1</x:v>
      </x:c>
      <x:c r="L40" s="16" t="str">
        <x:v>ceq-ms3wqiu6-49</x:v>
      </x:c>
      <x:c r="M40" s="16" t="str">
        <x:v>Anything "Receivable" is always an asset</x:v>
      </x:c>
      <x:c r="N40" s="16" t="str">
        <x:v>Existing — cleaned/reused</x:v>
      </x:c>
      <x:c r="O40" s="16" t="str">
        <x:v>ceq-ms3wqiu6-49</x:v>
      </x:c>
      <x:c r="P40" s="16" t="str">
        <x:v>YES</x:v>
      </x:c>
      <x:c r="Q40" s="16" t="str">
        <x:v>YES</x:v>
      </x:c>
    </x:row>
    <x:row r="41">
      <x:c r="A41" s="16" t="str">
        <x:v>2</x:v>
      </x:c>
      <x:c r="B41" s="16" t="str">
        <x:v>Analyzing Transactions</x:v>
      </x:c>
      <x:c r="C41" s="16" t="str">
        <x:v>1</x:v>
      </x:c>
      <x:c r="D41" s="16" t="str">
        <x:v>Account classification</x:v>
      </x:c>
      <x:c r="E41" s="16" t="str">
        <x:v>What type of account is Supplies?</x:v>
      </x:c>
      <x:c r="F41" s="16" t="str">
        <x:v>Asset</x:v>
      </x:c>
      <x:c r="G41" s="16" t="str">
        <x:v>Liability</x:v>
      </x:c>
      <x:c r="H41" s="16" t="str">
        <x:v>Equity</x:v>
      </x:c>
      <x:c r="I41" s="16" t="str">
        <x:v>Revenue</x:v>
      </x:c>
      <x:c r="J41" s="16" t="str">
        <x:v>Expense</x:v>
      </x:c>
      <x:c r="K41" s="16" t="str">
        <x:v>1</x:v>
      </x:c>
      <x:c r="L41" s="16" t="str">
        <x:v>ceq-ms3wqiu6-55</x:v>
      </x:c>
      <x:c r="M41" s="16" t="str">
        <x:v>1 Word Definition = "OWN"</x:v>
      </x:c>
      <x:c r="N41" s="16" t="str">
        <x:v>Existing — cleaned/reused</x:v>
      </x:c>
      <x:c r="O41" s="16" t="str">
        <x:v>ceq-ms3wqiu6-55</x:v>
      </x:c>
      <x:c r="P41" s="16" t="str">
        <x:v>YES</x:v>
      </x:c>
      <x:c r="Q41" s="16" t="str">
        <x:v>YES</x:v>
      </x:c>
    </x:row>
    <x:row r="42">
      <x:c r="A42" s="16" t="str">
        <x:v>2</x:v>
      </x:c>
      <x:c r="B42" s="16" t="str">
        <x:v>Analyzing Transactions</x:v>
      </x:c>
      <x:c r="C42" s="16" t="str">
        <x:v>1</x:v>
      </x:c>
      <x:c r="D42" s="16" t="str">
        <x:v>Account classification</x:v>
      </x:c>
      <x:c r="E42" s="16" t="str">
        <x:v>What type of account is Prepaid Insurance?</x:v>
      </x:c>
      <x:c r="F42" s="16" t="str">
        <x:v>Asset</x:v>
      </x:c>
      <x:c r="G42" s="16" t="str">
        <x:v>Liability</x:v>
      </x:c>
      <x:c r="H42" s="16" t="str">
        <x:v>Equity</x:v>
      </x:c>
      <x:c r="I42" s="16" t="str">
        <x:v>Revenue</x:v>
      </x:c>
      <x:c r="J42" s="16" t="str">
        <x:v>Expense</x:v>
      </x:c>
      <x:c r="K42" s="16" t="str">
        <x:v>1</x:v>
      </x:c>
      <x:c r="L42" s="16" t="str">
        <x:v>ceq-ms3wqiu6-61</x:v>
      </x:c>
      <x:c r="M42" s="16" t="str">
        <x:v>Anything "Prepaid" is always an asset</x:v>
      </x:c>
      <x:c r="N42" s="16" t="str">
        <x:v>Existing — cleaned/reused</x:v>
      </x:c>
      <x:c r="O42" s="16" t="str">
        <x:v>ceq-ms3wqiu6-61</x:v>
      </x:c>
      <x:c r="P42" s="16" t="str">
        <x:v>YES</x:v>
      </x:c>
      <x:c r="Q42" s="16" t="str">
        <x:v>YES</x:v>
      </x:c>
    </x:row>
    <x:row r="43">
      <x:c r="A43" s="16" t="str">
        <x:v>2</x:v>
      </x:c>
      <x:c r="B43" s="16" t="str">
        <x:v>Analyzing Transactions</x:v>
      </x:c>
      <x:c r="C43" s="16" t="str">
        <x:v>1</x:v>
      </x:c>
      <x:c r="D43" s="16" t="str">
        <x:v>Account classification</x:v>
      </x:c>
      <x:c r="E43" s="16" t="str">
        <x:v>What type of account is Inventory?</x:v>
      </x:c>
      <x:c r="F43" s="16" t="str">
        <x:v>Asset</x:v>
      </x:c>
      <x:c r="G43" s="16" t="str">
        <x:v>Liability</x:v>
      </x:c>
      <x:c r="H43" s="16" t="str">
        <x:v>Equity</x:v>
      </x:c>
      <x:c r="I43" s="16" t="str">
        <x:v>Revenue</x:v>
      </x:c>
      <x:c r="J43" s="16" t="str">
        <x:v>Expense</x:v>
      </x:c>
      <x:c r="K43" s="16" t="str">
        <x:v>1</x:v>
      </x:c>
      <x:c r="L43" s="16" t="str">
        <x:v>ceq-ms3wqiu6-67</x:v>
      </x:c>
      <x:c r="M43" s="16" t="str">
        <x:v>1 Word Definition = "OWN"</x:v>
      </x:c>
      <x:c r="N43" s="16" t="str">
        <x:v>Existing — cleaned/reused</x:v>
      </x:c>
      <x:c r="O43" s="16" t="str">
        <x:v>ceq-ms3wqiu6-67</x:v>
      </x:c>
      <x:c r="P43" s="16" t="str">
        <x:v>YES</x:v>
      </x:c>
      <x:c r="Q43" s="16" t="str">
        <x:v>YES</x:v>
      </x:c>
    </x:row>
    <x:row r="44">
      <x:c r="A44" s="16" t="str">
        <x:v>2</x:v>
      </x:c>
      <x:c r="B44" s="16" t="str">
        <x:v>Analyzing Transactions</x:v>
      </x:c>
      <x:c r="C44" s="16" t="str">
        <x:v>1</x:v>
      </x:c>
      <x:c r="D44" s="16" t="str">
        <x:v>Account classification</x:v>
      </x:c>
      <x:c r="E44" s="16" t="str">
        <x:v>What type of account is Equipment?</x:v>
      </x:c>
      <x:c r="F44" s="16" t="str">
        <x:v>Asset</x:v>
      </x:c>
      <x:c r="G44" s="16" t="str">
        <x:v>Liability</x:v>
      </x:c>
      <x:c r="H44" s="16" t="str">
        <x:v>Equity</x:v>
      </x:c>
      <x:c r="I44" s="16" t="str">
        <x:v>Revenue</x:v>
      </x:c>
      <x:c r="J44" s="16" t="str">
        <x:v>Expense</x:v>
      </x:c>
      <x:c r="K44" s="16" t="str">
        <x:v>1</x:v>
      </x:c>
      <x:c r="L44" s="16" t="str">
        <x:v>ceq-ms3wqiu6-73</x:v>
      </x:c>
      <x:c r="M44" s="16" t="str">
        <x:v>1 Word Definition = "OWN"</x:v>
      </x:c>
      <x:c r="N44" s="16" t="str">
        <x:v>Existing — cleaned/reused</x:v>
      </x:c>
      <x:c r="O44" s="16" t="str">
        <x:v>ceq-ms3wqiu6-73</x:v>
      </x:c>
      <x:c r="P44" s="16" t="str">
        <x:v>YES</x:v>
      </x:c>
      <x:c r="Q44" s="16" t="str">
        <x:v>YES</x:v>
      </x:c>
    </x:row>
    <x:row r="45">
      <x:c r="A45" s="16" t="str">
        <x:v>2</x:v>
      </x:c>
      <x:c r="B45" s="16" t="str">
        <x:v>Analyzing Transactions</x:v>
      </x:c>
      <x:c r="C45" s="16" t="str">
        <x:v>1</x:v>
      </x:c>
      <x:c r="D45" s="16" t="str">
        <x:v>Account classification</x:v>
      </x:c>
      <x:c r="E45" s="16" t="str">
        <x:v>What type of account is Land?</x:v>
      </x:c>
      <x:c r="F45" s="16" t="str">
        <x:v>Asset</x:v>
      </x:c>
      <x:c r="G45" s="16" t="str">
        <x:v>Liability</x:v>
      </x:c>
      <x:c r="H45" s="16" t="str">
        <x:v>Equity</x:v>
      </x:c>
      <x:c r="I45" s="16" t="str">
        <x:v>Revenue</x:v>
      </x:c>
      <x:c r="J45" s="16" t="str">
        <x:v>Expense</x:v>
      </x:c>
      <x:c r="K45" s="16" t="str">
        <x:v>1</x:v>
      </x:c>
      <x:c r="L45" s="16" t="str">
        <x:v>ceq-ms3wqiu6-79</x:v>
      </x:c>
      <x:c r="M45" s="16" t="str">
        <x:v>1 Word Definition = "OWN"</x:v>
      </x:c>
      <x:c r="N45" s="16" t="str">
        <x:v>Existing — cleaned/reused</x:v>
      </x:c>
      <x:c r="O45" s="16" t="str">
        <x:v>ceq-ms3wqiu6-79</x:v>
      </x:c>
      <x:c r="P45" s="16" t="str">
        <x:v>YES</x:v>
      </x:c>
      <x:c r="Q45" s="16" t="str">
        <x:v>YES</x:v>
      </x:c>
    </x:row>
    <x:row r="46">
      <x:c r="A46" s="16" t="str">
        <x:v>2</x:v>
      </x:c>
      <x:c r="B46" s="16" t="str">
        <x:v>Analyzing Transactions</x:v>
      </x:c>
      <x:c r="C46" s="16" t="str">
        <x:v>1</x:v>
      </x:c>
      <x:c r="D46" s="16" t="str">
        <x:v>Account classification</x:v>
      </x:c>
      <x:c r="E46" s="16" t="str">
        <x:v>What type of account is Accumulated Depreciation?</x:v>
      </x:c>
      <x:c r="F46" s="16" t="str">
        <x:v>Contra-asset — it offsets Equipment</x:v>
      </x:c>
      <x:c r="G46" s="16" t="str">
        <x:v>Asset</x:v>
      </x:c>
      <x:c r="H46" s="16" t="str">
        <x:v>Liability</x:v>
      </x:c>
      <x:c r="I46" s="16" t="str">
        <x:v>Expense</x:v>
      </x:c>
      <x:c r="J46" s="16" t="str">
        <x:v>Equity</x:v>
      </x:c>
      <x:c r="K46" s="16" t="str">
        <x:v>1</x:v>
      </x:c>
      <x:c r="L46" s="16" t="str">
        <x:v>ceq-ms3wqiu6-85</x:v>
      </x:c>
      <x:c r="M46" s="16" t="str"/>
      <x:c r="N46" s="16" t="str">
        <x:v>Existing — cleaned/reused</x:v>
      </x:c>
      <x:c r="O46" s="16" t="str">
        <x:v>ceq-ms3wqiu6-85</x:v>
      </x:c>
      <x:c r="P46" s="16" t="str">
        <x:v>YES</x:v>
      </x:c>
      <x:c r="Q46" s="16" t="str">
        <x:v>YES</x:v>
      </x:c>
    </x:row>
    <x:row r="47">
      <x:c r="A47" s="16" t="str">
        <x:v>2</x:v>
      </x:c>
      <x:c r="B47" s="16" t="str">
        <x:v>Analyzing Transactions</x:v>
      </x:c>
      <x:c r="C47" s="16" t="str">
        <x:v>1</x:v>
      </x:c>
      <x:c r="D47" s="16" t="str">
        <x:v>Account classification</x:v>
      </x:c>
      <x:c r="E47" s="16" t="str">
        <x:v>What type of account is Accounts Payable?</x:v>
      </x:c>
      <x:c r="F47" s="16" t="str">
        <x:v>Asset</x:v>
      </x:c>
      <x:c r="G47" s="16" t="str">
        <x:v>Liability</x:v>
      </x:c>
      <x:c r="H47" s="16" t="str">
        <x:v>Equity</x:v>
      </x:c>
      <x:c r="I47" s="16" t="str">
        <x:v>Revenue</x:v>
      </x:c>
      <x:c r="J47" s="16" t="str">
        <x:v>Expense</x:v>
      </x:c>
      <x:c r="K47" s="16" t="str">
        <x:v>2</x:v>
      </x:c>
      <x:c r="L47" s="16" t="str">
        <x:v>ceq-ms3wqiu6-91</x:v>
      </x:c>
      <x:c r="M47" s="16" t="str">
        <x:v>Anything "Payable" is always a liability</x:v>
      </x:c>
      <x:c r="N47" s="16" t="str">
        <x:v>Existing — cleaned/reused</x:v>
      </x:c>
      <x:c r="O47" s="16" t="str">
        <x:v>ceq-ms3wqiu6-91</x:v>
      </x:c>
      <x:c r="P47" s="16" t="str">
        <x:v>YES</x:v>
      </x:c>
      <x:c r="Q47" s="16" t="str">
        <x:v>YES</x:v>
      </x:c>
    </x:row>
    <x:row r="48">
      <x:c r="A48" s="16" t="str">
        <x:v>2</x:v>
      </x:c>
      <x:c r="B48" s="16" t="str">
        <x:v>Analyzing Transactions</x:v>
      </x:c>
      <x:c r="C48" s="16" t="str">
        <x:v>1</x:v>
      </x:c>
      <x:c r="D48" s="16" t="str">
        <x:v>Account classification</x:v>
      </x:c>
      <x:c r="E48" s="16" t="str">
        <x:v>What type of account is Notes Payable?</x:v>
      </x:c>
      <x:c r="F48" s="16" t="str">
        <x:v>Asset</x:v>
      </x:c>
      <x:c r="G48" s="16" t="str">
        <x:v>Liability</x:v>
      </x:c>
      <x:c r="H48" s="16" t="str">
        <x:v>Equity</x:v>
      </x:c>
      <x:c r="I48" s="16" t="str">
        <x:v>Revenue</x:v>
      </x:c>
      <x:c r="J48" s="16" t="str">
        <x:v>Expense</x:v>
      </x:c>
      <x:c r="K48" s="16" t="str">
        <x:v>2</x:v>
      </x:c>
      <x:c r="L48" s="16" t="str">
        <x:v>ceq-ms3wqiu6-97</x:v>
      </x:c>
      <x:c r="M48" s="16" t="str">
        <x:v>Anything "Payable" is always a liability</x:v>
      </x:c>
      <x:c r="N48" s="16" t="str">
        <x:v>Existing — cleaned/reused</x:v>
      </x:c>
      <x:c r="O48" s="16" t="str">
        <x:v>ceq-ms3wqiu6-97</x:v>
      </x:c>
      <x:c r="P48" s="16" t="str">
        <x:v>YES</x:v>
      </x:c>
      <x:c r="Q48" s="16" t="str">
        <x:v>YES</x:v>
      </x:c>
    </x:row>
    <x:row r="49">
      <x:c r="A49" s="16" t="str">
        <x:v>2</x:v>
      </x:c>
      <x:c r="B49" s="16" t="str">
        <x:v>Analyzing Transactions</x:v>
      </x:c>
      <x:c r="C49" s="16" t="str">
        <x:v>1</x:v>
      </x:c>
      <x:c r="D49" s="16" t="str">
        <x:v>Account classification</x:v>
      </x:c>
      <x:c r="E49" s="16" t="str">
        <x:v>What type of account is Rent Receivable?</x:v>
      </x:c>
      <x:c r="F49" s="16" t="str">
        <x:v>Asset</x:v>
      </x:c>
      <x:c r="G49" s="16" t="str">
        <x:v>Liability</x:v>
      </x:c>
      <x:c r="H49" s="16" t="str">
        <x:v>Equity</x:v>
      </x:c>
      <x:c r="I49" s="16" t="str">
        <x:v>Revenue</x:v>
      </x:c>
      <x:c r="J49" s="16" t="str">
        <x:v>Expense</x:v>
      </x:c>
      <x:c r="K49" s="16" t="str">
        <x:v>1</x:v>
      </x:c>
      <x:c r="L49" s="16" t="str">
        <x:v>ceq-ms4u2dls-2</x:v>
      </x:c>
      <x:c r="M49" s="16" t="str">
        <x:v>Anything "Receivable" is always an asset</x:v>
      </x:c>
      <x:c r="N49" s="16" t="str">
        <x:v>Existing — cleaned/reused</x:v>
      </x:c>
      <x:c r="O49" s="16" t="str">
        <x:v>ceq-ms4u2dls-2</x:v>
      </x:c>
      <x:c r="P49" s="16" t="str">
        <x:v>YES</x:v>
      </x:c>
      <x:c r="Q49" s="16" t="str">
        <x:v>YES</x:v>
      </x:c>
    </x:row>
    <x:row r="50">
      <x:c r="A50" s="16" t="str">
        <x:v>2</x:v>
      </x:c>
      <x:c r="B50" s="16" t="str">
        <x:v>Analyzing Transactions</x:v>
      </x:c>
      <x:c r="C50" s="16" t="str">
        <x:v>1</x:v>
      </x:c>
      <x:c r="D50" s="16" t="str">
        <x:v>Account classification</x:v>
      </x:c>
      <x:c r="E50" s="16" t="str">
        <x:v>What type of account is Interest Receivable?</x:v>
      </x:c>
      <x:c r="F50" s="16" t="str">
        <x:v>Asset</x:v>
      </x:c>
      <x:c r="G50" s="16" t="str">
        <x:v>Liability</x:v>
      </x:c>
      <x:c r="H50" s="16" t="str">
        <x:v>Equity</x:v>
      </x:c>
      <x:c r="I50" s="16" t="str">
        <x:v>Revenue</x:v>
      </x:c>
      <x:c r="J50" s="16" t="str">
        <x:v>Expense</x:v>
      </x:c>
      <x:c r="K50" s="16" t="str">
        <x:v>1</x:v>
      </x:c>
      <x:c r="L50" s="16" t="str">
        <x:v>ceq-ms4u44uc-8</x:v>
      </x:c>
      <x:c r="M50" s="16" t="str">
        <x:v>Anything "Receivable" is always an asset</x:v>
      </x:c>
      <x:c r="N50" s="16" t="str">
        <x:v>Existing — cleaned/reused</x:v>
      </x:c>
      <x:c r="O50" s="16" t="str">
        <x:v>ceq-ms4u44uc-8</x:v>
      </x:c>
      <x:c r="P50" s="16" t="str">
        <x:v>YES</x:v>
      </x:c>
      <x:c r="Q50" s="16" t="str">
        <x:v>YES</x:v>
      </x:c>
    </x:row>
    <x:row r="51">
      <x:c r="A51" s="16" t="str">
        <x:v>2</x:v>
      </x:c>
      <x:c r="B51" s="16" t="str">
        <x:v>Analyzing Transactions</x:v>
      </x:c>
      <x:c r="C51" s="16" t="str">
        <x:v>1</x:v>
      </x:c>
      <x:c r="D51" s="16" t="str">
        <x:v>Account classification</x:v>
      </x:c>
      <x:c r="E51" s="16" t="str">
        <x:v>What type of account is Prepaid Rent?</x:v>
      </x:c>
      <x:c r="F51" s="16" t="str">
        <x:v>Asset</x:v>
      </x:c>
      <x:c r="G51" s="16" t="str">
        <x:v>Liability</x:v>
      </x:c>
      <x:c r="H51" s="16" t="str">
        <x:v>Equity</x:v>
      </x:c>
      <x:c r="I51" s="16" t="str">
        <x:v>Revenue</x:v>
      </x:c>
      <x:c r="J51" s="16" t="str">
        <x:v>Expense</x:v>
      </x:c>
      <x:c r="K51" s="16" t="str">
        <x:v>1</x:v>
      </x:c>
      <x:c r="L51" s="16" t="str">
        <x:v>ceq-ms6c53lj-1</x:v>
      </x:c>
      <x:c r="M51" s="16" t="str">
        <x:v>Anything "Prepaid" is always an asset</x:v>
      </x:c>
      <x:c r="N51" s="16" t="str">
        <x:v>Existing — cleaned/reused</x:v>
      </x:c>
      <x:c r="O51" s="16" t="str">
        <x:v>ceq-ms6c53lj-1</x:v>
      </x:c>
      <x:c r="P51" s="16" t="str">
        <x:v>YES</x:v>
      </x:c>
      <x:c r="Q51" s="16" t="str">
        <x:v>YES</x:v>
      </x:c>
    </x:row>
    <x:row r="52">
      <x:c r="A52" s="16" t="str">
        <x:v>2</x:v>
      </x:c>
      <x:c r="B52" s="16" t="str">
        <x:v>Analyzing Transactions</x:v>
      </x:c>
      <x:c r="C52" s="16" t="str">
        <x:v>1</x:v>
      </x:c>
      <x:c r="D52" s="16" t="str">
        <x:v>Account classification</x:v>
      </x:c>
      <x:c r="E52" s="16" t="str">
        <x:v>What type of account is Fees Earned?</x:v>
      </x:c>
      <x:c r="F52" s="16" t="str">
        <x:v>Asset</x:v>
      </x:c>
      <x:c r="G52" s="16" t="str">
        <x:v>Liability</x:v>
      </x:c>
      <x:c r="H52" s="16" t="str">
        <x:v>Equity</x:v>
      </x:c>
      <x:c r="I52" s="16" t="str">
        <x:v>Revenue</x:v>
      </x:c>
      <x:c r="J52" s="16" t="str">
        <x:v>Expense</x:v>
      </x:c>
      <x:c r="K52" s="16" t="str">
        <x:v>4</x:v>
      </x:c>
      <x:c r="L52" s="16" t="str">
        <x:v>ceq-ms6d2jkv-2</x:v>
      </x:c>
      <x:c r="M52" s="16" t="str">
        <x:v>Anything "Earned" is always a revenue</x:v>
      </x:c>
      <x:c r="N52" s="16" t="str">
        <x:v>Existing — cleaned/reused</x:v>
      </x:c>
      <x:c r="O52" s="16" t="str">
        <x:v>ceq-ms6d2jkv-2</x:v>
      </x:c>
      <x:c r="P52" s="16" t="str">
        <x:v>YES</x:v>
      </x:c>
      <x:c r="Q52" s="16" t="str">
        <x:v>YES</x:v>
      </x:c>
    </x:row>
    <x:row r="53">
      <x:c r="A53" s="16" t="str">
        <x:v>2</x:v>
      </x:c>
      <x:c r="B53" s="16" t="str">
        <x:v>Analyzing Transactions</x:v>
      </x:c>
      <x:c r="C53" s="16" t="str">
        <x:v>1</x:v>
      </x:c>
      <x:c r="D53" s="16" t="str">
        <x:v>Account classification</x:v>
      </x:c>
      <x:c r="E53" s="16" t="str">
        <x:v>What type of account is Rent Earned?</x:v>
      </x:c>
      <x:c r="F53" s="16" t="str">
        <x:v>Asset</x:v>
      </x:c>
      <x:c r="G53" s="16" t="str">
        <x:v>Liability</x:v>
      </x:c>
      <x:c r="H53" s="16" t="str">
        <x:v>Equity</x:v>
      </x:c>
      <x:c r="I53" s="16" t="str">
        <x:v>Revenue</x:v>
      </x:c>
      <x:c r="J53" s="16" t="str">
        <x:v>Expense</x:v>
      </x:c>
      <x:c r="K53" s="16" t="str">
        <x:v>4</x:v>
      </x:c>
      <x:c r="L53" s="16" t="str">
        <x:v>ceq-ms6d2s16-8</x:v>
      </x:c>
      <x:c r="M53" s="16" t="str">
        <x:v>Anything "Earned" is always a revenue</x:v>
      </x:c>
      <x:c r="N53" s="16" t="str">
        <x:v>Existing — cleaned/reused</x:v>
      </x:c>
      <x:c r="O53" s="16" t="str">
        <x:v>ceq-ms6d2s16-8</x:v>
      </x:c>
      <x:c r="P53" s="16" t="str">
        <x:v>YES</x:v>
      </x:c>
      <x:c r="Q53" s="16" t="str">
        <x:v>YES</x:v>
      </x:c>
    </x:row>
    <x:row r="54">
      <x:c r="A54" s="16" t="str">
        <x:v>2</x:v>
      </x:c>
      <x:c r="B54" s="16" t="str">
        <x:v>Analyzing Transactions</x:v>
      </x:c>
      <x:c r="C54" s="16" t="str">
        <x:v>1</x:v>
      </x:c>
      <x:c r="D54" s="16" t="str">
        <x:v>Account classification</x:v>
      </x:c>
      <x:c r="E54" s="16" t="str">
        <x:v>What type of account is Interest Earned?</x:v>
      </x:c>
      <x:c r="F54" s="16" t="str">
        <x:v>Asset</x:v>
      </x:c>
      <x:c r="G54" s="16" t="str">
        <x:v>Liability</x:v>
      </x:c>
      <x:c r="H54" s="16" t="str">
        <x:v>Equity</x:v>
      </x:c>
      <x:c r="I54" s="16" t="str">
        <x:v>Revenue</x:v>
      </x:c>
      <x:c r="J54" s="16" t="str">
        <x:v>Expense</x:v>
      </x:c>
      <x:c r="K54" s="16" t="str">
        <x:v>4</x:v>
      </x:c>
      <x:c r="L54" s="16" t="str">
        <x:v>ceq-ms6d30nf-14</x:v>
      </x:c>
      <x:c r="M54" s="16" t="str">
        <x:v>Anything "Earned" is always a revenue</x:v>
      </x:c>
      <x:c r="N54" s="16" t="str">
        <x:v>Existing — cleaned/reused</x:v>
      </x:c>
      <x:c r="O54" s="16" t="str">
        <x:v>ceq-ms6d30nf-14</x:v>
      </x:c>
      <x:c r="P54" s="16" t="str">
        <x:v>YES</x:v>
      </x:c>
      <x:c r="Q54" s="16" t="str">
        <x:v>YES</x:v>
      </x:c>
    </x:row>
    <x:row r="55">
      <x:c r="A55" s="16" t="str">
        <x:v>2</x:v>
      </x:c>
      <x:c r="B55" s="16" t="str">
        <x:v>Analyzing Transactions</x:v>
      </x:c>
      <x:c r="C55" s="16" t="str">
        <x:v>1</x:v>
      </x:c>
      <x:c r="D55" s="16" t="str">
        <x:v>Account classification</x:v>
      </x:c>
      <x:c r="E55" s="16" t="str">
        <x:v>What type of account is Cost of Goods Sold?</x:v>
      </x:c>
      <x:c r="F55" s="16" t="str">
        <x:v>Asset</x:v>
      </x:c>
      <x:c r="G55" s="16" t="str">
        <x:v>Liability</x:v>
      </x:c>
      <x:c r="H55" s="16" t="str">
        <x:v>Equity</x:v>
      </x:c>
      <x:c r="I55" s="16" t="str">
        <x:v>Revenue</x:v>
      </x:c>
      <x:c r="J55" s="16" t="str">
        <x:v>Expense</x:v>
      </x:c>
      <x:c r="K55" s="16" t="str">
        <x:v>5</x:v>
      </x:c>
      <x:c r="L55" s="16" t="str">
        <x:v>ceq-ms6nkckf-1</x:v>
      </x:c>
      <x:c r="M55" s="16" t="str">
        <x:v>Cost of Goods Sold is an expense account!  |  1 Word Definition "COST"  |  Anything "Expense" is always an expense</x:v>
      </x:c>
      <x:c r="N55" s="16" t="str">
        <x:v>Existing — cleaned/reused</x:v>
      </x:c>
      <x:c r="O55" s="16" t="str">
        <x:v>ceq-ms6nkckf-1</x:v>
      </x:c>
      <x:c r="P55" s="16" t="str">
        <x:v>YES</x:v>
      </x:c>
      <x:c r="Q55" s="16" t="str">
        <x:v>YES</x:v>
      </x:c>
    </x:row>
    <x:row r="56">
      <x:c r="A56" s="16" t="str">
        <x:v>2</x:v>
      </x:c>
      <x:c r="B56" s="16" t="str">
        <x:v>Analyzing Transactions</x:v>
      </x:c>
      <x:c r="C56" s="16" t="str">
        <x:v>1</x:v>
      </x:c>
      <x:c r="D56" s="16" t="str">
        <x:v>Account classification</x:v>
      </x:c>
      <x:c r="E56" s="16" t="str">
        <x:v>Prepaid Insurance is classified as which type of account?</x:v>
      </x:c>
      <x:c r="F56" s="16" t="str">
        <x:v>Asset</x:v>
      </x:c>
      <x:c r="G56" s="16" t="str">
        <x:v>Liability</x:v>
      </x:c>
      <x:c r="H56" s="16" t="str">
        <x:v>Revenue</x:v>
      </x:c>
      <x:c r="I56" s="16" t="str">
        <x:v>Expense</x:v>
      </x:c>
      <x:c r="J56" s="16" t="str"/>
      <x:c r="K56" s="16" t="str">
        <x:v>1</x:v>
      </x:c>
      <x:c r="L56" s="16" t="str">
        <x:v>AT-CLS-01</x:v>
      </x:c>
      <x:c r="M56" s="16" t="str">
        <x:v>Prepaid Insurance represents a future economic benefit, so it is an asset until the insurance coverage is used.</x:v>
      </x:c>
      <x:c r="N56" s="16" t="str">
        <x:v>New — ChatGPT starter</x:v>
      </x:c>
      <x:c r="O56" s="16" t="str"/>
      <x:c r="P56" s="16" t="str">
        <x:v>YES</x:v>
      </x:c>
      <x:c r="Q56" s="16" t="str">
        <x:v>YES</x:v>
      </x:c>
    </x:row>
    <x:row r="57">
      <x:c r="A57" s="16" t="str">
        <x:v>2</x:v>
      </x:c>
      <x:c r="B57" s="16" t="str">
        <x:v>Analyzing Transactions</x:v>
      </x:c>
      <x:c r="C57" s="16" t="str">
        <x:v>1</x:v>
      </x:c>
      <x:c r="D57" s="16" t="str">
        <x:v>Account classification</x:v>
      </x:c>
      <x:c r="E57" s="16" t="str">
        <x:v>Wages Payable is classified as which type of account?</x:v>
      </x:c>
      <x:c r="F57" s="16" t="str">
        <x:v>Asset</x:v>
      </x:c>
      <x:c r="G57" s="16" t="str">
        <x:v>Liability</x:v>
      </x:c>
      <x:c r="H57" s="16" t="str">
        <x:v>Revenue</x:v>
      </x:c>
      <x:c r="I57" s="16" t="str">
        <x:v>Dividend</x:v>
      </x:c>
      <x:c r="J57" s="16" t="str"/>
      <x:c r="K57" s="16" t="str">
        <x:v>2</x:v>
      </x:c>
      <x:c r="L57" s="16" t="str">
        <x:v>AT-CLS-02</x:v>
      </x:c>
      <x:c r="M57" s="16" t="str">
        <x:v>Wages Payable is an obligation to employees and therefore a liability.</x:v>
      </x:c>
      <x:c r="N57" s="16" t="str">
        <x:v>New — ChatGPT starter</x:v>
      </x:c>
      <x:c r="O57" s="16" t="str"/>
      <x:c r="P57" s="16" t="str">
        <x:v>YES</x:v>
      </x:c>
      <x:c r="Q57" s="16" t="str">
        <x:v>YES</x:v>
      </x:c>
    </x:row>
    <x:row r="58">
      <x:c r="A58" s="16" t="str">
        <x:v>2</x:v>
      </x:c>
      <x:c r="B58" s="16" t="str">
        <x:v>Analyzing Transactions</x:v>
      </x:c>
      <x:c r="C58" s="16" t="str">
        <x:v>1</x:v>
      </x:c>
      <x:c r="D58" s="16" t="str">
        <x:v>Account classification</x:v>
      </x:c>
      <x:c r="E58" s="16" t="str">
        <x:v>Service Revenue is classified as which type of account?</x:v>
      </x:c>
      <x:c r="F58" s="16" t="str">
        <x:v>Asset</x:v>
      </x:c>
      <x:c r="G58" s="16" t="str">
        <x:v>Liability</x:v>
      </x:c>
      <x:c r="H58" s="16" t="str">
        <x:v>Revenue</x:v>
      </x:c>
      <x:c r="I58" s="16" t="str">
        <x:v>Expense</x:v>
      </x:c>
      <x:c r="J58" s="16" t="str"/>
      <x:c r="K58" s="16" t="str">
        <x:v>3</x:v>
      </x:c>
      <x:c r="L58" s="16" t="str">
        <x:v>AT-CLS-03</x:v>
      </x:c>
      <x:c r="M58" s="16" t="str">
        <x:v>Service Revenue is a revenue account; revenues increase stockholders' equity through net income.</x:v>
      </x:c>
      <x:c r="N58" s="16" t="str">
        <x:v>New — ChatGPT starter</x:v>
      </x:c>
      <x:c r="O58" s="16" t="str"/>
      <x:c r="P58" s="16" t="str">
        <x:v>YES</x:v>
      </x:c>
      <x:c r="Q58" s="16" t="str">
        <x:v>NO</x:v>
      </x:c>
    </x:row>
    <x:row r="59">
      <x:c r="A59" s="16" t="str">
        <x:v>2</x:v>
      </x:c>
      <x:c r="B59" s="16" t="str">
        <x:v>Analyzing Transactions</x:v>
      </x:c>
      <x:c r="C59" s="16" t="str">
        <x:v>2</x:v>
      </x:c>
      <x:c r="D59" s="16" t="str">
        <x:v>Accounting equation effects</x:v>
      </x:c>
      <x:c r="E59" s="16" t="str">
        <x:v>A corporation issues $10,000 of common stock for cash. Which sides of the accounting equation change?</x:v>
      </x:c>
      <x:c r="F59" s="16" t="str">
        <x:v>Assets ↑ and Equity ↑</x:v>
      </x:c>
      <x:c r="G59" s="16" t="str">
        <x:v>Assets ↑ and Liabilities ↑</x:v>
      </x:c>
      <x:c r="H59" s="16" t="str">
        <x:v>One asset ↑ and another asset ↓ — totals unchanged</x:v>
      </x:c>
      <x:c r="I59" s="16" t="str">
        <x:v>Assets ↓ and Equity ↓</x:v>
      </x:c>
      <x:c r="J59" s="16" t="str"/>
      <x:c r="K59" s="16" t="str">
        <x:v>1</x:v>
      </x:c>
      <x:c r="L59" s="16" t="str">
        <x:v>ceq-ms3wqiu8-205</x:v>
      </x:c>
      <x:c r="M59" s="16" t="str"/>
      <x:c r="N59" s="16" t="str">
        <x:v>Existing — cleaned/reused</x:v>
      </x:c>
      <x:c r="O59" s="16" t="str">
        <x:v>ceq-ms3wqiu8-205</x:v>
      </x:c>
      <x:c r="P59" s="16" t="str">
        <x:v>YES</x:v>
      </x:c>
      <x:c r="Q59" s="16" t="str">
        <x:v>YES</x:v>
      </x:c>
    </x:row>
    <x:row r="60">
      <x:c r="A60" s="16" t="str">
        <x:v>2</x:v>
      </x:c>
      <x:c r="B60" s="16" t="str">
        <x:v>Analyzing Transactions</x:v>
      </x:c>
      <x:c r="C60" s="16" t="str">
        <x:v>2</x:v>
      </x:c>
      <x:c r="D60" s="16" t="str">
        <x:v>Accounting equation effects</x:v>
      </x:c>
      <x:c r="E60" s="16" t="str">
        <x:v>The company borrows $5,000 cash from the bank on a note. Which sides move?</x:v>
      </x:c>
      <x:c r="F60" s="16" t="str">
        <x:v>Assets ↑ and Liabilities ↑</x:v>
      </x:c>
      <x:c r="G60" s="16" t="str">
        <x:v>Assets ↑ and Equity ↑</x:v>
      </x:c>
      <x:c r="H60" s="16" t="str">
        <x:v>One asset ↑ and another asset ↓ — totals unchanged</x:v>
      </x:c>
      <x:c r="I60" s="16" t="str">
        <x:v>Assets ↓ and Equity ↓</x:v>
      </x:c>
      <x:c r="J60" s="16" t="str"/>
      <x:c r="K60" s="16" t="str">
        <x:v>1</x:v>
      </x:c>
      <x:c r="L60" s="16" t="str">
        <x:v>ceq-ms3wqiu8-210</x:v>
      </x:c>
      <x:c r="M60" s="16" t="str"/>
      <x:c r="N60" s="16" t="str">
        <x:v>Existing — cleaned/reused</x:v>
      </x:c>
      <x:c r="O60" s="16" t="str">
        <x:v>ceq-ms3wqiu8-210</x:v>
      </x:c>
      <x:c r="P60" s="16" t="str">
        <x:v>YES</x:v>
      </x:c>
      <x:c r="Q60" s="16" t="str">
        <x:v>YES</x:v>
      </x:c>
    </x:row>
    <x:row r="61">
      <x:c r="A61" s="16" t="str">
        <x:v>2</x:v>
      </x:c>
      <x:c r="B61" s="16" t="str">
        <x:v>Analyzing Transactions</x:v>
      </x:c>
      <x:c r="C61" s="16" t="str">
        <x:v>2</x:v>
      </x:c>
      <x:c r="D61" s="16" t="str">
        <x:v>Accounting equation effects</x:v>
      </x:c>
      <x:c r="E61" s="16" t="str">
        <x:v>Pay $3,000 cash for equipment. Which sides move?</x:v>
      </x:c>
      <x:c r="F61" s="16" t="str">
        <x:v>One asset ↑ and another asset ↓ — totals unchanged</x:v>
      </x:c>
      <x:c r="G61" s="16" t="str">
        <x:v>Assets ↑ and Equity ↑</x:v>
      </x:c>
      <x:c r="H61" s="16" t="str">
        <x:v>Assets ↑ and Liabilities ↑</x:v>
      </x:c>
      <x:c r="I61" s="16" t="str">
        <x:v>Assets ↓ and Equity ↓</x:v>
      </x:c>
      <x:c r="J61" s="16" t="str"/>
      <x:c r="K61" s="16" t="str">
        <x:v>1</x:v>
      </x:c>
      <x:c r="L61" s="16" t="str">
        <x:v>ceq-ms3wqiu8-215</x:v>
      </x:c>
      <x:c r="M61" s="16" t="str"/>
      <x:c r="N61" s="16" t="str">
        <x:v>Existing — cleaned/reused</x:v>
      </x:c>
      <x:c r="O61" s="16" t="str">
        <x:v>ceq-ms3wqiu8-215</x:v>
      </x:c>
      <x:c r="P61" s="16" t="str">
        <x:v>YES</x:v>
      </x:c>
      <x:c r="Q61" s="16" t="str">
        <x:v>YES</x:v>
      </x:c>
    </x:row>
    <x:row r="62">
      <x:c r="A62" s="16" t="str">
        <x:v>2</x:v>
      </x:c>
      <x:c r="B62" s="16" t="str">
        <x:v>Analyzing Transactions</x:v>
      </x:c>
      <x:c r="C62" s="16" t="str">
        <x:v>2</x:v>
      </x:c>
      <x:c r="D62" s="16" t="str">
        <x:v>Accounting equation effects</x:v>
      </x:c>
      <x:c r="E62" s="16" t="str">
        <x:v>Pay $100 cash for supplies. Which choice shows the effect?</x:v>
      </x:c>
      <x:c r="F62" s="16" t="str">
        <x:v>One asset ↑ and another asset ↓ — totals unchanged</x:v>
      </x:c>
      <x:c r="G62" s="16" t="str">
        <x:v>Assets ↑ and Equity ↑</x:v>
      </x:c>
      <x:c r="H62" s="16" t="str">
        <x:v>Assets ↑ and Liabilities ↑</x:v>
      </x:c>
      <x:c r="I62" s="16" t="str">
        <x:v>Assets ↓ and Equity ↓</x:v>
      </x:c>
      <x:c r="J62" s="16" t="str"/>
      <x:c r="K62" s="16" t="str">
        <x:v>1</x:v>
      </x:c>
      <x:c r="L62" s="16" t="str">
        <x:v>ceq-ms3wqiu8-220</x:v>
      </x:c>
      <x:c r="M62" s="16" t="str"/>
      <x:c r="N62" s="16" t="str">
        <x:v>Existing — cleaned/reused</x:v>
      </x:c>
      <x:c r="O62" s="16" t="str">
        <x:v>ceq-ms3wqiu8-220</x:v>
      </x:c>
      <x:c r="P62" s="16" t="str">
        <x:v>YES</x:v>
      </x:c>
      <x:c r="Q62" s="16" t="str">
        <x:v>YES</x:v>
      </x:c>
    </x:row>
    <x:row r="63">
      <x:c r="A63" s="16" t="str">
        <x:v>2</x:v>
      </x:c>
      <x:c r="B63" s="16" t="str">
        <x:v>Analyzing Transactions</x:v>
      </x:c>
      <x:c r="C63" s="16" t="str">
        <x:v>2</x:v>
      </x:c>
      <x:c r="D63" s="16" t="str">
        <x:v>Accounting equation effects</x:v>
      </x:c>
      <x:c r="E63" s="16" t="str">
        <x:v>Buy $200 of supplies on account. Which sides move?</x:v>
      </x:c>
      <x:c r="F63" s="16" t="str">
        <x:v>Assets ↑ and Liabilities ↑</x:v>
      </x:c>
      <x:c r="G63" s="16" t="str">
        <x:v>Assets ↑ and Equity ↑</x:v>
      </x:c>
      <x:c r="H63" s="16" t="str">
        <x:v>One asset ↑ and another asset ↓ — totals unchanged</x:v>
      </x:c>
      <x:c r="I63" s="16" t="str">
        <x:v>Assets ↓ and Equity ↓</x:v>
      </x:c>
      <x:c r="J63" s="16" t="str"/>
      <x:c r="K63" s="16" t="str">
        <x:v>1</x:v>
      </x:c>
      <x:c r="L63" s="16" t="str">
        <x:v>ceq-ms3wqiu8-225</x:v>
      </x:c>
      <x:c r="M63" s="16" t="str"/>
      <x:c r="N63" s="16" t="str">
        <x:v>Existing — cleaned/reused</x:v>
      </x:c>
      <x:c r="O63" s="16" t="str">
        <x:v>ceq-ms3wqiu8-225</x:v>
      </x:c>
      <x:c r="P63" s="16" t="str">
        <x:v>YES</x:v>
      </x:c>
      <x:c r="Q63" s="16" t="str">
        <x:v>YES</x:v>
      </x:c>
    </x:row>
    <x:row r="64">
      <x:c r="A64" s="16" t="str">
        <x:v>2</x:v>
      </x:c>
      <x:c r="B64" s="16" t="str">
        <x:v>Analyzing Transactions</x:v>
      </x:c>
      <x:c r="C64" s="16" t="str">
        <x:v>2</x:v>
      </x:c>
      <x:c r="D64" s="16" t="str">
        <x:v>Accounting equation effects</x:v>
      </x:c>
      <x:c r="E64" s="16" t="str">
        <x:v>Provide services for $1,000 cash. Which sides move?</x:v>
      </x:c>
      <x:c r="F64" s="16" t="str">
        <x:v>Assets ↑ and Equity ↑</x:v>
      </x:c>
      <x:c r="G64" s="16" t="str">
        <x:v>Assets ↑ and Liabilities ↑</x:v>
      </x:c>
      <x:c r="H64" s="16" t="str">
        <x:v>One asset ↑ and another asset ↓ — totals unchanged</x:v>
      </x:c>
      <x:c r="I64" s="16" t="str">
        <x:v>Assets ↓ and Equity ↓</x:v>
      </x:c>
      <x:c r="J64" s="16" t="str"/>
      <x:c r="K64" s="16" t="str">
        <x:v>1</x:v>
      </x:c>
      <x:c r="L64" s="16" t="str">
        <x:v>ceq-ms3wqiu8-230</x:v>
      </x:c>
      <x:c r="M64" s="16" t="str"/>
      <x:c r="N64" s="16" t="str">
        <x:v>Existing — cleaned/reused</x:v>
      </x:c>
      <x:c r="O64" s="16" t="str">
        <x:v>ceq-ms3wqiu8-230</x:v>
      </x:c>
      <x:c r="P64" s="16" t="str">
        <x:v>YES</x:v>
      </x:c>
      <x:c r="Q64" s="16" t="str">
        <x:v>YES</x:v>
      </x:c>
    </x:row>
    <x:row r="65">
      <x:c r="A65" s="16" t="str">
        <x:v>2</x:v>
      </x:c>
      <x:c r="B65" s="16" t="str">
        <x:v>Analyzing Transactions</x:v>
      </x:c>
      <x:c r="C65" s="16" t="str">
        <x:v>2</x:v>
      </x:c>
      <x:c r="D65" s="16" t="str">
        <x:v>Accounting equation effects</x:v>
      </x:c>
      <x:c r="E65" s="16" t="str">
        <x:v>Provide services for $1,500 on account. Which sides move?</x:v>
      </x:c>
      <x:c r="F65" s="16" t="str">
        <x:v>Assets ↑ and Equity ↑</x:v>
      </x:c>
      <x:c r="G65" s="16" t="str">
        <x:v>Assets ↑ and Liabilities ↑</x:v>
      </x:c>
      <x:c r="H65" s="16" t="str">
        <x:v>One asset ↑ and another asset ↓ — totals unchanged</x:v>
      </x:c>
      <x:c r="I65" s="16" t="str">
        <x:v>Assets ↓ and Equity ↓</x:v>
      </x:c>
      <x:c r="J65" s="16" t="str"/>
      <x:c r="K65" s="16" t="str">
        <x:v>1</x:v>
      </x:c>
      <x:c r="L65" s="16" t="str">
        <x:v>ceq-ms3wqiu8-235</x:v>
      </x:c>
      <x:c r="M65" s="16" t="str"/>
      <x:c r="N65" s="16" t="str">
        <x:v>Existing — cleaned/reused</x:v>
      </x:c>
      <x:c r="O65" s="16" t="str">
        <x:v>ceq-ms3wqiu8-235</x:v>
      </x:c>
      <x:c r="P65" s="16" t="str">
        <x:v>YES</x:v>
      </x:c>
      <x:c r="Q65" s="16" t="str">
        <x:v>YES</x:v>
      </x:c>
    </x:row>
    <x:row r="66">
      <x:c r="A66" s="16" t="str">
        <x:v>2</x:v>
      </x:c>
      <x:c r="B66" s="16" t="str">
        <x:v>Analyzing Transactions</x:v>
      </x:c>
      <x:c r="C66" s="16" t="str">
        <x:v>2</x:v>
      </x:c>
      <x:c r="D66" s="16" t="str">
        <x:v>Accounting equation effects</x:v>
      </x:c>
      <x:c r="E66" s="16" t="str">
        <x:v>Collect $1,500 cash from a customer on account. Which choice shows the effect?</x:v>
      </x:c>
      <x:c r="F66" s="16" t="str">
        <x:v>One asset ↑ and another asset ↓ — totals unchanged</x:v>
      </x:c>
      <x:c r="G66" s="16" t="str">
        <x:v>Assets ↑ and Equity ↑</x:v>
      </x:c>
      <x:c r="H66" s="16" t="str">
        <x:v>Assets ↑ and Liabilities ↑</x:v>
      </x:c>
      <x:c r="I66" s="16" t="str">
        <x:v>Assets ↓ and Equity ↓</x:v>
      </x:c>
      <x:c r="J66" s="16" t="str"/>
      <x:c r="K66" s="16" t="str">
        <x:v>1</x:v>
      </x:c>
      <x:c r="L66" s="16" t="str">
        <x:v>ceq-ms3wqiu8-240</x:v>
      </x:c>
      <x:c r="M66" s="16" t="str"/>
      <x:c r="N66" s="16" t="str">
        <x:v>Existing — cleaned/reused</x:v>
      </x:c>
      <x:c r="O66" s="16" t="str">
        <x:v>ceq-ms3wqiu8-240</x:v>
      </x:c>
      <x:c r="P66" s="16" t="str">
        <x:v>YES</x:v>
      </x:c>
      <x:c r="Q66" s="16" t="str">
        <x:v>YES</x:v>
      </x:c>
    </x:row>
    <x:row r="67">
      <x:c r="A67" s="16" t="str">
        <x:v>2</x:v>
      </x:c>
      <x:c r="B67" s="16" t="str">
        <x:v>Analyzing Transactions</x:v>
      </x:c>
      <x:c r="C67" s="16" t="str">
        <x:v>2</x:v>
      </x:c>
      <x:c r="D67" s="16" t="str">
        <x:v>Accounting equation effects</x:v>
      </x:c>
      <x:c r="E67" s="16" t="str">
        <x:v>Pay $200 cash on account (to a supplier). Which sides move?</x:v>
      </x:c>
      <x:c r="F67" s="16" t="str">
        <x:v>Assets ↓ and Liabilities ↓</x:v>
      </x:c>
      <x:c r="G67" s="16" t="str">
        <x:v>Assets ↑ and Equity ↑</x:v>
      </x:c>
      <x:c r="H67" s="16" t="str">
        <x:v>Assets ↑ and Liabilities ↑</x:v>
      </x:c>
      <x:c r="I67" s="16" t="str">
        <x:v>One asset ↑ and another asset ↓ — totals unchanged</x:v>
      </x:c>
      <x:c r="J67" s="16" t="str"/>
      <x:c r="K67" s="16" t="str">
        <x:v>1</x:v>
      </x:c>
      <x:c r="L67" s="16" t="str">
        <x:v>ceq-ms3wqiu8-245</x:v>
      </x:c>
      <x:c r="M67" s="16" t="str"/>
      <x:c r="N67" s="16" t="str">
        <x:v>Existing — cleaned/reused</x:v>
      </x:c>
      <x:c r="O67" s="16" t="str">
        <x:v>ceq-ms3wqiu8-245</x:v>
      </x:c>
      <x:c r="P67" s="16" t="str">
        <x:v>YES</x:v>
      </x:c>
      <x:c r="Q67" s="16" t="str">
        <x:v>YES</x:v>
      </x:c>
    </x:row>
    <x:row r="68">
      <x:c r="A68" s="16" t="str">
        <x:v>2</x:v>
      </x:c>
      <x:c r="B68" s="16" t="str">
        <x:v>Analyzing Transactions</x:v>
      </x:c>
      <x:c r="C68" s="16" t="str">
        <x:v>2</x:v>
      </x:c>
      <x:c r="D68" s="16" t="str">
        <x:v>Accounting equation effects</x:v>
      </x:c>
      <x:c r="E68" s="16" t="str">
        <x:v>Pay $800 cash for this month's rent. Which sides move?</x:v>
      </x:c>
      <x:c r="F68" s="16" t="str">
        <x:v>Assets ↓ and Equity ↓</x:v>
      </x:c>
      <x:c r="G68" s="16" t="str">
        <x:v>Assets ↑ and Equity ↑</x:v>
      </x:c>
      <x:c r="H68" s="16" t="str">
        <x:v>Assets ↑ and Liabilities ↑</x:v>
      </x:c>
      <x:c r="I68" s="16" t="str">
        <x:v>One asset ↑ and another asset ↓ — totals unchanged</x:v>
      </x:c>
      <x:c r="J68" s="16" t="str"/>
      <x:c r="K68" s="16" t="str">
        <x:v>1</x:v>
      </x:c>
      <x:c r="L68" s="16" t="str">
        <x:v>ceq-ms3wqiu8-250</x:v>
      </x:c>
      <x:c r="M68" s="16" t="str"/>
      <x:c r="N68" s="16" t="str">
        <x:v>Existing — cleaned/reused</x:v>
      </x:c>
      <x:c r="O68" s="16" t="str">
        <x:v>ceq-ms3wqiu8-250</x:v>
      </x:c>
      <x:c r="P68" s="16" t="str">
        <x:v>YES</x:v>
      </x:c>
      <x:c r="Q68" s="16" t="str">
        <x:v>YES</x:v>
      </x:c>
    </x:row>
    <x:row r="69">
      <x:c r="A69" s="16" t="str">
        <x:v>2</x:v>
      </x:c>
      <x:c r="B69" s="16" t="str">
        <x:v>Analyzing Transactions</x:v>
      </x:c>
      <x:c r="C69" s="16" t="str">
        <x:v>2</x:v>
      </x:c>
      <x:c r="D69" s="16" t="str">
        <x:v>Accounting equation effects</x:v>
      </x:c>
      <x:c r="E69" s="16" t="str">
        <x:v>Pay $1,200 cash for salaries. Which sides move?</x:v>
      </x:c>
      <x:c r="F69" s="16" t="str">
        <x:v>Assets ↓ and Equity ↓</x:v>
      </x:c>
      <x:c r="G69" s="16" t="str">
        <x:v>Assets ↑ and Equity ↑</x:v>
      </x:c>
      <x:c r="H69" s="16" t="str">
        <x:v>Assets ↑ and Liabilities ↑</x:v>
      </x:c>
      <x:c r="I69" s="16" t="str">
        <x:v>One asset ↑ and another asset ↓ — totals unchanged</x:v>
      </x:c>
      <x:c r="J69" s="16" t="str"/>
      <x:c r="K69" s="16" t="str">
        <x:v>1</x:v>
      </x:c>
      <x:c r="L69" s="16" t="str">
        <x:v>ceq-ms3wqiu8-255</x:v>
      </x:c>
      <x:c r="M69" s="16" t="str"/>
      <x:c r="N69" s="16" t="str">
        <x:v>Existing — cleaned/reused</x:v>
      </x:c>
      <x:c r="O69" s="16" t="str">
        <x:v>ceq-ms3wqiu8-255</x:v>
      </x:c>
      <x:c r="P69" s="16" t="str">
        <x:v>YES</x:v>
      </x:c>
      <x:c r="Q69" s="16" t="str">
        <x:v>YES</x:v>
      </x:c>
    </x:row>
    <x:row r="70">
      <x:c r="A70" s="16" t="str">
        <x:v>2</x:v>
      </x:c>
      <x:c r="B70" s="16" t="str">
        <x:v>Analyzing Transactions</x:v>
      </x:c>
      <x:c r="C70" s="16" t="str">
        <x:v>2</x:v>
      </x:c>
      <x:c r="D70" s="16" t="str">
        <x:v>Accounting equation effects</x:v>
      </x:c>
      <x:c r="E70" s="16" t="str">
        <x:v>Pay $150 cash for utilities. Which sides move?</x:v>
      </x:c>
      <x:c r="F70" s="16" t="str">
        <x:v>Assets ↓ and Equity ↓</x:v>
      </x:c>
      <x:c r="G70" s="16" t="str">
        <x:v>Assets ↑ and Equity ↑</x:v>
      </x:c>
      <x:c r="H70" s="16" t="str">
        <x:v>Assets ↑ and Liabilities ↑</x:v>
      </x:c>
      <x:c r="I70" s="16" t="str">
        <x:v>One asset ↑ and another asset ↓ — totals unchanged</x:v>
      </x:c>
      <x:c r="J70" s="16" t="str"/>
      <x:c r="K70" s="16" t="str">
        <x:v>1</x:v>
      </x:c>
      <x:c r="L70" s="16" t="str">
        <x:v>ceq-ms3wqiu8-260</x:v>
      </x:c>
      <x:c r="M70" s="16" t="str"/>
      <x:c r="N70" s="16" t="str">
        <x:v>Existing — cleaned/reused</x:v>
      </x:c>
      <x:c r="O70" s="16" t="str">
        <x:v>ceq-ms3wqiu8-260</x:v>
      </x:c>
      <x:c r="P70" s="16" t="str">
        <x:v>YES</x:v>
      </x:c>
      <x:c r="Q70" s="16" t="str">
        <x:v>YES</x:v>
      </x:c>
    </x:row>
    <x:row r="71">
      <x:c r="A71" s="16" t="str">
        <x:v>2</x:v>
      </x:c>
      <x:c r="B71" s="16" t="str">
        <x:v>Analyzing Transactions</x:v>
      </x:c>
      <x:c r="C71" s="16" t="str">
        <x:v>2</x:v>
      </x:c>
      <x:c r="D71" s="16" t="str">
        <x:v>Accounting equation effects</x:v>
      </x:c>
      <x:c r="E71" s="16" t="str">
        <x:v>Receive $600 cash in advance from a customer. Which sides move?</x:v>
      </x:c>
      <x:c r="F71" s="16" t="str">
        <x:v>Assets ↑ and Liabilities ↑</x:v>
      </x:c>
      <x:c r="G71" s="16" t="str">
        <x:v>Assets ↑ and Equity ↑</x:v>
      </x:c>
      <x:c r="H71" s="16" t="str">
        <x:v>One asset ↑ and another asset ↓ — totals unchanged</x:v>
      </x:c>
      <x:c r="I71" s="16" t="str">
        <x:v>Assets ↓ and Equity ↓</x:v>
      </x:c>
      <x:c r="J71" s="16" t="str"/>
      <x:c r="K71" s="16" t="str">
        <x:v>1</x:v>
      </x:c>
      <x:c r="L71" s="16" t="str">
        <x:v>ceq-ms3wqiu8-265</x:v>
      </x:c>
      <x:c r="M71" s="16" t="str"/>
      <x:c r="N71" s="16" t="str">
        <x:v>Existing — cleaned/reused</x:v>
      </x:c>
      <x:c r="O71" s="16" t="str">
        <x:v>ceq-ms3wqiu8-265</x:v>
      </x:c>
      <x:c r="P71" s="16" t="str">
        <x:v>YES</x:v>
      </x:c>
      <x:c r="Q71" s="16" t="str">
        <x:v>YES</x:v>
      </x:c>
    </x:row>
    <x:row r="72">
      <x:c r="A72" s="16" t="str">
        <x:v>2</x:v>
      </x:c>
      <x:c r="B72" s="16" t="str">
        <x:v>Analyzing Transactions</x:v>
      </x:c>
      <x:c r="C72" s="16" t="str">
        <x:v>2</x:v>
      </x:c>
      <x:c r="D72" s="16" t="str">
        <x:v>Accounting equation effects</x:v>
      </x:c>
      <x:c r="E72" s="16" t="str">
        <x:v>A corporation pays $500 cash dividends to stockholders. Which sides of the accounting equation change?</x:v>
      </x:c>
      <x:c r="F72" s="16" t="str">
        <x:v>Assets ↓ and Equity ↓</x:v>
      </x:c>
      <x:c r="G72" s="16" t="str">
        <x:v>Assets ↑ and Equity ↑</x:v>
      </x:c>
      <x:c r="H72" s="16" t="str">
        <x:v>Assets ↑ and Liabilities ↑</x:v>
      </x:c>
      <x:c r="I72" s="16" t="str">
        <x:v>One asset ↑ and another asset ↓ — totals unchanged</x:v>
      </x:c>
      <x:c r="J72" s="16" t="str"/>
      <x:c r="K72" s="16" t="str">
        <x:v>1</x:v>
      </x:c>
      <x:c r="L72" s="16" t="str">
        <x:v>ceq-ms3wqiu8-270</x:v>
      </x:c>
      <x:c r="M72" s="16" t="str"/>
      <x:c r="N72" s="16" t="str">
        <x:v>Existing — cleaned/reused</x:v>
      </x:c>
      <x:c r="O72" s="16" t="str">
        <x:v>ceq-ms3wqiu8-270</x:v>
      </x:c>
      <x:c r="P72" s="16" t="str">
        <x:v>YES</x:v>
      </x:c>
      <x:c r="Q72" s="16" t="str">
        <x:v>YES</x:v>
      </x:c>
    </x:row>
    <x:row r="73">
      <x:c r="A73" s="16" t="str">
        <x:v>2</x:v>
      </x:c>
      <x:c r="B73" s="16" t="str">
        <x:v>Analyzing Transactions</x:v>
      </x:c>
      <x:c r="C73" s="16" t="str">
        <x:v>2</x:v>
      </x:c>
      <x:c r="D73" s="16" t="str">
        <x:v>Accounting equation effects</x:v>
      </x:c>
      <x:c r="E73" s="16" t="str">
        <x:v>Pay $1,200 cash for a one-year insurance policy in advance. Which choice shows the effect?</x:v>
      </x:c>
      <x:c r="F73" s="16" t="str">
        <x:v>One asset ↑ and another asset ↓ — totals unchanged</x:v>
      </x:c>
      <x:c r="G73" s="16" t="str">
        <x:v>Assets ↑ and Equity ↑</x:v>
      </x:c>
      <x:c r="H73" s="16" t="str">
        <x:v>Assets ↑ and Liabilities ↑</x:v>
      </x:c>
      <x:c r="I73" s="16" t="str">
        <x:v>Assets ↓ and Equity ↓</x:v>
      </x:c>
      <x:c r="J73" s="16" t="str"/>
      <x:c r="K73" s="16" t="str">
        <x:v>1</x:v>
      </x:c>
      <x:c r="L73" s="16" t="str">
        <x:v>ceq-ms3wqiu8-275</x:v>
      </x:c>
      <x:c r="M73" s="16" t="str"/>
      <x:c r="N73" s="16" t="str">
        <x:v>Existing — cleaned/reused</x:v>
      </x:c>
      <x:c r="O73" s="16" t="str">
        <x:v>ceq-ms3wqiu8-275</x:v>
      </x:c>
      <x:c r="P73" s="16" t="str">
        <x:v>YES</x:v>
      </x:c>
      <x:c r="Q73" s="16" t="str">
        <x:v>NO</x:v>
      </x:c>
    </x:row>
    <x:row r="74">
      <x:c r="A74" s="16" t="str">
        <x:v>2</x:v>
      </x:c>
      <x:c r="B74" s="16" t="str">
        <x:v>Analyzing Transactions</x:v>
      </x:c>
      <x:c r="C74" s="16" t="str">
        <x:v>2</x:v>
      </x:c>
      <x:c r="D74" s="16" t="str">
        <x:v>Accounting equation effects</x:v>
      </x:c>
      <x:c r="E74" s="16" t="str">
        <x:v>Buy $2,000 of inventory on account. Which sides move?</x:v>
      </x:c>
      <x:c r="F74" s="16" t="str">
        <x:v>Assets ↑ and Liabilities ↑</x:v>
      </x:c>
      <x:c r="G74" s="16" t="str">
        <x:v>Assets ↑ and Equity ↑</x:v>
      </x:c>
      <x:c r="H74" s="16" t="str">
        <x:v>One asset ↑ and another asset ↓ — totals unchanged</x:v>
      </x:c>
      <x:c r="I74" s="16" t="str">
        <x:v>Assets ↓ and Equity ↓</x:v>
      </x:c>
      <x:c r="J74" s="16" t="str"/>
      <x:c r="K74" s="16" t="str">
        <x:v>1</x:v>
      </x:c>
      <x:c r="L74" s="16" t="str">
        <x:v>ceq-ms3wqiu8-280</x:v>
      </x:c>
      <x:c r="M74" s="16" t="str"/>
      <x:c r="N74" s="16" t="str">
        <x:v>Existing — cleaned/reused</x:v>
      </x:c>
      <x:c r="O74" s="16" t="str">
        <x:v>ceq-ms3wqiu8-280</x:v>
      </x:c>
      <x:c r="P74" s="16" t="str">
        <x:v>YES</x:v>
      </x:c>
      <x:c r="Q74" s="16" t="str">
        <x:v>NO</x:v>
      </x:c>
    </x:row>
    <x:row r="75">
      <x:c r="A75" s="16" t="str">
        <x:v>2</x:v>
      </x:c>
      <x:c r="B75" s="16" t="str">
        <x:v>Analyzing Transactions</x:v>
      </x:c>
      <x:c r="C75" s="16" t="str">
        <x:v>2</x:v>
      </x:c>
      <x:c r="D75" s="16" t="str">
        <x:v>Accounting equation effects</x:v>
      </x:c>
      <x:c r="E75" s="16" t="str">
        <x:v>Pay $1,000 cash on the principal of a note payable. Which sides move?</x:v>
      </x:c>
      <x:c r="F75" s="16" t="str">
        <x:v>Assets ↓ and Liabilities ↓</x:v>
      </x:c>
      <x:c r="G75" s="16" t="str">
        <x:v>Assets ↑ and Equity ↑</x:v>
      </x:c>
      <x:c r="H75" s="16" t="str">
        <x:v>Assets ↑ and Liabilities ↑</x:v>
      </x:c>
      <x:c r="I75" s="16" t="str">
        <x:v>One asset ↑ and another asset ↓ — totals unchanged</x:v>
      </x:c>
      <x:c r="J75" s="16" t="str"/>
      <x:c r="K75" s="16" t="str">
        <x:v>1</x:v>
      </x:c>
      <x:c r="L75" s="16" t="str">
        <x:v>ceq-ms3wqiu8-285</x:v>
      </x:c>
      <x:c r="M75" s="16" t="str"/>
      <x:c r="N75" s="16" t="str">
        <x:v>Existing — cleaned/reused</x:v>
      </x:c>
      <x:c r="O75" s="16" t="str">
        <x:v>ceq-ms3wqiu8-285</x:v>
      </x:c>
      <x:c r="P75" s="16" t="str">
        <x:v>YES</x:v>
      </x:c>
      <x:c r="Q75" s="16" t="str">
        <x:v>NO</x:v>
      </x:c>
    </x:row>
    <x:row r="76">
      <x:c r="A76" s="16" t="str">
        <x:v>2</x:v>
      </x:c>
      <x:c r="B76" s="16" t="str">
        <x:v>Analyzing Transactions</x:v>
      </x:c>
      <x:c r="C76" s="16" t="str">
        <x:v>2</x:v>
      </x:c>
      <x:c r="D76" s="16" t="str">
        <x:v>Accounting equation effects</x:v>
      </x:c>
      <x:c r="E76" s="16" t="str">
        <x:v>Pay $8,000 cash for land. Which choice shows the effect?</x:v>
      </x:c>
      <x:c r="F76" s="16" t="str">
        <x:v>One asset ↑ and another asset ↓ — totals unchanged</x:v>
      </x:c>
      <x:c r="G76" s="16" t="str">
        <x:v>Assets ↑ and Equity ↑</x:v>
      </x:c>
      <x:c r="H76" s="16" t="str">
        <x:v>Assets ↑ and Liabilities ↑</x:v>
      </x:c>
      <x:c r="I76" s="16" t="str">
        <x:v>Assets ↓ and Equity ↓</x:v>
      </x:c>
      <x:c r="J76" s="16" t="str"/>
      <x:c r="K76" s="16" t="str">
        <x:v>1</x:v>
      </x:c>
      <x:c r="L76" s="16" t="str">
        <x:v>ceq-ms3wqiu8-290</x:v>
      </x:c>
      <x:c r="M76" s="16" t="str"/>
      <x:c r="N76" s="16" t="str">
        <x:v>Existing — cleaned/reused</x:v>
      </x:c>
      <x:c r="O76" s="16" t="str">
        <x:v>ceq-ms3wqiu8-290</x:v>
      </x:c>
      <x:c r="P76" s="16" t="str">
        <x:v>YES</x:v>
      </x:c>
      <x:c r="Q76" s="16" t="str">
        <x:v>NO</x:v>
      </x:c>
    </x:row>
    <x:row r="77">
      <x:c r="A77" s="16" t="str">
        <x:v>2</x:v>
      </x:c>
      <x:c r="B77" s="16" t="str">
        <x:v>Analyzing Transactions</x:v>
      </x:c>
      <x:c r="C77" s="16" t="str">
        <x:v>2</x:v>
      </x:c>
      <x:c r="D77" s="16" t="str">
        <x:v>Accounting equation effects</x:v>
      </x:c>
      <x:c r="E77" s="16" t="str">
        <x:v>A corporation issues common stock in exchange for $4,000 of equipment. Which sides of the accounting equation change?</x:v>
      </x:c>
      <x:c r="F77" s="16" t="str">
        <x:v>Assets ↑ and Equity ↑</x:v>
      </x:c>
      <x:c r="G77" s="16" t="str">
        <x:v>Assets ↑ and Liabilities ↑</x:v>
      </x:c>
      <x:c r="H77" s="16" t="str">
        <x:v>One asset ↑ and another asset ↓ — totals unchanged</x:v>
      </x:c>
      <x:c r="I77" s="16" t="str">
        <x:v>Assets ↓ and Equity ↓</x:v>
      </x:c>
      <x:c r="J77" s="16" t="str"/>
      <x:c r="K77" s="16" t="str">
        <x:v>1</x:v>
      </x:c>
      <x:c r="L77" s="16" t="str">
        <x:v>ceq-ms3wqiu8-295</x:v>
      </x:c>
      <x:c r="M77" s="16" t="str"/>
      <x:c r="N77" s="16" t="str">
        <x:v>Existing — cleaned/reused</x:v>
      </x:c>
      <x:c r="O77" s="16" t="str">
        <x:v>ceq-ms3wqiu8-295</x:v>
      </x:c>
      <x:c r="P77" s="16" t="str">
        <x:v>YES</x:v>
      </x:c>
      <x:c r="Q77" s="16" t="str">
        <x:v>NO</x:v>
      </x:c>
    </x:row>
    <x:row r="78">
      <x:c r="A78" s="16" t="str">
        <x:v>2</x:v>
      </x:c>
      <x:c r="B78" s="16" t="str">
        <x:v>Analyzing Transactions</x:v>
      </x:c>
      <x:c r="C78" s="16" t="str">
        <x:v>2</x:v>
      </x:c>
      <x:c r="D78" s="16" t="str">
        <x:v>Accounting equation effects</x:v>
      </x:c>
      <x:c r="E78" s="16" t="str">
        <x:v>A corporation issues common stock for $20,000 cash. What is the effect on the accounting equation?</x:v>
      </x:c>
      <x:c r="F78" s="16" t="str">
        <x:v>Assets increase $20,000; liabilities increase $20,000</x:v>
      </x:c>
      <x:c r="G78" s="16" t="str">
        <x:v>Assets increase $20,000; equity increases $20,000</x:v>
      </x:c>
      <x:c r="H78" s="16" t="str">
        <x:v>Assets decrease $20,000; equity increases $20,000</x:v>
      </x:c>
      <x:c r="I78" s="16" t="str">
        <x:v>Assets increase $20,000; equity decreases $20,000</x:v>
      </x:c>
      <x:c r="J78" s="16" t="str"/>
      <x:c r="K78" s="16" t="str">
        <x:v>2</x:v>
      </x:c>
      <x:c r="L78" s="16" t="str">
        <x:v>AT-EQN-01</x:v>
      </x:c>
      <x:c r="M78" s="16" t="str">
        <x:v>Cash increases assets, and Common Stock increases stockholders' equity.</x:v>
      </x:c>
      <x:c r="N78" s="16" t="str">
        <x:v>New — ChatGPT starter</x:v>
      </x:c>
      <x:c r="O78" s="16" t="str"/>
      <x:c r="P78" s="16" t="str">
        <x:v>YES</x:v>
      </x:c>
      <x:c r="Q78" s="16" t="str">
        <x:v>NO</x:v>
      </x:c>
    </x:row>
    <x:row r="79">
      <x:c r="A79" s="16" t="str">
        <x:v>2</x:v>
      </x:c>
      <x:c r="B79" s="16" t="str">
        <x:v>Analyzing Transactions</x:v>
      </x:c>
      <x:c r="C79" s="16" t="str">
        <x:v>2</x:v>
      </x:c>
      <x:c r="D79" s="16" t="str">
        <x:v>Accounting equation effects</x:v>
      </x:c>
      <x:c r="E79" s="16" t="str">
        <x:v>A company pays $4,000 cash on an existing account payable. What is the effect?</x:v>
      </x:c>
      <x:c r="F79" s="16" t="str">
        <x:v>Assets decrease $4,000; liabilities decrease $4,000</x:v>
      </x:c>
      <x:c r="G79" s="16" t="str">
        <x:v>Assets decrease $4,000; equity decreases $4,000</x:v>
      </x:c>
      <x:c r="H79" s="16" t="str">
        <x:v>Liabilities decrease $4,000; equity increases $4,000</x:v>
      </x:c>
      <x:c r="I79" s="16" t="str">
        <x:v>Assets increase $4,000; liabilities decrease $4,000</x:v>
      </x:c>
      <x:c r="J79" s="16" t="str"/>
      <x:c r="K79" s="16" t="str">
        <x:v>1</x:v>
      </x:c>
      <x:c r="L79" s="16" t="str">
        <x:v>AT-EQN-02</x:v>
      </x:c>
      <x:c r="M79" s="16" t="str">
        <x:v>Paying a payable reduces Cash (asset) and Accounts Payable (liability) by the same amount.</x:v>
      </x:c>
      <x:c r="N79" s="16" t="str">
        <x:v>New — ChatGPT starter</x:v>
      </x:c>
      <x:c r="O79" s="16" t="str"/>
      <x:c r="P79" s="16" t="str">
        <x:v>YES</x:v>
      </x:c>
      <x:c r="Q79" s="16" t="str">
        <x:v>NO</x:v>
      </x:c>
    </x:row>
    <x:row r="80">
      <x:c r="A80" s="16" t="str">
        <x:v>2</x:v>
      </x:c>
      <x:c r="B80" s="16" t="str">
        <x:v>Analyzing Transactions</x:v>
      </x:c>
      <x:c r="C80" s="16" t="str">
        <x:v>2</x:v>
      </x:c>
      <x:c r="D80" s="16" t="str">
        <x:v>Accounting equation effects</x:v>
      </x:c>
      <x:c r="E80" s="16" t="str">
        <x:v>A company earns $3,500 of service revenue on account. What is the effect?</x:v>
      </x:c>
      <x:c r="F80" s="16" t="str">
        <x:v>Assets increase $3,500; equity increases $3,500</x:v>
      </x:c>
      <x:c r="G80" s="16" t="str">
        <x:v>Assets increase $3,500; liabilities increase $3,500</x:v>
      </x:c>
      <x:c r="H80" s="16" t="str">
        <x:v>Assets decrease $3,500; equity increases $3,500</x:v>
      </x:c>
      <x:c r="I80" s="16" t="str">
        <x:v>Liabilities decrease $3,500; equity increases $3,500</x:v>
      </x:c>
      <x:c r="J80" s="16" t="str"/>
      <x:c r="K80" s="16" t="str">
        <x:v>1</x:v>
      </x:c>
      <x:c r="L80" s="16" t="str">
        <x:v>AT-EQN-03</x:v>
      </x:c>
      <x:c r="M80" s="16" t="str">
        <x:v>Accounts Receivable increases assets, and earned revenue increases equity through net income.</x:v>
      </x:c>
      <x:c r="N80" s="16" t="str">
        <x:v>New — ChatGPT starter</x:v>
      </x:c>
      <x:c r="O80" s="16" t="str"/>
      <x:c r="P80" s="16" t="str">
        <x:v>YES</x:v>
      </x:c>
      <x:c r="Q80" s="16" t="str">
        <x:v>NO</x:v>
      </x:c>
    </x:row>
    <x:row r="81">
      <x:c r="A81" s="16" t="str">
        <x:v>3</x:v>
      </x:c>
      <x:c r="B81" s="16" t="str">
        <x:v>Recording Journal Entries</x:v>
      </x:c>
      <x:c r="C81" s="16" t="str">
        <x:v>1</x:v>
      </x:c>
      <x:c r="D81" s="16" t="str">
        <x:v>Debit vs. credit effects</x:v>
      </x:c>
      <x:c r="E81" s="16" t="str">
        <x:v>Does a debit increase or decrease Cash?</x:v>
      </x:c>
      <x:c r="F81" s="16" t="str">
        <x:v>Increases it</x:v>
      </x:c>
      <x:c r="G81" s="16" t="str">
        <x:v>Decreases it</x:v>
      </x:c>
      <x:c r="H81" s="16" t="str"/>
      <x:c r="I81" s="16" t="str"/>
      <x:c r="J81" s="16" t="str"/>
      <x:c r="K81" s="16" t="str">
        <x:v>1</x:v>
      </x:c>
      <x:c r="L81" s="16" t="str">
        <x:v>ceq-ms3wqiua-390</x:v>
      </x:c>
      <x:c r="M81" s="16" t="str"/>
      <x:c r="N81" s="16" t="str">
        <x:v>Existing — cleaned/reused</x:v>
      </x:c>
      <x:c r="O81" s="16" t="str">
        <x:v>ceq-ms3wqiua-390</x:v>
      </x:c>
      <x:c r="P81" s="16" t="str">
        <x:v>YES</x:v>
      </x:c>
      <x:c r="Q81" s="16" t="str">
        <x:v>YES</x:v>
      </x:c>
    </x:row>
    <x:row r="82">
      <x:c r="A82" s="16" t="str">
        <x:v>3</x:v>
      </x:c>
      <x:c r="B82" s="16" t="str">
        <x:v>Recording Journal Entries</x:v>
      </x:c>
      <x:c r="C82" s="16" t="str">
        <x:v>1</x:v>
      </x:c>
      <x:c r="D82" s="16" t="str">
        <x:v>Debit vs. credit effects</x:v>
      </x:c>
      <x:c r="E82" s="16" t="str">
        <x:v>Does a debit increase or decrease Accounts Payable?</x:v>
      </x:c>
      <x:c r="F82" s="16" t="str">
        <x:v>Increases it</x:v>
      </x:c>
      <x:c r="G82" s="16" t="str">
        <x:v>Decreases it</x:v>
      </x:c>
      <x:c r="H82" s="16" t="str"/>
      <x:c r="I82" s="16" t="str"/>
      <x:c r="J82" s="16" t="str"/>
      <x:c r="K82" s="16" t="str">
        <x:v>2</x:v>
      </x:c>
      <x:c r="L82" s="16" t="str">
        <x:v>ceq-ms3wqiua-393</x:v>
      </x:c>
      <x:c r="M82" s="16" t="str"/>
      <x:c r="N82" s="16" t="str">
        <x:v>Existing — cleaned/reused</x:v>
      </x:c>
      <x:c r="O82" s="16" t="str">
        <x:v>ceq-ms3wqiua-393</x:v>
      </x:c>
      <x:c r="P82" s="16" t="str">
        <x:v>YES</x:v>
      </x:c>
      <x:c r="Q82" s="16" t="str">
        <x:v>YES</x:v>
      </x:c>
    </x:row>
    <x:row r="83">
      <x:c r="A83" s="16" t="str">
        <x:v>3</x:v>
      </x:c>
      <x:c r="B83" s="16" t="str">
        <x:v>Recording Journal Entries</x:v>
      </x:c>
      <x:c r="C83" s="16" t="str">
        <x:v>1</x:v>
      </x:c>
      <x:c r="D83" s="16" t="str">
        <x:v>Debit vs. credit effects</x:v>
      </x:c>
      <x:c r="E83" s="16" t="str">
        <x:v>Does a credit increase or decrease Service Revenue?</x:v>
      </x:c>
      <x:c r="F83" s="16" t="str">
        <x:v>Increases it</x:v>
      </x:c>
      <x:c r="G83" s="16" t="str">
        <x:v>Decreases it</x:v>
      </x:c>
      <x:c r="H83" s="16" t="str"/>
      <x:c r="I83" s="16" t="str"/>
      <x:c r="J83" s="16" t="str"/>
      <x:c r="K83" s="16" t="str">
        <x:v>1</x:v>
      </x:c>
      <x:c r="L83" s="16" t="str">
        <x:v>ceq-ms3wqiua-396</x:v>
      </x:c>
      <x:c r="M83" s="16" t="str"/>
      <x:c r="N83" s="16" t="str">
        <x:v>Existing — cleaned/reused</x:v>
      </x:c>
      <x:c r="O83" s="16" t="str">
        <x:v>ceq-ms3wqiua-396</x:v>
      </x:c>
      <x:c r="P83" s="16" t="str">
        <x:v>YES</x:v>
      </x:c>
      <x:c r="Q83" s="16" t="str">
        <x:v>YES</x:v>
      </x:c>
    </x:row>
    <x:row r="84">
      <x:c r="A84" s="16" t="str">
        <x:v>3</x:v>
      </x:c>
      <x:c r="B84" s="16" t="str">
        <x:v>Recording Journal Entries</x:v>
      </x:c>
      <x:c r="C84" s="16" t="str">
        <x:v>1</x:v>
      </x:c>
      <x:c r="D84" s="16" t="str">
        <x:v>Debit vs. credit effects</x:v>
      </x:c>
      <x:c r="E84" s="16" t="str">
        <x:v>Does a debit increase or decrease Rent Expense?</x:v>
      </x:c>
      <x:c r="F84" s="16" t="str">
        <x:v>Increases it</x:v>
      </x:c>
      <x:c r="G84" s="16" t="str">
        <x:v>Decreases it</x:v>
      </x:c>
      <x:c r="H84" s="16" t="str"/>
      <x:c r="I84" s="16" t="str"/>
      <x:c r="J84" s="16" t="str"/>
      <x:c r="K84" s="16" t="str">
        <x:v>1</x:v>
      </x:c>
      <x:c r="L84" s="16" t="str">
        <x:v>ceq-ms3wqiua-399</x:v>
      </x:c>
      <x:c r="M84" s="16" t="str"/>
      <x:c r="N84" s="16" t="str">
        <x:v>Existing — cleaned/reused</x:v>
      </x:c>
      <x:c r="O84" s="16" t="str">
        <x:v>ceq-ms3wqiua-399</x:v>
      </x:c>
      <x:c r="P84" s="16" t="str">
        <x:v>YES</x:v>
      </x:c>
      <x:c r="Q84" s="16" t="str">
        <x:v>YES</x:v>
      </x:c>
    </x:row>
    <x:row r="85">
      <x:c r="A85" s="16" t="str">
        <x:v>3</x:v>
      </x:c>
      <x:c r="B85" s="16" t="str">
        <x:v>Recording Journal Entries</x:v>
      </x:c>
      <x:c r="C85" s="16" t="str">
        <x:v>1</x:v>
      </x:c>
      <x:c r="D85" s="16" t="str">
        <x:v>Debit vs. credit effects</x:v>
      </x:c>
      <x:c r="E85" s="16" t="str">
        <x:v>Does a debit increase or decrease Accumulated Depreciation?</x:v>
      </x:c>
      <x:c r="F85" s="16" t="str">
        <x:v>Increases it</x:v>
      </x:c>
      <x:c r="G85" s="16" t="str">
        <x:v>Decreases it</x:v>
      </x:c>
      <x:c r="H85" s="16" t="str"/>
      <x:c r="I85" s="16" t="str"/>
      <x:c r="J85" s="16" t="str"/>
      <x:c r="K85" s="16" t="str">
        <x:v>2</x:v>
      </x:c>
      <x:c r="L85" s="16" t="str">
        <x:v>ceq-ms3wqiua-402</x:v>
      </x:c>
      <x:c r="M85" s="16" t="str"/>
      <x:c r="N85" s="16" t="str">
        <x:v>Existing — cleaned/reused</x:v>
      </x:c>
      <x:c r="O85" s="16" t="str">
        <x:v>ceq-ms3wqiua-402</x:v>
      </x:c>
      <x:c r="P85" s="16" t="str">
        <x:v>YES</x:v>
      </x:c>
      <x:c r="Q85" s="16" t="str">
        <x:v>YES</x:v>
      </x:c>
    </x:row>
    <x:row r="86">
      <x:c r="A86" s="16" t="str">
        <x:v>3</x:v>
      </x:c>
      <x:c r="B86" s="16" t="str">
        <x:v>Recording Journal Entries</x:v>
      </x:c>
      <x:c r="C86" s="16" t="str">
        <x:v>1</x:v>
      </x:c>
      <x:c r="D86" s="16" t="str">
        <x:v>Debit vs. credit effects</x:v>
      </x:c>
      <x:c r="E86" s="16" t="str">
        <x:v>Does a debit increase or decrease Dividends?</x:v>
      </x:c>
      <x:c r="F86" s="16" t="str">
        <x:v>Increases it</x:v>
      </x:c>
      <x:c r="G86" s="16" t="str">
        <x:v>Decreases it</x:v>
      </x:c>
      <x:c r="H86" s="16" t="str"/>
      <x:c r="I86" s="16" t="str"/>
      <x:c r="J86" s="16" t="str"/>
      <x:c r="K86" s="16" t="str">
        <x:v>1</x:v>
      </x:c>
      <x:c r="L86" s="16" t="str">
        <x:v>ceq-ms3wqiua-405</x:v>
      </x:c>
      <x:c r="M86" s="16" t="str"/>
      <x:c r="N86" s="16" t="str">
        <x:v>Existing — cleaned/reused</x:v>
      </x:c>
      <x:c r="O86" s="16" t="str">
        <x:v>ceq-ms3wqiua-405</x:v>
      </x:c>
      <x:c r="P86" s="16" t="str">
        <x:v>YES</x:v>
      </x:c>
      <x:c r="Q86" s="16" t="str">
        <x:v>YES</x:v>
      </x:c>
    </x:row>
    <x:row r="87">
      <x:c r="A87" s="16" t="str">
        <x:v>3</x:v>
      </x:c>
      <x:c r="B87" s="16" t="str">
        <x:v>Recording Journal Entries</x:v>
      </x:c>
      <x:c r="C87" s="16" t="str">
        <x:v>1</x:v>
      </x:c>
      <x:c r="D87" s="16" t="str">
        <x:v>Debit vs. credit effects</x:v>
      </x:c>
      <x:c r="E87" s="16" t="str">
        <x:v>Does a credit increase or decrease Common Stock?</x:v>
      </x:c>
      <x:c r="F87" s="16" t="str">
        <x:v>Increases it</x:v>
      </x:c>
      <x:c r="G87" s="16" t="str">
        <x:v>Decreases it</x:v>
      </x:c>
      <x:c r="H87" s="16" t="str"/>
      <x:c r="I87" s="16" t="str"/>
      <x:c r="J87" s="16" t="str"/>
      <x:c r="K87" s="16" t="str">
        <x:v>1</x:v>
      </x:c>
      <x:c r="L87" s="16" t="str">
        <x:v>ceq-ms3wqiua-408</x:v>
      </x:c>
      <x:c r="M87" s="16" t="str"/>
      <x:c r="N87" s="16" t="str">
        <x:v>Existing — cleaned/reused</x:v>
      </x:c>
      <x:c r="O87" s="16" t="str">
        <x:v>ceq-ms3wqiua-408</x:v>
      </x:c>
      <x:c r="P87" s="16" t="str">
        <x:v>YES</x:v>
      </x:c>
      <x:c r="Q87" s="16" t="str">
        <x:v>YES</x:v>
      </x:c>
    </x:row>
    <x:row r="88">
      <x:c r="A88" s="16" t="str">
        <x:v>3</x:v>
      </x:c>
      <x:c r="B88" s="16" t="str">
        <x:v>Recording Journal Entries</x:v>
      </x:c>
      <x:c r="C88" s="16" t="str">
        <x:v>1</x:v>
      </x:c>
      <x:c r="D88" s="16" t="str">
        <x:v>Debit vs. credit effects</x:v>
      </x:c>
      <x:c r="E88" s="16" t="str">
        <x:v>Does a debit increase or decrease Retained Earnings?</x:v>
      </x:c>
      <x:c r="F88" s="16" t="str">
        <x:v>Increases it</x:v>
      </x:c>
      <x:c r="G88" s="16" t="str">
        <x:v>Decreases it</x:v>
      </x:c>
      <x:c r="H88" s="16" t="str"/>
      <x:c r="I88" s="16" t="str"/>
      <x:c r="J88" s="16" t="str"/>
      <x:c r="K88" s="16" t="str">
        <x:v>2</x:v>
      </x:c>
      <x:c r="L88" s="16" t="str">
        <x:v>ceq-ms3wqiua-411</x:v>
      </x:c>
      <x:c r="M88" s="16" t="str"/>
      <x:c r="N88" s="16" t="str">
        <x:v>Existing — cleaned/reused</x:v>
      </x:c>
      <x:c r="O88" s="16" t="str">
        <x:v>ceq-ms3wqiua-411</x:v>
      </x:c>
      <x:c r="P88" s="16" t="str">
        <x:v>YES</x:v>
      </x:c>
      <x:c r="Q88" s="16" t="str">
        <x:v>YES</x:v>
      </x:c>
    </x:row>
    <x:row r="89">
      <x:c r="A89" s="16" t="str">
        <x:v>3</x:v>
      </x:c>
      <x:c r="B89" s="16" t="str">
        <x:v>Recording Journal Entries</x:v>
      </x:c>
      <x:c r="C89" s="16" t="str">
        <x:v>1</x:v>
      </x:c>
      <x:c r="D89" s="16" t="str">
        <x:v>Debit vs. credit effects</x:v>
      </x:c>
      <x:c r="E89" s="16" t="str">
        <x:v>Does a credit increase or decrease Unearned Revenue?</x:v>
      </x:c>
      <x:c r="F89" s="16" t="str">
        <x:v>Increases it</x:v>
      </x:c>
      <x:c r="G89" s="16" t="str">
        <x:v>Decreases it</x:v>
      </x:c>
      <x:c r="H89" s="16" t="str"/>
      <x:c r="I89" s="16" t="str"/>
      <x:c r="J89" s="16" t="str"/>
      <x:c r="K89" s="16" t="str">
        <x:v>1</x:v>
      </x:c>
      <x:c r="L89" s="16" t="str">
        <x:v>ceq-ms3wqiua-414</x:v>
      </x:c>
      <x:c r="M89" s="16" t="str"/>
      <x:c r="N89" s="16" t="str">
        <x:v>Existing — cleaned/reused</x:v>
      </x:c>
      <x:c r="O89" s="16" t="str">
        <x:v>ceq-ms3wqiua-414</x:v>
      </x:c>
      <x:c r="P89" s="16" t="str">
        <x:v>YES</x:v>
      </x:c>
      <x:c r="Q89" s="16" t="str">
        <x:v>YES</x:v>
      </x:c>
    </x:row>
    <x:row r="90">
      <x:c r="A90" s="16" t="str">
        <x:v>3</x:v>
      </x:c>
      <x:c r="B90" s="16" t="str">
        <x:v>Recording Journal Entries</x:v>
      </x:c>
      <x:c r="C90" s="16" t="str">
        <x:v>1</x:v>
      </x:c>
      <x:c r="D90" s="16" t="str">
        <x:v>Debit vs. credit effects</x:v>
      </x:c>
      <x:c r="E90" s="16" t="str">
        <x:v>Does a credit increase or decrease Accounts Receivable?</x:v>
      </x:c>
      <x:c r="F90" s="16" t="str">
        <x:v>Increases it</x:v>
      </x:c>
      <x:c r="G90" s="16" t="str">
        <x:v>Decreases it</x:v>
      </x:c>
      <x:c r="H90" s="16" t="str"/>
      <x:c r="I90" s="16" t="str"/>
      <x:c r="J90" s="16" t="str"/>
      <x:c r="K90" s="16" t="str">
        <x:v>2</x:v>
      </x:c>
      <x:c r="L90" s="16" t="str">
        <x:v>ceq-ms3wqiua-417</x:v>
      </x:c>
      <x:c r="M90" s="16" t="str"/>
      <x:c r="N90" s="16" t="str">
        <x:v>Existing — cleaned/reused</x:v>
      </x:c>
      <x:c r="O90" s="16" t="str">
        <x:v>ceq-ms3wqiua-417</x:v>
      </x:c>
      <x:c r="P90" s="16" t="str">
        <x:v>YES</x:v>
      </x:c>
      <x:c r="Q90" s="16" t="str">
        <x:v>YES</x:v>
      </x:c>
    </x:row>
    <x:row r="91">
      <x:c r="A91" s="16" t="str">
        <x:v>3</x:v>
      </x:c>
      <x:c r="B91" s="16" t="str">
        <x:v>Recording Journal Entries</x:v>
      </x:c>
      <x:c r="C91" s="16" t="str">
        <x:v>1</x:v>
      </x:c>
      <x:c r="D91" s="16" t="str">
        <x:v>Debit vs. credit effects</x:v>
      </x:c>
      <x:c r="E91" s="16" t="str">
        <x:v>Does a debit increase or decrease Equipment?</x:v>
      </x:c>
      <x:c r="F91" s="16" t="str">
        <x:v>Increases it</x:v>
      </x:c>
      <x:c r="G91" s="16" t="str">
        <x:v>Decreases it</x:v>
      </x:c>
      <x:c r="H91" s="16" t="str"/>
      <x:c r="I91" s="16" t="str"/>
      <x:c r="J91" s="16" t="str"/>
      <x:c r="K91" s="16" t="str">
        <x:v>1</x:v>
      </x:c>
      <x:c r="L91" s="16" t="str">
        <x:v>ceq-ms3wqiua-420</x:v>
      </x:c>
      <x:c r="M91" s="16" t="str"/>
      <x:c r="N91" s="16" t="str">
        <x:v>Existing — cleaned/reused</x:v>
      </x:c>
      <x:c r="O91" s="16" t="str">
        <x:v>ceq-ms3wqiua-420</x:v>
      </x:c>
      <x:c r="P91" s="16" t="str">
        <x:v>YES</x:v>
      </x:c>
      <x:c r="Q91" s="16" t="str">
        <x:v>YES</x:v>
      </x:c>
    </x:row>
    <x:row r="92">
      <x:c r="A92" s="16" t="str">
        <x:v>3</x:v>
      </x:c>
      <x:c r="B92" s="16" t="str">
        <x:v>Recording Journal Entries</x:v>
      </x:c>
      <x:c r="C92" s="16" t="str">
        <x:v>1</x:v>
      </x:c>
      <x:c r="D92" s="16" t="str">
        <x:v>Debit vs. credit effects</x:v>
      </x:c>
      <x:c r="E92" s="16" t="str">
        <x:v>Does a credit increase or decrease Notes Payable?</x:v>
      </x:c>
      <x:c r="F92" s="16" t="str">
        <x:v>Increases it</x:v>
      </x:c>
      <x:c r="G92" s="16" t="str">
        <x:v>Decreases it</x:v>
      </x:c>
      <x:c r="H92" s="16" t="str"/>
      <x:c r="I92" s="16" t="str"/>
      <x:c r="J92" s="16" t="str"/>
      <x:c r="K92" s="16" t="str">
        <x:v>1</x:v>
      </x:c>
      <x:c r="L92" s="16" t="str">
        <x:v>ceq-ms3wqiua-423</x:v>
      </x:c>
      <x:c r="M92" s="16" t="str"/>
      <x:c r="N92" s="16" t="str">
        <x:v>Existing — cleaned/reused</x:v>
      </x:c>
      <x:c r="O92" s="16" t="str">
        <x:v>ceq-ms3wqiua-423</x:v>
      </x:c>
      <x:c r="P92" s="16" t="str">
        <x:v>YES</x:v>
      </x:c>
      <x:c r="Q92" s="16" t="str">
        <x:v>YES</x:v>
      </x:c>
    </x:row>
    <x:row r="93">
      <x:c r="A93" s="16" t="str">
        <x:v>3</x:v>
      </x:c>
      <x:c r="B93" s="16" t="str">
        <x:v>Recording Journal Entries</x:v>
      </x:c>
      <x:c r="C93" s="16" t="str">
        <x:v>1</x:v>
      </x:c>
      <x:c r="D93" s="16" t="str">
        <x:v>Debit vs. credit effects</x:v>
      </x:c>
      <x:c r="E93" s="16" t="str">
        <x:v>Does a debit increase or decrease Salaries Expense?</x:v>
      </x:c>
      <x:c r="F93" s="16" t="str">
        <x:v>Increases it</x:v>
      </x:c>
      <x:c r="G93" s="16" t="str">
        <x:v>Decreases it</x:v>
      </x:c>
      <x:c r="H93" s="16" t="str"/>
      <x:c r="I93" s="16" t="str"/>
      <x:c r="J93" s="16" t="str"/>
      <x:c r="K93" s="16" t="str">
        <x:v>1</x:v>
      </x:c>
      <x:c r="L93" s="16" t="str">
        <x:v>ceq-ms3wqiua-426</x:v>
      </x:c>
      <x:c r="M93" s="16" t="str"/>
      <x:c r="N93" s="16" t="str">
        <x:v>Existing — cleaned/reused</x:v>
      </x:c>
      <x:c r="O93" s="16" t="str">
        <x:v>ceq-ms3wqiua-426</x:v>
      </x:c>
      <x:c r="P93" s="16" t="str">
        <x:v>YES</x:v>
      </x:c>
      <x:c r="Q93" s="16" t="str">
        <x:v>YES</x:v>
      </x:c>
    </x:row>
    <x:row r="94">
      <x:c r="A94" s="16" t="str">
        <x:v>3</x:v>
      </x:c>
      <x:c r="B94" s="16" t="str">
        <x:v>Recording Journal Entries</x:v>
      </x:c>
      <x:c r="C94" s="16" t="str">
        <x:v>1</x:v>
      </x:c>
      <x:c r="D94" s="16" t="str">
        <x:v>Debit vs. credit effects</x:v>
      </x:c>
      <x:c r="E94" s="16" t="str">
        <x:v>Does a credit increase or decrease Sales Revenue?</x:v>
      </x:c>
      <x:c r="F94" s="16" t="str">
        <x:v>Increases it</x:v>
      </x:c>
      <x:c r="G94" s="16" t="str">
        <x:v>Decreases it</x:v>
      </x:c>
      <x:c r="H94" s="16" t="str"/>
      <x:c r="I94" s="16" t="str"/>
      <x:c r="J94" s="16" t="str"/>
      <x:c r="K94" s="16" t="str">
        <x:v>1</x:v>
      </x:c>
      <x:c r="L94" s="16" t="str">
        <x:v>ceq-ms3wqiua-429</x:v>
      </x:c>
      <x:c r="M94" s="16" t="str"/>
      <x:c r="N94" s="16" t="str">
        <x:v>Existing — cleaned/reused</x:v>
      </x:c>
      <x:c r="O94" s="16" t="str">
        <x:v>ceq-ms3wqiua-429</x:v>
      </x:c>
      <x:c r="P94" s="16" t="str">
        <x:v>YES</x:v>
      </x:c>
      <x:c r="Q94" s="16" t="str">
        <x:v>YES</x:v>
      </x:c>
    </x:row>
    <x:row r="95">
      <x:c r="A95" s="16" t="str">
        <x:v>3</x:v>
      </x:c>
      <x:c r="B95" s="16" t="str">
        <x:v>Recording Journal Entries</x:v>
      </x:c>
      <x:c r="C95" s="16" t="str">
        <x:v>1</x:v>
      </x:c>
      <x:c r="D95" s="16" t="str">
        <x:v>Debit vs. credit effects</x:v>
      </x:c>
      <x:c r="E95" s="16" t="str">
        <x:v>Does a debit increase or decrease Prepaid Insurance?</x:v>
      </x:c>
      <x:c r="F95" s="16" t="str">
        <x:v>Increases it</x:v>
      </x:c>
      <x:c r="G95" s="16" t="str">
        <x:v>Decreases it</x:v>
      </x:c>
      <x:c r="H95" s="16" t="str"/>
      <x:c r="I95" s="16" t="str"/>
      <x:c r="J95" s="16" t="str"/>
      <x:c r="K95" s="16" t="str">
        <x:v>1</x:v>
      </x:c>
      <x:c r="L95" s="16" t="str">
        <x:v>ceq-ms3wqiua-432</x:v>
      </x:c>
      <x:c r="M95" s="16" t="str"/>
      <x:c r="N95" s="16" t="str">
        <x:v>Existing — cleaned/reused</x:v>
      </x:c>
      <x:c r="O95" s="16" t="str">
        <x:v>ceq-ms3wqiua-432</x:v>
      </x:c>
      <x:c r="P95" s="16" t="str">
        <x:v>YES</x:v>
      </x:c>
      <x:c r="Q95" s="16" t="str">
        <x:v>YES</x:v>
      </x:c>
    </x:row>
    <x:row r="96">
      <x:c r="A96" s="16" t="str">
        <x:v>3</x:v>
      </x:c>
      <x:c r="B96" s="16" t="str">
        <x:v>Recording Journal Entries</x:v>
      </x:c>
      <x:c r="C96" s="16" t="str">
        <x:v>1</x:v>
      </x:c>
      <x:c r="D96" s="16" t="str">
        <x:v>Debit vs. credit effects</x:v>
      </x:c>
      <x:c r="E96" s="16" t="str">
        <x:v>A debit INCREASES Accumulated Depreciation.</x:v>
      </x:c>
      <x:c r="F96" s="16" t="str">
        <x:v>False — Accumulated Depreciation is a contra-asset; CREDITS increase it</x:v>
      </x:c>
      <x:c r="G96" s="16" t="str">
        <x:v>TRUE</x:v>
      </x:c>
      <x:c r="H96" s="16" t="str"/>
      <x:c r="I96" s="16" t="str"/>
      <x:c r="J96" s="16" t="str"/>
      <x:c r="K96" s="16" t="str">
        <x:v>1</x:v>
      </x:c>
      <x:c r="L96" s="16" t="str">
        <x:v>ceq-ms3wqiua-435</x:v>
      </x:c>
      <x:c r="M96" s="16" t="str"/>
      <x:c r="N96" s="16" t="str">
        <x:v>Existing — cleaned/reused</x:v>
      </x:c>
      <x:c r="O96" s="16" t="str">
        <x:v>ceq-ms3wqiua-435</x:v>
      </x:c>
      <x:c r="P96" s="16" t="str">
        <x:v>YES</x:v>
      </x:c>
      <x:c r="Q96" s="16" t="str">
        <x:v>YES</x:v>
      </x:c>
    </x:row>
    <x:row r="97">
      <x:c r="A97" s="16" t="str">
        <x:v>3</x:v>
      </x:c>
      <x:c r="B97" s="16" t="str">
        <x:v>Recording Journal Entries</x:v>
      </x:c>
      <x:c r="C97" s="16" t="str">
        <x:v>1</x:v>
      </x:c>
      <x:c r="D97" s="16" t="str">
        <x:v>Debit vs. credit effects</x:v>
      </x:c>
      <x:c r="E97" s="16" t="str">
        <x:v>A debit INCREASES Dividends.</x:v>
      </x:c>
      <x:c r="F97" s="16" t="str">
        <x:v>True — Dividends carry a debit balance</x:v>
      </x:c>
      <x:c r="G97" s="16" t="str">
        <x:v>FALSE</x:v>
      </x:c>
      <x:c r="H97" s="16" t="str"/>
      <x:c r="I97" s="16" t="str"/>
      <x:c r="J97" s="16" t="str"/>
      <x:c r="K97" s="16" t="str">
        <x:v>1</x:v>
      </x:c>
      <x:c r="L97" s="16" t="str">
        <x:v>ceq-ms3wqiua-438</x:v>
      </x:c>
      <x:c r="M97" s="16" t="str"/>
      <x:c r="N97" s="16" t="str">
        <x:v>Existing — cleaned/reused</x:v>
      </x:c>
      <x:c r="O97" s="16" t="str">
        <x:v>ceq-ms3wqiua-438</x:v>
      </x:c>
      <x:c r="P97" s="16" t="str">
        <x:v>YES</x:v>
      </x:c>
      <x:c r="Q97" s="16" t="str">
        <x:v>YES</x:v>
      </x:c>
    </x:row>
    <x:row r="98">
      <x:c r="A98" s="16" t="str">
        <x:v>3</x:v>
      </x:c>
      <x:c r="B98" s="16" t="str">
        <x:v>Recording Journal Entries</x:v>
      </x:c>
      <x:c r="C98" s="16" t="str">
        <x:v>1</x:v>
      </x:c>
      <x:c r="D98" s="16" t="str">
        <x:v>Debit vs. credit effects</x:v>
      </x:c>
      <x:c r="E98" s="16" t="str">
        <x:v>A credit INCREASES Retained Earnings.</x:v>
      </x:c>
      <x:c r="F98" s="16" t="str">
        <x:v>True — equity grows on the credit side</x:v>
      </x:c>
      <x:c r="G98" s="16" t="str">
        <x:v>FALSE</x:v>
      </x:c>
      <x:c r="H98" s="16" t="str"/>
      <x:c r="I98" s="16" t="str"/>
      <x:c r="J98" s="16" t="str"/>
      <x:c r="K98" s="16" t="str">
        <x:v>1</x:v>
      </x:c>
      <x:c r="L98" s="16" t="str">
        <x:v>ceq-ms3wqiua-441</x:v>
      </x:c>
      <x:c r="M98" s="16" t="str"/>
      <x:c r="N98" s="16" t="str">
        <x:v>Existing — cleaned/reused</x:v>
      </x:c>
      <x:c r="O98" s="16" t="str">
        <x:v>ceq-ms3wqiua-441</x:v>
      </x:c>
      <x:c r="P98" s="16" t="str">
        <x:v>YES</x:v>
      </x:c>
      <x:c r="Q98" s="16" t="str">
        <x:v>YES</x:v>
      </x:c>
    </x:row>
    <x:row r="99">
      <x:c r="A99" s="16" t="str">
        <x:v>3</x:v>
      </x:c>
      <x:c r="B99" s="16" t="str">
        <x:v>Recording Journal Entries</x:v>
      </x:c>
      <x:c r="C99" s="16" t="str">
        <x:v>1</x:v>
      </x:c>
      <x:c r="D99" s="16" t="str">
        <x:v>Debit vs. credit effects</x:v>
      </x:c>
      <x:c r="E99" s="16" t="str">
        <x:v>Which entry effect increases an asset account?</x:v>
      </x:c>
      <x:c r="F99" s="16" t="str">
        <x:v>Debit</x:v>
      </x:c>
      <x:c r="G99" s="16" t="str">
        <x:v>Credit</x:v>
      </x:c>
      <x:c r="H99" s="16" t="str">
        <x:v>Either debit or credit always increases it</x:v>
      </x:c>
      <x:c r="I99" s="16" t="str">
        <x:v>Neither; assets are not recorded with debits or credits</x:v>
      </x:c>
      <x:c r="J99" s="16" t="str"/>
      <x:c r="K99" s="16" t="str">
        <x:v>1</x:v>
      </x:c>
      <x:c r="L99" s="16" t="str">
        <x:v>JE-DVC-01</x:v>
      </x:c>
      <x:c r="M99" s="16" t="str">
        <x:v>Asset accounts increase with debits and decrease with credits.</x:v>
      </x:c>
      <x:c r="N99" s="16" t="str">
        <x:v>New — ChatGPT starter</x:v>
      </x:c>
      <x:c r="O99" s="16" t="str"/>
      <x:c r="P99" s="16" t="str">
        <x:v>YES</x:v>
      </x:c>
      <x:c r="Q99" s="16" t="str">
        <x:v>YES</x:v>
      </x:c>
    </x:row>
    <x:row r="100">
      <x:c r="A100" s="16" t="str">
        <x:v>3</x:v>
      </x:c>
      <x:c r="B100" s="16" t="str">
        <x:v>Recording Journal Entries</x:v>
      </x:c>
      <x:c r="C100" s="16" t="str">
        <x:v>1</x:v>
      </x:c>
      <x:c r="D100" s="16" t="str">
        <x:v>Debit vs. credit effects</x:v>
      </x:c>
      <x:c r="E100" s="16" t="str">
        <x:v>Which entry effect decreases a liability account?</x:v>
      </x:c>
      <x:c r="F100" s="16" t="str">
        <x:v>Credit</x:v>
      </x:c>
      <x:c r="G100" s="16" t="str">
        <x:v>Debit</x:v>
      </x:c>
      <x:c r="H100" s="16" t="str">
        <x:v>Both a debit and credit</x:v>
      </x:c>
      <x:c r="I100" s="16" t="str">
        <x:v>Neither</x:v>
      </x:c>
      <x:c r="J100" s="16" t="str"/>
      <x:c r="K100" s="16" t="str">
        <x:v>2</x:v>
      </x:c>
      <x:c r="L100" s="16" t="str">
        <x:v>JE-DVC-02</x:v>
      </x:c>
      <x:c r="M100" s="16" t="str">
        <x:v>Liabilities normally carry credit balances, so a debit decreases a liability.</x:v>
      </x:c>
      <x:c r="N100" s="16" t="str">
        <x:v>New — ChatGPT starter</x:v>
      </x:c>
      <x:c r="O100" s="16" t="str"/>
      <x:c r="P100" s="16" t="str">
        <x:v>YES</x:v>
      </x:c>
      <x:c r="Q100" s="16" t="str">
        <x:v>NO</x:v>
      </x:c>
    </x:row>
    <x:row r="101">
      <x:c r="A101" s="16" t="str">
        <x:v>3</x:v>
      </x:c>
      <x:c r="B101" s="16" t="str">
        <x:v>Recording Journal Entries</x:v>
      </x:c>
      <x:c r="C101" s="16" t="str">
        <x:v>1</x:v>
      </x:c>
      <x:c r="D101" s="16" t="str">
        <x:v>Debit vs. credit effects</x:v>
      </x:c>
      <x:c r="E101" s="16" t="str">
        <x:v>Which entry effect increases a revenue account?</x:v>
      </x:c>
      <x:c r="F101" s="16" t="str">
        <x:v>Debit</x:v>
      </x:c>
      <x:c r="G101" s="16" t="str">
        <x:v>Credit</x:v>
      </x:c>
      <x:c r="H101" s="16" t="str">
        <x:v>Either</x:v>
      </x:c>
      <x:c r="I101" s="16" t="str">
        <x:v>Revenues do not use debits and credits</x:v>
      </x:c>
      <x:c r="J101" s="16" t="str"/>
      <x:c r="K101" s="16" t="str">
        <x:v>2</x:v>
      </x:c>
      <x:c r="L101" s="16" t="str">
        <x:v>JE-DVC-03</x:v>
      </x:c>
      <x:c r="M101" s="16" t="str">
        <x:v>Revenue accounts normally have credit balances and increase with credits.</x:v>
      </x:c>
      <x:c r="N101" s="16" t="str">
        <x:v>New — ChatGPT starter</x:v>
      </x:c>
      <x:c r="O101" s="16" t="str"/>
      <x:c r="P101" s="16" t="str">
        <x:v>YES</x:v>
      </x:c>
      <x:c r="Q101" s="16" t="str">
        <x:v>NO</x:v>
      </x:c>
    </x:row>
    <x:row r="102">
      <x:c r="A102" s="16" t="str">
        <x:v>3</x:v>
      </x:c>
      <x:c r="B102" s="16" t="str">
        <x:v>Recording Journal Entries</x:v>
      </x:c>
      <x:c r="C102" s="16" t="str">
        <x:v>2</x:v>
      </x:c>
      <x:c r="D102" s="16" t="str">
        <x:v>Normal balances</x:v>
      </x:c>
      <x:c r="E102" s="16" t="str">
        <x:v>What is the normal balance of Cash?</x:v>
      </x:c>
      <x:c r="F102" s="16" t="str">
        <x:v>Debit</x:v>
      </x:c>
      <x:c r="G102" s="16" t="str">
        <x:v>Credit</x:v>
      </x:c>
      <x:c r="H102" s="16" t="str">
        <x:v>Either, depending on the period</x:v>
      </x:c>
      <x:c r="I102" s="16" t="str">
        <x:v>Zero</x:v>
      </x:c>
      <x:c r="J102" s="16" t="str"/>
      <x:c r="K102" s="16" t="str">
        <x:v>1</x:v>
      </x:c>
      <x:c r="L102" s="16" t="str">
        <x:v>JE-NBL-01</x:v>
      </x:c>
      <x:c r="M102" s="16" t="str">
        <x:v>Cash is an asset, and asset accounts normally have debit balances.</x:v>
      </x:c>
      <x:c r="N102" s="16" t="str">
        <x:v>New — ChatGPT starter</x:v>
      </x:c>
      <x:c r="O102" s="16" t="str"/>
      <x:c r="P102" s="16" t="str">
        <x:v>YES</x:v>
      </x:c>
      <x:c r="Q102" s="16" t="str">
        <x:v>YES</x:v>
      </x:c>
    </x:row>
    <x:row r="103">
      <x:c r="A103" s="16" t="str">
        <x:v>3</x:v>
      </x:c>
      <x:c r="B103" s="16" t="str">
        <x:v>Recording Journal Entries</x:v>
      </x:c>
      <x:c r="C103" s="16" t="str">
        <x:v>2</x:v>
      </x:c>
      <x:c r="D103" s="16" t="str">
        <x:v>Normal balances</x:v>
      </x:c>
      <x:c r="E103" s="16" t="str">
        <x:v>What is the normal balance of Accounts Payable?</x:v>
      </x:c>
      <x:c r="F103" s="16" t="str">
        <x:v>Debit</x:v>
      </x:c>
      <x:c r="G103" s="16" t="str">
        <x:v>Credit</x:v>
      </x:c>
      <x:c r="H103" s="16" t="str">
        <x:v>Zero</x:v>
      </x:c>
      <x:c r="I103" s="16" t="str">
        <x:v>It has no normal balance</x:v>
      </x:c>
      <x:c r="J103" s="16" t="str"/>
      <x:c r="K103" s="16" t="str">
        <x:v>2</x:v>
      </x:c>
      <x:c r="L103" s="16" t="str">
        <x:v>JE-NBL-02</x:v>
      </x:c>
      <x:c r="M103" s="16" t="str">
        <x:v>Accounts Payable is a liability, and liabilities normally have credit balances.</x:v>
      </x:c>
      <x:c r="N103" s="16" t="str">
        <x:v>New — ChatGPT starter</x:v>
      </x:c>
      <x:c r="O103" s="16" t="str"/>
      <x:c r="P103" s="16" t="str">
        <x:v>YES</x:v>
      </x:c>
      <x:c r="Q103" s="16" t="str">
        <x:v>YES</x:v>
      </x:c>
    </x:row>
    <x:row r="104">
      <x:c r="A104" s="16" t="str">
        <x:v>3</x:v>
      </x:c>
      <x:c r="B104" s="16" t="str">
        <x:v>Recording Journal Entries</x:v>
      </x:c>
      <x:c r="C104" s="16" t="str">
        <x:v>2</x:v>
      </x:c>
      <x:c r="D104" s="16" t="str">
        <x:v>Normal balances</x:v>
      </x:c>
      <x:c r="E104" s="16" t="str">
        <x:v>What is the normal balance of Service Revenue?</x:v>
      </x:c>
      <x:c r="F104" s="16" t="str">
        <x:v>Debit</x:v>
      </x:c>
      <x:c r="G104" s="16" t="str">
        <x:v>Credit</x:v>
      </x:c>
      <x:c r="H104" s="16" t="str">
        <x:v>Zero</x:v>
      </x:c>
      <x:c r="I104" s="16" t="str">
        <x:v>Debit during the year and credit after closing</x:v>
      </x:c>
      <x:c r="J104" s="16" t="str"/>
      <x:c r="K104" s="16" t="str">
        <x:v>2</x:v>
      </x:c>
      <x:c r="L104" s="16" t="str">
        <x:v>JE-NBL-03</x:v>
      </x:c>
      <x:c r="M104" s="16" t="str">
        <x:v>Revenue accounts normally carry credit balances.</x:v>
      </x:c>
      <x:c r="N104" s="16" t="str">
        <x:v>New — ChatGPT starter</x:v>
      </x:c>
      <x:c r="O104" s="16" t="str"/>
      <x:c r="P104" s="16" t="str">
        <x:v>YES</x:v>
      </x:c>
      <x:c r="Q104" s="16" t="str">
        <x:v>YES</x:v>
      </x:c>
    </x:row>
    <x:row r="105">
      <x:c r="A105" s="16" t="str">
        <x:v>3</x:v>
      </x:c>
      <x:c r="B105" s="16" t="str">
        <x:v>Recording Journal Entries</x:v>
      </x:c>
      <x:c r="C105" s="16" t="str">
        <x:v>3</x:v>
      </x:c>
      <x:c r="D105" s="16" t="str">
        <x:v>Journal entry setup</x:v>
      </x:c>
      <x:c r="E105" s="16" t="str">
        <x:v>What is the journal entry when a corporation issues $10,000 of common stock for cash?</x:v>
      </x:c>
      <x:c r="F105" s="16" t="str">
        <x:v>Cash 10,000 → Common Stock 10,000</x:v>
      </x:c>
      <x:c r="G105" s="16" t="str">
        <x:v>Common Stock 10,000 → Cash 10,000</x:v>
      </x:c>
      <x:c r="H105" s="16" t="str">
        <x:v>Cash 10,000 → Service Revenue 10,000</x:v>
      </x:c>
      <x:c r="I105" s="16" t="str">
        <x:v>Cash 10,000 → Retained Earnings 10,000</x:v>
      </x:c>
      <x:c r="J105" s="16" t="str"/>
      <x:c r="K105" s="16" t="str">
        <x:v>1</x:v>
      </x:c>
      <x:c r="L105" s="16" t="str">
        <x:v>ceq-ms3wqiua-474</x:v>
      </x:c>
      <x:c r="M105" s="16" t="str"/>
      <x:c r="N105" s="16" t="str">
        <x:v>Existing — cleaned/reused</x:v>
      </x:c>
      <x:c r="O105" s="16" t="str">
        <x:v>ceq-ms3wqiua-474</x:v>
      </x:c>
      <x:c r="P105" s="16" t="str">
        <x:v>YES</x:v>
      </x:c>
      <x:c r="Q105" s="16" t="str">
        <x:v>YES</x:v>
      </x:c>
    </x:row>
    <x:row r="106">
      <x:c r="A106" s="16" t="str">
        <x:v>3</x:v>
      </x:c>
      <x:c r="B106" s="16" t="str">
        <x:v>Recording Journal Entries</x:v>
      </x:c>
      <x:c r="C106" s="16" t="str">
        <x:v>3</x:v>
      </x:c>
      <x:c r="D106" s="16" t="str">
        <x:v>Journal entry setup</x:v>
      </x:c>
      <x:c r="E106" s="16" t="str">
        <x:v>What is the journal entry for: provide services for $1,000 cash?</x:v>
      </x:c>
      <x:c r="F106" s="16" t="str">
        <x:v>Cash 1,000 → Service Revenue 1,000</x:v>
      </x:c>
      <x:c r="G106" s="16" t="str">
        <x:v>Service Revenue 1,000 → Cash 1,000</x:v>
      </x:c>
      <x:c r="H106" s="16" t="str">
        <x:v>A/R 1,000 → Service Revenue 1,000</x:v>
      </x:c>
      <x:c r="I106" s="16" t="str">
        <x:v>Cash 1,000 → Unearned Revenue 1,000</x:v>
      </x:c>
      <x:c r="J106" s="16" t="str"/>
      <x:c r="K106" s="16" t="str">
        <x:v>1</x:v>
      </x:c>
      <x:c r="L106" s="16" t="str">
        <x:v>ceq-ms3wqiua-479</x:v>
      </x:c>
      <x:c r="M106" s="16" t="str"/>
      <x:c r="N106" s="16" t="str">
        <x:v>Existing — cleaned/reused</x:v>
      </x:c>
      <x:c r="O106" s="16" t="str">
        <x:v>ceq-ms3wqiua-479</x:v>
      </x:c>
      <x:c r="P106" s="16" t="str">
        <x:v>YES</x:v>
      </x:c>
      <x:c r="Q106" s="16" t="str">
        <x:v>YES</x:v>
      </x:c>
    </x:row>
    <x:row r="107">
      <x:c r="A107" s="16" t="str">
        <x:v>3</x:v>
      </x:c>
      <x:c r="B107" s="16" t="str">
        <x:v>Recording Journal Entries</x:v>
      </x:c>
      <x:c r="C107" s="16" t="str">
        <x:v>3</x:v>
      </x:c>
      <x:c r="D107" s="16" t="str">
        <x:v>Journal entry setup</x:v>
      </x:c>
      <x:c r="E107" s="16" t="str">
        <x:v>What is the journal entry for: provide services for $1,500 on account?</x:v>
      </x:c>
      <x:c r="F107" s="16" t="str">
        <x:v>Accounts Receivable 1,500 → Service Revenue 1,500</x:v>
      </x:c>
      <x:c r="G107" s="16" t="str">
        <x:v>Cash 1,500 → Service Revenue 1,500</x:v>
      </x:c>
      <x:c r="H107" s="16" t="str">
        <x:v>Service Revenue 1,500 → A/R 1,500</x:v>
      </x:c>
      <x:c r="I107" s="16" t="str">
        <x:v>A/R 1,500 → Unearned Revenue 1,500</x:v>
      </x:c>
      <x:c r="J107" s="16" t="str"/>
      <x:c r="K107" s="16" t="str">
        <x:v>1</x:v>
      </x:c>
      <x:c r="L107" s="16" t="str">
        <x:v>ceq-ms3wqiua-484</x:v>
      </x:c>
      <x:c r="M107" s="16" t="str"/>
      <x:c r="N107" s="16" t="str">
        <x:v>Existing — cleaned/reused</x:v>
      </x:c>
      <x:c r="O107" s="16" t="str">
        <x:v>ceq-ms3wqiua-484</x:v>
      </x:c>
      <x:c r="P107" s="16" t="str">
        <x:v>YES</x:v>
      </x:c>
      <x:c r="Q107" s="16" t="str">
        <x:v>YES</x:v>
      </x:c>
    </x:row>
    <x:row r="108">
      <x:c r="A108" s="16" t="str">
        <x:v>3</x:v>
      </x:c>
      <x:c r="B108" s="16" t="str">
        <x:v>Recording Journal Entries</x:v>
      </x:c>
      <x:c r="C108" s="16" t="str">
        <x:v>3</x:v>
      </x:c>
      <x:c r="D108" s="16" t="str">
        <x:v>Journal entry setup</x:v>
      </x:c>
      <x:c r="E108" s="16" t="str">
        <x:v>What is the journal entry for: buy $200 of supplies on account?</x:v>
      </x:c>
      <x:c r="F108" s="16" t="str">
        <x:v>Supplies 200 → Accounts Payable 200</x:v>
      </x:c>
      <x:c r="G108" s="16" t="str">
        <x:v>Supplies Expense 200 → Cash 200</x:v>
      </x:c>
      <x:c r="H108" s="16" t="str">
        <x:v>Supplies 200 → Cash 200</x:v>
      </x:c>
      <x:c r="I108" s="16" t="str">
        <x:v>A/P 200 → Supplies 200</x:v>
      </x:c>
      <x:c r="J108" s="16" t="str"/>
      <x:c r="K108" s="16" t="str">
        <x:v>1</x:v>
      </x:c>
      <x:c r="L108" s="16" t="str">
        <x:v>ceq-ms3wqiua-489</x:v>
      </x:c>
      <x:c r="M108" s="16" t="str"/>
      <x:c r="N108" s="16" t="str">
        <x:v>Existing — cleaned/reused</x:v>
      </x:c>
      <x:c r="O108" s="16" t="str">
        <x:v>ceq-ms3wqiua-489</x:v>
      </x:c>
      <x:c r="P108" s="16" t="str">
        <x:v>YES</x:v>
      </x:c>
      <x:c r="Q108" s="16" t="str">
        <x:v>YES</x:v>
      </x:c>
    </x:row>
    <x:row r="109">
      <x:c r="A109" s="16" t="str">
        <x:v>3</x:v>
      </x:c>
      <x:c r="B109" s="16" t="str">
        <x:v>Recording Journal Entries</x:v>
      </x:c>
      <x:c r="C109" s="16" t="str">
        <x:v>3</x:v>
      </x:c>
      <x:c r="D109" s="16" t="str">
        <x:v>Journal entry setup</x:v>
      </x:c>
      <x:c r="E109" s="16" t="str">
        <x:v>What is the journal entry for: pay $800 cash for this month's rent?</x:v>
      </x:c>
      <x:c r="F109" s="16" t="str">
        <x:v>Rent Expense 800 → Cash 800</x:v>
      </x:c>
      <x:c r="G109" s="16" t="str">
        <x:v>Prepaid Rent 800 → Cash 800</x:v>
      </x:c>
      <x:c r="H109" s="16" t="str">
        <x:v>Cash 800 → Rent Expense 800</x:v>
      </x:c>
      <x:c r="I109" s="16" t="str">
        <x:v>Rent Expense 800 → A/P 800</x:v>
      </x:c>
      <x:c r="J109" s="16" t="str"/>
      <x:c r="K109" s="16" t="str">
        <x:v>1</x:v>
      </x:c>
      <x:c r="L109" s="16" t="str">
        <x:v>ceq-ms3wqiua-494</x:v>
      </x:c>
      <x:c r="M109" s="16" t="str"/>
      <x:c r="N109" s="16" t="str">
        <x:v>Existing — cleaned/reused</x:v>
      </x:c>
      <x:c r="O109" s="16" t="str">
        <x:v>ceq-ms3wqiua-494</x:v>
      </x:c>
      <x:c r="P109" s="16" t="str">
        <x:v>YES</x:v>
      </x:c>
      <x:c r="Q109" s="16" t="str">
        <x:v>YES</x:v>
      </x:c>
    </x:row>
    <x:row r="110">
      <x:c r="A110" s="16" t="str">
        <x:v>3</x:v>
      </x:c>
      <x:c r="B110" s="16" t="str">
        <x:v>Recording Journal Entries</x:v>
      </x:c>
      <x:c r="C110" s="16" t="str">
        <x:v>3</x:v>
      </x:c>
      <x:c r="D110" s="16" t="str">
        <x:v>Journal entry setup</x:v>
      </x:c>
      <x:c r="E110" s="16" t="str">
        <x:v>What is the journal entry for: pay $3,000 cash for equipment?</x:v>
      </x:c>
      <x:c r="F110" s="16" t="str">
        <x:v>Equipment 3,000 → Cash 3,000</x:v>
      </x:c>
      <x:c r="G110" s="16" t="str">
        <x:v>Equipment Expense 3,000 → Cash 3,000</x:v>
      </x:c>
      <x:c r="H110" s="16" t="str">
        <x:v>Cash 3,000 → Equipment 3,000</x:v>
      </x:c>
      <x:c r="I110" s="16" t="str">
        <x:v>Equipment 3,000 → Notes Payable 3,000</x:v>
      </x:c>
      <x:c r="J110" s="16" t="str"/>
      <x:c r="K110" s="16" t="str">
        <x:v>1</x:v>
      </x:c>
      <x:c r="L110" s="16" t="str">
        <x:v>ceq-ms3wqiua-499</x:v>
      </x:c>
      <x:c r="M110" s="16" t="str"/>
      <x:c r="N110" s="16" t="str">
        <x:v>Existing — cleaned/reused</x:v>
      </x:c>
      <x:c r="O110" s="16" t="str">
        <x:v>ceq-ms3wqiua-499</x:v>
      </x:c>
      <x:c r="P110" s="16" t="str">
        <x:v>YES</x:v>
      </x:c>
      <x:c r="Q110" s="16" t="str">
        <x:v>YES</x:v>
      </x:c>
    </x:row>
    <x:row r="111">
      <x:c r="A111" s="16" t="str">
        <x:v>3</x:v>
      </x:c>
      <x:c r="B111" s="16" t="str">
        <x:v>Recording Journal Entries</x:v>
      </x:c>
      <x:c r="C111" s="16" t="str">
        <x:v>3</x:v>
      </x:c>
      <x:c r="D111" s="16" t="str">
        <x:v>Journal entry setup</x:v>
      </x:c>
      <x:c r="E111" s="16" t="str">
        <x:v>What is the journal entry for: receive $600 cash in advance from a customer?</x:v>
      </x:c>
      <x:c r="F111" s="16" t="str">
        <x:v>Cash 600 → Unearned Revenue 600</x:v>
      </x:c>
      <x:c r="G111" s="16" t="str">
        <x:v>Cash 600 → Service Revenue 600</x:v>
      </x:c>
      <x:c r="H111" s="16" t="str">
        <x:v>Unearned Revenue 600 → Cash 600</x:v>
      </x:c>
      <x:c r="I111" s="16" t="str">
        <x:v>A/R 600 → Service Revenue 600</x:v>
      </x:c>
      <x:c r="J111" s="16" t="str"/>
      <x:c r="K111" s="16" t="str">
        <x:v>1</x:v>
      </x:c>
      <x:c r="L111" s="16" t="str">
        <x:v>ceq-ms3wqiua-504</x:v>
      </x:c>
      <x:c r="M111" s="16" t="str"/>
      <x:c r="N111" s="16" t="str">
        <x:v>Existing — cleaned/reused</x:v>
      </x:c>
      <x:c r="O111" s="16" t="str">
        <x:v>ceq-ms3wqiua-504</x:v>
      </x:c>
      <x:c r="P111" s="16" t="str">
        <x:v>YES</x:v>
      </x:c>
      <x:c r="Q111" s="16" t="str">
        <x:v>YES</x:v>
      </x:c>
    </x:row>
    <x:row r="112">
      <x:c r="A112" s="16" t="str">
        <x:v>3</x:v>
      </x:c>
      <x:c r="B112" s="16" t="str">
        <x:v>Recording Journal Entries</x:v>
      </x:c>
      <x:c r="C112" s="16" t="str">
        <x:v>3</x:v>
      </x:c>
      <x:c r="D112" s="16" t="str">
        <x:v>Journal entry setup</x:v>
      </x:c>
      <x:c r="E112" s="16" t="str">
        <x:v>What is the journal entry for: pay $200 cash on account to a supplier?</x:v>
      </x:c>
      <x:c r="F112" s="16" t="str">
        <x:v>Accounts Payable 200 → Cash 200</x:v>
      </x:c>
      <x:c r="G112" s="16" t="str">
        <x:v>Supplies 200 → Cash 200</x:v>
      </x:c>
      <x:c r="H112" s="16" t="str">
        <x:v>Cash 200 → A/P 200</x:v>
      </x:c>
      <x:c r="I112" s="16" t="str">
        <x:v>A/P 200 → Supplies 200</x:v>
      </x:c>
      <x:c r="J112" s="16" t="str"/>
      <x:c r="K112" s="16" t="str">
        <x:v>1</x:v>
      </x:c>
      <x:c r="L112" s="16" t="str">
        <x:v>ceq-ms3wqiub-509</x:v>
      </x:c>
      <x:c r="M112" s="16" t="str"/>
      <x:c r="N112" s="16" t="str">
        <x:v>Existing — cleaned/reused</x:v>
      </x:c>
      <x:c r="O112" s="16" t="str">
        <x:v>ceq-ms3wqiub-509</x:v>
      </x:c>
      <x:c r="P112" s="16" t="str">
        <x:v>YES</x:v>
      </x:c>
      <x:c r="Q112" s="16" t="str">
        <x:v>YES</x:v>
      </x:c>
    </x:row>
    <x:row r="113">
      <x:c r="A113" s="16" t="str">
        <x:v>3</x:v>
      </x:c>
      <x:c r="B113" s="16" t="str">
        <x:v>Recording Journal Entries</x:v>
      </x:c>
      <x:c r="C113" s="16" t="str">
        <x:v>3</x:v>
      </x:c>
      <x:c r="D113" s="16" t="str">
        <x:v>Journal entry setup</x:v>
      </x:c>
      <x:c r="E113" s="16" t="str">
        <x:v>What is the journal entry for: collect $1,500 cash from a customer on account?</x:v>
      </x:c>
      <x:c r="F113" s="16" t="str">
        <x:v>Cash 1,500 → Accounts Receivable 1,500</x:v>
      </x:c>
      <x:c r="G113" s="16" t="str">
        <x:v>Cash 1,500 → Service Revenue 1,500</x:v>
      </x:c>
      <x:c r="H113" s="16" t="str">
        <x:v>A/R 1,500 → Cash 1,500</x:v>
      </x:c>
      <x:c r="I113" s="16" t="str">
        <x:v>Cash 1,500 → Unearned Revenue 1,500</x:v>
      </x:c>
      <x:c r="J113" s="16" t="str"/>
      <x:c r="K113" s="16" t="str">
        <x:v>1</x:v>
      </x:c>
      <x:c r="L113" s="16" t="str">
        <x:v>ceq-ms3wqiub-514</x:v>
      </x:c>
      <x:c r="M113" s="16" t="str"/>
      <x:c r="N113" s="16" t="str">
        <x:v>Existing — cleaned/reused</x:v>
      </x:c>
      <x:c r="O113" s="16" t="str">
        <x:v>ceq-ms3wqiub-514</x:v>
      </x:c>
      <x:c r="P113" s="16" t="str">
        <x:v>YES</x:v>
      </x:c>
      <x:c r="Q113" s="16" t="str">
        <x:v>YES</x:v>
      </x:c>
    </x:row>
    <x:row r="114">
      <x:c r="A114" s="16" t="str">
        <x:v>3</x:v>
      </x:c>
      <x:c r="B114" s="16" t="str">
        <x:v>Recording Journal Entries</x:v>
      </x:c>
      <x:c r="C114" s="16" t="str">
        <x:v>3</x:v>
      </x:c>
      <x:c r="D114" s="16" t="str">
        <x:v>Journal entry setup</x:v>
      </x:c>
      <x:c r="E114" s="16" t="str">
        <x:v>What is the journal entry for: pay $500 cash dividends?</x:v>
      </x:c>
      <x:c r="F114" s="16" t="str">
        <x:v>Dividends 500 → Cash 500</x:v>
      </x:c>
      <x:c r="G114" s="16" t="str">
        <x:v>Dividends Expense 500 → Cash 500</x:v>
      </x:c>
      <x:c r="H114" s="16" t="str">
        <x:v>Retained Earnings 500 → A/P 500</x:v>
      </x:c>
      <x:c r="I114" s="16" t="str">
        <x:v>Cash 500 → Dividends 500</x:v>
      </x:c>
      <x:c r="J114" s="16" t="str"/>
      <x:c r="K114" s="16" t="str">
        <x:v>1</x:v>
      </x:c>
      <x:c r="L114" s="16" t="str">
        <x:v>ceq-ms3wqiub-519</x:v>
      </x:c>
      <x:c r="M114" s="16" t="str"/>
      <x:c r="N114" s="16" t="str">
        <x:v>Existing — cleaned/reused</x:v>
      </x:c>
      <x:c r="O114" s="16" t="str">
        <x:v>ceq-ms3wqiub-519</x:v>
      </x:c>
      <x:c r="P114" s="16" t="str">
        <x:v>YES</x:v>
      </x:c>
      <x:c r="Q114" s="16" t="str">
        <x:v>YES</x:v>
      </x:c>
    </x:row>
    <x:row r="115">
      <x:c r="A115" s="16" t="str">
        <x:v>3</x:v>
      </x:c>
      <x:c r="B115" s="16" t="str">
        <x:v>Recording Journal Entries</x:v>
      </x:c>
      <x:c r="C115" s="16" t="str">
        <x:v>3</x:v>
      </x:c>
      <x:c r="D115" s="16" t="str">
        <x:v>Journal entry setup</x:v>
      </x:c>
      <x:c r="E115" s="16" t="str">
        <x:v>What is the journal entry for: pay $1,200 cash for a one-year insurance policy in advance?</x:v>
      </x:c>
      <x:c r="F115" s="16" t="str">
        <x:v>Prepaid Insurance 1,200 → Cash 1,200</x:v>
      </x:c>
      <x:c r="G115" s="16" t="str">
        <x:v>Insurance Expense 1,200 → Cash 1,200</x:v>
      </x:c>
      <x:c r="H115" s="16" t="str">
        <x:v>Cash 1,200 → Prepaid Insurance 1,200</x:v>
      </x:c>
      <x:c r="I115" s="16" t="str">
        <x:v>Prepaid Insurance 1,200 → A/P 1,200</x:v>
      </x:c>
      <x:c r="J115" s="16" t="str"/>
      <x:c r="K115" s="16" t="str">
        <x:v>1</x:v>
      </x:c>
      <x:c r="L115" s="16" t="str">
        <x:v>ceq-ms3wqiub-524</x:v>
      </x:c>
      <x:c r="M115" s="16" t="str"/>
      <x:c r="N115" s="16" t="str">
        <x:v>Existing — cleaned/reused</x:v>
      </x:c>
      <x:c r="O115" s="16" t="str">
        <x:v>ceq-ms3wqiub-524</x:v>
      </x:c>
      <x:c r="P115" s="16" t="str">
        <x:v>YES</x:v>
      </x:c>
      <x:c r="Q115" s="16" t="str">
        <x:v>YES</x:v>
      </x:c>
    </x:row>
    <x:row r="116">
      <x:c r="A116" s="16" t="str">
        <x:v>3</x:v>
      </x:c>
      <x:c r="B116" s="16" t="str">
        <x:v>Recording Journal Entries</x:v>
      </x:c>
      <x:c r="C116" s="16" t="str">
        <x:v>3</x:v>
      </x:c>
      <x:c r="D116" s="16" t="str">
        <x:v>Journal entry setup</x:v>
      </x:c>
      <x:c r="E116" s="16" t="str">
        <x:v>What is the journal entry for: borrow $5,000 cash from the bank on a note?</x:v>
      </x:c>
      <x:c r="F116" s="16" t="str">
        <x:v>Cash 5,000 → Notes Payable 5,000</x:v>
      </x:c>
      <x:c r="G116" s="16" t="str">
        <x:v>Notes Payable 5,000 → Cash 5,000</x:v>
      </x:c>
      <x:c r="H116" s="16" t="str">
        <x:v>Cash 5,000 → Common Stock 5,000</x:v>
      </x:c>
      <x:c r="I116" s="16" t="str">
        <x:v>Cash 5,000 → Interest Revenue 5,000</x:v>
      </x:c>
      <x:c r="J116" s="16" t="str"/>
      <x:c r="K116" s="16" t="str">
        <x:v>1</x:v>
      </x:c>
      <x:c r="L116" s="16" t="str">
        <x:v>ceq-ms3wqiub-529</x:v>
      </x:c>
      <x:c r="M116" s="16" t="str"/>
      <x:c r="N116" s="16" t="str">
        <x:v>Existing — cleaned/reused</x:v>
      </x:c>
      <x:c r="O116" s="16" t="str">
        <x:v>ceq-ms3wqiub-529</x:v>
      </x:c>
      <x:c r="P116" s="16" t="str">
        <x:v>YES</x:v>
      </x:c>
      <x:c r="Q116" s="16" t="str">
        <x:v>YES</x:v>
      </x:c>
    </x:row>
    <x:row r="117">
      <x:c r="A117" s="16" t="str">
        <x:v>3</x:v>
      </x:c>
      <x:c r="B117" s="16" t="str">
        <x:v>Recording Journal Entries</x:v>
      </x:c>
      <x:c r="C117" s="16" t="str">
        <x:v>3</x:v>
      </x:c>
      <x:c r="D117" s="16" t="str">
        <x:v>Journal entry setup</x:v>
      </x:c>
      <x:c r="E117" s="16" t="str">
        <x:v>A company buys equipment for $12,000 cash. Which journal entry is correct?</x:v>
      </x:c>
      <x:c r="F117" s="16" t="str">
        <x:v>Debit Equipment $12,000; Credit Cash $12,000</x:v>
      </x:c>
      <x:c r="G117" s="16" t="str">
        <x:v>Debit Cash $12,000; Credit Equipment $12,000</x:v>
      </x:c>
      <x:c r="H117" s="16" t="str">
        <x:v>Debit Equipment Expense $12,000; Credit Accounts Payable $12,000</x:v>
      </x:c>
      <x:c r="I117" s="16" t="str">
        <x:v>Debit Accounts Payable $12,000; Credit Cash $12,000</x:v>
      </x:c>
      <x:c r="J117" s="16" t="str"/>
      <x:c r="K117" s="16" t="str">
        <x:v>1</x:v>
      </x:c>
      <x:c r="L117" s="16" t="str">
        <x:v>JE-SET-01</x:v>
      </x:c>
      <x:c r="M117" s="16" t="str">
        <x:v>Equipment increases with a debit, and Cash decreases with a credit.</x:v>
      </x:c>
      <x:c r="N117" s="16" t="str">
        <x:v>New — ChatGPT starter</x:v>
      </x:c>
      <x:c r="O117" s="16" t="str"/>
      <x:c r="P117" s="16" t="str">
        <x:v>YES</x:v>
      </x:c>
      <x:c r="Q117" s="16" t="str">
        <x:v>YES</x:v>
      </x:c>
    </x:row>
    <x:row r="118">
      <x:c r="A118" s="16" t="str">
        <x:v>3</x:v>
      </x:c>
      <x:c r="B118" s="16" t="str">
        <x:v>Recording Journal Entries</x:v>
      </x:c>
      <x:c r="C118" s="16" t="str">
        <x:v>3</x:v>
      </x:c>
      <x:c r="D118" s="16" t="str">
        <x:v>Journal entry setup</x:v>
      </x:c>
      <x:c r="E118" s="16" t="str">
        <x:v>A company performs $2,400 of services on account. Which journal entry is correct?</x:v>
      </x:c>
      <x:c r="F118" s="16" t="str">
        <x:v>Debit Cash; Credit Service Revenue</x:v>
      </x:c>
      <x:c r="G118" s="16" t="str">
        <x:v>Debit Accounts Receivable; Credit Service Revenue</x:v>
      </x:c>
      <x:c r="H118" s="16" t="str">
        <x:v>Debit Service Revenue; Credit Accounts Receivable</x:v>
      </x:c>
      <x:c r="I118" s="16" t="str">
        <x:v>Debit Accounts Payable; Credit Service Revenue</x:v>
      </x:c>
      <x:c r="J118" s="16" t="str"/>
      <x:c r="K118" s="16" t="str">
        <x:v>2</x:v>
      </x:c>
      <x:c r="L118" s="16" t="str">
        <x:v>JE-SET-02</x:v>
      </x:c>
      <x:c r="M118" s="16" t="str">
        <x:v>The customer owes the company, so Accounts Receivable increases with a debit and Service Revenue increases with a credit.</x:v>
      </x:c>
      <x:c r="N118" s="16" t="str">
        <x:v>New — ChatGPT starter</x:v>
      </x:c>
      <x:c r="O118" s="16" t="str"/>
      <x:c r="P118" s="16" t="str">
        <x:v>YES</x:v>
      </x:c>
      <x:c r="Q118" s="16" t="str">
        <x:v>YES</x:v>
      </x:c>
    </x:row>
    <x:row r="119">
      <x:c r="A119" s="16" t="str">
        <x:v>3</x:v>
      </x:c>
      <x:c r="B119" s="16" t="str">
        <x:v>Recording Journal Entries</x:v>
      </x:c>
      <x:c r="C119" s="16" t="str">
        <x:v>3</x:v>
      </x:c>
      <x:c r="D119" s="16" t="str">
        <x:v>Journal entry setup</x:v>
      </x:c>
      <x:c r="E119" s="16" t="str">
        <x:v>A company pays employees $1,800 cash for wages earned this week. Which journal entry is correct?</x:v>
      </x:c>
      <x:c r="F119" s="16" t="str">
        <x:v>Debit Cash; Credit Wages Expense</x:v>
      </x:c>
      <x:c r="G119" s="16" t="str">
        <x:v>Debit Wages Payable; Credit Service Revenue</x:v>
      </x:c>
      <x:c r="H119" s="16" t="str">
        <x:v>Debit Wages Expense; Credit Cash</x:v>
      </x:c>
      <x:c r="I119" s="16" t="str">
        <x:v>Debit Wages Expense; Credit Accounts Payable</x:v>
      </x:c>
      <x:c r="J119" s="16" t="str"/>
      <x:c r="K119" s="16" t="str">
        <x:v>3</x:v>
      </x:c>
      <x:c r="L119" s="16" t="str">
        <x:v>JE-SET-03</x:v>
      </x:c>
      <x:c r="M119" s="16" t="str">
        <x:v>Wages Expense increases with a debit, and Cash decreases with a credit.</x:v>
      </x:c>
      <x:c r="N119" s="16" t="str">
        <x:v>New — ChatGPT starter</x:v>
      </x:c>
      <x:c r="O119" s="16" t="str"/>
      <x:c r="P119" s="16" t="str">
        <x:v>YES</x:v>
      </x:c>
      <x:c r="Q119" s="16" t="str">
        <x:v>NO</x:v>
      </x:c>
    </x:row>
    <x:row r="120">
      <x:c r="A120" s="16" t="str">
        <x:v>3</x:v>
      </x:c>
      <x:c r="B120" s="16" t="str">
        <x:v>Recording Journal Entries</x:v>
      </x:c>
      <x:c r="C120" s="16" t="str">
        <x:v>4</x:v>
      </x:c>
      <x:c r="D120" s="16" t="str">
        <x:v>When to debit / credit</x:v>
      </x:c>
      <x:c r="E120" s="16" t="str">
        <x:v>When do you DEBIT Cash?</x:v>
      </x:c>
      <x:c r="F120" s="16" t="str">
        <x:v>receiving cash</x:v>
      </x:c>
      <x:c r="G120" s="16" t="str">
        <x:v>paying cash</x:v>
      </x:c>
      <x:c r="H120" s="16" t="str">
        <x:v>earning revenue on account</x:v>
      </x:c>
      <x:c r="I120" s="16" t="str">
        <x:v>closing the books</x:v>
      </x:c>
      <x:c r="J120" s="16" t="str"/>
      <x:c r="K120" s="16" t="str">
        <x:v>1</x:v>
      </x:c>
      <x:c r="L120" s="16" t="str">
        <x:v>ceq-ms3wqiub-549</x:v>
      </x:c>
      <x:c r="M120" s="16" t="str"/>
      <x:c r="N120" s="16" t="str">
        <x:v>Existing — cleaned/reused</x:v>
      </x:c>
      <x:c r="O120" s="16" t="str">
        <x:v>ceq-ms3wqiub-549</x:v>
      </x:c>
      <x:c r="P120" s="16" t="str">
        <x:v>YES</x:v>
      </x:c>
      <x:c r="Q120" s="16" t="str">
        <x:v>YES</x:v>
      </x:c>
    </x:row>
    <x:row r="121">
      <x:c r="A121" s="16" t="str">
        <x:v>3</x:v>
      </x:c>
      <x:c r="B121" s="16" t="str">
        <x:v>Recording Journal Entries</x:v>
      </x:c>
      <x:c r="C121" s="16" t="str">
        <x:v>4</x:v>
      </x:c>
      <x:c r="D121" s="16" t="str">
        <x:v>When to debit / credit</x:v>
      </x:c>
      <x:c r="E121" s="16" t="str">
        <x:v>When do you DEBIT Accounts Receivable?</x:v>
      </x:c>
      <x:c r="F121" s="16" t="str">
        <x:v>providing services on account</x:v>
      </x:c>
      <x:c r="G121" s="16" t="str">
        <x:v>collecting from a customer</x:v>
      </x:c>
      <x:c r="H121" s="16" t="str">
        <x:v>paying a supplier</x:v>
      </x:c>
      <x:c r="I121" s="16" t="str">
        <x:v>receiving cash in advance</x:v>
      </x:c>
      <x:c r="J121" s="16" t="str"/>
      <x:c r="K121" s="16" t="str">
        <x:v>1</x:v>
      </x:c>
      <x:c r="L121" s="16" t="str">
        <x:v>ceq-ms3wqiub-554</x:v>
      </x:c>
      <x:c r="M121" s="16" t="str"/>
      <x:c r="N121" s="16" t="str">
        <x:v>Existing — cleaned/reused</x:v>
      </x:c>
      <x:c r="O121" s="16" t="str">
        <x:v>ceq-ms3wqiub-554</x:v>
      </x:c>
      <x:c r="P121" s="16" t="str">
        <x:v>YES</x:v>
      </x:c>
      <x:c r="Q121" s="16" t="str">
        <x:v>YES</x:v>
      </x:c>
    </x:row>
    <x:row r="122">
      <x:c r="A122" s="16" t="str">
        <x:v>3</x:v>
      </x:c>
      <x:c r="B122" s="16" t="str">
        <x:v>Recording Journal Entries</x:v>
      </x:c>
      <x:c r="C122" s="16" t="str">
        <x:v>4</x:v>
      </x:c>
      <x:c r="D122" s="16" t="str">
        <x:v>When to debit / credit</x:v>
      </x:c>
      <x:c r="E122" s="16" t="str">
        <x:v>When do you DEBIT Rent Expense?</x:v>
      </x:c>
      <x:c r="F122" s="16" t="str">
        <x:v>incurring rent — using the space</x:v>
      </x:c>
      <x:c r="G122" s="16" t="str">
        <x:v>paying off a payable</x:v>
      </x:c>
      <x:c r="H122" s="16" t="str">
        <x:v>prepaying rent</x:v>
      </x:c>
      <x:c r="I122" s="16" t="str">
        <x:v>closing expenses</x:v>
      </x:c>
      <x:c r="J122" s="16" t="str"/>
      <x:c r="K122" s="16" t="str">
        <x:v>1</x:v>
      </x:c>
      <x:c r="L122" s="16" t="str">
        <x:v>ceq-ms3wqiub-559</x:v>
      </x:c>
      <x:c r="M122" s="16" t="str"/>
      <x:c r="N122" s="16" t="str">
        <x:v>Existing — cleaned/reused</x:v>
      </x:c>
      <x:c r="O122" s="16" t="str">
        <x:v>ceq-ms3wqiub-559</x:v>
      </x:c>
      <x:c r="P122" s="16" t="str">
        <x:v>YES</x:v>
      </x:c>
      <x:c r="Q122" s="16" t="str">
        <x:v>YES</x:v>
      </x:c>
    </x:row>
    <x:row r="123">
      <x:c r="A123" s="16" t="str">
        <x:v>3</x:v>
      </x:c>
      <x:c r="B123" s="16" t="str">
        <x:v>Recording Journal Entries</x:v>
      </x:c>
      <x:c r="C123" s="16" t="str">
        <x:v>4</x:v>
      </x:c>
      <x:c r="D123" s="16" t="str">
        <x:v>When to debit / credit</x:v>
      </x:c>
      <x:c r="E123" s="16" t="str">
        <x:v>When do you DEBIT Unearned Revenue?</x:v>
      </x:c>
      <x:c r="F123" s="16" t="str">
        <x:v>the work is performed — revenue is earned</x:v>
      </x:c>
      <x:c r="G123" s="16" t="str">
        <x:v>receiving cash in advance</x:v>
      </x:c>
      <x:c r="H123" s="16" t="str">
        <x:v>billing a customer</x:v>
      </x:c>
      <x:c r="I123" s="16" t="str">
        <x:v>closing revenue</x:v>
      </x:c>
      <x:c r="J123" s="16" t="str"/>
      <x:c r="K123" s="16" t="str">
        <x:v>1</x:v>
      </x:c>
      <x:c r="L123" s="16" t="str">
        <x:v>ceq-ms3wqiub-564</x:v>
      </x:c>
      <x:c r="M123" s="16" t="str"/>
      <x:c r="N123" s="16" t="str">
        <x:v>Existing — cleaned/reused</x:v>
      </x:c>
      <x:c r="O123" s="16" t="str">
        <x:v>ceq-ms3wqiub-564</x:v>
      </x:c>
      <x:c r="P123" s="16" t="str">
        <x:v>YES</x:v>
      </x:c>
      <x:c r="Q123" s="16" t="str">
        <x:v>YES</x:v>
      </x:c>
    </x:row>
    <x:row r="124">
      <x:c r="A124" s="16" t="str">
        <x:v>3</x:v>
      </x:c>
      <x:c r="B124" s="16" t="str">
        <x:v>Recording Journal Entries</x:v>
      </x:c>
      <x:c r="C124" s="16" t="str">
        <x:v>4</x:v>
      </x:c>
      <x:c r="D124" s="16" t="str">
        <x:v>When to debit / credit</x:v>
      </x:c>
      <x:c r="E124" s="16" t="str">
        <x:v>When do you DEBIT Dividends?</x:v>
      </x:c>
      <x:c r="F124" s="16" t="str">
        <x:v>declaring/paying dividends to owners</x:v>
      </x:c>
      <x:c r="G124" s="16" t="str">
        <x:v>earning net income</x:v>
      </x:c>
      <x:c r="H124" s="16" t="str">
        <x:v>issuing stock</x:v>
      </x:c>
      <x:c r="I124" s="16" t="str">
        <x:v>closing the books</x:v>
      </x:c>
      <x:c r="J124" s="16" t="str"/>
      <x:c r="K124" s="16" t="str">
        <x:v>1</x:v>
      </x:c>
      <x:c r="L124" s="16" t="str">
        <x:v>ceq-ms3wqiub-569</x:v>
      </x:c>
      <x:c r="M124" s="16" t="str"/>
      <x:c r="N124" s="16" t="str">
        <x:v>Existing — cleaned/reused</x:v>
      </x:c>
      <x:c r="O124" s="16" t="str">
        <x:v>ceq-ms3wqiub-569</x:v>
      </x:c>
      <x:c r="P124" s="16" t="str">
        <x:v>YES</x:v>
      </x:c>
      <x:c r="Q124" s="16" t="str">
        <x:v>YES</x:v>
      </x:c>
    </x:row>
    <x:row r="125">
      <x:c r="A125" s="16" t="str">
        <x:v>3</x:v>
      </x:c>
      <x:c r="B125" s="16" t="str">
        <x:v>Recording Journal Entries</x:v>
      </x:c>
      <x:c r="C125" s="16" t="str">
        <x:v>4</x:v>
      </x:c>
      <x:c r="D125" s="16" t="str">
        <x:v>When to debit / credit</x:v>
      </x:c>
      <x:c r="E125" s="16" t="str">
        <x:v>When do you DEBIT Supplies?</x:v>
      </x:c>
      <x:c r="F125" s="16" t="str">
        <x:v>buying supplies</x:v>
      </x:c>
      <x:c r="G125" s="16" t="str">
        <x:v>using supplies up</x:v>
      </x:c>
      <x:c r="H125" s="16" t="str">
        <x:v>paying a supplier</x:v>
      </x:c>
      <x:c r="I125" s="16" t="str">
        <x:v>adjusting at month-end</x:v>
      </x:c>
      <x:c r="J125" s="16" t="str"/>
      <x:c r="K125" s="16" t="str">
        <x:v>1</x:v>
      </x:c>
      <x:c r="L125" s="16" t="str">
        <x:v>ceq-ms3wqiub-574</x:v>
      </x:c>
      <x:c r="M125" s="16" t="str"/>
      <x:c r="N125" s="16" t="str">
        <x:v>Existing — cleaned/reused</x:v>
      </x:c>
      <x:c r="O125" s="16" t="str">
        <x:v>ceq-ms3wqiub-574</x:v>
      </x:c>
      <x:c r="P125" s="16" t="str">
        <x:v>YES</x:v>
      </x:c>
      <x:c r="Q125" s="16" t="str">
        <x:v>YES</x:v>
      </x:c>
    </x:row>
    <x:row r="126">
      <x:c r="A126" s="16" t="str">
        <x:v>3</x:v>
      </x:c>
      <x:c r="B126" s="16" t="str">
        <x:v>Recording Journal Entries</x:v>
      </x:c>
      <x:c r="C126" s="16" t="str">
        <x:v>4</x:v>
      </x:c>
      <x:c r="D126" s="16" t="str">
        <x:v>When to debit / credit</x:v>
      </x:c>
      <x:c r="E126" s="16" t="str">
        <x:v>When do you DEBIT Accounts Payable?</x:v>
      </x:c>
      <x:c r="F126" s="16" t="str">
        <x:v>paying a supplier what you owe</x:v>
      </x:c>
      <x:c r="G126" s="16" t="str">
        <x:v>buying on account</x:v>
      </x:c>
      <x:c r="H126" s="16" t="str">
        <x:v>accruing wages</x:v>
      </x:c>
      <x:c r="I126" s="16" t="str">
        <x:v>collecting a receivable</x:v>
      </x:c>
      <x:c r="J126" s="16" t="str"/>
      <x:c r="K126" s="16" t="str">
        <x:v>1</x:v>
      </x:c>
      <x:c r="L126" s="16" t="str">
        <x:v>ceq-ms3wqiub-579</x:v>
      </x:c>
      <x:c r="M126" s="16" t="str"/>
      <x:c r="N126" s="16" t="str">
        <x:v>Existing — cleaned/reused</x:v>
      </x:c>
      <x:c r="O126" s="16" t="str">
        <x:v>ceq-ms3wqiub-579</x:v>
      </x:c>
      <x:c r="P126" s="16" t="str">
        <x:v>YES</x:v>
      </x:c>
      <x:c r="Q126" s="16" t="str">
        <x:v>YES</x:v>
      </x:c>
    </x:row>
    <x:row r="127">
      <x:c r="A127" s="16" t="str">
        <x:v>3</x:v>
      </x:c>
      <x:c r="B127" s="16" t="str">
        <x:v>Recording Journal Entries</x:v>
      </x:c>
      <x:c r="C127" s="16" t="str">
        <x:v>4</x:v>
      </x:c>
      <x:c r="D127" s="16" t="str">
        <x:v>When to debit / credit</x:v>
      </x:c>
      <x:c r="E127" s="16" t="str">
        <x:v>When do you DEBIT Prepaid Insurance?</x:v>
      </x:c>
      <x:c r="F127" s="16" t="str">
        <x:v>When you receive an insurance bill</x:v>
      </x:c>
      <x:c r="G127" s="16" t="str">
        <x:v>When the period's coverage is used up</x:v>
      </x:c>
      <x:c r="H127" s="16" t="str">
        <x:v>When you pay for insurance coverage in advance</x:v>
      </x:c>
      <x:c r="I127" s="16" t="str">
        <x:v>When insurance coverage expires</x:v>
      </x:c>
      <x:c r="J127" s="16" t="str"/>
      <x:c r="K127" s="16" t="str">
        <x:v>3</x:v>
      </x:c>
      <x:c r="L127" s="16" t="str">
        <x:v>ceq-ms3wqiub-584</x:v>
      </x:c>
      <x:c r="M127" s="16" t="str"/>
      <x:c r="N127" s="16" t="str">
        <x:v>Existing — cleaned/reused</x:v>
      </x:c>
      <x:c r="O127" s="16" t="str">
        <x:v>ceq-ms3wqiub-584</x:v>
      </x:c>
      <x:c r="P127" s="16" t="str">
        <x:v>YES</x:v>
      </x:c>
      <x:c r="Q127" s="16" t="str">
        <x:v>YES</x:v>
      </x:c>
    </x:row>
    <x:row r="128">
      <x:c r="A128" s="16" t="str">
        <x:v>3</x:v>
      </x:c>
      <x:c r="B128" s="16" t="str">
        <x:v>Recording Journal Entries</x:v>
      </x:c>
      <x:c r="C128" s="16" t="str">
        <x:v>4</x:v>
      </x:c>
      <x:c r="D128" s="16" t="str">
        <x:v>When to debit / credit</x:v>
      </x:c>
      <x:c r="E128" s="16" t="str">
        <x:v>When do you DEBIT Salaries Expense?</x:v>
      </x:c>
      <x:c r="F128" s="16" t="str">
        <x:v>When you collect cash from a customer</x:v>
      </x:c>
      <x:c r="G128" s="16" t="str">
        <x:v>When employees earn wages for the current period</x:v>
      </x:c>
      <x:c r="H128" s="16" t="str">
        <x:v>When you hire an employee</x:v>
      </x:c>
      <x:c r="I128" s="16" t="str">
        <x:v>When you pay a dividend</x:v>
      </x:c>
      <x:c r="J128" s="16" t="str"/>
      <x:c r="K128" s="16" t="str">
        <x:v>2</x:v>
      </x:c>
      <x:c r="L128" s="16" t="str">
        <x:v>ceq-ms3wqiub-589</x:v>
      </x:c>
      <x:c r="M128" s="16" t="str"/>
      <x:c r="N128" s="16" t="str">
        <x:v>Existing — cleaned/reused</x:v>
      </x:c>
      <x:c r="O128" s="16" t="str">
        <x:v>ceq-ms3wqiub-589</x:v>
      </x:c>
      <x:c r="P128" s="16" t="str">
        <x:v>YES</x:v>
      </x:c>
      <x:c r="Q128" s="16" t="str">
        <x:v>YES</x:v>
      </x:c>
    </x:row>
    <x:row r="129">
      <x:c r="A129" s="16" t="str">
        <x:v>3</x:v>
      </x:c>
      <x:c r="B129" s="16" t="str">
        <x:v>Recording Journal Entries</x:v>
      </x:c>
      <x:c r="C129" s="16" t="str">
        <x:v>4</x:v>
      </x:c>
      <x:c r="D129" s="16" t="str">
        <x:v>When to debit / credit</x:v>
      </x:c>
      <x:c r="E129" s="16" t="str">
        <x:v>You DEBIT Cash when…</x:v>
      </x:c>
      <x:c r="F129" s="16" t="str">
        <x:v>receiving cash</x:v>
      </x:c>
      <x:c r="G129" s="16" t="str">
        <x:v>paying cash</x:v>
      </x:c>
      <x:c r="H129" s="16" t="str">
        <x:v>earning revenue on account</x:v>
      </x:c>
      <x:c r="I129" s="16" t="str">
        <x:v>closing the books</x:v>
      </x:c>
      <x:c r="J129" s="16" t="str"/>
      <x:c r="K129" s="16" t="str">
        <x:v>1</x:v>
      </x:c>
      <x:c r="L129" s="16" t="str">
        <x:v>ceq-msszlldl-sd213</x:v>
      </x:c>
      <x:c r="M129" s="16" t="str"/>
      <x:c r="N129" s="16" t="str">
        <x:v>Existing — cleaned/reused</x:v>
      </x:c>
      <x:c r="O129" s="16" t="str">
        <x:v>ceq-msszlldl-sd213</x:v>
      </x:c>
      <x:c r="P129" s="16" t="str">
        <x:v>YES</x:v>
      </x:c>
      <x:c r="Q129" s="16" t="str">
        <x:v>YES</x:v>
      </x:c>
    </x:row>
    <x:row r="130">
      <x:c r="A130" s="16" t="str">
        <x:v>3</x:v>
      </x:c>
      <x:c r="B130" s="16" t="str">
        <x:v>Recording Journal Entries</x:v>
      </x:c>
      <x:c r="C130" s="16" t="str">
        <x:v>4</x:v>
      </x:c>
      <x:c r="D130" s="16" t="str">
        <x:v>When to debit / credit</x:v>
      </x:c>
      <x:c r="E130" s="16" t="str">
        <x:v>You CREDIT Cash when…</x:v>
      </x:c>
      <x:c r="F130" s="16" t="str">
        <x:v>paying cash</x:v>
      </x:c>
      <x:c r="G130" s="16" t="str">
        <x:v>receiving cash</x:v>
      </x:c>
      <x:c r="H130" s="16" t="str">
        <x:v>collecting on account</x:v>
      </x:c>
      <x:c r="I130" s="16" t="str">
        <x:v>recording a debit</x:v>
      </x:c>
      <x:c r="J130" s="16" t="str"/>
      <x:c r="K130" s="16" t="str">
        <x:v>1</x:v>
      </x:c>
      <x:c r="L130" s="16" t="str">
        <x:v>ceq-msszlldl-sd218</x:v>
      </x:c>
      <x:c r="M130" s="16" t="str"/>
      <x:c r="N130" s="16" t="str">
        <x:v>Existing — cleaned/reused</x:v>
      </x:c>
      <x:c r="O130" s="16" t="str">
        <x:v>ceq-msszlldl-sd218</x:v>
      </x:c>
      <x:c r="P130" s="16" t="str">
        <x:v>YES</x:v>
      </x:c>
      <x:c r="Q130" s="16" t="str">
        <x:v>YES</x:v>
      </x:c>
    </x:row>
    <x:row r="131">
      <x:c r="A131" s="16" t="str">
        <x:v>3</x:v>
      </x:c>
      <x:c r="B131" s="16" t="str">
        <x:v>Recording Journal Entries</x:v>
      </x:c>
      <x:c r="C131" s="16" t="str">
        <x:v>4</x:v>
      </x:c>
      <x:c r="D131" s="16" t="str">
        <x:v>When to debit / credit</x:v>
      </x:c>
      <x:c r="E131" s="16" t="str">
        <x:v>You DEBIT Accounts Receivable when…</x:v>
      </x:c>
      <x:c r="F131" s="16" t="str">
        <x:v>providing services on account</x:v>
      </x:c>
      <x:c r="G131" s="16" t="str">
        <x:v>collecting cash from a customer</x:v>
      </x:c>
      <x:c r="H131" s="16" t="str">
        <x:v>paying a supplier</x:v>
      </x:c>
      <x:c r="I131" s="16" t="str">
        <x:v>receiving cash in advance</x:v>
      </x:c>
      <x:c r="J131" s="16" t="str"/>
      <x:c r="K131" s="16" t="str">
        <x:v>1</x:v>
      </x:c>
      <x:c r="L131" s="16" t="str">
        <x:v>ceq-msszlldl-sd223</x:v>
      </x:c>
      <x:c r="M131" s="16" t="str"/>
      <x:c r="N131" s="16" t="str">
        <x:v>Existing — cleaned/reused</x:v>
      </x:c>
      <x:c r="O131" s="16" t="str">
        <x:v>ceq-msszlldl-sd223</x:v>
      </x:c>
      <x:c r="P131" s="16" t="str">
        <x:v>YES</x:v>
      </x:c>
      <x:c r="Q131" s="16" t="str">
        <x:v>YES</x:v>
      </x:c>
    </x:row>
    <x:row r="132">
      <x:c r="A132" s="16" t="str">
        <x:v>3</x:v>
      </x:c>
      <x:c r="B132" s="16" t="str">
        <x:v>Recording Journal Entries</x:v>
      </x:c>
      <x:c r="C132" s="16" t="str">
        <x:v>4</x:v>
      </x:c>
      <x:c r="D132" s="16" t="str">
        <x:v>When to debit / credit</x:v>
      </x:c>
      <x:c r="E132" s="16" t="str">
        <x:v>You CREDIT Accounts Receivable when…</x:v>
      </x:c>
      <x:c r="F132" s="16" t="str">
        <x:v>collecting cash from a customer</x:v>
      </x:c>
      <x:c r="G132" s="16" t="str">
        <x:v>providing services on account</x:v>
      </x:c>
      <x:c r="H132" s="16" t="str">
        <x:v>buying supplies on account</x:v>
      </x:c>
      <x:c r="I132" s="16" t="str">
        <x:v>paying dividends</x:v>
      </x:c>
      <x:c r="J132" s="16" t="str"/>
      <x:c r="K132" s="16" t="str">
        <x:v>1</x:v>
      </x:c>
      <x:c r="L132" s="16" t="str">
        <x:v>ceq-msszlldl-sd228</x:v>
      </x:c>
      <x:c r="M132" s="16" t="str"/>
      <x:c r="N132" s="16" t="str">
        <x:v>Existing — cleaned/reused</x:v>
      </x:c>
      <x:c r="O132" s="16" t="str">
        <x:v>ceq-msszlldl-sd228</x:v>
      </x:c>
      <x:c r="P132" s="16" t="str">
        <x:v>YES</x:v>
      </x:c>
      <x:c r="Q132" s="16" t="str">
        <x:v>NO</x:v>
      </x:c>
    </x:row>
    <x:row r="133">
      <x:c r="A133" s="16" t="str">
        <x:v>3</x:v>
      </x:c>
      <x:c r="B133" s="16" t="str">
        <x:v>Recording Journal Entries</x:v>
      </x:c>
      <x:c r="C133" s="16" t="str">
        <x:v>4</x:v>
      </x:c>
      <x:c r="D133" s="16" t="str">
        <x:v>When to debit / credit</x:v>
      </x:c>
      <x:c r="E133" s="16" t="str">
        <x:v>You DEBIT Unearned Revenue when…</x:v>
      </x:c>
      <x:c r="F133" s="16" t="str">
        <x:v>the work is performed — revenue is earned</x:v>
      </x:c>
      <x:c r="G133" s="16" t="str">
        <x:v>cash is received in advance</x:v>
      </x:c>
      <x:c r="H133" s="16" t="str">
        <x:v>a customer pays on account</x:v>
      </x:c>
      <x:c r="I133" s="16" t="str">
        <x:v>expenses are accrued</x:v>
      </x:c>
      <x:c r="J133" s="16" t="str"/>
      <x:c r="K133" s="16" t="str">
        <x:v>1</x:v>
      </x:c>
      <x:c r="L133" s="16" t="str">
        <x:v>ceq-msszlldl-sd233</x:v>
      </x:c>
      <x:c r="M133" s="16" t="str"/>
      <x:c r="N133" s="16" t="str">
        <x:v>Existing — cleaned/reused</x:v>
      </x:c>
      <x:c r="O133" s="16" t="str">
        <x:v>ceq-msszlldl-sd233</x:v>
      </x:c>
      <x:c r="P133" s="16" t="str">
        <x:v>YES</x:v>
      </x:c>
      <x:c r="Q133" s="16" t="str">
        <x:v>NO</x:v>
      </x:c>
    </x:row>
    <x:row r="134">
      <x:c r="A134" s="16" t="str">
        <x:v>3</x:v>
      </x:c>
      <x:c r="B134" s="16" t="str">
        <x:v>Recording Journal Entries</x:v>
      </x:c>
      <x:c r="C134" s="16" t="str">
        <x:v>4</x:v>
      </x:c>
      <x:c r="D134" s="16" t="str">
        <x:v>When to debit / credit</x:v>
      </x:c>
      <x:c r="E134" s="16" t="str">
        <x:v>You CREDIT Unearned Revenue when…</x:v>
      </x:c>
      <x:c r="F134" s="16" t="str">
        <x:v>receiving cash in advance from a customer</x:v>
      </x:c>
      <x:c r="G134" s="16" t="str">
        <x:v>the work is performed</x:v>
      </x:c>
      <x:c r="H134" s="16" t="str">
        <x:v>writing off the balance</x:v>
      </x:c>
      <x:c r="I134" s="16" t="str">
        <x:v>closing the account</x:v>
      </x:c>
      <x:c r="J134" s="16" t="str"/>
      <x:c r="K134" s="16" t="str">
        <x:v>1</x:v>
      </x:c>
      <x:c r="L134" s="16" t="str">
        <x:v>ceq-msszlldl-sd238</x:v>
      </x:c>
      <x:c r="M134" s="16" t="str"/>
      <x:c r="N134" s="16" t="str">
        <x:v>Existing — cleaned/reused</x:v>
      </x:c>
      <x:c r="O134" s="16" t="str">
        <x:v>ceq-msszlldl-sd238</x:v>
      </x:c>
      <x:c r="P134" s="16" t="str">
        <x:v>YES</x:v>
      </x:c>
      <x:c r="Q134" s="16" t="str">
        <x:v>NO</x:v>
      </x:c>
    </x:row>
    <x:row r="135">
      <x:c r="A135" s="16" t="str">
        <x:v>3</x:v>
      </x:c>
      <x:c r="B135" s="16" t="str">
        <x:v>Recording Journal Entries</x:v>
      </x:c>
      <x:c r="C135" s="16" t="str">
        <x:v>4</x:v>
      </x:c>
      <x:c r="D135" s="16" t="str">
        <x:v>When to debit / credit</x:v>
      </x:c>
      <x:c r="E135" s="16" t="str">
        <x:v>You DEBIT Accounts Payable when…</x:v>
      </x:c>
      <x:c r="F135" s="16" t="str">
        <x:v>paying a supplier what you owe</x:v>
      </x:c>
      <x:c r="G135" s="16" t="str">
        <x:v>buying supplies on account</x:v>
      </x:c>
      <x:c r="H135" s="16" t="str">
        <x:v>receiving cash in advance</x:v>
      </x:c>
      <x:c r="I135" s="16" t="str">
        <x:v>accruing wages</x:v>
      </x:c>
      <x:c r="J135" s="16" t="str"/>
      <x:c r="K135" s="16" t="str">
        <x:v>1</x:v>
      </x:c>
      <x:c r="L135" s="16" t="str">
        <x:v>ceq-msszlldl-sd243</x:v>
      </x:c>
      <x:c r="M135" s="16" t="str"/>
      <x:c r="N135" s="16" t="str">
        <x:v>Existing — cleaned/reused</x:v>
      </x:c>
      <x:c r="O135" s="16" t="str">
        <x:v>ceq-msszlldl-sd243</x:v>
      </x:c>
      <x:c r="P135" s="16" t="str">
        <x:v>YES</x:v>
      </x:c>
      <x:c r="Q135" s="16" t="str">
        <x:v>NO</x:v>
      </x:c>
    </x:row>
    <x:row r="136">
      <x:c r="A136" s="16" t="str">
        <x:v>3</x:v>
      </x:c>
      <x:c r="B136" s="16" t="str">
        <x:v>Recording Journal Entries</x:v>
      </x:c>
      <x:c r="C136" s="16" t="str">
        <x:v>4</x:v>
      </x:c>
      <x:c r="D136" s="16" t="str">
        <x:v>When to debit / credit</x:v>
      </x:c>
      <x:c r="E136" s="16" t="str">
        <x:v>You CREDIT Accounts Payable when…</x:v>
      </x:c>
      <x:c r="F136" s="16" t="str">
        <x:v>buying on account — you now owe</x:v>
      </x:c>
      <x:c r="G136" s="16" t="str">
        <x:v>paying a supplier</x:v>
      </x:c>
      <x:c r="H136" s="16" t="str">
        <x:v>collecting a receivable</x:v>
      </x:c>
      <x:c r="I136" s="16" t="str">
        <x:v>earning revenue</x:v>
      </x:c>
      <x:c r="J136" s="16" t="str"/>
      <x:c r="K136" s="16" t="str">
        <x:v>1</x:v>
      </x:c>
      <x:c r="L136" s="16" t="str">
        <x:v>ceq-msszlldl-sd248</x:v>
      </x:c>
      <x:c r="M136" s="16" t="str"/>
      <x:c r="N136" s="16" t="str">
        <x:v>Existing — cleaned/reused</x:v>
      </x:c>
      <x:c r="O136" s="16" t="str">
        <x:v>ceq-msszlldl-sd248</x:v>
      </x:c>
      <x:c r="P136" s="16" t="str">
        <x:v>YES</x:v>
      </x:c>
      <x:c r="Q136" s="16" t="str">
        <x:v>NO</x:v>
      </x:c>
    </x:row>
    <x:row r="137">
      <x:c r="A137" s="16" t="str">
        <x:v>3</x:v>
      </x:c>
      <x:c r="B137" s="16" t="str">
        <x:v>Recording Journal Entries</x:v>
      </x:c>
      <x:c r="C137" s="16" t="str">
        <x:v>4</x:v>
      </x:c>
      <x:c r="D137" s="16" t="str">
        <x:v>When to debit / credit</x:v>
      </x:c>
      <x:c r="E137" s="16" t="str">
        <x:v>You DEBIT Supplies when…</x:v>
      </x:c>
      <x:c r="F137" s="16" t="str">
        <x:v>buying supplies</x:v>
      </x:c>
      <x:c r="G137" s="16" t="str">
        <x:v>using supplies up</x:v>
      </x:c>
      <x:c r="H137" s="16" t="str">
        <x:v>paying a supplier</x:v>
      </x:c>
      <x:c r="I137" s="16" t="str">
        <x:v>adjusting at month-end</x:v>
      </x:c>
      <x:c r="J137" s="16" t="str"/>
      <x:c r="K137" s="16" t="str">
        <x:v>1</x:v>
      </x:c>
      <x:c r="L137" s="16" t="str">
        <x:v>ceq-msszlldl-sd253</x:v>
      </x:c>
      <x:c r="M137" s="16" t="str"/>
      <x:c r="N137" s="16" t="str">
        <x:v>Existing — cleaned/reused</x:v>
      </x:c>
      <x:c r="O137" s="16" t="str">
        <x:v>ceq-msszlldl-sd253</x:v>
      </x:c>
      <x:c r="P137" s="16" t="str">
        <x:v>YES</x:v>
      </x:c>
      <x:c r="Q137" s="16" t="str">
        <x:v>NO</x:v>
      </x:c>
    </x:row>
    <x:row r="138">
      <x:c r="A138" s="16" t="str">
        <x:v>3</x:v>
      </x:c>
      <x:c r="B138" s="16" t="str">
        <x:v>Recording Journal Entries</x:v>
      </x:c>
      <x:c r="C138" s="16" t="str">
        <x:v>4</x:v>
      </x:c>
      <x:c r="D138" s="16" t="str">
        <x:v>When to debit / credit</x:v>
      </x:c>
      <x:c r="E138" s="16" t="str">
        <x:v>You CREDIT Supplies when…</x:v>
      </x:c>
      <x:c r="F138" s="16" t="str">
        <x:v>supplies are used (the adjustment)</x:v>
      </x:c>
      <x:c r="G138" s="16" t="str">
        <x:v>buying supplies on account</x:v>
      </x:c>
      <x:c r="H138" s="16" t="str">
        <x:v>paying cash for supplies</x:v>
      </x:c>
      <x:c r="I138" s="16" t="str">
        <x:v>never — supplies only get debited</x:v>
      </x:c>
      <x:c r="J138" s="16" t="str"/>
      <x:c r="K138" s="16" t="str">
        <x:v>1</x:v>
      </x:c>
      <x:c r="L138" s="16" t="str">
        <x:v>ceq-msszlldl-sd258</x:v>
      </x:c>
      <x:c r="M138" s="16" t="str"/>
      <x:c r="N138" s="16" t="str">
        <x:v>Existing — cleaned/reused</x:v>
      </x:c>
      <x:c r="O138" s="16" t="str">
        <x:v>ceq-msszlldl-sd258</x:v>
      </x:c>
      <x:c r="P138" s="16" t="str">
        <x:v>YES</x:v>
      </x:c>
      <x:c r="Q138" s="16" t="str">
        <x:v>NO</x:v>
      </x:c>
    </x:row>
    <x:row r="139">
      <x:c r="A139" s="16" t="str">
        <x:v>3</x:v>
      </x:c>
      <x:c r="B139" s="16" t="str">
        <x:v>Recording Journal Entries</x:v>
      </x:c>
      <x:c r="C139" s="16" t="str">
        <x:v>4</x:v>
      </x:c>
      <x:c r="D139" s="16" t="str">
        <x:v>When to debit / credit</x:v>
      </x:c>
      <x:c r="E139" s="16" t="str">
        <x:v>You DEBIT Equipment when…</x:v>
      </x:c>
      <x:c r="F139" s="16" t="str">
        <x:v>purchasing equipment</x:v>
      </x:c>
      <x:c r="G139" s="16" t="str">
        <x:v>depreciating equipment</x:v>
      </x:c>
      <x:c r="H139" s="16" t="str">
        <x:v>selling equipment</x:v>
      </x:c>
      <x:c r="I139" s="16" t="str">
        <x:v>repairing equipment</x:v>
      </x:c>
      <x:c r="J139" s="16" t="str"/>
      <x:c r="K139" s="16" t="str">
        <x:v>1</x:v>
      </x:c>
      <x:c r="L139" s="16" t="str">
        <x:v>ceq-msszlldl-sd263</x:v>
      </x:c>
      <x:c r="M139" s="16" t="str"/>
      <x:c r="N139" s="16" t="str">
        <x:v>Existing — cleaned/reused</x:v>
      </x:c>
      <x:c r="O139" s="16" t="str">
        <x:v>ceq-msszlldl-sd263</x:v>
      </x:c>
      <x:c r="P139" s="16" t="str">
        <x:v>YES</x:v>
      </x:c>
      <x:c r="Q139" s="16" t="str">
        <x:v>NO</x:v>
      </x:c>
    </x:row>
    <x:row r="140">
      <x:c r="A140" s="16" t="str">
        <x:v>3</x:v>
      </x:c>
      <x:c r="B140" s="16" t="str">
        <x:v>Recording Journal Entries</x:v>
      </x:c>
      <x:c r="C140" s="16" t="str">
        <x:v>4</x:v>
      </x:c>
      <x:c r="D140" s="16" t="str">
        <x:v>When to debit / credit</x:v>
      </x:c>
      <x:c r="E140" s="16" t="str">
        <x:v>You CREDIT Notes Payable when…</x:v>
      </x:c>
      <x:c r="F140" s="16" t="str">
        <x:v>borrowing money — signing the note</x:v>
      </x:c>
      <x:c r="G140" s="16" t="str">
        <x:v>repaying the note</x:v>
      </x:c>
      <x:c r="H140" s="16" t="str">
        <x:v>paying interest</x:v>
      </x:c>
      <x:c r="I140" s="16" t="str">
        <x:v>accruing interest</x:v>
      </x:c>
      <x:c r="J140" s="16" t="str"/>
      <x:c r="K140" s="16" t="str">
        <x:v>1</x:v>
      </x:c>
      <x:c r="L140" s="16" t="str">
        <x:v>ceq-msszlldl-sd268</x:v>
      </x:c>
      <x:c r="M140" s="16" t="str"/>
      <x:c r="N140" s="16" t="str">
        <x:v>Existing — cleaned/reused</x:v>
      </x:c>
      <x:c r="O140" s="16" t="str">
        <x:v>ceq-msszlldl-sd268</x:v>
      </x:c>
      <x:c r="P140" s="16" t="str">
        <x:v>YES</x:v>
      </x:c>
      <x:c r="Q140" s="16" t="str">
        <x:v>NO</x:v>
      </x:c>
    </x:row>
    <x:row r="141">
      <x:c r="A141" s="16" t="str">
        <x:v>3</x:v>
      </x:c>
      <x:c r="B141" s="16" t="str">
        <x:v>Recording Journal Entries</x:v>
      </x:c>
      <x:c r="C141" s="16" t="str">
        <x:v>4</x:v>
      </x:c>
      <x:c r="D141" s="16" t="str">
        <x:v>When to debit / credit</x:v>
      </x:c>
      <x:c r="E141" s="16" t="str">
        <x:v>You DEBIT Notes Payable when…</x:v>
      </x:c>
      <x:c r="F141" s="16" t="str">
        <x:v>repaying the loan principal</x:v>
      </x:c>
      <x:c r="G141" s="16" t="str">
        <x:v>borrowing money</x:v>
      </x:c>
      <x:c r="H141" s="16" t="str">
        <x:v>recording interest expense</x:v>
      </x:c>
      <x:c r="I141" s="16" t="str">
        <x:v>issuing stock</x:v>
      </x:c>
      <x:c r="J141" s="16" t="str"/>
      <x:c r="K141" s="16" t="str">
        <x:v>1</x:v>
      </x:c>
      <x:c r="L141" s="16" t="str">
        <x:v>ceq-msszlldl-sd273</x:v>
      </x:c>
      <x:c r="M141" s="16" t="str"/>
      <x:c r="N141" s="16" t="str">
        <x:v>Existing — cleaned/reused</x:v>
      </x:c>
      <x:c r="O141" s="16" t="str">
        <x:v>ceq-msszlldl-sd273</x:v>
      </x:c>
      <x:c r="P141" s="16" t="str">
        <x:v>YES</x:v>
      </x:c>
      <x:c r="Q141" s="16" t="str">
        <x:v>NO</x:v>
      </x:c>
    </x:row>
    <x:row r="142">
      <x:c r="A142" s="16" t="str">
        <x:v>3</x:v>
      </x:c>
      <x:c r="B142" s="16" t="str">
        <x:v>Recording Journal Entries</x:v>
      </x:c>
      <x:c r="C142" s="16" t="str">
        <x:v>4</x:v>
      </x:c>
      <x:c r="D142" s="16" t="str">
        <x:v>When to debit / credit</x:v>
      </x:c>
      <x:c r="E142" s="16" t="str">
        <x:v>You CREDIT Common Stock when…</x:v>
      </x:c>
      <x:c r="F142" s="16" t="str">
        <x:v>issuing shares to investors</x:v>
      </x:c>
      <x:c r="G142" s="16" t="str">
        <x:v>paying dividends</x:v>
      </x:c>
      <x:c r="H142" s="16" t="str">
        <x:v>buying back shares</x:v>
      </x:c>
      <x:c r="I142" s="16" t="str">
        <x:v>closing the books</x:v>
      </x:c>
      <x:c r="J142" s="16" t="str"/>
      <x:c r="K142" s="16" t="str">
        <x:v>1</x:v>
      </x:c>
      <x:c r="L142" s="16" t="str">
        <x:v>ceq-msszlldl-sd278</x:v>
      </x:c>
      <x:c r="M142" s="16" t="str"/>
      <x:c r="N142" s="16" t="str">
        <x:v>Existing — cleaned/reused</x:v>
      </x:c>
      <x:c r="O142" s="16" t="str">
        <x:v>ceq-msszlldl-sd278</x:v>
      </x:c>
      <x:c r="P142" s="16" t="str">
        <x:v>YES</x:v>
      </x:c>
      <x:c r="Q142" s="16" t="str">
        <x:v>NO</x:v>
      </x:c>
    </x:row>
    <x:row r="143">
      <x:c r="A143" s="16" t="str">
        <x:v>3</x:v>
      </x:c>
      <x:c r="B143" s="16" t="str">
        <x:v>Recording Journal Entries</x:v>
      </x:c>
      <x:c r="C143" s="16" t="str">
        <x:v>4</x:v>
      </x:c>
      <x:c r="D143" s="16" t="str">
        <x:v>When to debit / credit</x:v>
      </x:c>
      <x:c r="E143" s="16" t="str">
        <x:v>You DEBIT Dividends when…</x:v>
      </x:c>
      <x:c r="F143" s="16" t="str">
        <x:v>declaring/paying dividends to owners</x:v>
      </x:c>
      <x:c r="G143" s="16" t="str">
        <x:v>earning net income</x:v>
      </x:c>
      <x:c r="H143" s="16" t="str">
        <x:v>issuing stock</x:v>
      </x:c>
      <x:c r="I143" s="16" t="str">
        <x:v>closing revenue</x:v>
      </x:c>
      <x:c r="J143" s="16" t="str"/>
      <x:c r="K143" s="16" t="str">
        <x:v>1</x:v>
      </x:c>
      <x:c r="L143" s="16" t="str">
        <x:v>ceq-msszlldl-sd283</x:v>
      </x:c>
      <x:c r="M143" s="16" t="str"/>
      <x:c r="N143" s="16" t="str">
        <x:v>Existing — cleaned/reused</x:v>
      </x:c>
      <x:c r="O143" s="16" t="str">
        <x:v>ceq-msszlldl-sd283</x:v>
      </x:c>
      <x:c r="P143" s="16" t="str">
        <x:v>YES</x:v>
      </x:c>
      <x:c r="Q143" s="16" t="str">
        <x:v>NO</x:v>
      </x:c>
    </x:row>
    <x:row r="144">
      <x:c r="A144" s="16" t="str">
        <x:v>3</x:v>
      </x:c>
      <x:c r="B144" s="16" t="str">
        <x:v>Recording Journal Entries</x:v>
      </x:c>
      <x:c r="C144" s="16" t="str">
        <x:v>4</x:v>
      </x:c>
      <x:c r="D144" s="16" t="str">
        <x:v>When to debit / credit</x:v>
      </x:c>
      <x:c r="E144" s="16" t="str">
        <x:v>You CREDIT Service Revenue when…</x:v>
      </x:c>
      <x:c r="F144" s="16" t="str">
        <x:v>earning revenue — work performed</x:v>
      </x:c>
      <x:c r="G144" s="16" t="str">
        <x:v>collecting an old receivable</x:v>
      </x:c>
      <x:c r="H144" s="16" t="str">
        <x:v>receiving cash in advance</x:v>
      </x:c>
      <x:c r="I144" s="16" t="str">
        <x:v>closing the account</x:v>
      </x:c>
      <x:c r="J144" s="16" t="str"/>
      <x:c r="K144" s="16" t="str">
        <x:v>1</x:v>
      </x:c>
      <x:c r="L144" s="16" t="str">
        <x:v>ceq-msszlldl-sd288</x:v>
      </x:c>
      <x:c r="M144" s="16" t="str"/>
      <x:c r="N144" s="16" t="str">
        <x:v>Existing — cleaned/reused</x:v>
      </x:c>
      <x:c r="O144" s="16" t="str">
        <x:v>ceq-msszlldl-sd288</x:v>
      </x:c>
      <x:c r="P144" s="16" t="str">
        <x:v>YES</x:v>
      </x:c>
      <x:c r="Q144" s="16" t="str">
        <x:v>NO</x:v>
      </x:c>
    </x:row>
    <x:row r="145">
      <x:c r="A145" s="16" t="str">
        <x:v>3</x:v>
      </x:c>
      <x:c r="B145" s="16" t="str">
        <x:v>Recording Journal Entries</x:v>
      </x:c>
      <x:c r="C145" s="16" t="str">
        <x:v>4</x:v>
      </x:c>
      <x:c r="D145" s="16" t="str">
        <x:v>When to debit / credit</x:v>
      </x:c>
      <x:c r="E145" s="16" t="str">
        <x:v>You DEBIT Wages Expense when…</x:v>
      </x:c>
      <x:c r="F145" s="16" t="str">
        <x:v>employees earn wages</x:v>
      </x:c>
      <x:c r="G145" s="16" t="str">
        <x:v>employees are paid what was owed</x:v>
      </x:c>
      <x:c r="H145" s="16" t="str">
        <x:v>accruing revenue</x:v>
      </x:c>
      <x:c r="I145" s="16" t="str">
        <x:v>closing expenses</x:v>
      </x:c>
      <x:c r="J145" s="16" t="str"/>
      <x:c r="K145" s="16" t="str">
        <x:v>1</x:v>
      </x:c>
      <x:c r="L145" s="16" t="str">
        <x:v>ceq-msszlldl-sd293</x:v>
      </x:c>
      <x:c r="M145" s="16" t="str"/>
      <x:c r="N145" s="16" t="str">
        <x:v>Existing — cleaned/reused</x:v>
      </x:c>
      <x:c r="O145" s="16" t="str">
        <x:v>ceq-msszlldl-sd293</x:v>
      </x:c>
      <x:c r="P145" s="16" t="str">
        <x:v>YES</x:v>
      </x:c>
      <x:c r="Q145" s="16" t="str">
        <x:v>NO</x:v>
      </x:c>
    </x:row>
    <x:row r="146">
      <x:c r="A146" s="16" t="str">
        <x:v>3</x:v>
      </x:c>
      <x:c r="B146" s="16" t="str">
        <x:v>Recording Journal Entries</x:v>
      </x:c>
      <x:c r="C146" s="16" t="str">
        <x:v>4</x:v>
      </x:c>
      <x:c r="D146" s="16" t="str">
        <x:v>When to debit / credit</x:v>
      </x:c>
      <x:c r="E146" s="16" t="str">
        <x:v>You DEBIT Prepaid Insurance when…</x:v>
      </x:c>
      <x:c r="F146" s="16" t="str">
        <x:v>paying for insurance in advance</x:v>
      </x:c>
      <x:c r="G146" s="16" t="str">
        <x:v>insurance expires</x:v>
      </x:c>
      <x:c r="H146" s="16" t="str">
        <x:v>filing a claim</x:v>
      </x:c>
      <x:c r="I146" s="16" t="str">
        <x:v>adjusting at year-end</x:v>
      </x:c>
      <x:c r="J146" s="16" t="str"/>
      <x:c r="K146" s="16" t="str">
        <x:v>1</x:v>
      </x:c>
      <x:c r="L146" s="16" t="str">
        <x:v>ceq-msszlldl-sd298</x:v>
      </x:c>
      <x:c r="M146" s="16" t="str"/>
      <x:c r="N146" s="16" t="str">
        <x:v>Existing — cleaned/reused</x:v>
      </x:c>
      <x:c r="O146" s="16" t="str">
        <x:v>ceq-msszlldl-sd298</x:v>
      </x:c>
      <x:c r="P146" s="16" t="str">
        <x:v>YES</x:v>
      </x:c>
      <x:c r="Q146" s="16" t="str">
        <x:v>NO</x:v>
      </x:c>
    </x:row>
    <x:row r="147">
      <x:c r="A147" s="16" t="str">
        <x:v>3</x:v>
      </x:c>
      <x:c r="B147" s="16" t="str">
        <x:v>Recording Journal Entries</x:v>
      </x:c>
      <x:c r="C147" s="16" t="str">
        <x:v>4</x:v>
      </x:c>
      <x:c r="D147" s="16" t="str">
        <x:v>When to debit / credit</x:v>
      </x:c>
      <x:c r="E147" s="16" t="str">
        <x:v>Rent Expense increases by $900. Which side of Rent Expense is used?</x:v>
      </x:c>
      <x:c r="F147" s="16" t="str">
        <x:v>Debit</x:v>
      </x:c>
      <x:c r="G147" s="16" t="str">
        <x:v>Credit</x:v>
      </x:c>
      <x:c r="H147" s="16" t="str">
        <x:v>Neither</x:v>
      </x:c>
      <x:c r="I147" s="16" t="str">
        <x:v>Either side produces the same result</x:v>
      </x:c>
      <x:c r="J147" s="16" t="str"/>
      <x:c r="K147" s="16" t="str">
        <x:v>1</x:v>
      </x:c>
      <x:c r="L147" s="16" t="str">
        <x:v>JE-WDC-01</x:v>
      </x:c>
      <x:c r="M147" s="16" t="str">
        <x:v>Expenses increase with debits.</x:v>
      </x:c>
      <x:c r="N147" s="16" t="str">
        <x:v>New — ChatGPT starter</x:v>
      </x:c>
      <x:c r="O147" s="16" t="str"/>
      <x:c r="P147" s="16" t="str">
        <x:v>YES</x:v>
      </x:c>
      <x:c r="Q147" s="16" t="str">
        <x:v>NO</x:v>
      </x:c>
    </x:row>
    <x:row r="148">
      <x:c r="A148" s="16" t="str">
        <x:v>3</x:v>
      </x:c>
      <x:c r="B148" s="16" t="str">
        <x:v>Recording Journal Entries</x:v>
      </x:c>
      <x:c r="C148" s="16" t="str">
        <x:v>4</x:v>
      </x:c>
      <x:c r="D148" s="16" t="str">
        <x:v>When to debit / credit</x:v>
      </x:c>
      <x:c r="E148" s="16" t="str">
        <x:v>A customer pays $1,200 on a previously recorded account receivable. Which account is credited?</x:v>
      </x:c>
      <x:c r="F148" s="16" t="str">
        <x:v>Cash</x:v>
      </x:c>
      <x:c r="G148" s="16" t="str">
        <x:v>Accounts Receivable</x:v>
      </x:c>
      <x:c r="H148" s="16" t="str">
        <x:v>Service Revenue</x:v>
      </x:c>
      <x:c r="I148" s="16" t="str">
        <x:v>Accounts Payable</x:v>
      </x:c>
      <x:c r="J148" s="16" t="str"/>
      <x:c r="K148" s="16" t="str">
        <x:v>2</x:v>
      </x:c>
      <x:c r="L148" s="16" t="str">
        <x:v>JE-WDC-02</x:v>
      </x:c>
      <x:c r="M148" s="16" t="str">
        <x:v>Cash is debited because it increases; Accounts Receivable is credited because the receivable decreases.</x:v>
      </x:c>
      <x:c r="N148" s="16" t="str">
        <x:v>New — ChatGPT starter</x:v>
      </x:c>
      <x:c r="O148" s="16" t="str"/>
      <x:c r="P148" s="16" t="str">
        <x:v>YES</x:v>
      </x:c>
      <x:c r="Q148" s="16" t="str">
        <x:v>NO</x:v>
      </x:c>
    </x:row>
    <x:row r="149">
      <x:c r="A149" s="16" t="str">
        <x:v>3</x:v>
      </x:c>
      <x:c r="B149" s="16" t="str">
        <x:v>Recording Journal Entries</x:v>
      </x:c>
      <x:c r="C149" s="16" t="str">
        <x:v>4</x:v>
      </x:c>
      <x:c r="D149" s="16" t="str">
        <x:v>When to debit / credit</x:v>
      </x:c>
      <x:c r="E149" s="16" t="str">
        <x:v>A corporation receives cash from issuing common stock. Which account is credited?</x:v>
      </x:c>
      <x:c r="F149" s="16" t="str">
        <x:v>Cash</x:v>
      </x:c>
      <x:c r="G149" s="16" t="str">
        <x:v>Common Stock</x:v>
      </x:c>
      <x:c r="H149" s="16" t="str">
        <x:v>Dividends</x:v>
      </x:c>
      <x:c r="I149" s="16" t="str">
        <x:v>Accounts Receivable</x:v>
      </x:c>
      <x:c r="J149" s="16" t="str"/>
      <x:c r="K149" s="16" t="str">
        <x:v>2</x:v>
      </x:c>
      <x:c r="L149" s="16" t="str">
        <x:v>JE-WDC-03</x:v>
      </x:c>
      <x:c r="M149" s="16" t="str">
        <x:v>Cash increases with a debit; Common Stock, an equity account, increases with a credit.</x:v>
      </x:c>
      <x:c r="N149" s="16" t="str">
        <x:v>New — ChatGPT starter</x:v>
      </x:c>
      <x:c r="O149" s="16" t="str"/>
      <x:c r="P149" s="16" t="str">
        <x:v>YES</x:v>
      </x:c>
      <x:c r="Q149" s="16" t="str">
        <x:v>NO</x:v>
      </x:c>
    </x:row>
    <x:row r="150">
      <x:c r="A150" s="16" t="str">
        <x:v>4</x:v>
      </x:c>
      <x:c r="B150" s="16" t="str">
        <x:v>Adjusting Entries &amp; Trial Balance</x:v>
      </x:c>
      <x:c r="C150" s="16" t="str">
        <x:v>1</x:v>
      </x:c>
      <x:c r="D150" s="16" t="str">
        <x:v>Deferral vs. accrual</x:v>
      </x:c>
      <x:c r="E150" s="16" t="str">
        <x:v>Prepaid insurance expiring — deferral or accrual?</x:v>
      </x:c>
      <x:c r="F150" s="16" t="str">
        <x:v>Deferral</x:v>
      </x:c>
      <x:c r="G150" s="16" t="str">
        <x:v>Accrual</x:v>
      </x:c>
      <x:c r="H150" s="16" t="str"/>
      <x:c r="I150" s="16" t="str"/>
      <x:c r="J150" s="16" t="str"/>
      <x:c r="K150" s="16" t="str">
        <x:v>1</x:v>
      </x:c>
      <x:c r="L150" s="16" t="str">
        <x:v>ceq-msszlldm-sd486</x:v>
      </x:c>
      <x:c r="M150" s="16" t="str"/>
      <x:c r="N150" s="16" t="str">
        <x:v>Existing — cleaned/reused</x:v>
      </x:c>
      <x:c r="O150" s="16" t="str">
        <x:v>ceq-msszlldm-sd486</x:v>
      </x:c>
      <x:c r="P150" s="16" t="str">
        <x:v>YES</x:v>
      </x:c>
      <x:c r="Q150" s="16" t="str">
        <x:v>YES</x:v>
      </x:c>
    </x:row>
    <x:row r="151">
      <x:c r="A151" s="16" t="str">
        <x:v>4</x:v>
      </x:c>
      <x:c r="B151" s="16" t="str">
        <x:v>Adjusting Entries &amp; Trial Balance</x:v>
      </x:c>
      <x:c r="C151" s="16" t="str">
        <x:v>1</x:v>
      </x:c>
      <x:c r="D151" s="16" t="str">
        <x:v>Deferral vs. accrual</x:v>
      </x:c>
      <x:c r="E151" s="16" t="str">
        <x:v>Supplies being used up — deferral or accrual?</x:v>
      </x:c>
      <x:c r="F151" s="16" t="str">
        <x:v>Deferral</x:v>
      </x:c>
      <x:c r="G151" s="16" t="str">
        <x:v>Accrual</x:v>
      </x:c>
      <x:c r="H151" s="16" t="str"/>
      <x:c r="I151" s="16" t="str"/>
      <x:c r="J151" s="16" t="str"/>
      <x:c r="K151" s="16" t="str">
        <x:v>1</x:v>
      </x:c>
      <x:c r="L151" s="16" t="str">
        <x:v>ceq-msszlldm-sd489</x:v>
      </x:c>
      <x:c r="M151" s="16" t="str"/>
      <x:c r="N151" s="16" t="str">
        <x:v>Existing — cleaned/reused</x:v>
      </x:c>
      <x:c r="O151" s="16" t="str">
        <x:v>ceq-msszlldm-sd489</x:v>
      </x:c>
      <x:c r="P151" s="16" t="str">
        <x:v>YES</x:v>
      </x:c>
      <x:c r="Q151" s="16" t="str">
        <x:v>YES</x:v>
      </x:c>
    </x:row>
    <x:row r="152">
      <x:c r="A152" s="16" t="str">
        <x:v>4</x:v>
      </x:c>
      <x:c r="B152" s="16" t="str">
        <x:v>Adjusting Entries &amp; Trial Balance</x:v>
      </x:c>
      <x:c r="C152" s="16" t="str">
        <x:v>1</x:v>
      </x:c>
      <x:c r="D152" s="16" t="str">
        <x:v>Deferral vs. accrual</x:v>
      </x:c>
      <x:c r="E152" s="16" t="str">
        <x:v>Depreciation on equipment — deferral or accrual?</x:v>
      </x:c>
      <x:c r="F152" s="16" t="str">
        <x:v>Deferral</x:v>
      </x:c>
      <x:c r="G152" s="16" t="str">
        <x:v>Accrual</x:v>
      </x:c>
      <x:c r="H152" s="16" t="str"/>
      <x:c r="I152" s="16" t="str"/>
      <x:c r="J152" s="16" t="str"/>
      <x:c r="K152" s="16" t="str">
        <x:v>1</x:v>
      </x:c>
      <x:c r="L152" s="16" t="str">
        <x:v>ceq-msszlldm-sd492</x:v>
      </x:c>
      <x:c r="M152" s="16" t="str"/>
      <x:c r="N152" s="16" t="str">
        <x:v>Existing — cleaned/reused</x:v>
      </x:c>
      <x:c r="O152" s="16" t="str">
        <x:v>ceq-msszlldm-sd492</x:v>
      </x:c>
      <x:c r="P152" s="16" t="str">
        <x:v>YES</x:v>
      </x:c>
      <x:c r="Q152" s="16" t="str">
        <x:v>YES</x:v>
      </x:c>
    </x:row>
    <x:row r="153">
      <x:c r="A153" s="16" t="str">
        <x:v>4</x:v>
      </x:c>
      <x:c r="B153" s="16" t="str">
        <x:v>Adjusting Entries &amp; Trial Balance</x:v>
      </x:c>
      <x:c r="C153" s="16" t="str">
        <x:v>1</x:v>
      </x:c>
      <x:c r="D153" s="16" t="str">
        <x:v>Deferral vs. accrual</x:v>
      </x:c>
      <x:c r="E153" s="16" t="str">
        <x:v>Unearned revenue now earned — deferral or accrual?</x:v>
      </x:c>
      <x:c r="F153" s="16" t="str">
        <x:v>Deferral</x:v>
      </x:c>
      <x:c r="G153" s="16" t="str">
        <x:v>Accrual</x:v>
      </x:c>
      <x:c r="H153" s="16" t="str"/>
      <x:c r="I153" s="16" t="str"/>
      <x:c r="J153" s="16" t="str"/>
      <x:c r="K153" s="16" t="str">
        <x:v>1</x:v>
      </x:c>
      <x:c r="L153" s="16" t="str">
        <x:v>ceq-msszlldm-sd495</x:v>
      </x:c>
      <x:c r="M153" s="16" t="str"/>
      <x:c r="N153" s="16" t="str">
        <x:v>Existing — cleaned/reused</x:v>
      </x:c>
      <x:c r="O153" s="16" t="str">
        <x:v>ceq-msszlldm-sd495</x:v>
      </x:c>
      <x:c r="P153" s="16" t="str">
        <x:v>YES</x:v>
      </x:c>
      <x:c r="Q153" s="16" t="str">
        <x:v>YES</x:v>
      </x:c>
    </x:row>
    <x:row r="154">
      <x:c r="A154" s="16" t="str">
        <x:v>4</x:v>
      </x:c>
      <x:c r="B154" s="16" t="str">
        <x:v>Adjusting Entries &amp; Trial Balance</x:v>
      </x:c>
      <x:c r="C154" s="16" t="str">
        <x:v>1</x:v>
      </x:c>
      <x:c r="D154" s="16" t="str">
        <x:v>Deferral vs. accrual</x:v>
      </x:c>
      <x:c r="E154" s="16" t="str">
        <x:v>Wages owed but unpaid at month-end — deferral or accrual?</x:v>
      </x:c>
      <x:c r="F154" s="16" t="str">
        <x:v>Deferral</x:v>
      </x:c>
      <x:c r="G154" s="16" t="str">
        <x:v>Accrual</x:v>
      </x:c>
      <x:c r="H154" s="16" t="str"/>
      <x:c r="I154" s="16" t="str"/>
      <x:c r="J154" s="16" t="str"/>
      <x:c r="K154" s="16" t="str">
        <x:v>2</x:v>
      </x:c>
      <x:c r="L154" s="16" t="str">
        <x:v>ceq-msszlldm-sd498</x:v>
      </x:c>
      <x:c r="M154" s="16" t="str"/>
      <x:c r="N154" s="16" t="str">
        <x:v>Existing — cleaned/reused</x:v>
      </x:c>
      <x:c r="O154" s="16" t="str">
        <x:v>ceq-msszlldm-sd498</x:v>
      </x:c>
      <x:c r="P154" s="16" t="str">
        <x:v>YES</x:v>
      </x:c>
      <x:c r="Q154" s="16" t="str">
        <x:v>YES</x:v>
      </x:c>
    </x:row>
    <x:row r="155">
      <x:c r="A155" s="16" t="str">
        <x:v>4</x:v>
      </x:c>
      <x:c r="B155" s="16" t="str">
        <x:v>Adjusting Entries &amp; Trial Balance</x:v>
      </x:c>
      <x:c r="C155" s="16" t="str">
        <x:v>1</x:v>
      </x:c>
      <x:c r="D155" s="16" t="str">
        <x:v>Deferral vs. accrual</x:v>
      </x:c>
      <x:c r="E155" s="16" t="str">
        <x:v>Interest earned but not yet received — deferral or accrual?</x:v>
      </x:c>
      <x:c r="F155" s="16" t="str">
        <x:v>Deferral</x:v>
      </x:c>
      <x:c r="G155" s="16" t="str">
        <x:v>Accrual</x:v>
      </x:c>
      <x:c r="H155" s="16" t="str"/>
      <x:c r="I155" s="16" t="str"/>
      <x:c r="J155" s="16" t="str"/>
      <x:c r="K155" s="16" t="str">
        <x:v>2</x:v>
      </x:c>
      <x:c r="L155" s="16" t="str">
        <x:v>ceq-msszlldm-sd501</x:v>
      </x:c>
      <x:c r="M155" s="16" t="str"/>
      <x:c r="N155" s="16" t="str">
        <x:v>Existing — cleaned/reused</x:v>
      </x:c>
      <x:c r="O155" s="16" t="str">
        <x:v>ceq-msszlldm-sd501</x:v>
      </x:c>
      <x:c r="P155" s="16" t="str">
        <x:v>YES</x:v>
      </x:c>
      <x:c r="Q155" s="16" t="str">
        <x:v>YES</x:v>
      </x:c>
    </x:row>
    <x:row r="156">
      <x:c r="A156" s="16" t="str">
        <x:v>4</x:v>
      </x:c>
      <x:c r="B156" s="16" t="str">
        <x:v>Adjusting Entries &amp; Trial Balance</x:v>
      </x:c>
      <x:c r="C156" s="16" t="str">
        <x:v>1</x:v>
      </x:c>
      <x:c r="D156" s="16" t="str">
        <x:v>Deferral vs. accrual</x:v>
      </x:c>
      <x:c r="E156" s="16" t="str">
        <x:v>Rent paid in advance, now expiring — deferral or accrual?</x:v>
      </x:c>
      <x:c r="F156" s="16" t="str">
        <x:v>Deferral</x:v>
      </x:c>
      <x:c r="G156" s="16" t="str">
        <x:v>Accrual</x:v>
      </x:c>
      <x:c r="H156" s="16" t="str"/>
      <x:c r="I156" s="16" t="str"/>
      <x:c r="J156" s="16" t="str"/>
      <x:c r="K156" s="16" t="str">
        <x:v>1</x:v>
      </x:c>
      <x:c r="L156" s="16" t="str">
        <x:v>ceq-msszlldm-sd504</x:v>
      </x:c>
      <x:c r="M156" s="16" t="str"/>
      <x:c r="N156" s="16" t="str">
        <x:v>Existing — cleaned/reused</x:v>
      </x:c>
      <x:c r="O156" s="16" t="str">
        <x:v>ceq-msszlldm-sd504</x:v>
      </x:c>
      <x:c r="P156" s="16" t="str">
        <x:v>YES</x:v>
      </x:c>
      <x:c r="Q156" s="16" t="str">
        <x:v>YES</x:v>
      </x:c>
    </x:row>
    <x:row r="157">
      <x:c r="A157" s="16" t="str">
        <x:v>4</x:v>
      </x:c>
      <x:c r="B157" s="16" t="str">
        <x:v>Adjusting Entries &amp; Trial Balance</x:v>
      </x:c>
      <x:c r="C157" s="16" t="str">
        <x:v>1</x:v>
      </x:c>
      <x:c r="D157" s="16" t="str">
        <x:v>Deferral vs. accrual</x:v>
      </x:c>
      <x:c r="E157" s="16" t="str">
        <x:v>A magazine subscription we sold, now delivered — deferral or accrual?</x:v>
      </x:c>
      <x:c r="F157" s="16" t="str">
        <x:v>Deferral</x:v>
      </x:c>
      <x:c r="G157" s="16" t="str">
        <x:v>Accrual</x:v>
      </x:c>
      <x:c r="H157" s="16" t="str"/>
      <x:c r="I157" s="16" t="str"/>
      <x:c r="J157" s="16" t="str"/>
      <x:c r="K157" s="16" t="str">
        <x:v>1</x:v>
      </x:c>
      <x:c r="L157" s="16" t="str">
        <x:v>ceq-msszlldm-sd507</x:v>
      </x:c>
      <x:c r="M157" s="16" t="str"/>
      <x:c r="N157" s="16" t="str">
        <x:v>Existing — cleaned/reused</x:v>
      </x:c>
      <x:c r="O157" s="16" t="str">
        <x:v>ceq-msszlldm-sd507</x:v>
      </x:c>
      <x:c r="P157" s="16" t="str">
        <x:v>YES</x:v>
      </x:c>
      <x:c r="Q157" s="16" t="str">
        <x:v>YES</x:v>
      </x:c>
    </x:row>
    <x:row r="158">
      <x:c r="A158" s="16" t="str">
        <x:v>4</x:v>
      </x:c>
      <x:c r="B158" s="16" t="str">
        <x:v>Adjusting Entries &amp; Trial Balance</x:v>
      </x:c>
      <x:c r="C158" s="16" t="str">
        <x:v>1</x:v>
      </x:c>
      <x:c r="D158" s="16" t="str">
        <x:v>Deferral vs. accrual</x:v>
      </x:c>
      <x:c r="E158" s="16" t="str">
        <x:v>Utilities used this month, bill arrives next month — deferral or accrual?</x:v>
      </x:c>
      <x:c r="F158" s="16" t="str">
        <x:v>Deferral</x:v>
      </x:c>
      <x:c r="G158" s="16" t="str">
        <x:v>Accrual</x:v>
      </x:c>
      <x:c r="H158" s="16" t="str"/>
      <x:c r="I158" s="16" t="str"/>
      <x:c r="J158" s="16" t="str"/>
      <x:c r="K158" s="16" t="str">
        <x:v>2</x:v>
      </x:c>
      <x:c r="L158" s="16" t="str">
        <x:v>ceq-msszlldm-sd510</x:v>
      </x:c>
      <x:c r="M158" s="16" t="str"/>
      <x:c r="N158" s="16" t="str">
        <x:v>Existing — cleaned/reused</x:v>
      </x:c>
      <x:c r="O158" s="16" t="str">
        <x:v>ceq-msszlldm-sd510</x:v>
      </x:c>
      <x:c r="P158" s="16" t="str">
        <x:v>YES</x:v>
      </x:c>
      <x:c r="Q158" s="16" t="str">
        <x:v>YES</x:v>
      </x:c>
    </x:row>
    <x:row r="159">
      <x:c r="A159" s="16" t="str">
        <x:v>4</x:v>
      </x:c>
      <x:c r="B159" s="16" t="str">
        <x:v>Adjusting Entries &amp; Trial Balance</x:v>
      </x:c>
      <x:c r="C159" s="16" t="str">
        <x:v>1</x:v>
      </x:c>
      <x:c r="D159" s="16" t="str">
        <x:v>Deferral vs. accrual</x:v>
      </x:c>
      <x:c r="E159" s="16" t="str">
        <x:v>Property taxes owed but unpaid — deferral or accrual?</x:v>
      </x:c>
      <x:c r="F159" s="16" t="str">
        <x:v>Deferral</x:v>
      </x:c>
      <x:c r="G159" s="16" t="str">
        <x:v>Accrual</x:v>
      </x:c>
      <x:c r="H159" s="16" t="str"/>
      <x:c r="I159" s="16" t="str"/>
      <x:c r="J159" s="16" t="str"/>
      <x:c r="K159" s="16" t="str">
        <x:v>2</x:v>
      </x:c>
      <x:c r="L159" s="16" t="str">
        <x:v>ceq-msszlldm-sd513</x:v>
      </x:c>
      <x:c r="M159" s="16" t="str"/>
      <x:c r="N159" s="16" t="str">
        <x:v>Existing — cleaned/reused</x:v>
      </x:c>
      <x:c r="O159" s="16" t="str">
        <x:v>ceq-msszlldm-sd513</x:v>
      </x:c>
      <x:c r="P159" s="16" t="str">
        <x:v>YES</x:v>
      </x:c>
      <x:c r="Q159" s="16" t="str">
        <x:v>YES</x:v>
      </x:c>
    </x:row>
    <x:row r="160">
      <x:c r="A160" s="16" t="str">
        <x:v>4</x:v>
      </x:c>
      <x:c r="B160" s="16" t="str">
        <x:v>Adjusting Entries &amp; Trial Balance</x:v>
      </x:c>
      <x:c r="C160" s="16" t="str">
        <x:v>1</x:v>
      </x:c>
      <x:c r="D160" s="16" t="str">
        <x:v>Deferral vs. accrual</x:v>
      </x:c>
      <x:c r="E160" s="16" t="str">
        <x:v>Cash received before performing services — deferral or accrual?</x:v>
      </x:c>
      <x:c r="F160" s="16" t="str">
        <x:v>Deferral</x:v>
      </x:c>
      <x:c r="G160" s="16" t="str">
        <x:v>Accrual</x:v>
      </x:c>
      <x:c r="H160" s="16" t="str"/>
      <x:c r="I160" s="16" t="str"/>
      <x:c r="J160" s="16" t="str"/>
      <x:c r="K160" s="16" t="str">
        <x:v>1</x:v>
      </x:c>
      <x:c r="L160" s="16" t="str">
        <x:v>ceq-msszlldm-sd516</x:v>
      </x:c>
      <x:c r="M160" s="16" t="str"/>
      <x:c r="N160" s="16" t="str">
        <x:v>Existing — cleaned/reused</x:v>
      </x:c>
      <x:c r="O160" s="16" t="str">
        <x:v>ceq-msszlldm-sd516</x:v>
      </x:c>
      <x:c r="P160" s="16" t="str">
        <x:v>YES</x:v>
      </x:c>
      <x:c r="Q160" s="16" t="str">
        <x:v>NO</x:v>
      </x:c>
    </x:row>
    <x:row r="161">
      <x:c r="A161" s="16" t="str">
        <x:v>4</x:v>
      </x:c>
      <x:c r="B161" s="16" t="str">
        <x:v>Adjusting Entries &amp; Trial Balance</x:v>
      </x:c>
      <x:c r="C161" s="16" t="str">
        <x:v>1</x:v>
      </x:c>
      <x:c r="D161" s="16" t="str">
        <x:v>Deferral vs. accrual</x:v>
      </x:c>
      <x:c r="E161" s="16" t="str">
        <x:v>Revenue earned before billing the customer — deferral or accrual?</x:v>
      </x:c>
      <x:c r="F161" s="16" t="str">
        <x:v>Deferral</x:v>
      </x:c>
      <x:c r="G161" s="16" t="str">
        <x:v>Accrual</x:v>
      </x:c>
      <x:c r="H161" s="16" t="str"/>
      <x:c r="I161" s="16" t="str"/>
      <x:c r="J161" s="16" t="str"/>
      <x:c r="K161" s="16" t="str">
        <x:v>2</x:v>
      </x:c>
      <x:c r="L161" s="16" t="str">
        <x:v>ceq-msszlldm-sd519</x:v>
      </x:c>
      <x:c r="M161" s="16" t="str"/>
      <x:c r="N161" s="16" t="str">
        <x:v>Existing — cleaned/reused</x:v>
      </x:c>
      <x:c r="O161" s="16" t="str">
        <x:v>ceq-msszlldm-sd519</x:v>
      </x:c>
      <x:c r="P161" s="16" t="str">
        <x:v>YES</x:v>
      </x:c>
      <x:c r="Q161" s="16" t="str">
        <x:v>NO</x:v>
      </x:c>
    </x:row>
    <x:row r="162">
      <x:c r="A162" s="16" t="str">
        <x:v>4</x:v>
      </x:c>
      <x:c r="B162" s="16" t="str">
        <x:v>Adjusting Entries &amp; Trial Balance</x:v>
      </x:c>
      <x:c r="C162" s="16" t="str">
        <x:v>1</x:v>
      </x:c>
      <x:c r="D162" s="16" t="str">
        <x:v>Deferral vs. accrual</x:v>
      </x:c>
      <x:c r="E162" s="16" t="str">
        <x:v>Insurance paid in advance and recorded as Prepaid Insurance is an example of:</x:v>
      </x:c>
      <x:c r="F162" s="16" t="str">
        <x:v>An accrued expense</x:v>
      </x:c>
      <x:c r="G162" s="16" t="str">
        <x:v>A deferred expense</x:v>
      </x:c>
      <x:c r="H162" s="16" t="str">
        <x:v>An accrued revenue</x:v>
      </x:c>
      <x:c r="I162" s="16" t="str">
        <x:v>A deferred revenue</x:v>
      </x:c>
      <x:c r="J162" s="16" t="str"/>
      <x:c r="K162" s="16" t="str">
        <x:v>2</x:v>
      </x:c>
      <x:c r="L162" s="16" t="str">
        <x:v>AD-DEF-01</x:v>
      </x:c>
      <x:c r="M162" s="16" t="str">
        <x:v>Cash is paid before the expense is recognized, so prepaid insurance is a deferred expense.</x:v>
      </x:c>
      <x:c r="N162" s="16" t="str">
        <x:v>New — ChatGPT starter</x:v>
      </x:c>
      <x:c r="O162" s="16" t="str"/>
      <x:c r="P162" s="16" t="str">
        <x:v>YES</x:v>
      </x:c>
      <x:c r="Q162" s="16" t="str">
        <x:v>NO</x:v>
      </x:c>
    </x:row>
    <x:row r="163">
      <x:c r="A163" s="16" t="str">
        <x:v>4</x:v>
      </x:c>
      <x:c r="B163" s="16" t="str">
        <x:v>Adjusting Entries &amp; Trial Balance</x:v>
      </x:c>
      <x:c r="C163" s="16" t="str">
        <x:v>1</x:v>
      </x:c>
      <x:c r="D163" s="16" t="str">
        <x:v>Deferral vs. accrual</x:v>
      </x:c>
      <x:c r="E163" s="16" t="str">
        <x:v>Cash received from a customer before the company earns the revenue is initially recorded as Unearned Revenue. This is:</x:v>
      </x:c>
      <x:c r="F163" s="16" t="str">
        <x:v>An accrued revenue</x:v>
      </x:c>
      <x:c r="G163" s="16" t="str">
        <x:v>An accrued expense</x:v>
      </x:c>
      <x:c r="H163" s="16" t="str">
        <x:v>A deferred revenue</x:v>
      </x:c>
      <x:c r="I163" s="16" t="str">
        <x:v>A deferred expense</x:v>
      </x:c>
      <x:c r="J163" s="16" t="str"/>
      <x:c r="K163" s="16" t="str">
        <x:v>3</x:v>
      </x:c>
      <x:c r="L163" s="16" t="str">
        <x:v>AD-DEF-02</x:v>
      </x:c>
      <x:c r="M163" s="16" t="str">
        <x:v>Cash is received before revenue is earned, so the revenue recognition is deferred.</x:v>
      </x:c>
      <x:c r="N163" s="16" t="str">
        <x:v>New — ChatGPT starter</x:v>
      </x:c>
      <x:c r="O163" s="16" t="str"/>
      <x:c r="P163" s="16" t="str">
        <x:v>YES</x:v>
      </x:c>
      <x:c r="Q163" s="16" t="str">
        <x:v>NO</x:v>
      </x:c>
    </x:row>
    <x:row r="164">
      <x:c r="A164" s="16" t="str">
        <x:v>4</x:v>
      </x:c>
      <x:c r="B164" s="16" t="str">
        <x:v>Adjusting Entries &amp; Trial Balance</x:v>
      </x:c>
      <x:c r="C164" s="16" t="str">
        <x:v>1</x:v>
      </x:c>
      <x:c r="D164" s="16" t="str">
        <x:v>Deferral vs. accrual</x:v>
      </x:c>
      <x:c r="E164" s="16" t="str">
        <x:v>Employees have earned wages by year-end but will be paid next period. This is an example of:</x:v>
      </x:c>
      <x:c r="F164" s="16" t="str">
        <x:v>A deferred expense</x:v>
      </x:c>
      <x:c r="G164" s="16" t="str">
        <x:v>A deferred revenue</x:v>
      </x:c>
      <x:c r="H164" s="16" t="str">
        <x:v>An accrued expense</x:v>
      </x:c>
      <x:c r="I164" s="16" t="str">
        <x:v>An accrued revenue</x:v>
      </x:c>
      <x:c r="J164" s="16" t="str"/>
      <x:c r="K164" s="16" t="str">
        <x:v>3</x:v>
      </x:c>
      <x:c r="L164" s="16" t="str">
        <x:v>AD-DEF-03</x:v>
      </x:c>
      <x:c r="M164" s="16" t="str">
        <x:v>The expense has been incurred before cash is paid, so wages are accrued.</x:v>
      </x:c>
      <x:c r="N164" s="16" t="str">
        <x:v>New — ChatGPT starter</x:v>
      </x:c>
      <x:c r="O164" s="16" t="str"/>
      <x:c r="P164" s="16" t="str">
        <x:v>YES</x:v>
      </x:c>
      <x:c r="Q164" s="16" t="str">
        <x:v>NO</x:v>
      </x:c>
    </x:row>
    <x:row r="165">
      <x:c r="A165" s="16" t="str">
        <x:v>4</x:v>
      </x:c>
      <x:c r="B165" s="16" t="str">
        <x:v>Adjusting Entries &amp; Trial Balance</x:v>
      </x:c>
      <x:c r="C165" s="16" t="str">
        <x:v>2</x:v>
      </x:c>
      <x:c r="D165" s="16" t="str">
        <x:v>Deferral adjusting entries</x:v>
      </x:c>
      <x:c r="E165" s="16" t="str">
        <x:v>ADJUSTING: $60 of supplies were used this month. What is the entry?</x:v>
      </x:c>
      <x:c r="F165" s="16" t="str">
        <x:v>Supplies Expense 60 → Supplies 60</x:v>
      </x:c>
      <x:c r="G165" s="16" t="str">
        <x:v>Supplies 60 → Supplies Expense 60</x:v>
      </x:c>
      <x:c r="H165" s="16" t="str">
        <x:v>Supplies Expense 60 → Cash 60</x:v>
      </x:c>
      <x:c r="I165" s="16" t="str">
        <x:v>Supplies 60 → A/P 60</x:v>
      </x:c>
      <x:c r="J165" s="16" t="str"/>
      <x:c r="K165" s="16" t="str">
        <x:v>1</x:v>
      </x:c>
      <x:c r="L165" s="16" t="str">
        <x:v>ceq-ms3wqiub-534</x:v>
      </x:c>
      <x:c r="M165" s="16" t="str"/>
      <x:c r="N165" s="16" t="str">
        <x:v>Existing — cleaned/reused</x:v>
      </x:c>
      <x:c r="O165" s="16" t="str">
        <x:v>ceq-ms3wqiub-534</x:v>
      </x:c>
      <x:c r="P165" s="16" t="str">
        <x:v>YES</x:v>
      </x:c>
      <x:c r="Q165" s="16" t="str">
        <x:v>YES</x:v>
      </x:c>
    </x:row>
    <x:row r="166">
      <x:c r="A166" s="16" t="str">
        <x:v>4</x:v>
      </x:c>
      <x:c r="B166" s="16" t="str">
        <x:v>Adjusting Entries &amp; Trial Balance</x:v>
      </x:c>
      <x:c r="C166" s="16" t="str">
        <x:v>2</x:v>
      </x:c>
      <x:c r="D166" s="16" t="str">
        <x:v>Deferral adjusting entries</x:v>
      </x:c>
      <x:c r="E166" s="16" t="str">
        <x:v>ADJUSTING: record $250 of depreciation on equipment. What is the entry?</x:v>
      </x:c>
      <x:c r="F166" s="16" t="str">
        <x:v>Depreciation Expense 250 → Accumulated Depreciation 250</x:v>
      </x:c>
      <x:c r="G166" s="16" t="str">
        <x:v>Depreciation Expense 250 → Equipment 250</x:v>
      </x:c>
      <x:c r="H166" s="16" t="str">
        <x:v>Accumulated Depreciation 250 → Depreciation Expense 250</x:v>
      </x:c>
      <x:c r="I166" s="16" t="str">
        <x:v>Equipment 250 → Cash 250</x:v>
      </x:c>
      <x:c r="J166" s="16" t="str"/>
      <x:c r="K166" s="16" t="str">
        <x:v>1</x:v>
      </x:c>
      <x:c r="L166" s="16" t="str">
        <x:v>ceq-ms3wqiub-539</x:v>
      </x:c>
      <x:c r="M166" s="16" t="str"/>
      <x:c r="N166" s="16" t="str">
        <x:v>Existing — cleaned/reused</x:v>
      </x:c>
      <x:c r="O166" s="16" t="str">
        <x:v>ceq-ms3wqiub-539</x:v>
      </x:c>
      <x:c r="P166" s="16" t="str">
        <x:v>YES</x:v>
      </x:c>
      <x:c r="Q166" s="16" t="str">
        <x:v>YES</x:v>
      </x:c>
    </x:row>
    <x:row r="167">
      <x:c r="A167" s="16" t="str">
        <x:v>4</x:v>
      </x:c>
      <x:c r="B167" s="16" t="str">
        <x:v>Adjusting Entries &amp; Trial Balance</x:v>
      </x:c>
      <x:c r="C167" s="16" t="str">
        <x:v>2</x:v>
      </x:c>
      <x:c r="D167" s="16" t="str">
        <x:v>Deferral adjusting entries</x:v>
      </x:c>
      <x:c r="E167" s="16" t="str">
        <x:v>ADJUSTING: $200 of previously unearned revenue is now earned. What is the entry?</x:v>
      </x:c>
      <x:c r="F167" s="16" t="str">
        <x:v>Unearned Revenue 200 → Service Revenue 200</x:v>
      </x:c>
      <x:c r="G167" s="16" t="str">
        <x:v>Service Revenue 200 → Unearned Revenue 200</x:v>
      </x:c>
      <x:c r="H167" s="16" t="str">
        <x:v>Cash 200 → Service Revenue 200</x:v>
      </x:c>
      <x:c r="I167" s="16" t="str">
        <x:v>Unearned Revenue 200 → Cash 200</x:v>
      </x:c>
      <x:c r="J167" s="16" t="str"/>
      <x:c r="K167" s="16" t="str">
        <x:v>1</x:v>
      </x:c>
      <x:c r="L167" s="16" t="str">
        <x:v>ceq-ms3wqiub-544</x:v>
      </x:c>
      <x:c r="M167" s="16" t="str"/>
      <x:c r="N167" s="16" t="str">
        <x:v>Existing — cleaned/reused</x:v>
      </x:c>
      <x:c r="O167" s="16" t="str">
        <x:v>ceq-ms3wqiub-544</x:v>
      </x:c>
      <x:c r="P167" s="16" t="str">
        <x:v>YES</x:v>
      </x:c>
      <x:c r="Q167" s="16" t="str">
        <x:v>YES</x:v>
      </x:c>
    </x:row>
    <x:row r="168">
      <x:c r="A168" s="16" t="str">
        <x:v>4</x:v>
      </x:c>
      <x:c r="B168" s="16" t="str">
        <x:v>Adjusting Entries &amp; Trial Balance</x:v>
      </x:c>
      <x:c r="C168" s="16" t="str">
        <x:v>2</x:v>
      </x:c>
      <x:c r="D168" s="16" t="str">
        <x:v>Deferral adjusting entries</x:v>
      </x:c>
      <x:c r="E168" s="16" t="str">
        <x:v>$60 of supplies were used this month.</x:v>
      </x:c>
      <x:c r="F168" s="16" t="str">
        <x:v>Supplies Expense 60 → Supplies 60</x:v>
      </x:c>
      <x:c r="G168" s="16" t="str">
        <x:v>Supplies 60 → Supplies Expense 60</x:v>
      </x:c>
      <x:c r="H168" s="16" t="str">
        <x:v>Supplies Expense 60 → Cash 60</x:v>
      </x:c>
      <x:c r="I168" s="16" t="str">
        <x:v>Supplies 60 → Accounts Payable 60</x:v>
      </x:c>
      <x:c r="J168" s="16" t="str"/>
      <x:c r="K168" s="16" t="str">
        <x:v>1</x:v>
      </x:c>
      <x:c r="L168" s="16" t="str">
        <x:v>ceq-msszlldm-sd522</x:v>
      </x:c>
      <x:c r="M168" s="16" t="str"/>
      <x:c r="N168" s="16" t="str">
        <x:v>Existing — cleaned/reused</x:v>
      </x:c>
      <x:c r="O168" s="16" t="str">
        <x:v>ceq-msszlldm-sd522</x:v>
      </x:c>
      <x:c r="P168" s="16" t="str">
        <x:v>YES</x:v>
      </x:c>
      <x:c r="Q168" s="16" t="str">
        <x:v>YES</x:v>
      </x:c>
    </x:row>
    <x:row r="169">
      <x:c r="A169" s="16" t="str">
        <x:v>4</x:v>
      </x:c>
      <x:c r="B169" s="16" t="str">
        <x:v>Adjusting Entries &amp; Trial Balance</x:v>
      </x:c>
      <x:c r="C169" s="16" t="str">
        <x:v>2</x:v>
      </x:c>
      <x:c r="D169" s="16" t="str">
        <x:v>Deferral adjusting entries</x:v>
      </x:c>
      <x:c r="E169" s="16" t="str">
        <x:v>One month ($100) of prepaid insurance expired.</x:v>
      </x:c>
      <x:c r="F169" s="16" t="str">
        <x:v>Insurance Expense 100 → Prepaid Insurance 100</x:v>
      </x:c>
      <x:c r="G169" s="16" t="str">
        <x:v>Prepaid Insurance 100 → Insurance Expense 100</x:v>
      </x:c>
      <x:c r="H169" s="16" t="str">
        <x:v>Insurance Expense 100 → Cash 100</x:v>
      </x:c>
      <x:c r="I169" s="16" t="str">
        <x:v>Prepaid Insurance 100 → Cash 100</x:v>
      </x:c>
      <x:c r="J169" s="16" t="str"/>
      <x:c r="K169" s="16" t="str">
        <x:v>1</x:v>
      </x:c>
      <x:c r="L169" s="16" t="str">
        <x:v>ceq-msszlldm-sd527</x:v>
      </x:c>
      <x:c r="M169" s="16" t="str"/>
      <x:c r="N169" s="16" t="str">
        <x:v>Existing — cleaned/reused</x:v>
      </x:c>
      <x:c r="O169" s="16" t="str">
        <x:v>ceq-msszlldm-sd527</x:v>
      </x:c>
      <x:c r="P169" s="16" t="str">
        <x:v>YES</x:v>
      </x:c>
      <x:c r="Q169" s="16" t="str">
        <x:v>YES</x:v>
      </x:c>
    </x:row>
    <x:row r="170">
      <x:c r="A170" s="16" t="str">
        <x:v>4</x:v>
      </x:c>
      <x:c r="B170" s="16" t="str">
        <x:v>Adjusting Entries &amp; Trial Balance</x:v>
      </x:c>
      <x:c r="C170" s="16" t="str">
        <x:v>2</x:v>
      </x:c>
      <x:c r="D170" s="16" t="str">
        <x:v>Deferral adjusting entries</x:v>
      </x:c>
      <x:c r="E170" s="16" t="str">
        <x:v>Record $250 of depreciation on equipment.</x:v>
      </x:c>
      <x:c r="F170" s="16" t="str">
        <x:v>Depreciation Expense 250 → Accumulated Depreciation 250</x:v>
      </x:c>
      <x:c r="G170" s="16" t="str">
        <x:v>Depreciation Expense 250 → Equipment 250</x:v>
      </x:c>
      <x:c r="H170" s="16" t="str">
        <x:v>Equipment 250 → Depreciation Expense 250</x:v>
      </x:c>
      <x:c r="I170" s="16" t="str">
        <x:v>Accumulated Depreciation 250 → Depreciation Expense 250</x:v>
      </x:c>
      <x:c r="J170" s="16" t="str"/>
      <x:c r="K170" s="16" t="str">
        <x:v>1</x:v>
      </x:c>
      <x:c r="L170" s="16" t="str">
        <x:v>ceq-msszlldm-sd532</x:v>
      </x:c>
      <x:c r="M170" s="16" t="str"/>
      <x:c r="N170" s="16" t="str">
        <x:v>Existing — cleaned/reused</x:v>
      </x:c>
      <x:c r="O170" s="16" t="str">
        <x:v>ceq-msszlldm-sd532</x:v>
      </x:c>
      <x:c r="P170" s="16" t="str">
        <x:v>YES</x:v>
      </x:c>
      <x:c r="Q170" s="16" t="str">
        <x:v>YES</x:v>
      </x:c>
    </x:row>
    <x:row r="171">
      <x:c r="A171" s="16" t="str">
        <x:v>4</x:v>
      </x:c>
      <x:c r="B171" s="16" t="str">
        <x:v>Adjusting Entries &amp; Trial Balance</x:v>
      </x:c>
      <x:c r="C171" s="16" t="str">
        <x:v>2</x:v>
      </x:c>
      <x:c r="D171" s="16" t="str">
        <x:v>Deferral adjusting entries</x:v>
      </x:c>
      <x:c r="E171" s="16" t="str">
        <x:v>$200 of previously unearned revenue has now been earned.</x:v>
      </x:c>
      <x:c r="F171" s="16" t="str">
        <x:v>Unearned Revenue 200 → Service Revenue 200</x:v>
      </x:c>
      <x:c r="G171" s="16" t="str">
        <x:v>Service Revenue 200 → Unearned Revenue 200</x:v>
      </x:c>
      <x:c r="H171" s="16" t="str">
        <x:v>Cash 200 → Service Revenue 200</x:v>
      </x:c>
      <x:c r="I171" s="16" t="str">
        <x:v>Unearned Revenue 200 → Cash 200</x:v>
      </x:c>
      <x:c r="J171" s="16" t="str"/>
      <x:c r="K171" s="16" t="str">
        <x:v>1</x:v>
      </x:c>
      <x:c r="L171" s="16" t="str">
        <x:v>ceq-msszlldm-sd537</x:v>
      </x:c>
      <x:c r="M171" s="16" t="str"/>
      <x:c r="N171" s="16" t="str">
        <x:v>Existing — cleaned/reused</x:v>
      </x:c>
      <x:c r="O171" s="16" t="str">
        <x:v>ceq-msszlldm-sd537</x:v>
      </x:c>
      <x:c r="P171" s="16" t="str">
        <x:v>YES</x:v>
      </x:c>
      <x:c r="Q171" s="16" t="str">
        <x:v>YES</x:v>
      </x:c>
    </x:row>
    <x:row r="172">
      <x:c r="A172" s="16" t="str">
        <x:v>4</x:v>
      </x:c>
      <x:c r="B172" s="16" t="str">
        <x:v>Adjusting Entries &amp; Trial Balance</x:v>
      </x:c>
      <x:c r="C172" s="16" t="str">
        <x:v>2</x:v>
      </x:c>
      <x:c r="D172" s="16" t="str">
        <x:v>Deferral adjusting entries</x:v>
      </x:c>
      <x:c r="E172" s="16" t="str">
        <x:v>Oct 1: paid 1,200 for a 12-month policy. It's Dec 31. Insurance Expense for the year?</x:v>
      </x:c>
      <x:c r="F172" s="16" t="str">
        <x:v>300 — three months expired</x:v>
      </x:c>
      <x:c r="G172" s="16" t="str">
        <x:v>1,200</x:v>
      </x:c>
      <x:c r="H172" s="16" t="str">
        <x:v>900</x:v>
      </x:c>
      <x:c r="I172" s="16" t="str">
        <x:v>100</x:v>
      </x:c>
      <x:c r="J172" s="16" t="str"/>
      <x:c r="K172" s="16" t="str">
        <x:v>1</x:v>
      </x:c>
      <x:c r="L172" s="16" t="str">
        <x:v>ceq-msszlldm-sd542</x:v>
      </x:c>
      <x:c r="M172" s="16" t="str"/>
      <x:c r="N172" s="16" t="str">
        <x:v>Existing — cleaned/reused</x:v>
      </x:c>
      <x:c r="O172" s="16" t="str">
        <x:v>ceq-msszlldm-sd542</x:v>
      </x:c>
      <x:c r="P172" s="16" t="str">
        <x:v>YES</x:v>
      </x:c>
      <x:c r="Q172" s="16" t="str">
        <x:v>YES</x:v>
      </x:c>
    </x:row>
    <x:row r="173">
      <x:c r="A173" s="16" t="str">
        <x:v>4</x:v>
      </x:c>
      <x:c r="B173" s="16" t="str">
        <x:v>Adjusting Entries &amp; Trial Balance</x:v>
      </x:c>
      <x:c r="C173" s="16" t="str">
        <x:v>2</x:v>
      </x:c>
      <x:c r="D173" s="16" t="str">
        <x:v>Deferral adjusting entries</x:v>
      </x:c>
      <x:c r="E173" s="16" t="str">
        <x:v>Same policy: what's left in Prepaid Insurance on Dec 31?</x:v>
      </x:c>
      <x:c r="F173" s="16" t="str">
        <x:v>900</x:v>
      </x:c>
      <x:c r="G173" s="16" t="str">
        <x:v>300</x:v>
      </x:c>
      <x:c r="H173" s="16" t="str">
        <x:v>1,200</x:v>
      </x:c>
      <x:c r="I173" s="16" t="str">
        <x:v>0</x:v>
      </x:c>
      <x:c r="J173" s="16" t="str"/>
      <x:c r="K173" s="16" t="str">
        <x:v>1</x:v>
      </x:c>
      <x:c r="L173" s="16" t="str">
        <x:v>ceq-msszlldm-sd547</x:v>
      </x:c>
      <x:c r="M173" s="16" t="str"/>
      <x:c r="N173" s="16" t="str">
        <x:v>Existing — cleaned/reused</x:v>
      </x:c>
      <x:c r="O173" s="16" t="str">
        <x:v>ceq-msszlldm-sd547</x:v>
      </x:c>
      <x:c r="P173" s="16" t="str">
        <x:v>YES</x:v>
      </x:c>
      <x:c r="Q173" s="16" t="str">
        <x:v>YES</x:v>
      </x:c>
    </x:row>
    <x:row r="174">
      <x:c r="A174" s="16" t="str">
        <x:v>4</x:v>
      </x:c>
      <x:c r="B174" s="16" t="str">
        <x:v>Adjusting Entries &amp; Trial Balance</x:v>
      </x:c>
      <x:c r="C174" s="16" t="str">
        <x:v>2</x:v>
      </x:c>
      <x:c r="D174" s="16" t="str">
        <x:v>Deferral adjusting entries</x:v>
      </x:c>
      <x:c r="E174" s="16" t="str">
        <x:v>Prepaid Insurance began at 900 and ended at 600. How much EXPIRED?</x:v>
      </x:c>
      <x:c r="F174" s="16" t="str">
        <x:v>300 — beginning minus ending</x:v>
      </x:c>
      <x:c r="G174" s="16" t="str">
        <x:v>600</x:v>
      </x:c>
      <x:c r="H174" s="16" t="str">
        <x:v>900</x:v>
      </x:c>
      <x:c r="I174" s="16" t="str">
        <x:v>1,500</x:v>
      </x:c>
      <x:c r="J174" s="16" t="str"/>
      <x:c r="K174" s="16" t="str">
        <x:v>1</x:v>
      </x:c>
      <x:c r="L174" s="16" t="str">
        <x:v>ceq-msszlldm-sd552</x:v>
      </x:c>
      <x:c r="M174" s="16" t="str"/>
      <x:c r="N174" s="16" t="str">
        <x:v>Existing — cleaned/reused</x:v>
      </x:c>
      <x:c r="O174" s="16" t="str">
        <x:v>ceq-msszlldm-sd552</x:v>
      </x:c>
      <x:c r="P174" s="16" t="str">
        <x:v>YES</x:v>
      </x:c>
      <x:c r="Q174" s="16" t="str">
        <x:v>YES</x:v>
      </x:c>
    </x:row>
    <x:row r="175">
      <x:c r="A175" s="16" t="str">
        <x:v>4</x:v>
      </x:c>
      <x:c r="B175" s="16" t="str">
        <x:v>Adjusting Entries &amp; Trial Balance</x:v>
      </x:c>
      <x:c r="C175" s="16" t="str">
        <x:v>2</x:v>
      </x:c>
      <x:c r="D175" s="16" t="str">
        <x:v>Deferral adjusting entries</x:v>
      </x:c>
      <x:c r="E175" s="16" t="str">
        <x:v>Supplies: began 100 · bought 400 · count shows 150 left. Supplies used?</x:v>
      </x:c>
      <x:c r="F175" s="16" t="str">
        <x:v>350</x:v>
      </x:c>
      <x:c r="G175" s="16" t="str">
        <x:v>250</x:v>
      </x:c>
      <x:c r="H175" s="16" t="str">
        <x:v>150</x:v>
      </x:c>
      <x:c r="I175" s="16" t="str">
        <x:v>500</x:v>
      </x:c>
      <x:c r="J175" s="16" t="str"/>
      <x:c r="K175" s="16" t="str">
        <x:v>1</x:v>
      </x:c>
      <x:c r="L175" s="16" t="str">
        <x:v>ceq-msszlldm-sd557</x:v>
      </x:c>
      <x:c r="M175" s="16" t="str"/>
      <x:c r="N175" s="16" t="str">
        <x:v>Existing — cleaned/reused</x:v>
      </x:c>
      <x:c r="O175" s="16" t="str">
        <x:v>ceq-msszlldm-sd557</x:v>
      </x:c>
      <x:c r="P175" s="16" t="str">
        <x:v>YES</x:v>
      </x:c>
      <x:c r="Q175" s="16" t="str">
        <x:v>NO</x:v>
      </x:c>
    </x:row>
    <x:row r="176">
      <x:c r="A176" s="16" t="str">
        <x:v>4</x:v>
      </x:c>
      <x:c r="B176" s="16" t="str">
        <x:v>Adjusting Entries &amp; Trial Balance</x:v>
      </x:c>
      <x:c r="C176" s="16" t="str">
        <x:v>2</x:v>
      </x:c>
      <x:c r="D176" s="16" t="str">
        <x:v>Deferral adjusting entries</x:v>
      </x:c>
      <x:c r="E176" s="16" t="str">
        <x:v>Unearned Revenue: received 600 for 6 months of service; 2 months delivered. Revenue earned?</x:v>
      </x:c>
      <x:c r="F176" s="16" t="str">
        <x:v>200</x:v>
      </x:c>
      <x:c r="G176" s="16" t="str">
        <x:v>600</x:v>
      </x:c>
      <x:c r="H176" s="16" t="str">
        <x:v>400</x:v>
      </x:c>
      <x:c r="I176" s="16" t="str">
        <x:v>100</x:v>
      </x:c>
      <x:c r="J176" s="16" t="str"/>
      <x:c r="K176" s="16" t="str">
        <x:v>1</x:v>
      </x:c>
      <x:c r="L176" s="16" t="str">
        <x:v>ceq-msszlldm-sd562</x:v>
      </x:c>
      <x:c r="M176" s="16" t="str"/>
      <x:c r="N176" s="16" t="str">
        <x:v>Existing — cleaned/reused</x:v>
      </x:c>
      <x:c r="O176" s="16" t="str">
        <x:v>ceq-msszlldm-sd562</x:v>
      </x:c>
      <x:c r="P176" s="16" t="str">
        <x:v>YES</x:v>
      </x:c>
      <x:c r="Q176" s="16" t="str">
        <x:v>NO</x:v>
      </x:c>
    </x:row>
    <x:row r="177">
      <x:c r="A177" s="16" t="str">
        <x:v>4</x:v>
      </x:c>
      <x:c r="B177" s="16" t="str">
        <x:v>Adjusting Entries &amp; Trial Balance</x:v>
      </x:c>
      <x:c r="C177" s="16" t="str">
        <x:v>2</x:v>
      </x:c>
      <x:c r="D177" s="16" t="str">
        <x:v>Deferral adjusting entries</x:v>
      </x:c>
      <x:c r="E177" s="16" t="str">
        <x:v>Unearned Revenue began at 500 and ended at 200. Revenue earned this period?</x:v>
      </x:c>
      <x:c r="F177" s="16" t="str">
        <x:v>300</x:v>
      </x:c>
      <x:c r="G177" s="16" t="str">
        <x:v>200</x:v>
      </x:c>
      <x:c r="H177" s="16" t="str">
        <x:v>500</x:v>
      </x:c>
      <x:c r="I177" s="16" t="str">
        <x:v>700</x:v>
      </x:c>
      <x:c r="J177" s="16" t="str"/>
      <x:c r="K177" s="16" t="str">
        <x:v>1</x:v>
      </x:c>
      <x:c r="L177" s="16" t="str">
        <x:v>ceq-msszlldm-sd567</x:v>
      </x:c>
      <x:c r="M177" s="16" t="str"/>
      <x:c r="N177" s="16" t="str">
        <x:v>Existing — cleaned/reused</x:v>
      </x:c>
      <x:c r="O177" s="16" t="str">
        <x:v>ceq-msszlldm-sd567</x:v>
      </x:c>
      <x:c r="P177" s="16" t="str">
        <x:v>YES</x:v>
      </x:c>
      <x:c r="Q177" s="16" t="str">
        <x:v>NO</x:v>
      </x:c>
    </x:row>
    <x:row r="178">
      <x:c r="A178" s="16" t="str">
        <x:v>4</x:v>
      </x:c>
      <x:c r="B178" s="16" t="str">
        <x:v>Adjusting Entries &amp; Trial Balance</x:v>
      </x:c>
      <x:c r="C178" s="16" t="str">
        <x:v>2</x:v>
      </x:c>
      <x:c r="D178" s="16" t="str">
        <x:v>Deferral adjusting entries</x:v>
      </x:c>
      <x:c r="E178" s="16" t="str">
        <x:v>At month-end, $600 of prepaid insurance has expired. Which adjusting entry is correct?</x:v>
      </x:c>
      <x:c r="F178" s="16" t="str">
        <x:v>Debit Prepaid Insurance; Credit Insurance Expense</x:v>
      </x:c>
      <x:c r="G178" s="16" t="str">
        <x:v>Debit Insurance Expense; Credit Prepaid Insurance</x:v>
      </x:c>
      <x:c r="H178" s="16" t="str">
        <x:v>Debit Cash; Credit Insurance Expense</x:v>
      </x:c>
      <x:c r="I178" s="16" t="str">
        <x:v>Debit Insurance Expense; Credit Accounts Payable</x:v>
      </x:c>
      <x:c r="J178" s="16" t="str"/>
      <x:c r="K178" s="16" t="str">
        <x:v>2</x:v>
      </x:c>
      <x:c r="L178" s="16" t="str">
        <x:v>AD-DJE-01</x:v>
      </x:c>
      <x:c r="M178" s="16" t="str">
        <x:v>The expired portion becomes Insurance Expense and reduces the Prepaid Insurance asset.</x:v>
      </x:c>
      <x:c r="N178" s="16" t="str">
        <x:v>New — ChatGPT starter</x:v>
      </x:c>
      <x:c r="O178" s="16" t="str"/>
      <x:c r="P178" s="16" t="str">
        <x:v>YES</x:v>
      </x:c>
      <x:c r="Q178" s="16" t="str">
        <x:v>NO</x:v>
      </x:c>
    </x:row>
    <x:row r="179">
      <x:c r="A179" s="16" t="str">
        <x:v>4</x:v>
      </x:c>
      <x:c r="B179" s="16" t="str">
        <x:v>Adjusting Entries &amp; Trial Balance</x:v>
      </x:c>
      <x:c r="C179" s="16" t="str">
        <x:v>2</x:v>
      </x:c>
      <x:c r="D179" s="16" t="str">
        <x:v>Deferral adjusting entries</x:v>
      </x:c>
      <x:c r="E179" s="16" t="str">
        <x:v>A company has now earned $1,500 that was previously recorded as Unearned Revenue. Which adjusting entry is correct?</x:v>
      </x:c>
      <x:c r="F179" s="16" t="str">
        <x:v>Debit Service Revenue; Credit Unearned Revenue</x:v>
      </x:c>
      <x:c r="G179" s="16" t="str">
        <x:v>Debit Unearned Revenue; Credit Service Revenue</x:v>
      </x:c>
      <x:c r="H179" s="16" t="str">
        <x:v>Debit Cash; Credit Service Revenue</x:v>
      </x:c>
      <x:c r="I179" s="16" t="str">
        <x:v>Debit Accounts Receivable; Credit Unearned Revenue</x:v>
      </x:c>
      <x:c r="J179" s="16" t="str"/>
      <x:c r="K179" s="16" t="str">
        <x:v>2</x:v>
      </x:c>
      <x:c r="L179" s="16" t="str">
        <x:v>AD-DJE-02</x:v>
      </x:c>
      <x:c r="M179" s="16" t="str">
        <x:v>The liability decreases with a debit, and earned Service Revenue increases with a credit.</x:v>
      </x:c>
      <x:c r="N179" s="16" t="str">
        <x:v>New — ChatGPT starter</x:v>
      </x:c>
      <x:c r="O179" s="16" t="str"/>
      <x:c r="P179" s="16" t="str">
        <x:v>YES</x:v>
      </x:c>
      <x:c r="Q179" s="16" t="str">
        <x:v>NO</x:v>
      </x:c>
    </x:row>
    <x:row r="180">
      <x:c r="A180" s="16" t="str">
        <x:v>4</x:v>
      </x:c>
      <x:c r="B180" s="16" t="str">
        <x:v>Adjusting Entries &amp; Trial Balance</x:v>
      </x:c>
      <x:c r="C180" s="16" t="str">
        <x:v>2</x:v>
      </x:c>
      <x:c r="D180" s="16" t="str">
        <x:v>Deferral adjusting entries</x:v>
      </x:c>
      <x:c r="E180" s="16" t="str">
        <x:v>Supplies on hand decreased by $900 during the period. Which adjusting entry records the supplies used?</x:v>
      </x:c>
      <x:c r="F180" s="16" t="str">
        <x:v>Debit Supplies; Credit Supplies Expense</x:v>
      </x:c>
      <x:c r="G180" s="16" t="str">
        <x:v>Debit Supplies Expense; Credit Supplies</x:v>
      </x:c>
      <x:c r="H180" s="16" t="str">
        <x:v>Debit Cash; Credit Supplies</x:v>
      </x:c>
      <x:c r="I180" s="16" t="str">
        <x:v>Debit Supplies Expense; Credit Accounts Payable</x:v>
      </x:c>
      <x:c r="J180" s="16" t="str"/>
      <x:c r="K180" s="16" t="str">
        <x:v>2</x:v>
      </x:c>
      <x:c r="L180" s="16" t="str">
        <x:v>AD-DJE-03</x:v>
      </x:c>
      <x:c r="M180" s="16" t="str">
        <x:v>Used supplies become an expense, so Supplies Expense is debited and the Supplies asset is credited.</x:v>
      </x:c>
      <x:c r="N180" s="16" t="str">
        <x:v>New — ChatGPT starter</x:v>
      </x:c>
      <x:c r="O180" s="16" t="str"/>
      <x:c r="P180" s="16" t="str">
        <x:v>YES</x:v>
      </x:c>
      <x:c r="Q180" s="16" t="str">
        <x:v>NO</x:v>
      </x:c>
    </x:row>
    <x:row r="181">
      <x:c r="A181" s="16" t="str">
        <x:v>4</x:v>
      </x:c>
      <x:c r="B181" s="16" t="str">
        <x:v>Adjusting Entries &amp; Trial Balance</x:v>
      </x:c>
      <x:c r="C181" s="16" t="str">
        <x:v>3</x:v>
      </x:c>
      <x:c r="D181" s="16" t="str">
        <x:v>Accrual adjusting entries</x:v>
      </x:c>
      <x:c r="E181" s="16" t="str">
        <x:v>Employees earned $400 of wages, unpaid at month-end.</x:v>
      </x:c>
      <x:c r="F181" s="16" t="str">
        <x:v>Wages Expense 400 → Wages Payable 400</x:v>
      </x:c>
      <x:c r="G181" s="16" t="str">
        <x:v>Wages Payable 400 → Wages Expense 400</x:v>
      </x:c>
      <x:c r="H181" s="16" t="str">
        <x:v>Wages Expense 400 → Cash 400</x:v>
      </x:c>
      <x:c r="I181" s="16" t="str">
        <x:v>No entry until payday</x:v>
      </x:c>
      <x:c r="J181" s="16" t="str"/>
      <x:c r="K181" s="16" t="str">
        <x:v>1</x:v>
      </x:c>
      <x:c r="L181" s="16" t="str">
        <x:v>ceq-msszlldm-sd572</x:v>
      </x:c>
      <x:c r="M181" s="16" t="str"/>
      <x:c r="N181" s="16" t="str">
        <x:v>Existing — cleaned/reused</x:v>
      </x:c>
      <x:c r="O181" s="16" t="str">
        <x:v>ceq-msszlldm-sd572</x:v>
      </x:c>
      <x:c r="P181" s="16" t="str">
        <x:v>YES</x:v>
      </x:c>
      <x:c r="Q181" s="16" t="str">
        <x:v>YES</x:v>
      </x:c>
    </x:row>
    <x:row r="182">
      <x:c r="A182" s="16" t="str">
        <x:v>4</x:v>
      </x:c>
      <x:c r="B182" s="16" t="str">
        <x:v>Adjusting Entries &amp; Trial Balance</x:v>
      </x:c>
      <x:c r="C182" s="16" t="str">
        <x:v>3</x:v>
      </x:c>
      <x:c r="D182" s="16" t="str">
        <x:v>Accrual adjusting entries</x:v>
      </x:c>
      <x:c r="E182" s="16" t="str">
        <x:v>$50 of interest on our note is owed but unpaid.</x:v>
      </x:c>
      <x:c r="F182" s="16" t="str">
        <x:v>Interest Expense 50 → Interest Payable 50</x:v>
      </x:c>
      <x:c r="G182" s="16" t="str">
        <x:v>Interest Payable 50 → Cash 50</x:v>
      </x:c>
      <x:c r="H182" s="16" t="str">
        <x:v>Interest Expense 50 → Cash 50</x:v>
      </x:c>
      <x:c r="I182" s="16" t="str">
        <x:v>Interest Expense 50 → Notes Payable 50</x:v>
      </x:c>
      <x:c r="J182" s="16" t="str"/>
      <x:c r="K182" s="16" t="str">
        <x:v>1</x:v>
      </x:c>
      <x:c r="L182" s="16" t="str">
        <x:v>ceq-msszlldm-sd577</x:v>
      </x:c>
      <x:c r="M182" s="16" t="str"/>
      <x:c r="N182" s="16" t="str">
        <x:v>Existing — cleaned/reused</x:v>
      </x:c>
      <x:c r="O182" s="16" t="str">
        <x:v>ceq-msszlldm-sd577</x:v>
      </x:c>
      <x:c r="P182" s="16" t="str">
        <x:v>YES</x:v>
      </x:c>
      <x:c r="Q182" s="16" t="str">
        <x:v>YES</x:v>
      </x:c>
    </x:row>
    <x:row r="183">
      <x:c r="A183" s="16" t="str">
        <x:v>4</x:v>
      </x:c>
      <x:c r="B183" s="16" t="str">
        <x:v>Adjusting Entries &amp; Trial Balance</x:v>
      </x:c>
      <x:c r="C183" s="16" t="str">
        <x:v>3</x:v>
      </x:c>
      <x:c r="D183" s="16" t="str">
        <x:v>Accrual adjusting entries</x:v>
      </x:c>
      <x:c r="E183" s="16" t="str">
        <x:v>We performed $700 of services, not yet billed.</x:v>
      </x:c>
      <x:c r="F183" s="16" t="str">
        <x:v>Accounts Receivable 700 → Service Revenue 700</x:v>
      </x:c>
      <x:c r="G183" s="16" t="str">
        <x:v>Cash 700 → Service Revenue 700</x:v>
      </x:c>
      <x:c r="H183" s="16" t="str">
        <x:v>Service Revenue 700 → Accounts Receivable 700</x:v>
      </x:c>
      <x:c r="I183" s="16" t="str">
        <x:v>Unearned Revenue 700 → Service Revenue 700</x:v>
      </x:c>
      <x:c r="J183" s="16" t="str"/>
      <x:c r="K183" s="16" t="str">
        <x:v>1</x:v>
      </x:c>
      <x:c r="L183" s="16" t="str">
        <x:v>ceq-msszlldm-sd582</x:v>
      </x:c>
      <x:c r="M183" s="16" t="str"/>
      <x:c r="N183" s="16" t="str">
        <x:v>Existing — cleaned/reused</x:v>
      </x:c>
      <x:c r="O183" s="16" t="str">
        <x:v>ceq-msszlldm-sd582</x:v>
      </x:c>
      <x:c r="P183" s="16" t="str">
        <x:v>YES</x:v>
      </x:c>
      <x:c r="Q183" s="16" t="str">
        <x:v>YES</x:v>
      </x:c>
    </x:row>
    <x:row r="184">
      <x:c r="A184" s="16" t="str">
        <x:v>4</x:v>
      </x:c>
      <x:c r="B184" s="16" t="str">
        <x:v>Adjusting Entries &amp; Trial Balance</x:v>
      </x:c>
      <x:c r="C184" s="16" t="str">
        <x:v>3</x:v>
      </x:c>
      <x:c r="D184" s="16" t="str">
        <x:v>Accrual adjusting entries</x:v>
      </x:c>
      <x:c r="E184" s="16" t="str">
        <x:v>$30 of interest has been earned on savings, not yet received.</x:v>
      </x:c>
      <x:c r="F184" s="16" t="str">
        <x:v>Interest Receivable 30 → Interest Revenue 30</x:v>
      </x:c>
      <x:c r="G184" s="16" t="str">
        <x:v>Cash 30 → Interest Revenue 30</x:v>
      </x:c>
      <x:c r="H184" s="16" t="str">
        <x:v>Interest Revenue 30 → Interest Receivable 30</x:v>
      </x:c>
      <x:c r="I184" s="16" t="str">
        <x:v>No entry until received</x:v>
      </x:c>
      <x:c r="J184" s="16" t="str"/>
      <x:c r="K184" s="16" t="str">
        <x:v>1</x:v>
      </x:c>
      <x:c r="L184" s="16" t="str">
        <x:v>ceq-msszlldm-sd587</x:v>
      </x:c>
      <x:c r="M184" s="16" t="str"/>
      <x:c r="N184" s="16" t="str">
        <x:v>Existing — cleaned/reused</x:v>
      </x:c>
      <x:c r="O184" s="16" t="str">
        <x:v>ceq-msszlldm-sd587</x:v>
      </x:c>
      <x:c r="P184" s="16" t="str">
        <x:v>YES</x:v>
      </x:c>
      <x:c r="Q184" s="16" t="str">
        <x:v>YES</x:v>
      </x:c>
    </x:row>
    <x:row r="185">
      <x:c r="A185" s="16" t="str">
        <x:v>4</x:v>
      </x:c>
      <x:c r="B185" s="16" t="str">
        <x:v>Adjusting Entries &amp; Trial Balance</x:v>
      </x:c>
      <x:c r="C185" s="16" t="str">
        <x:v>3</x:v>
      </x:c>
      <x:c r="D185" s="16" t="str">
        <x:v>Accrual adjusting entries</x:v>
      </x:c>
      <x:c r="E185" s="16" t="str">
        <x:v>Wages are 500/day, Mon–Fri, paid Fridays. The year ends Wednesday. Accrued wages?</x:v>
      </x:c>
      <x:c r="F185" s="16" t="str">
        <x:v>1,500 — three days</x:v>
      </x:c>
      <x:c r="G185" s="16" t="str">
        <x:v>2,500</x:v>
      </x:c>
      <x:c r="H185" s="16" t="str">
        <x:v>500</x:v>
      </x:c>
      <x:c r="I185" s="16" t="str">
        <x:v>1,000</x:v>
      </x:c>
      <x:c r="J185" s="16" t="str"/>
      <x:c r="K185" s="16" t="str">
        <x:v>1</x:v>
      </x:c>
      <x:c r="L185" s="16" t="str">
        <x:v>ceq-msszlldm-sd592</x:v>
      </x:c>
      <x:c r="M185" s="16" t="str"/>
      <x:c r="N185" s="16" t="str">
        <x:v>Existing — cleaned/reused</x:v>
      </x:c>
      <x:c r="O185" s="16" t="str">
        <x:v>ceq-msszlldm-sd592</x:v>
      </x:c>
      <x:c r="P185" s="16" t="str">
        <x:v>YES</x:v>
      </x:c>
      <x:c r="Q185" s="16" t="str">
        <x:v>YES</x:v>
      </x:c>
    </x:row>
    <x:row r="186">
      <x:c r="A186" s="16" t="str">
        <x:v>4</x:v>
      </x:c>
      <x:c r="B186" s="16" t="str">
        <x:v>Adjusting Entries &amp; Trial Balance</x:v>
      </x:c>
      <x:c r="C186" s="16" t="str">
        <x:v>3</x:v>
      </x:c>
      <x:c r="D186" s="16" t="str">
        <x:v>Accrual adjusting entries</x:v>
      </x:c>
      <x:c r="E186" s="16" t="str">
        <x:v>Borrowed 12,000 at 5% on July 1. Interest accrued by Dec 31?</x:v>
      </x:c>
      <x:c r="F186" s="16" t="str">
        <x:v>300 — 12,000 × 5% × 6/12</x:v>
      </x:c>
      <x:c r="G186" s="16" t="str">
        <x:v>600</x:v>
      </x:c>
      <x:c r="H186" s="16" t="str">
        <x:v>150</x:v>
      </x:c>
      <x:c r="I186" s="16" t="str">
        <x:v>1,200</x:v>
      </x:c>
      <x:c r="J186" s="16" t="str"/>
      <x:c r="K186" s="16" t="str">
        <x:v>1</x:v>
      </x:c>
      <x:c r="L186" s="16" t="str">
        <x:v>ceq-msszlldm-sd597</x:v>
      </x:c>
      <x:c r="M186" s="16" t="str"/>
      <x:c r="N186" s="16" t="str">
        <x:v>Existing — cleaned/reused</x:v>
      </x:c>
      <x:c r="O186" s="16" t="str">
        <x:v>ceq-msszlldm-sd597</x:v>
      </x:c>
      <x:c r="P186" s="16" t="str">
        <x:v>YES</x:v>
      </x:c>
      <x:c r="Q186" s="16" t="str">
        <x:v>YES</x:v>
      </x:c>
    </x:row>
    <x:row r="187">
      <x:c r="A187" s="16" t="str">
        <x:v>4</x:v>
      </x:c>
      <x:c r="B187" s="16" t="str">
        <x:v>Adjusting Entries &amp; Trial Balance</x:v>
      </x:c>
      <x:c r="C187" s="16" t="str">
        <x:v>3</x:v>
      </x:c>
      <x:c r="D187" s="16" t="str">
        <x:v>Accrual adjusting entries</x:v>
      </x:c>
      <x:c r="E187" s="16" t="str">
        <x:v>After Wednesday's accrual, Friday's 2,500 payroll entry is…</x:v>
      </x:c>
      <x:c r="F187" s="16" t="str">
        <x:v>Wages Payable 1,500 + Wages Expense 1,000 → Cash 2,500</x:v>
      </x:c>
      <x:c r="G187" s="16" t="str">
        <x:v>Wages Expense 2,500 → Cash 2,500</x:v>
      </x:c>
      <x:c r="H187" s="16" t="str">
        <x:v>Wages Payable 2,500 → Cash 2,500</x:v>
      </x:c>
      <x:c r="I187" s="16" t="str">
        <x:v>Cash 2,500 → Wages Payable 2,500</x:v>
      </x:c>
      <x:c r="J187" s="16" t="str"/>
      <x:c r="K187" s="16" t="str">
        <x:v>1</x:v>
      </x:c>
      <x:c r="L187" s="16" t="str">
        <x:v>ceq-msszlldm-sd602</x:v>
      </x:c>
      <x:c r="M187" s="16" t="str"/>
      <x:c r="N187" s="16" t="str">
        <x:v>Existing — cleaned/reused</x:v>
      </x:c>
      <x:c r="O187" s="16" t="str">
        <x:v>ceq-msszlldm-sd602</x:v>
      </x:c>
      <x:c r="P187" s="16" t="str">
        <x:v>YES</x:v>
      </x:c>
      <x:c r="Q187" s="16" t="str">
        <x:v>YES</x:v>
      </x:c>
    </x:row>
    <x:row r="188">
      <x:c r="A188" s="16" t="str">
        <x:v>4</x:v>
      </x:c>
      <x:c r="B188" s="16" t="str">
        <x:v>Adjusting Entries &amp; Trial Balance</x:v>
      </x:c>
      <x:c r="C188" s="16" t="str">
        <x:v>3</x:v>
      </x:c>
      <x:c r="D188" s="16" t="str">
        <x:v>Accrual adjusting entries</x:v>
      </x:c>
      <x:c r="E188" s="16" t="str">
        <x:v>Employees have earned $2,200 of wages that have not yet been paid or recorded. Which adjusting entry is correct?</x:v>
      </x:c>
      <x:c r="F188" s="16" t="str">
        <x:v>Debit Wages Expense; Credit Wages Payable</x:v>
      </x:c>
      <x:c r="G188" s="16" t="str">
        <x:v>Debit Wages Payable; Credit Cash</x:v>
      </x:c>
      <x:c r="H188" s="16" t="str">
        <x:v>Debit Wages Expense; Credit Cash</x:v>
      </x:c>
      <x:c r="I188" s="16" t="str">
        <x:v>Debit Accounts Receivable; Credit Wages Revenue</x:v>
      </x:c>
      <x:c r="J188" s="16" t="str"/>
      <x:c r="K188" s="16" t="str">
        <x:v>1</x:v>
      </x:c>
      <x:c r="L188" s="16" t="str">
        <x:v>AD-AJE-01</x:v>
      </x:c>
      <x:c r="M188" s="16" t="str">
        <x:v>The company records the incurred expense and the related liability even though cash has not yet been paid.</x:v>
      </x:c>
      <x:c r="N188" s="16" t="str">
        <x:v>New — ChatGPT starter</x:v>
      </x:c>
      <x:c r="O188" s="16" t="str"/>
      <x:c r="P188" s="16" t="str">
        <x:v>YES</x:v>
      </x:c>
      <x:c r="Q188" s="16" t="str">
        <x:v>YES</x:v>
      </x:c>
    </x:row>
    <x:row r="189">
      <x:c r="A189" s="16" t="str">
        <x:v>4</x:v>
      </x:c>
      <x:c r="B189" s="16" t="str">
        <x:v>Adjusting Entries &amp; Trial Balance</x:v>
      </x:c>
      <x:c r="C189" s="16" t="str">
        <x:v>3</x:v>
      </x:c>
      <x:c r="D189" s="16" t="str">
        <x:v>Accrual adjusting entries</x:v>
      </x:c>
      <x:c r="E189" s="16" t="str">
        <x:v>A company has earned $1,800 of revenue that has not yet been billed to the customer. Which adjusting entry is correct?</x:v>
      </x:c>
      <x:c r="F189" s="16" t="str">
        <x:v>Debit Cash; Credit Service Revenue</x:v>
      </x:c>
      <x:c r="G189" s="16" t="str">
        <x:v>Debit Accounts Receivable; Credit Service Revenue</x:v>
      </x:c>
      <x:c r="H189" s="16" t="str">
        <x:v>Debit Service Revenue; Credit Accounts Receivable</x:v>
      </x:c>
      <x:c r="I189" s="16" t="str">
        <x:v>Debit Unearned Revenue; Credit Service Revenue</x:v>
      </x:c>
      <x:c r="J189" s="16" t="str"/>
      <x:c r="K189" s="16" t="str">
        <x:v>2</x:v>
      </x:c>
      <x:c r="L189" s="16" t="str">
        <x:v>AD-AJE-02</x:v>
      </x:c>
      <x:c r="M189" s="16" t="str">
        <x:v>Accrued revenue increases Accounts Receivable and Service Revenue.</x:v>
      </x:c>
      <x:c r="N189" s="16" t="str">
        <x:v>New — ChatGPT starter</x:v>
      </x:c>
      <x:c r="O189" s="16" t="str"/>
      <x:c r="P189" s="16" t="str">
        <x:v>YES</x:v>
      </x:c>
      <x:c r="Q189" s="16" t="str">
        <x:v>NO</x:v>
      </x:c>
    </x:row>
    <x:row r="190">
      <x:c r="A190" s="16" t="str">
        <x:v>4</x:v>
      </x:c>
      <x:c r="B190" s="16" t="str">
        <x:v>Adjusting Entries &amp; Trial Balance</x:v>
      </x:c>
      <x:c r="C190" s="16" t="str">
        <x:v>3</x:v>
      </x:c>
      <x:c r="D190" s="16" t="str">
        <x:v>Accrual adjusting entries</x:v>
      </x:c>
      <x:c r="E190" s="16" t="str">
        <x:v>Interest of $300 has been incurred on a note but will not be paid until next month. Which adjusting entry is correct?</x:v>
      </x:c>
      <x:c r="F190" s="16" t="str">
        <x:v>Debit Interest Payable; Credit Interest Expense</x:v>
      </x:c>
      <x:c r="G190" s="16" t="str">
        <x:v>Debit Interest Expense; Credit Interest Payable</x:v>
      </x:c>
      <x:c r="H190" s="16" t="str">
        <x:v>Debit Interest Expense; Credit Cash</x:v>
      </x:c>
      <x:c r="I190" s="16" t="str">
        <x:v>Debit Notes Payable; Credit Interest Revenue</x:v>
      </x:c>
      <x:c r="J190" s="16" t="str"/>
      <x:c r="K190" s="16" t="str">
        <x:v>2</x:v>
      </x:c>
      <x:c r="L190" s="16" t="str">
        <x:v>AD-AJE-03</x:v>
      </x:c>
      <x:c r="M190" s="16" t="str">
        <x:v>Accrued interest records the expense now and creates an Interest Payable liability.</x:v>
      </x:c>
      <x:c r="N190" s="16" t="str">
        <x:v>New — ChatGPT starter</x:v>
      </x:c>
      <x:c r="O190" s="16" t="str"/>
      <x:c r="P190" s="16" t="str">
        <x:v>YES</x:v>
      </x:c>
      <x:c r="Q190" s="16" t="str">
        <x:v>NO</x:v>
      </x:c>
    </x:row>
    <x:row r="191">
      <x:c r="A191" s="16" t="str">
        <x:v>4</x:v>
      </x:c>
      <x:c r="B191" s="16" t="str">
        <x:v>Adjusting Entries &amp; Trial Balance</x:v>
      </x:c>
      <x:c r="C191" s="16" t="str">
        <x:v>4</x:v>
      </x:c>
      <x:c r="D191" s="16" t="str">
        <x:v>Adjusted trial balance changes</x:v>
      </x:c>
      <x:c r="E191" s="16" t="str">
        <x:v>Supplies showed 200 unadjusted; 60 were used. Adjusted balance?</x:v>
      </x:c>
      <x:c r="F191" s="16" t="str">
        <x:v>140</x:v>
      </x:c>
      <x:c r="G191" s="16" t="str">
        <x:v>200</x:v>
      </x:c>
      <x:c r="H191" s="16" t="str">
        <x:v>60</x:v>
      </x:c>
      <x:c r="I191" s="16" t="str">
        <x:v>260</x:v>
      </x:c>
      <x:c r="J191" s="16" t="str"/>
      <x:c r="K191" s="16" t="str">
        <x:v>1</x:v>
      </x:c>
      <x:c r="L191" s="16" t="str">
        <x:v>ceq-msszlldm-sd607</x:v>
      </x:c>
      <x:c r="M191" s="16" t="str"/>
      <x:c r="N191" s="16" t="str">
        <x:v>Existing — cleaned/reused</x:v>
      </x:c>
      <x:c r="O191" s="16" t="str">
        <x:v>ceq-msszlldm-sd607</x:v>
      </x:c>
      <x:c r="P191" s="16" t="str">
        <x:v>YES</x:v>
      </x:c>
      <x:c r="Q191" s="16" t="str">
        <x:v>YES</x:v>
      </x:c>
    </x:row>
    <x:row r="192">
      <x:c r="A192" s="16" t="str">
        <x:v>4</x:v>
      </x:c>
      <x:c r="B192" s="16" t="str">
        <x:v>Adjusting Entries &amp; Trial Balance</x:v>
      </x:c>
      <x:c r="C192" s="16" t="str">
        <x:v>4</x:v>
      </x:c>
      <x:c r="D192" s="16" t="str">
        <x:v>Adjusted trial balance changes</x:v>
      </x:c>
      <x:c r="E192" s="16" t="str">
        <x:v>Net income is computed from which trial balance?</x:v>
      </x:c>
      <x:c r="F192" s="16" t="str">
        <x:v>the adjusted trial balance</x:v>
      </x:c>
      <x:c r="G192" s="16" t="str">
        <x:v>the unadjusted trial balance</x:v>
      </x:c>
      <x:c r="H192" s="16" t="str">
        <x:v>the post-closing trial balance</x:v>
      </x:c>
      <x:c r="I192" s="16" t="str">
        <x:v>any of them</x:v>
      </x:c>
      <x:c r="J192" s="16" t="str"/>
      <x:c r="K192" s="16" t="str">
        <x:v>1</x:v>
      </x:c>
      <x:c r="L192" s="16" t="str">
        <x:v>ceq-msszlldm-sd612</x:v>
      </x:c>
      <x:c r="M192" s="16" t="str"/>
      <x:c r="N192" s="16" t="str">
        <x:v>Existing — cleaned/reused</x:v>
      </x:c>
      <x:c r="O192" s="16" t="str">
        <x:v>ceq-msszlldm-sd612</x:v>
      </x:c>
      <x:c r="P192" s="16" t="str">
        <x:v>YES</x:v>
      </x:c>
      <x:c r="Q192" s="16" t="str">
        <x:v>YES</x:v>
      </x:c>
    </x:row>
    <x:row r="193">
      <x:c r="A193" s="16" t="str">
        <x:v>4</x:v>
      </x:c>
      <x:c r="B193" s="16" t="str">
        <x:v>Adjusting Entries &amp; Trial Balance</x:v>
      </x:c>
      <x:c r="C193" s="16" t="str">
        <x:v>4</x:v>
      </x:c>
      <x:c r="D193" s="16" t="str">
        <x:v>Adjusted trial balance changes</x:v>
      </x:c>
      <x:c r="E193" s="16" t="str">
        <x:v>Which account is commonly created by an adjusting entry for accrued wages?</x:v>
      </x:c>
      <x:c r="F193" s="16" t="str">
        <x:v>Wages Payable</x:v>
      </x:c>
      <x:c r="G193" s="16" t="str">
        <x:v>Cash</x:v>
      </x:c>
      <x:c r="H193" s="16" t="str">
        <x:v>Common Stock</x:v>
      </x:c>
      <x:c r="I193" s="16" t="str">
        <x:v>Equipment</x:v>
      </x:c>
      <x:c r="J193" s="16" t="str"/>
      <x:c r="K193" s="16" t="str">
        <x:v>1</x:v>
      </x:c>
      <x:c r="L193" s="16" t="str">
        <x:v>ceq-msszlldm-sd617</x:v>
      </x:c>
      <x:c r="M193" s="16" t="str">
        <x:v>Accrued wages create a liability, Wages Payable, along with Wages Expense.</x:v>
      </x:c>
      <x:c r="N193" s="16" t="str">
        <x:v>Existing — cleaned/reused</x:v>
      </x:c>
      <x:c r="O193" s="16" t="str">
        <x:v>ceq-msszlldm-sd617</x:v>
      </x:c>
      <x:c r="P193" s="16" t="str">
        <x:v>YES</x:v>
      </x:c>
      <x:c r="Q193" s="16" t="str">
        <x:v>YES</x:v>
      </x:c>
    </x:row>
    <x:row r="194">
      <x:c r="A194" s="16" t="str">
        <x:v>4</x:v>
      </x:c>
      <x:c r="B194" s="16" t="str">
        <x:v>Adjusting Entries &amp; Trial Balance</x:v>
      </x:c>
      <x:c r="C194" s="16" t="str">
        <x:v>4</x:v>
      </x:c>
      <x:c r="D194" s="16" t="str">
        <x:v>Adjusted trial balance changes</x:v>
      </x:c>
      <x:c r="E194" s="16" t="str">
        <x:v>An adjusting entry records $1,000 of accrued wages. How will the adjusted trial balance differ from the unadjusted trial balance?</x:v>
      </x:c>
      <x:c r="F194" s="16" t="str">
        <x:v>Wages Expense and Wages Payable will each be $1,000 higher</x:v>
      </x:c>
      <x:c r="G194" s="16" t="str">
        <x:v>Cash and Wages Expense will each be $1,000 lower</x:v>
      </x:c>
      <x:c r="H194" s="16" t="str">
        <x:v>Wages Payable will be lower and equity will be higher</x:v>
      </x:c>
      <x:c r="I194" s="16" t="str">
        <x:v>Only Cash will change</x:v>
      </x:c>
      <x:c r="J194" s="16" t="str"/>
      <x:c r="K194" s="16" t="str">
        <x:v>1</x:v>
      </x:c>
      <x:c r="L194" s="16" t="str">
        <x:v>AD-ATB-01</x:v>
      </x:c>
      <x:c r="M194" s="16" t="str">
        <x:v>The accrual increases both Wages Expense and Wages Payable by $1,000.</x:v>
      </x:c>
      <x:c r="N194" s="16" t="str">
        <x:v>New — ChatGPT starter</x:v>
      </x:c>
      <x:c r="O194" s="16" t="str"/>
      <x:c r="P194" s="16" t="str">
        <x:v>YES</x:v>
      </x:c>
      <x:c r="Q194" s="16" t="str">
        <x:v>YES</x:v>
      </x:c>
    </x:row>
    <x:row r="195">
      <x:c r="A195" s="16" t="str">
        <x:v>4</x:v>
      </x:c>
      <x:c r="B195" s="16" t="str">
        <x:v>Adjusting Entries &amp; Trial Balance</x:v>
      </x:c>
      <x:c r="C195" s="16" t="str">
        <x:v>4</x:v>
      </x:c>
      <x:c r="D195" s="16" t="str">
        <x:v>Adjusted trial balance changes</x:v>
      </x:c>
      <x:c r="E195" s="16" t="str">
        <x:v>A depreciation adjustment is recorded. Which pair of adjusted trial balance accounts increases?</x:v>
      </x:c>
      <x:c r="F195" s="16" t="str">
        <x:v>Cash and Equipment</x:v>
      </x:c>
      <x:c r="G195" s="16" t="str">
        <x:v>Depreciation Expense and Accumulated Depreciation</x:v>
      </x:c>
      <x:c r="H195" s="16" t="str">
        <x:v>Equipment and Service Revenue</x:v>
      </x:c>
      <x:c r="I195" s="16" t="str">
        <x:v>Accounts Payable and Depreciation Expense</x:v>
      </x:c>
      <x:c r="J195" s="16" t="str"/>
      <x:c r="K195" s="16" t="str">
        <x:v>2</x:v>
      </x:c>
      <x:c r="L195" s="16" t="str">
        <x:v>AD-ATB-02</x:v>
      </x:c>
      <x:c r="M195" s="16" t="str">
        <x:v>Depreciation Expense is debited and Accumulated Depreciation is credited; the equipment's original cost does not change.</x:v>
      </x:c>
      <x:c r="N195" s="16" t="str">
        <x:v>New — ChatGPT starter</x:v>
      </x:c>
      <x:c r="O195" s="16" t="str"/>
      <x:c r="P195" s="16" t="str">
        <x:v>YES</x:v>
      </x:c>
      <x:c r="Q195" s="16" t="str">
        <x:v>YES</x:v>
      </x:c>
    </x:row>
    <x:row r="196">
      <x:c r="A196" s="16" t="str">
        <x:v>4</x:v>
      </x:c>
      <x:c r="B196" s="16" t="str">
        <x:v>Adjusting Entries &amp; Trial Balance</x:v>
      </x:c>
      <x:c r="C196" s="16" t="str">
        <x:v>4</x:v>
      </x:c>
      <x:c r="D196" s="16" t="str">
        <x:v>Adjusted trial balance changes</x:v>
      </x:c>
      <x:c r="E196" s="16" t="str">
        <x:v>A company adjusts $800 of previously unearned revenue that has now been earned. What changes on the adjusted trial balance?</x:v>
      </x:c>
      <x:c r="F196" s="16" t="str">
        <x:v>Unearned Revenue increases; Service Revenue decreases</x:v>
      </x:c>
      <x:c r="G196" s="16" t="str">
        <x:v>Unearned Revenue decreases; Service Revenue increases</x:v>
      </x:c>
      <x:c r="H196" s="16" t="str">
        <x:v>Cash decreases; Service Revenue increases</x:v>
      </x:c>
      <x:c r="I196" s="16" t="str">
        <x:v>Accounts Receivable increases; Unearned Revenue increases</x:v>
      </x:c>
      <x:c r="J196" s="16" t="str"/>
      <x:c r="K196" s="16" t="str">
        <x:v>2</x:v>
      </x:c>
      <x:c r="L196" s="16" t="str">
        <x:v>AD-ATB-03</x:v>
      </x:c>
      <x:c r="M196" s="16" t="str">
        <x:v>The liability is reduced and revenue is recognized.</x:v>
      </x:c>
      <x:c r="N196" s="16" t="str">
        <x:v>New — ChatGPT starter</x:v>
      </x:c>
      <x:c r="O196" s="16" t="str"/>
      <x:c r="P196" s="16" t="str">
        <x:v>YES</x:v>
      </x:c>
      <x:c r="Q196" s="16" t="str">
        <x:v>YES</x:v>
      </x:c>
    </x:row>
    <x:row r="197">
      <x:c r="A197" s="16" t="str">
        <x:v>4</x:v>
      </x:c>
      <x:c r="B197" s="16" t="str">
        <x:v>Adjusting Entries &amp; Trial Balance</x:v>
      </x:c>
      <x:c r="C197" s="16" t="str">
        <x:v>5</x:v>
      </x:c>
      <x:c r="D197" s="16" t="str">
        <x:v>Trial balance errors</x:v>
      </x:c>
      <x:c r="E197" s="16" t="str">
        <x:v>Debits total 10,450, credits total 10,540. The $90 difference (divisible by 9) suggests…</x:v>
      </x:c>
      <x:c r="F197" s="16" t="str">
        <x:v>a transposition error (e.g., 54 entered as 45)</x:v>
      </x:c>
      <x:c r="G197" s="16" t="str">
        <x:v>an omitted entry</x:v>
      </x:c>
      <x:c r="H197" s="16" t="str">
        <x:v>a doubled entry</x:v>
      </x:c>
      <x:c r="I197" s="16" t="str">
        <x:v>no error</x:v>
      </x:c>
      <x:c r="J197" s="16" t="str"/>
      <x:c r="K197" s="16" t="str">
        <x:v>1</x:v>
      </x:c>
      <x:c r="L197" s="16" t="str">
        <x:v>ceq-msszq57k-sd213</x:v>
      </x:c>
      <x:c r="M197" s="16" t="str"/>
      <x:c r="N197" s="16" t="str">
        <x:v>Existing — cleaned/reused</x:v>
      </x:c>
      <x:c r="O197" s="16" t="str">
        <x:v>ceq-msszq57k-sd213</x:v>
      </x:c>
      <x:c r="P197" s="16" t="str">
        <x:v>YES</x:v>
      </x:c>
      <x:c r="Q197" s="16" t="str">
        <x:v>YES</x:v>
      </x:c>
    </x:row>
    <x:row r="198">
      <x:c r="A198" s="16" t="str">
        <x:v>4</x:v>
      </x:c>
      <x:c r="B198" s="16" t="str">
        <x:v>Adjusting Entries &amp; Trial Balance</x:v>
      </x:c>
      <x:c r="C198" s="16" t="str">
        <x:v>5</x:v>
      </x:c>
      <x:c r="D198" s="16" t="str">
        <x:v>Trial balance errors</x:v>
      </x:c>
      <x:c r="E198" s="16" t="str">
        <x:v>An entire journal entry was never posted. Does the trial balance still balance?</x:v>
      </x:c>
      <x:c r="F198" s="16" t="str">
        <x:v>Yes — both sides are missing equally</x:v>
      </x:c>
      <x:c r="G198" s="16" t="str">
        <x:v>No — debits are short</x:v>
      </x:c>
      <x:c r="H198" s="16" t="str">
        <x:v>No — credits are short</x:v>
      </x:c>
      <x:c r="I198" s="16" t="str">
        <x:v>Only if it was a cash entry</x:v>
      </x:c>
      <x:c r="J198" s="16" t="str"/>
      <x:c r="K198" s="16" t="str">
        <x:v>1</x:v>
      </x:c>
      <x:c r="L198" s="16" t="str">
        <x:v>ceq-msszq57k-sd218</x:v>
      </x:c>
      <x:c r="M198" s="16" t="str"/>
      <x:c r="N198" s="16" t="str">
        <x:v>Existing — cleaned/reused</x:v>
      </x:c>
      <x:c r="O198" s="16" t="str">
        <x:v>ceq-msszq57k-sd218</x:v>
      </x:c>
      <x:c r="P198" s="16" t="str">
        <x:v>YES</x:v>
      </x:c>
      <x:c r="Q198" s="16" t="str">
        <x:v>YES</x:v>
      </x:c>
    </x:row>
    <x:row r="199">
      <x:c r="A199" s="16" t="str">
        <x:v>4</x:v>
      </x:c>
      <x:c r="B199" s="16" t="str">
        <x:v>Adjusting Entries &amp; Trial Balance</x:v>
      </x:c>
      <x:c r="C199" s="16" t="str">
        <x:v>5</x:v>
      </x:c>
      <x:c r="D199" s="16" t="str">
        <x:v>Trial balance errors</x:v>
      </x:c>
      <x:c r="E199" s="16" t="str">
        <x:v>The same entry was accidentally posted twice (both sides). Balanced?</x:v>
      </x:c>
      <x:c r="F199" s="16" t="str">
        <x:v>Yes — it balances, but the accounts are wrong</x:v>
      </x:c>
      <x:c r="G199" s="16" t="str">
        <x:v>No — debits doubled only</x:v>
      </x:c>
      <x:c r="H199" s="16" t="str">
        <x:v>No — out of balance by the amount</x:v>
      </x:c>
      <x:c r="I199" s="16" t="str">
        <x:v>No — out of balance by twice the amount</x:v>
      </x:c>
      <x:c r="J199" s="16" t="str"/>
      <x:c r="K199" s="16" t="str">
        <x:v>1</x:v>
      </x:c>
      <x:c r="L199" s="16" t="str">
        <x:v>ceq-msszq57k-sd223</x:v>
      </x:c>
      <x:c r="M199" s="16" t="str"/>
      <x:c r="N199" s="16" t="str">
        <x:v>Existing — cleaned/reused</x:v>
      </x:c>
      <x:c r="O199" s="16" t="str">
        <x:v>ceq-msszq57k-sd223</x:v>
      </x:c>
      <x:c r="P199" s="16" t="str">
        <x:v>YES</x:v>
      </x:c>
      <x:c r="Q199" s="16" t="str">
        <x:v>YES</x:v>
      </x:c>
    </x:row>
    <x:row r="200">
      <x:c r="A200" s="16" t="str">
        <x:v>4</x:v>
      </x:c>
      <x:c r="B200" s="16" t="str">
        <x:v>Adjusting Entries &amp; Trial Balance</x:v>
      </x:c>
      <x:c r="C200" s="16" t="str">
        <x:v>5</x:v>
      </x:c>
      <x:c r="D200" s="16" t="str">
        <x:v>Trial balance errors</x:v>
      </x:c>
      <x:c r="E200" s="16" t="str">
        <x:v>A $300 debit was posted as a credit. The trial balance is off by…</x:v>
      </x:c>
      <x:c r="F200" s="16" t="str">
        <x:v>$600 — twice the amount</x:v>
      </x:c>
      <x:c r="G200" s="16" t="str">
        <x:v>$300</x:v>
      </x:c>
      <x:c r="H200" s="16" t="str">
        <x:v>$150</x:v>
      </x:c>
      <x:c r="I200" s="16" t="str">
        <x:v>nothing — it still balances</x:v>
      </x:c>
      <x:c r="J200" s="16" t="str"/>
      <x:c r="K200" s="16" t="str">
        <x:v>1</x:v>
      </x:c>
      <x:c r="L200" s="16" t="str">
        <x:v>ceq-msszq57k-sd228</x:v>
      </x:c>
      <x:c r="M200" s="16" t="str"/>
      <x:c r="N200" s="16" t="str">
        <x:v>Existing — cleaned/reused</x:v>
      </x:c>
      <x:c r="O200" s="16" t="str">
        <x:v>ceq-msszq57k-sd228</x:v>
      </x:c>
      <x:c r="P200" s="16" t="str">
        <x:v>YES</x:v>
      </x:c>
      <x:c r="Q200" s="16" t="str">
        <x:v>YES</x:v>
      </x:c>
    </x:row>
    <x:row r="201">
      <x:c r="A201" s="16" t="str">
        <x:v>4</x:v>
      </x:c>
      <x:c r="B201" s="16" t="str">
        <x:v>Adjusting Entries &amp; Trial Balance</x:v>
      </x:c>
      <x:c r="C201" s="16" t="str">
        <x:v>5</x:v>
      </x:c>
      <x:c r="D201" s="16" t="str">
        <x:v>Trial balance errors</x:v>
      </x:c>
      <x:c r="E201" s="16" t="str">
        <x:v>$100 was debited to Rent Expense instead of Utilities Expense. Balanced?</x:v>
      </x:c>
      <x:c r="F201" s="16" t="str">
        <x:v>Yes — wrong account, right side still balances</x:v>
      </x:c>
      <x:c r="G201" s="16" t="str">
        <x:v>No — off by $100</x:v>
      </x:c>
      <x:c r="H201" s="16" t="str">
        <x:v>No — off by $200</x:v>
      </x:c>
      <x:c r="I201" s="16" t="str">
        <x:v>Only after adjusting entries</x:v>
      </x:c>
      <x:c r="J201" s="16" t="str"/>
      <x:c r="K201" s="16" t="str">
        <x:v>1</x:v>
      </x:c>
      <x:c r="L201" s="16" t="str">
        <x:v>ceq-msszq57k-sd233</x:v>
      </x:c>
      <x:c r="M201" s="16" t="str"/>
      <x:c r="N201" s="16" t="str">
        <x:v>Existing — cleaned/reused</x:v>
      </x:c>
      <x:c r="O201" s="16" t="str">
        <x:v>ceq-msszq57k-sd233</x:v>
      </x:c>
      <x:c r="P201" s="16" t="str">
        <x:v>YES</x:v>
      </x:c>
      <x:c r="Q201" s="16" t="str">
        <x:v>YES</x:v>
      </x:c>
    </x:row>
    <x:row r="202">
      <x:c r="A202" s="16" t="str">
        <x:v>4</x:v>
      </x:c>
      <x:c r="B202" s="16" t="str">
        <x:v>Adjusting Entries &amp; Trial Balance</x:v>
      </x:c>
      <x:c r="C202" s="16" t="str">
        <x:v>5</x:v>
      </x:c>
      <x:c r="D202" s="16" t="str">
        <x:v>Trial balance errors</x:v>
      </x:c>
      <x:c r="E202" s="16" t="str">
        <x:v>Only the debit half of an entry was posted. The difference equals…</x:v>
      </x:c>
      <x:c r="F202" s="16" t="str">
        <x:v>the amount of the entry</x:v>
      </x:c>
      <x:c r="G202" s="16" t="str">
        <x:v>twice the amount</x:v>
      </x:c>
      <x:c r="H202" s="16" t="str">
        <x:v>half the amount</x:v>
      </x:c>
      <x:c r="I202" s="16" t="str">
        <x:v>zero</x:v>
      </x:c>
      <x:c r="J202" s="16" t="str"/>
      <x:c r="K202" s="16" t="str">
        <x:v>1</x:v>
      </x:c>
      <x:c r="L202" s="16" t="str">
        <x:v>ceq-msszq57k-sd238</x:v>
      </x:c>
      <x:c r="M202" s="16" t="str"/>
      <x:c r="N202" s="16" t="str">
        <x:v>Existing — cleaned/reused</x:v>
      </x:c>
      <x:c r="O202" s="16" t="str">
        <x:v>ceq-msszq57k-sd238</x:v>
      </x:c>
      <x:c r="P202" s="16" t="str">
        <x:v>YES</x:v>
      </x:c>
      <x:c r="Q202" s="16" t="str">
        <x:v>YES</x:v>
      </x:c>
    </x:row>
    <x:row r="203">
      <x:c r="A203" s="16" t="str">
        <x:v>4</x:v>
      </x:c>
      <x:c r="B203" s="16" t="str">
        <x:v>Adjusting Entries &amp; Trial Balance</x:v>
      </x:c>
      <x:c r="C203" s="16" t="str">
        <x:v>5</x:v>
      </x:c>
      <x:c r="D203" s="16" t="str">
        <x:v>Trial balance errors</x:v>
      </x:c>
      <x:c r="E203" s="16" t="str">
        <x:v>If the trial balance balances, the ledger is error-free.</x:v>
      </x:c>
      <x:c r="F203" s="16" t="str">
        <x:v>False — balanced ≠ correct</x:v>
      </x:c>
      <x:c r="G203" s="16" t="str">
        <x:v>TRUE</x:v>
      </x:c>
      <x:c r="H203" s="16" t="str">
        <x:v>True, after adjustments</x:v>
      </x:c>
      <x:c r="I203" s="16" t="str">
        <x:v>True, for cash accounts only</x:v>
      </x:c>
      <x:c r="J203" s="16" t="str"/>
      <x:c r="K203" s="16" t="str">
        <x:v>1</x:v>
      </x:c>
      <x:c r="L203" s="16" t="str">
        <x:v>ceq-msszq57k-sd243</x:v>
      </x:c>
      <x:c r="M203" s="16" t="str"/>
      <x:c r="N203" s="16" t="str">
        <x:v>Existing — cleaned/reused</x:v>
      </x:c>
      <x:c r="O203" s="16" t="str">
        <x:v>ceq-msszq57k-sd243</x:v>
      </x:c>
      <x:c r="P203" s="16" t="str">
        <x:v>YES</x:v>
      </x:c>
      <x:c r="Q203" s="16" t="str">
        <x:v>YES</x:v>
      </x:c>
    </x:row>
    <x:row r="204">
      <x:c r="A204" s="16" t="str">
        <x:v>4</x:v>
      </x:c>
      <x:c r="B204" s="16" t="str">
        <x:v>Adjusting Entries &amp; Trial Balance</x:v>
      </x:c>
      <x:c r="C204" s="16" t="str">
        <x:v>5</x:v>
      </x:c>
      <x:c r="D204" s="16" t="str">
        <x:v>Trial balance errors</x:v>
      </x:c>
      <x:c r="E204" s="16" t="str">
        <x:v>Which error WILL the trial balance catch?</x:v>
      </x:c>
      <x:c r="F204" s="16" t="str">
        <x:v>posting only one side of an entry</x:v>
      </x:c>
      <x:c r="G204" s="16" t="str">
        <x:v>omitting an entire entry</x:v>
      </x:c>
      <x:c r="H204" s="16" t="str">
        <x:v>posting to the wrong account on the correct side</x:v>
      </x:c>
      <x:c r="I204" s="16" t="str">
        <x:v>recording an entry twice</x:v>
      </x:c>
      <x:c r="J204" s="16" t="str"/>
      <x:c r="K204" s="16" t="str">
        <x:v>1</x:v>
      </x:c>
      <x:c r="L204" s="16" t="str">
        <x:v>ceq-msszq57k-sd248</x:v>
      </x:c>
      <x:c r="M204" s="16" t="str"/>
      <x:c r="N204" s="16" t="str">
        <x:v>Existing — cleaned/reused</x:v>
      </x:c>
      <x:c r="O204" s="16" t="str">
        <x:v>ceq-msszq57k-sd248</x:v>
      </x:c>
      <x:c r="P204" s="16" t="str">
        <x:v>YES</x:v>
      </x:c>
      <x:c r="Q204" s="16" t="str">
        <x:v>YES</x:v>
      </x:c>
    </x:row>
    <x:row r="205">
      <x:c r="A205" s="16" t="str">
        <x:v>4</x:v>
      </x:c>
      <x:c r="B205" s="16" t="str">
        <x:v>Adjusting Entries &amp; Trial Balance</x:v>
      </x:c>
      <x:c r="C205" s="16" t="str">
        <x:v>5</x:v>
      </x:c>
      <x:c r="D205" s="16" t="str">
        <x:v>Trial balance errors</x:v>
      </x:c>
      <x:c r="E205" s="16" t="str">
        <x:v>Debits 8,320 · credits 8,230 — the difference is 90. First thing to check?</x:v>
      </x:c>
      <x:c r="F205" s="16" t="str">
        <x:v>a transposed number (difference divisible by 9)</x:v>
      </x:c>
      <x:c r="G205" s="16" t="str">
        <x:v>a missing entry</x:v>
      </x:c>
      <x:c r="H205" s="16" t="str">
        <x:v>a doubled entry</x:v>
      </x:c>
      <x:c r="I205" s="16" t="str">
        <x:v>the bank statement</x:v>
      </x:c>
      <x:c r="J205" s="16" t="str"/>
      <x:c r="K205" s="16" t="str">
        <x:v>1</x:v>
      </x:c>
      <x:c r="L205" s="16" t="str">
        <x:v>ceq-msszq57k-sd253</x:v>
      </x:c>
      <x:c r="M205" s="16" t="str"/>
      <x:c r="N205" s="16" t="str">
        <x:v>Existing — cleaned/reused</x:v>
      </x:c>
      <x:c r="O205" s="16" t="str">
        <x:v>ceq-msszq57k-sd253</x:v>
      </x:c>
      <x:c r="P205" s="16" t="str">
        <x:v>YES</x:v>
      </x:c>
      <x:c r="Q205" s="16" t="str">
        <x:v>YES</x:v>
      </x:c>
    </x:row>
    <x:row r="206">
      <x:c r="A206" s="16" t="str">
        <x:v>4</x:v>
      </x:c>
      <x:c r="B206" s="16" t="str">
        <x:v>Adjusting Entries &amp; Trial Balance</x:v>
      </x:c>
      <x:c r="C206" s="16" t="str">
        <x:v>5</x:v>
      </x:c>
      <x:c r="D206" s="16" t="str">
        <x:v>Trial balance errors</x:v>
      </x:c>
      <x:c r="E206" s="16" t="str">
        <x:v>A $250 credit to Service Revenue was posted as $520. Off by…</x:v>
      </x:c>
      <x:c r="F206" s="16" t="str">
        <x:v>$270</x:v>
      </x:c>
      <x:c r="G206" s="16" t="str">
        <x:v>$250</x:v>
      </x:c>
      <x:c r="H206" s="16" t="str">
        <x:v>$520</x:v>
      </x:c>
      <x:c r="I206" s="16" t="str">
        <x:v>nothing</x:v>
      </x:c>
      <x:c r="J206" s="16" t="str"/>
      <x:c r="K206" s="16" t="str">
        <x:v>1</x:v>
      </x:c>
      <x:c r="L206" s="16" t="str">
        <x:v>ceq-msszq57k-sd258</x:v>
      </x:c>
      <x:c r="M206" s="16" t="str"/>
      <x:c r="N206" s="16" t="str">
        <x:v>Existing — cleaned/reused</x:v>
      </x:c>
      <x:c r="O206" s="16" t="str">
        <x:v>ceq-msszq57k-sd258</x:v>
      </x:c>
      <x:c r="P206" s="16" t="str">
        <x:v>YES</x:v>
      </x:c>
      <x:c r="Q206" s="16" t="str">
        <x:v>YES</x:v>
      </x:c>
    </x:row>
    <x:row r="207">
      <x:c r="A207" s="16" t="str">
        <x:v>4</x:v>
      </x:c>
      <x:c r="B207" s="16" t="str">
        <x:v>Adjusting Entries &amp; Trial Balance</x:v>
      </x:c>
      <x:c r="C207" s="16" t="str">
        <x:v>5</x:v>
      </x:c>
      <x:c r="D207" s="16" t="str">
        <x:v>Trial balance errors</x:v>
      </x:c>
      <x:c r="E207" s="16" t="str">
        <x:v>Both halves of a $400 entry were posted to the wrong accounts. Balanced?</x:v>
      </x:c>
      <x:c r="F207" s="16" t="str">
        <x:v>Yes — but two accounts are now wrong</x:v>
      </x:c>
      <x:c r="G207" s="16" t="str">
        <x:v>No — off by 400</x:v>
      </x:c>
      <x:c r="H207" s="16" t="str">
        <x:v>No — off by 800</x:v>
      </x:c>
      <x:c r="I207" s="16" t="str">
        <x:v>Only after closing</x:v>
      </x:c>
      <x:c r="J207" s="16" t="str"/>
      <x:c r="K207" s="16" t="str">
        <x:v>1</x:v>
      </x:c>
      <x:c r="L207" s="16" t="str">
        <x:v>ceq-msszq57k-sd263</x:v>
      </x:c>
      <x:c r="M207" s="16" t="str"/>
      <x:c r="N207" s="16" t="str">
        <x:v>Existing — cleaned/reused</x:v>
      </x:c>
      <x:c r="O207" s="16" t="str">
        <x:v>ceq-msszq57k-sd263</x:v>
      </x:c>
      <x:c r="P207" s="16" t="str">
        <x:v>YES</x:v>
      </x:c>
      <x:c r="Q207" s="16" t="str">
        <x:v>YES</x:v>
      </x:c>
    </x:row>
    <x:row r="208">
      <x:c r="A208" s="16" t="str">
        <x:v>4</x:v>
      </x:c>
      <x:c r="B208" s="16" t="str">
        <x:v>Adjusting Entries &amp; Trial Balance</x:v>
      </x:c>
      <x:c r="C208" s="16" t="str">
        <x:v>5</x:v>
      </x:c>
      <x:c r="D208" s="16" t="str">
        <x:v>Trial balance errors</x:v>
      </x:c>
      <x:c r="E208" s="16" t="str">
        <x:v>Which error can occur even if total debits still equal total credits on the trial balance?</x:v>
      </x:c>
      <x:c r="F208" s="16" t="str">
        <x:v>Posting a debit without the related credit</x:v>
      </x:c>
      <x:c r="G208" s="16" t="str">
        <x:v>Recording the same correct amount in the wrong expense account</x:v>
      </x:c>
      <x:c r="H208" s="16" t="str">
        <x:v>Posting a $700 debit as $70 while the credit remains $700</x:v>
      </x:c>
      <x:c r="I208" s="16" t="str">
        <x:v>Adding the debit column incorrectly</x:v>
      </x:c>
      <x:c r="J208" s="16" t="str"/>
      <x:c r="K208" s="16" t="str">
        <x:v>2</x:v>
      </x:c>
      <x:c r="L208" s="16" t="str">
        <x:v>AD-TBE-01</x:v>
      </x:c>
      <x:c r="M208" s="16" t="str">
        <x:v>A balanced trial balance does not prove the correct accounts were used; equal debits and credits can still be posted to the wrong accounts.</x:v>
      </x:c>
      <x:c r="N208" s="16" t="str">
        <x:v>New — ChatGPT starter</x:v>
      </x:c>
      <x:c r="O208" s="16" t="str"/>
      <x:c r="P208" s="16" t="str">
        <x:v>YES</x:v>
      </x:c>
      <x:c r="Q208" s="16" t="str">
        <x:v>YES</x:v>
      </x:c>
    </x:row>
    <x:row r="209">
      <x:c r="A209" s="16" t="str">
        <x:v>4</x:v>
      </x:c>
      <x:c r="B209" s="16" t="str">
        <x:v>Adjusting Entries &amp; Trial Balance</x:v>
      </x:c>
      <x:c r="C209" s="16" t="str">
        <x:v>5</x:v>
      </x:c>
      <x:c r="D209" s="16" t="str">
        <x:v>Trial balance errors</x:v>
      </x:c>
      <x:c r="E209" s="16" t="str">
        <x:v>A $540 debit is posted as $450, while the related credit is correctly posted as $540. By how much will the trial balance be out of balance?</x:v>
      </x:c>
      <x:c r="F209" s="16" t="str">
        <x:v>$45</x:v>
      </x:c>
      <x:c r="G209" s="16" t="str">
        <x:v>$90</x:v>
      </x:c>
      <x:c r="H209" s="16" t="str">
        <x:v>$450</x:v>
      </x:c>
      <x:c r="I209" s="16" t="str">
        <x:v>$540</x:v>
      </x:c>
      <x:c r="J209" s="16" t="str"/>
      <x:c r="K209" s="16" t="str">
        <x:v>2</x:v>
      </x:c>
      <x:c r="L209" s="16" t="str">
        <x:v>AD-TBE-02</x:v>
      </x:c>
      <x:c r="M209" s="16" t="str">
        <x:v>The debit side is understated by $90 ($540 − $450), so the trial balance will differ by $90.</x:v>
      </x:c>
      <x:c r="N209" s="16" t="str">
        <x:v>New — ChatGPT starter</x:v>
      </x:c>
      <x:c r="O209" s="16" t="str"/>
      <x:c r="P209" s="16" t="str">
        <x:v>YES</x:v>
      </x:c>
      <x:c r="Q209" s="16" t="str">
        <x:v>NO</x:v>
      </x:c>
    </x:row>
    <x:row r="210">
      <x:c r="A210" s="16" t="str">
        <x:v>4</x:v>
      </x:c>
      <x:c r="B210" s="16" t="str">
        <x:v>Adjusting Entries &amp; Trial Balance</x:v>
      </x:c>
      <x:c r="C210" s="16" t="str">
        <x:v>5</x:v>
      </x:c>
      <x:c r="D210" s="16" t="str">
        <x:v>Trial balance errors</x:v>
      </x:c>
      <x:c r="E210" s="16" t="str">
        <x:v>Which mistake would most likely cause the trial balance totals to be unequal?</x:v>
      </x:c>
      <x:c r="F210" s="16" t="str">
        <x:v>Omitting an entire transaction</x:v>
      </x:c>
      <x:c r="G210" s="16" t="str">
        <x:v>Recording both sides of a transaction twice</x:v>
      </x:c>
      <x:c r="H210" s="16" t="str">
        <x:v>Posting only the debit side of a journal entry</x:v>
      </x:c>
      <x:c r="I210" s="16" t="str">
        <x:v>Using the wrong revenue account but posting both sides correctly</x:v>
      </x:c>
      <x:c r="J210" s="16" t="str"/>
      <x:c r="K210" s="16" t="str">
        <x:v>3</x:v>
      </x:c>
      <x:c r="L210" s="16" t="str">
        <x:v>AD-TBE-03</x:v>
      </x:c>
      <x:c r="M210" s="16" t="str">
        <x:v>A one-sided posting breaks the equality of total debits and credits.</x:v>
      </x:c>
      <x:c r="N210" s="16" t="str">
        <x:v>New — ChatGPT starter</x:v>
      </x:c>
      <x:c r="O210" s="16" t="str"/>
      <x:c r="P210" s="16" t="str">
        <x:v>YES</x:v>
      </x:c>
      <x:c r="Q210" s="16" t="str">
        <x:v>NO</x:v>
      </x:c>
    </x:row>
    <x:row r="211">
      <x:c r="A211" s="16" t="str">
        <x:v>5</x:v>
      </x:c>
      <x:c r="B211" s="16" t="str">
        <x:v>Financial Statements</x:v>
      </x:c>
      <x:c r="C211" s="16" t="str">
        <x:v>1</x:v>
      </x:c>
      <x:c r="D211" s="16" t="str">
        <x:v>Statement classification</x:v>
      </x:c>
      <x:c r="E211" s="16" t="str">
        <x:v>Which statement does Cash go on?</x:v>
      </x:c>
      <x:c r="F211" s="16" t="str">
        <x:v>Income Statement</x:v>
      </x:c>
      <x:c r="G211" s="16" t="str">
        <x:v>Balance Sheet</x:v>
      </x:c>
      <x:c r="H211" s="16" t="str">
        <x:v>Statement of Retained Earnings</x:v>
      </x:c>
      <x:c r="I211" s="16" t="str">
        <x:v>Both B and C</x:v>
      </x:c>
      <x:c r="J211" s="16" t="str"/>
      <x:c r="K211" s="16" t="str">
        <x:v>2</x:v>
      </x:c>
      <x:c r="L211" s="16" t="str">
        <x:v>ceq-msszlldm-sd622</x:v>
      </x:c>
      <x:c r="M211" s="16" t="str"/>
      <x:c r="N211" s="16" t="str">
        <x:v>Existing — cleaned/reused</x:v>
      </x:c>
      <x:c r="O211" s="16" t="str">
        <x:v>ceq-msszlldm-sd622</x:v>
      </x:c>
      <x:c r="P211" s="16" t="str">
        <x:v>YES</x:v>
      </x:c>
      <x:c r="Q211" s="16" t="str">
        <x:v>YES</x:v>
      </x:c>
    </x:row>
    <x:row r="212">
      <x:c r="A212" s="16" t="str">
        <x:v>5</x:v>
      </x:c>
      <x:c r="B212" s="16" t="str">
        <x:v>Financial Statements</x:v>
      </x:c>
      <x:c r="C212" s="16" t="str">
        <x:v>1</x:v>
      </x:c>
      <x:c r="D212" s="16" t="str">
        <x:v>Statement classification</x:v>
      </x:c>
      <x:c r="E212" s="16" t="str">
        <x:v>Which statement does Service Revenue go on?</x:v>
      </x:c>
      <x:c r="F212" s="16" t="str">
        <x:v>Income Statement</x:v>
      </x:c>
      <x:c r="G212" s="16" t="str">
        <x:v>Balance Sheet</x:v>
      </x:c>
      <x:c r="H212" s="16" t="str">
        <x:v>Statement of Retained Earnings</x:v>
      </x:c>
      <x:c r="I212" s="16" t="str">
        <x:v>Both B and C</x:v>
      </x:c>
      <x:c r="J212" s="16" t="str"/>
      <x:c r="K212" s="16" t="str">
        <x:v>1</x:v>
      </x:c>
      <x:c r="L212" s="16" t="str">
        <x:v>ceq-msszlldm-sd627</x:v>
      </x:c>
      <x:c r="M212" s="16" t="str"/>
      <x:c r="N212" s="16" t="str">
        <x:v>Existing — cleaned/reused</x:v>
      </x:c>
      <x:c r="O212" s="16" t="str">
        <x:v>ceq-msszlldm-sd627</x:v>
      </x:c>
      <x:c r="P212" s="16" t="str">
        <x:v>YES</x:v>
      </x:c>
      <x:c r="Q212" s="16" t="str">
        <x:v>YES</x:v>
      </x:c>
    </x:row>
    <x:row r="213">
      <x:c r="A213" s="16" t="str">
        <x:v>5</x:v>
      </x:c>
      <x:c r="B213" s="16" t="str">
        <x:v>Financial Statements</x:v>
      </x:c>
      <x:c r="C213" s="16" t="str">
        <x:v>1</x:v>
      </x:c>
      <x:c r="D213" s="16" t="str">
        <x:v>Statement classification</x:v>
      </x:c>
      <x:c r="E213" s="16" t="str">
        <x:v>Which statement does Dividends go on?</x:v>
      </x:c>
      <x:c r="F213" s="16" t="str">
        <x:v>Income Statement</x:v>
      </x:c>
      <x:c r="G213" s="16" t="str">
        <x:v>Balance Sheet</x:v>
      </x:c>
      <x:c r="H213" s="16" t="str">
        <x:v>Statement of Retained Earnings</x:v>
      </x:c>
      <x:c r="I213" s="16" t="str">
        <x:v>Both B and C</x:v>
      </x:c>
      <x:c r="J213" s="16" t="str"/>
      <x:c r="K213" s="16" t="str">
        <x:v>3</x:v>
      </x:c>
      <x:c r="L213" s="16" t="str">
        <x:v>ceq-msszlldm-sd632</x:v>
      </x:c>
      <x:c r="M213" s="16" t="str"/>
      <x:c r="N213" s="16" t="str">
        <x:v>Existing — cleaned/reused</x:v>
      </x:c>
      <x:c r="O213" s="16" t="str">
        <x:v>ceq-msszlldm-sd632</x:v>
      </x:c>
      <x:c r="P213" s="16" t="str">
        <x:v>YES</x:v>
      </x:c>
      <x:c r="Q213" s="16" t="str">
        <x:v>YES</x:v>
      </x:c>
    </x:row>
    <x:row r="214">
      <x:c r="A214" s="16" t="str">
        <x:v>5</x:v>
      </x:c>
      <x:c r="B214" s="16" t="str">
        <x:v>Financial Statements</x:v>
      </x:c>
      <x:c r="C214" s="16" t="str">
        <x:v>1</x:v>
      </x:c>
      <x:c r="D214" s="16" t="str">
        <x:v>Statement classification</x:v>
      </x:c>
      <x:c r="E214" s="16" t="str">
        <x:v>Which statement does Rent Expense go on?</x:v>
      </x:c>
      <x:c r="F214" s="16" t="str">
        <x:v>Income Statement</x:v>
      </x:c>
      <x:c r="G214" s="16" t="str">
        <x:v>Balance Sheet</x:v>
      </x:c>
      <x:c r="H214" s="16" t="str">
        <x:v>Statement of Retained Earnings</x:v>
      </x:c>
      <x:c r="I214" s="16" t="str">
        <x:v>Both B and C</x:v>
      </x:c>
      <x:c r="J214" s="16" t="str"/>
      <x:c r="K214" s="16" t="str">
        <x:v>1</x:v>
      </x:c>
      <x:c r="L214" s="16" t="str">
        <x:v>ceq-msszlldm-sd637</x:v>
      </x:c>
      <x:c r="M214" s="16" t="str"/>
      <x:c r="N214" s="16" t="str">
        <x:v>Existing — cleaned/reused</x:v>
      </x:c>
      <x:c r="O214" s="16" t="str">
        <x:v>ceq-msszlldm-sd637</x:v>
      </x:c>
      <x:c r="P214" s="16" t="str">
        <x:v>YES</x:v>
      </x:c>
      <x:c r="Q214" s="16" t="str">
        <x:v>YES</x:v>
      </x:c>
    </x:row>
    <x:row r="215">
      <x:c r="A215" s="16" t="str">
        <x:v>5</x:v>
      </x:c>
      <x:c r="B215" s="16" t="str">
        <x:v>Financial Statements</x:v>
      </x:c>
      <x:c r="C215" s="16" t="str">
        <x:v>1</x:v>
      </x:c>
      <x:c r="D215" s="16" t="str">
        <x:v>Statement classification</x:v>
      </x:c>
      <x:c r="E215" s="16" t="str">
        <x:v>Which statement does Accounts Payable go on?</x:v>
      </x:c>
      <x:c r="F215" s="16" t="str">
        <x:v>Income Statement</x:v>
      </x:c>
      <x:c r="G215" s="16" t="str">
        <x:v>Balance Sheet</x:v>
      </x:c>
      <x:c r="H215" s="16" t="str">
        <x:v>Statement of Retained Earnings</x:v>
      </x:c>
      <x:c r="I215" s="16" t="str">
        <x:v>Both B and C</x:v>
      </x:c>
      <x:c r="J215" s="16" t="str"/>
      <x:c r="K215" s="16" t="str">
        <x:v>2</x:v>
      </x:c>
      <x:c r="L215" s="16" t="str">
        <x:v>ceq-msszlldm-sd642</x:v>
      </x:c>
      <x:c r="M215" s="16" t="str"/>
      <x:c r="N215" s="16" t="str">
        <x:v>Existing — cleaned/reused</x:v>
      </x:c>
      <x:c r="O215" s="16" t="str">
        <x:v>ceq-msszlldm-sd642</x:v>
      </x:c>
      <x:c r="P215" s="16" t="str">
        <x:v>YES</x:v>
      </x:c>
      <x:c r="Q215" s="16" t="str">
        <x:v>YES</x:v>
      </x:c>
    </x:row>
    <x:row r="216">
      <x:c r="A216" s="16" t="str">
        <x:v>5</x:v>
      </x:c>
      <x:c r="B216" s="16" t="str">
        <x:v>Financial Statements</x:v>
      </x:c>
      <x:c r="C216" s="16" t="str">
        <x:v>1</x:v>
      </x:c>
      <x:c r="D216" s="16" t="str">
        <x:v>Statement classification</x:v>
      </x:c>
      <x:c r="E216" s="16" t="str">
        <x:v>Which statement does Accumulated Depreciation go on?</x:v>
      </x:c>
      <x:c r="F216" s="16" t="str">
        <x:v>Income Statement</x:v>
      </x:c>
      <x:c r="G216" s="16" t="str">
        <x:v>Balance Sheet</x:v>
      </x:c>
      <x:c r="H216" s="16" t="str">
        <x:v>Statement of Retained Earnings</x:v>
      </x:c>
      <x:c r="I216" s="16" t="str">
        <x:v>Both B and C</x:v>
      </x:c>
      <x:c r="J216" s="16" t="str"/>
      <x:c r="K216" s="16" t="str">
        <x:v>2</x:v>
      </x:c>
      <x:c r="L216" s="16" t="str">
        <x:v>ceq-msszlldm-sd647</x:v>
      </x:c>
      <x:c r="M216" s="16" t="str"/>
      <x:c r="N216" s="16" t="str">
        <x:v>Existing — cleaned/reused</x:v>
      </x:c>
      <x:c r="O216" s="16" t="str">
        <x:v>ceq-msszlldm-sd647</x:v>
      </x:c>
      <x:c r="P216" s="16" t="str">
        <x:v>YES</x:v>
      </x:c>
      <x:c r="Q216" s="16" t="str">
        <x:v>YES</x:v>
      </x:c>
    </x:row>
    <x:row r="217">
      <x:c r="A217" s="16" t="str">
        <x:v>5</x:v>
      </x:c>
      <x:c r="B217" s="16" t="str">
        <x:v>Financial Statements</x:v>
      </x:c>
      <x:c r="C217" s="16" t="str">
        <x:v>1</x:v>
      </x:c>
      <x:c r="D217" s="16" t="str">
        <x:v>Statement classification</x:v>
      </x:c>
      <x:c r="E217" s="16" t="str">
        <x:v>Which statement does Retained Earnings go on?</x:v>
      </x:c>
      <x:c r="F217" s="16" t="str">
        <x:v>Income Statement</x:v>
      </x:c>
      <x:c r="G217" s="16" t="str">
        <x:v>Balance Sheet</x:v>
      </x:c>
      <x:c r="H217" s="16" t="str">
        <x:v>Statement of Retained Earnings</x:v>
      </x:c>
      <x:c r="I217" s="16" t="str">
        <x:v>Both B and C</x:v>
      </x:c>
      <x:c r="J217" s="16" t="str"/>
      <x:c r="K217" s="16" t="str">
        <x:v>4</x:v>
      </x:c>
      <x:c r="L217" s="16" t="str">
        <x:v>ceq-msszlldm-sd652</x:v>
      </x:c>
      <x:c r="M217" s="16" t="str"/>
      <x:c r="N217" s="16" t="str">
        <x:v>Existing — cleaned/reused</x:v>
      </x:c>
      <x:c r="O217" s="16" t="str">
        <x:v>ceq-msszlldm-sd652</x:v>
      </x:c>
      <x:c r="P217" s="16" t="str">
        <x:v>YES</x:v>
      </x:c>
      <x:c r="Q217" s="16" t="str">
        <x:v>YES</x:v>
      </x:c>
    </x:row>
    <x:row r="218">
      <x:c r="A218" s="16" t="str">
        <x:v>5</x:v>
      </x:c>
      <x:c r="B218" s="16" t="str">
        <x:v>Financial Statements</x:v>
      </x:c>
      <x:c r="C218" s="16" t="str">
        <x:v>1</x:v>
      </x:c>
      <x:c r="D218" s="16" t="str">
        <x:v>Statement classification</x:v>
      </x:c>
      <x:c r="E218" s="16" t="str">
        <x:v>Net Income appears…</x:v>
      </x:c>
      <x:c r="F218" s="16" t="str">
        <x:v>on the Income Statement, then flows to the Statement of RE</x:v>
      </x:c>
      <x:c r="G218" s="16" t="str">
        <x:v>only on the Balance Sheet</x:v>
      </x:c>
      <x:c r="H218" s="16" t="str">
        <x:v>only on the Statement of RE</x:v>
      </x:c>
      <x:c r="I218" s="16" t="str">
        <x:v>on all three unchanged</x:v>
      </x:c>
      <x:c r="J218" s="16" t="str"/>
      <x:c r="K218" s="16" t="str">
        <x:v>1</x:v>
      </x:c>
      <x:c r="L218" s="16" t="str">
        <x:v>ceq-msszlldm-sd657</x:v>
      </x:c>
      <x:c r="M218" s="16" t="str"/>
      <x:c r="N218" s="16" t="str">
        <x:v>Existing — cleaned/reused</x:v>
      </x:c>
      <x:c r="O218" s="16" t="str">
        <x:v>ceq-msszlldm-sd657</x:v>
      </x:c>
      <x:c r="P218" s="16" t="str">
        <x:v>YES</x:v>
      </x:c>
      <x:c r="Q218" s="16" t="str">
        <x:v>YES</x:v>
      </x:c>
    </x:row>
    <x:row r="219">
      <x:c r="A219" s="16" t="str">
        <x:v>5</x:v>
      </x:c>
      <x:c r="B219" s="16" t="str">
        <x:v>Financial Statements</x:v>
      </x:c>
      <x:c r="C219" s="16" t="str">
        <x:v>1</x:v>
      </x:c>
      <x:c r="D219" s="16" t="str">
        <x:v>Statement classification</x:v>
      </x:c>
      <x:c r="E219" s="16" t="str">
        <x:v>Which statement does Supplies go on?</x:v>
      </x:c>
      <x:c r="F219" s="16" t="str">
        <x:v>Income Statement</x:v>
      </x:c>
      <x:c r="G219" s="16" t="str">
        <x:v>Balance Sheet</x:v>
      </x:c>
      <x:c r="H219" s="16" t="str">
        <x:v>Statement of Retained Earnings</x:v>
      </x:c>
      <x:c r="I219" s="16" t="str">
        <x:v>Both B and C</x:v>
      </x:c>
      <x:c r="J219" s="16" t="str"/>
      <x:c r="K219" s="16" t="str">
        <x:v>2</x:v>
      </x:c>
      <x:c r="L219" s="16" t="str">
        <x:v>ceq-msszlldm-sd662</x:v>
      </x:c>
      <x:c r="M219" s="16" t="str"/>
      <x:c r="N219" s="16" t="str">
        <x:v>Existing — cleaned/reused</x:v>
      </x:c>
      <x:c r="O219" s="16" t="str">
        <x:v>ceq-msszlldm-sd662</x:v>
      </x:c>
      <x:c r="P219" s="16" t="str">
        <x:v>YES</x:v>
      </x:c>
      <x:c r="Q219" s="16" t="str">
        <x:v>YES</x:v>
      </x:c>
    </x:row>
    <x:row r="220">
      <x:c r="A220" s="16" t="str">
        <x:v>5</x:v>
      </x:c>
      <x:c r="B220" s="16" t="str">
        <x:v>Financial Statements</x:v>
      </x:c>
      <x:c r="C220" s="16" t="str">
        <x:v>1</x:v>
      </x:c>
      <x:c r="D220" s="16" t="str">
        <x:v>Statement classification</x:v>
      </x:c>
      <x:c r="E220" s="16" t="str">
        <x:v>Which statement does Notes Payable go on?</x:v>
      </x:c>
      <x:c r="F220" s="16" t="str">
        <x:v>Income Statement</x:v>
      </x:c>
      <x:c r="G220" s="16" t="str">
        <x:v>Balance Sheet</x:v>
      </x:c>
      <x:c r="H220" s="16" t="str">
        <x:v>Statement of Retained Earnings</x:v>
      </x:c>
      <x:c r="I220" s="16" t="str">
        <x:v>Both B and C</x:v>
      </x:c>
      <x:c r="J220" s="16" t="str"/>
      <x:c r="K220" s="16" t="str">
        <x:v>2</x:v>
      </x:c>
      <x:c r="L220" s="16" t="str">
        <x:v>ceq-msszlldm-sd667</x:v>
      </x:c>
      <x:c r="M220" s="16" t="str"/>
      <x:c r="N220" s="16" t="str">
        <x:v>Existing — cleaned/reused</x:v>
      </x:c>
      <x:c r="O220" s="16" t="str">
        <x:v>ceq-msszlldm-sd667</x:v>
      </x:c>
      <x:c r="P220" s="16" t="str">
        <x:v>YES</x:v>
      </x:c>
      <x:c r="Q220" s="16" t="str">
        <x:v>YES</x:v>
      </x:c>
    </x:row>
    <x:row r="221">
      <x:c r="A221" s="16" t="str">
        <x:v>5</x:v>
      </x:c>
      <x:c r="B221" s="16" t="str">
        <x:v>Financial Statements</x:v>
      </x:c>
      <x:c r="C221" s="16" t="str">
        <x:v>1</x:v>
      </x:c>
      <x:c r="D221" s="16" t="str">
        <x:v>Statement classification</x:v>
      </x:c>
      <x:c r="E221" s="16" t="str">
        <x:v>Which statement does Interest Revenue go on?</x:v>
      </x:c>
      <x:c r="F221" s="16" t="str">
        <x:v>Income Statement</x:v>
      </x:c>
      <x:c r="G221" s="16" t="str">
        <x:v>Balance Sheet</x:v>
      </x:c>
      <x:c r="H221" s="16" t="str">
        <x:v>Statement of Retained Earnings</x:v>
      </x:c>
      <x:c r="I221" s="16" t="str">
        <x:v>Both B and C</x:v>
      </x:c>
      <x:c r="J221" s="16" t="str"/>
      <x:c r="K221" s="16" t="str">
        <x:v>1</x:v>
      </x:c>
      <x:c r="L221" s="16" t="str">
        <x:v>ceq-msszlldm-sd672</x:v>
      </x:c>
      <x:c r="M221" s="16" t="str"/>
      <x:c r="N221" s="16" t="str">
        <x:v>Existing — cleaned/reused</x:v>
      </x:c>
      <x:c r="O221" s="16" t="str">
        <x:v>ceq-msszlldm-sd672</x:v>
      </x:c>
      <x:c r="P221" s="16" t="str">
        <x:v>YES</x:v>
      </x:c>
      <x:c r="Q221" s="16" t="str">
        <x:v>YES</x:v>
      </x:c>
    </x:row>
    <x:row r="222">
      <x:c r="A222" s="16" t="str">
        <x:v>5</x:v>
      </x:c>
      <x:c r="B222" s="16" t="str">
        <x:v>Financial Statements</x:v>
      </x:c>
      <x:c r="C222" s="16" t="str">
        <x:v>1</x:v>
      </x:c>
      <x:c r="D222" s="16" t="str">
        <x:v>Statement classification</x:v>
      </x:c>
      <x:c r="E222" s="16" t="str">
        <x:v>Which statement does Wages Expense go on?</x:v>
      </x:c>
      <x:c r="F222" s="16" t="str">
        <x:v>Income Statement</x:v>
      </x:c>
      <x:c r="G222" s="16" t="str">
        <x:v>Balance Sheet</x:v>
      </x:c>
      <x:c r="H222" s="16" t="str">
        <x:v>Statement of Retained Earnings</x:v>
      </x:c>
      <x:c r="I222" s="16" t="str">
        <x:v>Both B and C</x:v>
      </x:c>
      <x:c r="J222" s="16" t="str"/>
      <x:c r="K222" s="16" t="str">
        <x:v>1</x:v>
      </x:c>
      <x:c r="L222" s="16" t="str">
        <x:v>ceq-msszlldm-sd677</x:v>
      </x:c>
      <x:c r="M222" s="16" t="str"/>
      <x:c r="N222" s="16" t="str">
        <x:v>Existing — cleaned/reused</x:v>
      </x:c>
      <x:c r="O222" s="16" t="str">
        <x:v>ceq-msszlldm-sd677</x:v>
      </x:c>
      <x:c r="P222" s="16" t="str">
        <x:v>YES</x:v>
      </x:c>
      <x:c r="Q222" s="16" t="str">
        <x:v>YES</x:v>
      </x:c>
    </x:row>
    <x:row r="223">
      <x:c r="A223" s="16" t="str">
        <x:v>5</x:v>
      </x:c>
      <x:c r="B223" s="16" t="str">
        <x:v>Financial Statements</x:v>
      </x:c>
      <x:c r="C223" s="16" t="str">
        <x:v>1</x:v>
      </x:c>
      <x:c r="D223" s="16" t="str">
        <x:v>Statement classification</x:v>
      </x:c>
      <x:c r="E223" s="16" t="str">
        <x:v>Which statement does Unearned Revenue go on?</x:v>
      </x:c>
      <x:c r="F223" s="16" t="str">
        <x:v>Income Statement</x:v>
      </x:c>
      <x:c r="G223" s="16" t="str">
        <x:v>Balance Sheet</x:v>
      </x:c>
      <x:c r="H223" s="16" t="str">
        <x:v>Statement of Retained Earnings</x:v>
      </x:c>
      <x:c r="I223" s="16" t="str">
        <x:v>Both B and C</x:v>
      </x:c>
      <x:c r="J223" s="16" t="str"/>
      <x:c r="K223" s="16" t="str">
        <x:v>2</x:v>
      </x:c>
      <x:c r="L223" s="16" t="str">
        <x:v>ceq-msszlldm-sd682</x:v>
      </x:c>
      <x:c r="M223" s="16" t="str"/>
      <x:c r="N223" s="16" t="str">
        <x:v>Existing — cleaned/reused</x:v>
      </x:c>
      <x:c r="O223" s="16" t="str">
        <x:v>ceq-msszlldm-sd682</x:v>
      </x:c>
      <x:c r="P223" s="16" t="str">
        <x:v>YES</x:v>
      </x:c>
      <x:c r="Q223" s="16" t="str">
        <x:v>YES</x:v>
      </x:c>
    </x:row>
    <x:row r="224">
      <x:c r="A224" s="16" t="str">
        <x:v>5</x:v>
      </x:c>
      <x:c r="B224" s="16" t="str">
        <x:v>Financial Statements</x:v>
      </x:c>
      <x:c r="C224" s="16" t="str">
        <x:v>1</x:v>
      </x:c>
      <x:c r="D224" s="16" t="str">
        <x:v>Statement classification</x:v>
      </x:c>
      <x:c r="E224" s="16" t="str">
        <x:v>Which statement does Equipment go on?</x:v>
      </x:c>
      <x:c r="F224" s="16" t="str">
        <x:v>Income Statement</x:v>
      </x:c>
      <x:c r="G224" s="16" t="str">
        <x:v>Balance Sheet</x:v>
      </x:c>
      <x:c r="H224" s="16" t="str">
        <x:v>Statement of Retained Earnings</x:v>
      </x:c>
      <x:c r="I224" s="16" t="str">
        <x:v>Both B and C</x:v>
      </x:c>
      <x:c r="J224" s="16" t="str"/>
      <x:c r="K224" s="16" t="str">
        <x:v>2</x:v>
      </x:c>
      <x:c r="L224" s="16" t="str">
        <x:v>ceq-msszlldm-sd687</x:v>
      </x:c>
      <x:c r="M224" s="16" t="str"/>
      <x:c r="N224" s="16" t="str">
        <x:v>Existing — cleaned/reused</x:v>
      </x:c>
      <x:c r="O224" s="16" t="str">
        <x:v>ceq-msszlldm-sd687</x:v>
      </x:c>
      <x:c r="P224" s="16" t="str">
        <x:v>YES</x:v>
      </x:c>
      <x:c r="Q224" s="16" t="str">
        <x:v>YES</x:v>
      </x:c>
    </x:row>
    <x:row r="225">
      <x:c r="A225" s="16" t="str">
        <x:v>5</x:v>
      </x:c>
      <x:c r="B225" s="16" t="str">
        <x:v>Financial Statements</x:v>
      </x:c>
      <x:c r="C225" s="16" t="str">
        <x:v>1</x:v>
      </x:c>
      <x:c r="D225" s="16" t="str">
        <x:v>Statement classification</x:v>
      </x:c>
      <x:c r="E225" s="16" t="str">
        <x:v>Which statement does Common Stock go on?</x:v>
      </x:c>
      <x:c r="F225" s="16" t="str">
        <x:v>Income Statement</x:v>
      </x:c>
      <x:c r="G225" s="16" t="str">
        <x:v>Balance Sheet</x:v>
      </x:c>
      <x:c r="H225" s="16" t="str">
        <x:v>Statement of Retained Earnings</x:v>
      </x:c>
      <x:c r="I225" s="16" t="str">
        <x:v>Both B and C</x:v>
      </x:c>
      <x:c r="J225" s="16" t="str"/>
      <x:c r="K225" s="16" t="str">
        <x:v>2</x:v>
      </x:c>
      <x:c r="L225" s="16" t="str">
        <x:v>ceq-msszlldm-sd692</x:v>
      </x:c>
      <x:c r="M225" s="16" t="str"/>
      <x:c r="N225" s="16" t="str">
        <x:v>Existing — cleaned/reused</x:v>
      </x:c>
      <x:c r="O225" s="16" t="str">
        <x:v>ceq-msszlldm-sd692</x:v>
      </x:c>
      <x:c r="P225" s="16" t="str">
        <x:v>YES</x:v>
      </x:c>
      <x:c r="Q225" s="16" t="str">
        <x:v>YES</x:v>
      </x:c>
    </x:row>
    <x:row r="226">
      <x:c r="A226" s="16" t="str">
        <x:v>5</x:v>
      </x:c>
      <x:c r="B226" s="16" t="str">
        <x:v>Financial Statements</x:v>
      </x:c>
      <x:c r="C226" s="16" t="str">
        <x:v>1</x:v>
      </x:c>
      <x:c r="D226" s="16" t="str">
        <x:v>Statement classification</x:v>
      </x:c>
      <x:c r="E226" s="16" t="str">
        <x:v>Which statement does Supplies Expense go on?</x:v>
      </x:c>
      <x:c r="F226" s="16" t="str">
        <x:v>Income Statement</x:v>
      </x:c>
      <x:c r="G226" s="16" t="str">
        <x:v>Balance Sheet</x:v>
      </x:c>
      <x:c r="H226" s="16" t="str">
        <x:v>Statement of Retained Earnings</x:v>
      </x:c>
      <x:c r="I226" s="16" t="str">
        <x:v>Both B and C</x:v>
      </x:c>
      <x:c r="J226" s="16" t="str"/>
      <x:c r="K226" s="16" t="str">
        <x:v>1</x:v>
      </x:c>
      <x:c r="L226" s="16" t="str">
        <x:v>ceq-msszlldm-sd697</x:v>
      </x:c>
      <x:c r="M226" s="16" t="str"/>
      <x:c r="N226" s="16" t="str">
        <x:v>Existing — cleaned/reused</x:v>
      </x:c>
      <x:c r="O226" s="16" t="str">
        <x:v>ceq-msszlldm-sd697</x:v>
      </x:c>
      <x:c r="P226" s="16" t="str">
        <x:v>YES</x:v>
      </x:c>
      <x:c r="Q226" s="16" t="str">
        <x:v>YES</x:v>
      </x:c>
    </x:row>
    <x:row r="227">
      <x:c r="A227" s="16" t="str">
        <x:v>5</x:v>
      </x:c>
      <x:c r="B227" s="16" t="str">
        <x:v>Financial Statements</x:v>
      </x:c>
      <x:c r="C227" s="16" t="str">
        <x:v>1</x:v>
      </x:c>
      <x:c r="D227" s="16" t="str">
        <x:v>Statement classification</x:v>
      </x:c>
      <x:c r="E227" s="16" t="str">
        <x:v>Accounts Payable appears on which financial statement?</x:v>
      </x:c>
      <x:c r="F227" s="16" t="str">
        <x:v>Income statement</x:v>
      </x:c>
      <x:c r="G227" s="16" t="str">
        <x:v>Balance sheet</x:v>
      </x:c>
      <x:c r="H227" s="16" t="str">
        <x:v>Statement of cash flows only</x:v>
      </x:c>
      <x:c r="I227" s="16" t="str">
        <x:v>Statement of retained earnings only</x:v>
      </x:c>
      <x:c r="J227" s="16" t="str"/>
      <x:c r="K227" s="16" t="str">
        <x:v>2</x:v>
      </x:c>
      <x:c r="L227" s="16" t="str">
        <x:v>FS-CLS-01</x:v>
      </x:c>
      <x:c r="M227" s="16" t="str">
        <x:v>Accounts Payable is a liability and is reported on the balance sheet.</x:v>
      </x:c>
      <x:c r="N227" s="16" t="str">
        <x:v>New — ChatGPT starter</x:v>
      </x:c>
      <x:c r="O227" s="16" t="str"/>
      <x:c r="P227" s="16" t="str">
        <x:v>YES</x:v>
      </x:c>
      <x:c r="Q227" s="16" t="str">
        <x:v>NO</x:v>
      </x:c>
    </x:row>
    <x:row r="228">
      <x:c r="A228" s="16" t="str">
        <x:v>5</x:v>
      </x:c>
      <x:c r="B228" s="16" t="str">
        <x:v>Financial Statements</x:v>
      </x:c>
      <x:c r="C228" s="16" t="str">
        <x:v>1</x:v>
      </x:c>
      <x:c r="D228" s="16" t="str">
        <x:v>Statement classification</x:v>
      </x:c>
      <x:c r="E228" s="16" t="str">
        <x:v>Depreciation Expense appears on which financial statement?</x:v>
      </x:c>
      <x:c r="F228" s="16" t="str">
        <x:v>Income statement</x:v>
      </x:c>
      <x:c r="G228" s="16" t="str">
        <x:v>Balance sheet</x:v>
      </x:c>
      <x:c r="H228" s="16" t="str">
        <x:v>Statement of retained earnings only</x:v>
      </x:c>
      <x:c r="I228" s="16" t="str">
        <x:v>Statement of cash flows only</x:v>
      </x:c>
      <x:c r="J228" s="16" t="str"/>
      <x:c r="K228" s="16" t="str">
        <x:v>1</x:v>
      </x:c>
      <x:c r="L228" s="16" t="str">
        <x:v>FS-CLS-02</x:v>
      </x:c>
      <x:c r="M228" s="16" t="str">
        <x:v>Depreciation Expense is an expense used to determine net income on the income statement.</x:v>
      </x:c>
      <x:c r="N228" s="16" t="str">
        <x:v>New — ChatGPT starter</x:v>
      </x:c>
      <x:c r="O228" s="16" t="str"/>
      <x:c r="P228" s="16" t="str">
        <x:v>YES</x:v>
      </x:c>
      <x:c r="Q228" s="16" t="str">
        <x:v>NO</x:v>
      </x:c>
    </x:row>
    <x:row r="229">
      <x:c r="A229" s="16" t="str">
        <x:v>5</x:v>
      </x:c>
      <x:c r="B229" s="16" t="str">
        <x:v>Financial Statements</x:v>
      </x:c>
      <x:c r="C229" s="16" t="str">
        <x:v>1</x:v>
      </x:c>
      <x:c r="D229" s="16" t="str">
        <x:v>Statement classification</x:v>
      </x:c>
      <x:c r="E229" s="16" t="str">
        <x:v>Cash paid to purchase equipment is classified on the statement of cash flows as:</x:v>
      </x:c>
      <x:c r="F229" s="16" t="str">
        <x:v>Operating activity</x:v>
      </x:c>
      <x:c r="G229" s="16" t="str">
        <x:v>Investing activity</x:v>
      </x:c>
      <x:c r="H229" s="16" t="str">
        <x:v>Financing activity</x:v>
      </x:c>
      <x:c r="I229" s="16" t="str">
        <x:v>Noncash activity</x:v>
      </x:c>
      <x:c r="J229" s="16" t="str"/>
      <x:c r="K229" s="16" t="str">
        <x:v>2</x:v>
      </x:c>
      <x:c r="L229" s="16" t="str">
        <x:v>FS-CLS-03</x:v>
      </x:c>
      <x:c r="M229" s="16" t="str">
        <x:v>Purchasing long-term assets such as equipment is an investing cash outflow.</x:v>
      </x:c>
      <x:c r="N229" s="16" t="str">
        <x:v>New — ChatGPT starter</x:v>
      </x:c>
      <x:c r="O229" s="16" t="str"/>
      <x:c r="P229" s="16" t="str">
        <x:v>YES</x:v>
      </x:c>
      <x:c r="Q229" s="16" t="str">
        <x:v>NO</x:v>
      </x:c>
    </x:row>
    <x:row r="230">
      <x:c r="A230" s="16" t="str">
        <x:v>5</x:v>
      </x:c>
      <x:c r="B230" s="16" t="str">
        <x:v>Financial Statements</x:v>
      </x:c>
      <x:c r="C230" s="16" t="str">
        <x:v>2</x:v>
      </x:c>
      <x:c r="D230" s="16" t="str">
        <x:v>Financial statement formats</x:v>
      </x:c>
      <x:c r="E230" s="16" t="str">
        <x:v>Which formula and time frame best describe the income statement?</x:v>
      </x:c>
      <x:c r="F230" s="16" t="str">
        <x:v>Revenues − Expenses = Net Income, for a period</x:v>
      </x:c>
      <x:c r="G230" s="16" t="str">
        <x:v>Assets = Liabilities + Equity, at a date</x:v>
      </x:c>
      <x:c r="H230" s="16" t="str">
        <x:v>Beg RE + NI − Dividends</x:v>
      </x:c>
      <x:c r="I230" s="16" t="str">
        <x:v>cash in minus cash out</x:v>
      </x:c>
      <x:c r="J230" s="16" t="str"/>
      <x:c r="K230" s="16" t="str">
        <x:v>1</x:v>
      </x:c>
      <x:c r="L230" s="16" t="str">
        <x:v>ceq-msszlldm-sd702</x:v>
      </x:c>
      <x:c r="M230" s="16" t="str"/>
      <x:c r="N230" s="16" t="str">
        <x:v>Existing — cleaned/reused</x:v>
      </x:c>
      <x:c r="O230" s="16" t="str">
        <x:v>ceq-msszlldm-sd702</x:v>
      </x:c>
      <x:c r="P230" s="16" t="str">
        <x:v>YES</x:v>
      </x:c>
      <x:c r="Q230" s="16" t="str">
        <x:v>YES</x:v>
      </x:c>
    </x:row>
    <x:row r="231">
      <x:c r="A231" s="16" t="str">
        <x:v>5</x:v>
      </x:c>
      <x:c r="B231" s="16" t="str">
        <x:v>Financial Statements</x:v>
      </x:c>
      <x:c r="C231" s="16" t="str">
        <x:v>2</x:v>
      </x:c>
      <x:c r="D231" s="16" t="str">
        <x:v>Financial statement formats</x:v>
      </x:c>
      <x:c r="E231" s="16" t="str">
        <x:v>Which formula and time frame best describe the balance sheet?</x:v>
      </x:c>
      <x:c r="F231" s="16" t="str">
        <x:v>Assets = Liabilities + Equity, as of a date</x:v>
      </x:c>
      <x:c r="G231" s="16" t="str">
        <x:v>Revenues − Expenses, for a period</x:v>
      </x:c>
      <x:c r="H231" s="16" t="str">
        <x:v>Beg RE + NI − Dividends</x:v>
      </x:c>
      <x:c r="I231" s="16" t="str">
        <x:v>a list of closing entries</x:v>
      </x:c>
      <x:c r="J231" s="16" t="str"/>
      <x:c r="K231" s="16" t="str">
        <x:v>1</x:v>
      </x:c>
      <x:c r="L231" s="16" t="str">
        <x:v>ceq-msszlldm-sd707</x:v>
      </x:c>
      <x:c r="M231" s="16" t="str"/>
      <x:c r="N231" s="16" t="str">
        <x:v>Existing — cleaned/reused</x:v>
      </x:c>
      <x:c r="O231" s="16" t="str">
        <x:v>ceq-msszlldm-sd707</x:v>
      </x:c>
      <x:c r="P231" s="16" t="str">
        <x:v>YES</x:v>
      </x:c>
      <x:c r="Q231" s="16" t="str">
        <x:v>YES</x:v>
      </x:c>
    </x:row>
    <x:row r="232">
      <x:c r="A232" s="16" t="str">
        <x:v>5</x:v>
      </x:c>
      <x:c r="B232" s="16" t="str">
        <x:v>Financial Statements</x:v>
      </x:c>
      <x:c r="C232" s="16" t="str">
        <x:v>2</x:v>
      </x:c>
      <x:c r="D232" s="16" t="str">
        <x:v>Financial statement formats</x:v>
      </x:c>
      <x:c r="E232" s="16" t="str">
        <x:v>Which formula best describes the statement of retained earnings?</x:v>
      </x:c>
      <x:c r="F232" s="16" t="str">
        <x:v>Beginning RE + Net Income − Dividends = Ending RE</x:v>
      </x:c>
      <x:c r="G232" s="16" t="str">
        <x:v>Assets − Liabilities</x:v>
      </x:c>
      <x:c r="H232" s="16" t="str">
        <x:v>Revenues − Expenses</x:v>
      </x:c>
      <x:c r="I232" s="16" t="str">
        <x:v>Cash receipts − payments</x:v>
      </x:c>
      <x:c r="J232" s="16" t="str"/>
      <x:c r="K232" s="16" t="str">
        <x:v>1</x:v>
      </x:c>
      <x:c r="L232" s="16" t="str">
        <x:v>ceq-msszlldm-sd712</x:v>
      </x:c>
      <x:c r="M232" s="16" t="str"/>
      <x:c r="N232" s="16" t="str">
        <x:v>Existing — cleaned/reused</x:v>
      </x:c>
      <x:c r="O232" s="16" t="str">
        <x:v>ceq-msszlldm-sd712</x:v>
      </x:c>
      <x:c r="P232" s="16" t="str">
        <x:v>YES</x:v>
      </x:c>
      <x:c r="Q232" s="16" t="str">
        <x:v>YES</x:v>
      </x:c>
    </x:row>
    <x:row r="233">
      <x:c r="A233" s="16" t="str">
        <x:v>5</x:v>
      </x:c>
      <x:c r="B233" s="16" t="str">
        <x:v>Financial Statements</x:v>
      </x:c>
      <x:c r="C233" s="16" t="str">
        <x:v>2</x:v>
      </x:c>
      <x:c r="D233" s="16" t="str">
        <x:v>Financial statement formats</x:v>
      </x:c>
      <x:c r="E233" s="16" t="str">
        <x:v>A classified balance sheet is designed to:</x:v>
      </x:c>
      <x:c r="F233" s="16" t="str">
        <x:v>Separate assets and liabilities into useful categories such as current and noncurrent</x:v>
      </x:c>
      <x:c r="G233" s="16" t="str">
        <x:v>Show only cash accounts</x:v>
      </x:c>
      <x:c r="H233" s="16" t="str">
        <x:v>List revenues before expenses</x:v>
      </x:c>
      <x:c r="I233" s="16" t="str">
        <x:v>Eliminate stockholders' equity</x:v>
      </x:c>
      <x:c r="J233" s="16" t="str"/>
      <x:c r="K233" s="16" t="str">
        <x:v>1</x:v>
      </x:c>
      <x:c r="L233" s="16" t="str">
        <x:v>FS-FMT-01</x:v>
      </x:c>
      <x:c r="M233" s="16" t="str">
        <x:v>A classified balance sheet groups items such as current assets and current liabilities to improve analysis.</x:v>
      </x:c>
      <x:c r="N233" s="16" t="str">
        <x:v>New — ChatGPT starter</x:v>
      </x:c>
      <x:c r="O233" s="16" t="str"/>
      <x:c r="P233" s="16" t="str">
        <x:v>YES</x:v>
      </x:c>
      <x:c r="Q233" s="16" t="str">
        <x:v>YES</x:v>
      </x:c>
    </x:row>
    <x:row r="234">
      <x:c r="A234" s="16" t="str">
        <x:v>5</x:v>
      </x:c>
      <x:c r="B234" s="16" t="str">
        <x:v>Financial Statements</x:v>
      </x:c>
      <x:c r="C234" s="16" t="str">
        <x:v>2</x:v>
      </x:c>
      <x:c r="D234" s="16" t="str">
        <x:v>Financial statement formats</x:v>
      </x:c>
      <x:c r="E234" s="16" t="str">
        <x:v>A single-step income statement calculates net income by:</x:v>
      </x:c>
      <x:c r="F234" s="16" t="str">
        <x:v>Subtracting total expenses from total revenues</x:v>
      </x:c>
      <x:c r="G234" s="16" t="str">
        <x:v>Separating operating and nonoperating sections before every subtotal</x:v>
      </x:c>
      <x:c r="H234" s="16" t="str">
        <x:v>Adding liabilities to equity</x:v>
      </x:c>
      <x:c r="I234" s="16" t="str">
        <x:v>Subtracting dividends from beginning retained earnings</x:v>
      </x:c>
      <x:c r="J234" s="16" t="str"/>
      <x:c r="K234" s="16" t="str">
        <x:v>1</x:v>
      </x:c>
      <x:c r="L234" s="16" t="str">
        <x:v>FS-FMT-02</x:v>
      </x:c>
      <x:c r="M234" s="16" t="str">
        <x:v>A single-step income statement groups revenues together and expenses together, then subtracts total expenses from total revenues.</x:v>
      </x:c>
      <x:c r="N234" s="16" t="str">
        <x:v>New — ChatGPT starter</x:v>
      </x:c>
      <x:c r="O234" s="16" t="str"/>
      <x:c r="P234" s="16" t="str">
        <x:v>YES</x:v>
      </x:c>
      <x:c r="Q234" s="16" t="str">
        <x:v>YES</x:v>
      </x:c>
    </x:row>
    <x:row r="235">
      <x:c r="A235" s="16" t="str">
        <x:v>5</x:v>
      </x:c>
      <x:c r="B235" s="16" t="str">
        <x:v>Financial Statements</x:v>
      </x:c>
      <x:c r="C235" s="16" t="str">
        <x:v>2</x:v>
      </x:c>
      <x:c r="D235" s="16" t="str">
        <x:v>Financial statement formats</x:v>
      </x:c>
      <x:c r="E235" s="16" t="str">
        <x:v>Which three major sections appear on the statement of cash flows?</x:v>
      </x:c>
      <x:c r="F235" s="16" t="str">
        <x:v>Assets, liabilities, equity</x:v>
      </x:c>
      <x:c r="G235" s="16" t="str">
        <x:v>Revenues, expenses, dividends</x:v>
      </x:c>
      <x:c r="H235" s="16" t="str">
        <x:v>Operating, investing, financing</x:v>
      </x:c>
      <x:c r="I235" s="16" t="str">
        <x:v>Current, long-term, permanent</x:v>
      </x:c>
      <x:c r="J235" s="16" t="str"/>
      <x:c r="K235" s="16" t="str">
        <x:v>3</x:v>
      </x:c>
      <x:c r="L235" s="16" t="str">
        <x:v>FS-FMT-03</x:v>
      </x:c>
      <x:c r="M235" s="16" t="str">
        <x:v>Cash flows are classified as operating, investing, or financing activities.</x:v>
      </x:c>
      <x:c r="N235" s="16" t="str">
        <x:v>New — ChatGPT starter</x:v>
      </x:c>
      <x:c r="O235" s="16" t="str"/>
      <x:c r="P235" s="16" t="str">
        <x:v>YES</x:v>
      </x:c>
      <x:c r="Q235" s="16" t="str">
        <x:v>YES</x:v>
      </x:c>
    </x:row>
    <x:row r="236">
      <x:c r="A236" s="16" t="str">
        <x:v>5</x:v>
      </x:c>
      <x:c r="B236" s="16" t="str">
        <x:v>Financial Statements</x:v>
      </x:c>
      <x:c r="C236" s="16" t="str">
        <x:v>3</x:v>
      </x:c>
      <x:c r="D236" s="16" t="str">
        <x:v>Financial statement order</x:v>
      </x:c>
      <x:c r="E236" s="16" t="str">
        <x:v>Which statement is prepared FIRST?</x:v>
      </x:c>
      <x:c r="F236" s="16" t="str">
        <x:v>Income Statement</x:v>
      </x:c>
      <x:c r="G236" s="16" t="str">
        <x:v>Balance Sheet</x:v>
      </x:c>
      <x:c r="H236" s="16" t="str">
        <x:v>Statement of Retained Earnings</x:v>
      </x:c>
      <x:c r="I236" s="16" t="str">
        <x:v>Trial Balance</x:v>
      </x:c>
      <x:c r="J236" s="16" t="str"/>
      <x:c r="K236" s="16" t="str">
        <x:v>1</x:v>
      </x:c>
      <x:c r="L236" s="16" t="str">
        <x:v>ceq-msszlldm-sd717</x:v>
      </x:c>
      <x:c r="M236" s="16" t="str"/>
      <x:c r="N236" s="16" t="str">
        <x:v>Existing — cleaned/reused</x:v>
      </x:c>
      <x:c r="O236" s="16" t="str">
        <x:v>ceq-msszlldm-sd717</x:v>
      </x:c>
      <x:c r="P236" s="16" t="str">
        <x:v>YES</x:v>
      </x:c>
      <x:c r="Q236" s="16" t="str">
        <x:v>YES</x:v>
      </x:c>
    </x:row>
    <x:row r="237">
      <x:c r="A237" s="16" t="str">
        <x:v>5</x:v>
      </x:c>
      <x:c r="B237" s="16" t="str">
        <x:v>Financial Statements</x:v>
      </x:c>
      <x:c r="C237" s="16" t="str">
        <x:v>3</x:v>
      </x:c>
      <x:c r="D237" s="16" t="str">
        <x:v>Financial statement order</x:v>
      </x:c>
      <x:c r="E237" s="16" t="str">
        <x:v>Which statement is prepared SECOND?</x:v>
      </x:c>
      <x:c r="F237" s="16" t="str">
        <x:v>Statement of Retained Earnings</x:v>
      </x:c>
      <x:c r="G237" s="16" t="str">
        <x:v>Balance Sheet</x:v>
      </x:c>
      <x:c r="H237" s="16" t="str">
        <x:v>Income Statement</x:v>
      </x:c>
      <x:c r="I237" s="16" t="str">
        <x:v>Post-closing trial balance</x:v>
      </x:c>
      <x:c r="J237" s="16" t="str"/>
      <x:c r="K237" s="16" t="str">
        <x:v>1</x:v>
      </x:c>
      <x:c r="L237" s="16" t="str">
        <x:v>ceq-msszlldm-sd722</x:v>
      </x:c>
      <x:c r="M237" s="16" t="str"/>
      <x:c r="N237" s="16" t="str">
        <x:v>Existing — cleaned/reused</x:v>
      </x:c>
      <x:c r="O237" s="16" t="str">
        <x:v>ceq-msszlldm-sd722</x:v>
      </x:c>
      <x:c r="P237" s="16" t="str">
        <x:v>YES</x:v>
      </x:c>
      <x:c r="Q237" s="16" t="str">
        <x:v>YES</x:v>
      </x:c>
    </x:row>
    <x:row r="238">
      <x:c r="A238" s="16" t="str">
        <x:v>5</x:v>
      </x:c>
      <x:c r="B238" s="16" t="str">
        <x:v>Financial Statements</x:v>
      </x:c>
      <x:c r="C238" s="16" t="str">
        <x:v>3</x:v>
      </x:c>
      <x:c r="D238" s="16" t="str">
        <x:v>Financial statement order</x:v>
      </x:c>
      <x:c r="E238" s="16" t="str">
        <x:v>Why is the income statement prepared before the statement of retained earnings and balance sheet?</x:v>
      </x:c>
      <x:c r="F238" s="16" t="str">
        <x:v>Net income feeds RE, and ending RE feeds the balance sheet</x:v>
      </x:c>
      <x:c r="G238" s="16" t="str">
        <x:v>alphabetical order</x:v>
      </x:c>
      <x:c r="H238" s="16" t="str">
        <x:v>the balance sheet is least important</x:v>
      </x:c>
      <x:c r="I238" s="16" t="str">
        <x:v>the IRS requires it</x:v>
      </x:c>
      <x:c r="J238" s="16" t="str"/>
      <x:c r="K238" s="16" t="str">
        <x:v>1</x:v>
      </x:c>
      <x:c r="L238" s="16" t="str">
        <x:v>ceq-msszlldm-sd727</x:v>
      </x:c>
      <x:c r="M238" s="16" t="str"/>
      <x:c r="N238" s="16" t="str">
        <x:v>Existing — cleaned/reused</x:v>
      </x:c>
      <x:c r="O238" s="16" t="str">
        <x:v>ceq-msszlldm-sd727</x:v>
      </x:c>
      <x:c r="P238" s="16" t="str">
        <x:v>YES</x:v>
      </x:c>
      <x:c r="Q238" s="16" t="str">
        <x:v>YES</x:v>
      </x:c>
    </x:row>
    <x:row r="239">
      <x:c r="A239" s="16" t="str">
        <x:v>5</x:v>
      </x:c>
      <x:c r="B239" s="16" t="str">
        <x:v>Financial Statements</x:v>
      </x:c>
      <x:c r="C239" s="16" t="str">
        <x:v>3</x:v>
      </x:c>
      <x:c r="D239" s="16" t="str">
        <x:v>Financial statement order</x:v>
      </x:c>
      <x:c r="E239" s="16" t="str">
        <x:v>Why is the income statement normally prepared before the statement of retained earnings?</x:v>
      </x:c>
      <x:c r="F239" s="16" t="str">
        <x:v>Net income from the income statement is needed to calculate ending retained earnings</x:v>
      </x:c>
      <x:c r="G239" s="16" t="str">
        <x:v>Ending cash is needed to calculate revenue</x:v>
      </x:c>
      <x:c r="H239" s="16" t="str">
        <x:v>Liabilities must be closed before revenue</x:v>
      </x:c>
      <x:c r="I239" s="16" t="str">
        <x:v>The balance sheet cannot contain assets until expenses are closed</x:v>
      </x:c>
      <x:c r="J239" s="16" t="str"/>
      <x:c r="K239" s="16" t="str">
        <x:v>1</x:v>
      </x:c>
      <x:c r="L239" s="16" t="str">
        <x:v>FS-ORD-01</x:v>
      </x:c>
      <x:c r="M239" s="16" t="str">
        <x:v>Net income (or net loss) flows into the calculation of ending retained earnings.</x:v>
      </x:c>
      <x:c r="N239" s="16" t="str">
        <x:v>New — ChatGPT starter</x:v>
      </x:c>
      <x:c r="O239" s="16" t="str"/>
      <x:c r="P239" s="16" t="str">
        <x:v>YES</x:v>
      </x:c>
      <x:c r="Q239" s="16" t="str">
        <x:v>YES</x:v>
      </x:c>
    </x:row>
    <x:row r="240">
      <x:c r="A240" s="16" t="str">
        <x:v>5</x:v>
      </x:c>
      <x:c r="B240" s="16" t="str">
        <x:v>Financial Statements</x:v>
      </x:c>
      <x:c r="C240" s="16" t="str">
        <x:v>3</x:v>
      </x:c>
      <x:c r="D240" s="16" t="str">
        <x:v>Financial statement order</x:v>
      </x:c>
      <x:c r="E240" s="16" t="str">
        <x:v>Which statement is normally prepared after the statement of retained earnings because it uses ending retained earnings?</x:v>
      </x:c>
      <x:c r="F240" s="16" t="str">
        <x:v>Income statement</x:v>
      </x:c>
      <x:c r="G240" s="16" t="str">
        <x:v>Balance sheet</x:v>
      </x:c>
      <x:c r="H240" s="16" t="str">
        <x:v>Trial balance</x:v>
      </x:c>
      <x:c r="I240" s="16" t="str">
        <x:v>Journal</x:v>
      </x:c>
      <x:c r="J240" s="16" t="str"/>
      <x:c r="K240" s="16" t="str">
        <x:v>2</x:v>
      </x:c>
      <x:c r="L240" s="16" t="str">
        <x:v>FS-ORD-02</x:v>
      </x:c>
      <x:c r="M240" s="16" t="str">
        <x:v>The balance sheet reports ending retained earnings as part of stockholders' equity.</x:v>
      </x:c>
      <x:c r="N240" s="16" t="str">
        <x:v>New — ChatGPT starter</x:v>
      </x:c>
      <x:c r="O240" s="16" t="str"/>
      <x:c r="P240" s="16" t="str">
        <x:v>YES</x:v>
      </x:c>
      <x:c r="Q240" s="16" t="str">
        <x:v>YES</x:v>
      </x:c>
    </x:row>
    <x:row r="241">
      <x:c r="A241" s="16" t="str">
        <x:v>5</x:v>
      </x:c>
      <x:c r="B241" s="16" t="str">
        <x:v>Financial Statements</x:v>
      </x:c>
      <x:c r="C241" s="16" t="str">
        <x:v>3</x:v>
      </x:c>
      <x:c r="D241" s="16" t="str">
        <x:v>Financial statement order</x:v>
      </x:c>
      <x:c r="E241" s="16" t="str">
        <x:v>Which sequence is the standard order for preparing the first three basic financial statements?</x:v>
      </x:c>
      <x:c r="F241" s="16" t="str">
        <x:v>Balance sheet → income statement → retained earnings</x:v>
      </x:c>
      <x:c r="G241" s="16" t="str">
        <x:v>Income statement → retained earnings → balance sheet</x:v>
      </x:c>
      <x:c r="H241" s="16" t="str">
        <x:v>Retained earnings → balance sheet → income statement</x:v>
      </x:c>
      <x:c r="I241" s="16" t="str">
        <x:v>Income statement → balance sheet → retained earnings</x:v>
      </x:c>
      <x:c r="J241" s="16" t="str"/>
      <x:c r="K241" s="16" t="str">
        <x:v>2</x:v>
      </x:c>
      <x:c r="L241" s="16" t="str">
        <x:v>FS-ORD-03</x:v>
      </x:c>
      <x:c r="M241" s="16" t="str">
        <x:v>Net income is determined first, then ending retained earnings, then the balance sheet uses that ending equity amount.</x:v>
      </x:c>
      <x:c r="N241" s="16" t="str">
        <x:v>New — ChatGPT starter</x:v>
      </x:c>
      <x:c r="O241" s="16" t="str"/>
      <x:c r="P241" s="16" t="str">
        <x:v>YES</x:v>
      </x:c>
      <x:c r="Q241" s="16" t="str">
        <x:v>NO</x:v>
      </x:c>
    </x:row>
    <x:row r="242">
      <x:c r="A242" s="16" t="str">
        <x:v>5</x:v>
      </x:c>
      <x:c r="B242" s="16" t="str">
        <x:v>Financial Statements</x:v>
      </x:c>
      <x:c r="C242" s="16" t="str">
        <x:v>4</x:v>
      </x:c>
      <x:c r="D242" s="16" t="str">
        <x:v>Ending retained earnings</x:v>
      </x:c>
      <x:c r="E242" s="16" t="str">
        <x:v>Beg RE 5,000 · Net income 2,000 · Dividends 500. Ending RE?</x:v>
      </x:c>
      <x:c r="F242" s="16" t="str">
        <x:v>6,500</x:v>
      </x:c>
      <x:c r="G242" s="16" t="str">
        <x:v>7,500</x:v>
      </x:c>
      <x:c r="H242" s="16" t="str">
        <x:v>6,000</x:v>
      </x:c>
      <x:c r="I242" s="16" t="str">
        <x:v>7,000</x:v>
      </x:c>
      <x:c r="J242" s="16" t="str"/>
      <x:c r="K242" s="16" t="str">
        <x:v>1</x:v>
      </x:c>
      <x:c r="L242" s="16" t="str">
        <x:v>ceq-msszlldm-sd732</x:v>
      </x:c>
      <x:c r="M242" s="16" t="str"/>
      <x:c r="N242" s="16" t="str">
        <x:v>Existing — cleaned/reused</x:v>
      </x:c>
      <x:c r="O242" s="16" t="str">
        <x:v>ceq-msszlldm-sd732</x:v>
      </x:c>
      <x:c r="P242" s="16" t="str">
        <x:v>YES</x:v>
      </x:c>
      <x:c r="Q242" s="16" t="str">
        <x:v>YES</x:v>
      </x:c>
    </x:row>
    <x:row r="243">
      <x:c r="A243" s="16" t="str">
        <x:v>5</x:v>
      </x:c>
      <x:c r="B243" s="16" t="str">
        <x:v>Financial Statements</x:v>
      </x:c>
      <x:c r="C243" s="16" t="str">
        <x:v>4</x:v>
      </x:c>
      <x:c r="D243" s="16" t="str">
        <x:v>Ending retained earnings</x:v>
      </x:c>
      <x:c r="E243" s="16" t="str">
        <x:v>Beg RE 0 · Revenues 4,000 · Expenses 3,100 · Dividends 200. Ending RE?</x:v>
      </x:c>
      <x:c r="F243" s="16" t="str">
        <x:v>700</x:v>
      </x:c>
      <x:c r="G243" s="16" t="str">
        <x:v>900</x:v>
      </x:c>
      <x:c r="H243" s="16" t="str">
        <x:v>1,100</x:v>
      </x:c>
      <x:c r="I243" s="16" t="str">
        <x:v>4,000</x:v>
      </x:c>
      <x:c r="J243" s="16" t="str"/>
      <x:c r="K243" s="16" t="str">
        <x:v>1</x:v>
      </x:c>
      <x:c r="L243" s="16" t="str">
        <x:v>ceq-msszlldm-sd737</x:v>
      </x:c>
      <x:c r="M243" s="16" t="str"/>
      <x:c r="N243" s="16" t="str">
        <x:v>Existing — cleaned/reused</x:v>
      </x:c>
      <x:c r="O243" s="16" t="str">
        <x:v>ceq-msszlldm-sd737</x:v>
      </x:c>
      <x:c r="P243" s="16" t="str">
        <x:v>YES</x:v>
      </x:c>
      <x:c r="Q243" s="16" t="str">
        <x:v>YES</x:v>
      </x:c>
    </x:row>
    <x:row r="244">
      <x:c r="A244" s="16" t="str">
        <x:v>5</x:v>
      </x:c>
      <x:c r="B244" s="16" t="str">
        <x:v>Financial Statements</x:v>
      </x:c>
      <x:c r="C244" s="16" t="str">
        <x:v>4</x:v>
      </x:c>
      <x:c r="D244" s="16" t="str">
        <x:v>Ending retained earnings</x:v>
      </x:c>
      <x:c r="E244" s="16" t="str">
        <x:v>Beg RE 2,000 · Net LOSS 300 · no dividends. Ending RE?</x:v>
      </x:c>
      <x:c r="F244" s="16" t="str">
        <x:v>1,700</x:v>
      </x:c>
      <x:c r="G244" s="16" t="str">
        <x:v>2,300</x:v>
      </x:c>
      <x:c r="H244" s="16" t="str">
        <x:v>2,000</x:v>
      </x:c>
      <x:c r="I244" s="16" t="str">
        <x:v>-300</x:v>
      </x:c>
      <x:c r="J244" s="16" t="str"/>
      <x:c r="K244" s="16" t="str">
        <x:v>1</x:v>
      </x:c>
      <x:c r="L244" s="16" t="str">
        <x:v>ceq-msszlldm-sd742</x:v>
      </x:c>
      <x:c r="M244" s="16" t="str"/>
      <x:c r="N244" s="16" t="str">
        <x:v>Existing — cleaned/reused</x:v>
      </x:c>
      <x:c r="O244" s="16" t="str">
        <x:v>ceq-msszlldm-sd742</x:v>
      </x:c>
      <x:c r="P244" s="16" t="str">
        <x:v>YES</x:v>
      </x:c>
      <x:c r="Q244" s="16" t="str">
        <x:v>YES</x:v>
      </x:c>
    </x:row>
    <x:row r="245">
      <x:c r="A245" s="16" t="str">
        <x:v>5</x:v>
      </x:c>
      <x:c r="B245" s="16" t="str">
        <x:v>Financial Statements</x:v>
      </x:c>
      <x:c r="C245" s="16" t="str">
        <x:v>4</x:v>
      </x:c>
      <x:c r="D245" s="16" t="str">
        <x:v>Ending retained earnings</x:v>
      </x:c>
      <x:c r="E245" s="16" t="str">
        <x:v>Dividends appear on the Income Statement.</x:v>
      </x:c>
      <x:c r="F245" s="16" t="str">
        <x:v>False — dividends are not an expense</x:v>
      </x:c>
      <x:c r="G245" s="16" t="str">
        <x:v>TRUE</x:v>
      </x:c>
      <x:c r="H245" s="16" t="str">
        <x:v>True, if paid in cash</x:v>
      </x:c>
      <x:c r="I245" s="16" t="str">
        <x:v>Only for corporations</x:v>
      </x:c>
      <x:c r="J245" s="16" t="str"/>
      <x:c r="K245" s="16" t="str">
        <x:v>1</x:v>
      </x:c>
      <x:c r="L245" s="16" t="str">
        <x:v>ceq-msszlldm-sd747</x:v>
      </x:c>
      <x:c r="M245" s="16" t="str"/>
      <x:c r="N245" s="16" t="str">
        <x:v>Existing — cleaned/reused</x:v>
      </x:c>
      <x:c r="O245" s="16" t="str">
        <x:v>ceq-msszlldm-sd747</x:v>
      </x:c>
      <x:c r="P245" s="16" t="str">
        <x:v>YES</x:v>
      </x:c>
      <x:c r="Q245" s="16" t="str">
        <x:v>YES</x:v>
      </x:c>
    </x:row>
    <x:row r="246">
      <x:c r="A246" s="16" t="str">
        <x:v>5</x:v>
      </x:c>
      <x:c r="B246" s="16" t="str">
        <x:v>Financial Statements</x:v>
      </x:c>
      <x:c r="C246" s="16" t="str">
        <x:v>4</x:v>
      </x:c>
      <x:c r="D246" s="16" t="str">
        <x:v>Ending retained earnings</x:v>
      </x:c>
      <x:c r="E246" s="16" t="str">
        <x:v>Beg RE 4,000 · NI 1,500 · Ending RE 4,700. Dividends paid?</x:v>
      </x:c>
      <x:c r="F246" s="16" t="str">
        <x:v>800</x:v>
      </x:c>
      <x:c r="G246" s="16" t="str">
        <x:v>1,500</x:v>
      </x:c>
      <x:c r="H246" s="16" t="str">
        <x:v>700</x:v>
      </x:c>
      <x:c r="I246" s="16" t="str">
        <x:v>300</x:v>
      </x:c>
      <x:c r="J246" s="16" t="str"/>
      <x:c r="K246" s="16" t="str">
        <x:v>1</x:v>
      </x:c>
      <x:c r="L246" s="16" t="str">
        <x:v>ceq-msszlldm-sd752</x:v>
      </x:c>
      <x:c r="M246" s="16" t="str"/>
      <x:c r="N246" s="16" t="str">
        <x:v>Existing — cleaned/reused</x:v>
      </x:c>
      <x:c r="O246" s="16" t="str">
        <x:v>ceq-msszlldm-sd752</x:v>
      </x:c>
      <x:c r="P246" s="16" t="str">
        <x:v>YES</x:v>
      </x:c>
      <x:c r="Q246" s="16" t="str">
        <x:v>YES</x:v>
      </x:c>
    </x:row>
    <x:row r="247">
      <x:c r="A247" s="16" t="str">
        <x:v>5</x:v>
      </x:c>
      <x:c r="B247" s="16" t="str">
        <x:v>Financial Statements</x:v>
      </x:c>
      <x:c r="C247" s="16" t="str">
        <x:v>4</x:v>
      </x:c>
      <x:c r="D247" s="16" t="str">
        <x:v>Ending retained earnings</x:v>
      </x:c>
      <x:c r="E247" s="16" t="str">
        <x:v>Beg RE 3,000 · Dividends 400 · Ending RE 5,100. Net income?</x:v>
      </x:c>
      <x:c r="F247" s="16" t="str">
        <x:v>2,500</x:v>
      </x:c>
      <x:c r="G247" s="16" t="str">
        <x:v>2,100</x:v>
      </x:c>
      <x:c r="H247" s="16" t="str">
        <x:v>1,700</x:v>
      </x:c>
      <x:c r="I247" s="16" t="str">
        <x:v>5,100</x:v>
      </x:c>
      <x:c r="J247" s="16" t="str"/>
      <x:c r="K247" s="16" t="str">
        <x:v>1</x:v>
      </x:c>
      <x:c r="L247" s="16" t="str">
        <x:v>ceq-msszlldm-sd757</x:v>
      </x:c>
      <x:c r="M247" s="16" t="str"/>
      <x:c r="N247" s="16" t="str">
        <x:v>Existing — cleaned/reused</x:v>
      </x:c>
      <x:c r="O247" s="16" t="str">
        <x:v>ceq-msszlldm-sd757</x:v>
      </x:c>
      <x:c r="P247" s="16" t="str">
        <x:v>YES</x:v>
      </x:c>
      <x:c r="Q247" s="16" t="str">
        <x:v>YES</x:v>
      </x:c>
    </x:row>
    <x:row r="248">
      <x:c r="A248" s="16" t="str">
        <x:v>5</x:v>
      </x:c>
      <x:c r="B248" s="16" t="str">
        <x:v>Financial Statements</x:v>
      </x:c>
      <x:c r="C248" s="16" t="str">
        <x:v>4</x:v>
      </x:c>
      <x:c r="D248" s="16" t="str">
        <x:v>Ending retained earnings</x:v>
      </x:c>
      <x:c r="E248" s="16" t="str">
        <x:v>Revenues 9,000 · Expenses 6,200 · Beg RE 1,000 · Dividends 300. Ending RE?</x:v>
      </x:c>
      <x:c r="F248" s="16" t="str">
        <x:v>3,500</x:v>
      </x:c>
      <x:c r="G248" s="16" t="str">
        <x:v>2,800</x:v>
      </x:c>
      <x:c r="H248" s="16" t="str">
        <x:v>3,800</x:v>
      </x:c>
      <x:c r="I248" s="16" t="str">
        <x:v>2,500</x:v>
      </x:c>
      <x:c r="J248" s="16" t="str"/>
      <x:c r="K248" s="16" t="str">
        <x:v>1</x:v>
      </x:c>
      <x:c r="L248" s="16" t="str">
        <x:v>ceq-msszlldm-sd762</x:v>
      </x:c>
      <x:c r="M248" s="16" t="str"/>
      <x:c r="N248" s="16" t="str">
        <x:v>Existing — cleaned/reused</x:v>
      </x:c>
      <x:c r="O248" s="16" t="str">
        <x:v>ceq-msszlldm-sd762</x:v>
      </x:c>
      <x:c r="P248" s="16" t="str">
        <x:v>YES</x:v>
      </x:c>
      <x:c r="Q248" s="16" t="str">
        <x:v>YES</x:v>
      </x:c>
    </x:row>
    <x:row r="249">
      <x:c r="A249" s="16" t="str">
        <x:v>5</x:v>
      </x:c>
      <x:c r="B249" s="16" t="str">
        <x:v>Financial Statements</x:v>
      </x:c>
      <x:c r="C249" s="16" t="str">
        <x:v>4</x:v>
      </x:c>
      <x:c r="D249" s="16" t="str">
        <x:v>Ending retained earnings</x:v>
      </x:c>
      <x:c r="E249" s="16" t="str">
        <x:v>Beginning Retained Earnings is $18,000, net income is $7,500, and dividends are $2,000. What is ending Retained Earnings?</x:v>
      </x:c>
      <x:c r="F249" s="16" t="str">
        <x:v>$23,500</x:v>
      </x:c>
      <x:c r="G249" s="16" t="str">
        <x:v>$27,500</x:v>
      </x:c>
      <x:c r="H249" s="16" t="str">
        <x:v>$12,500</x:v>
      </x:c>
      <x:c r="I249" s="16" t="str">
        <x:v>$9,500</x:v>
      </x:c>
      <x:c r="J249" s="16" t="str"/>
      <x:c r="K249" s="16" t="str">
        <x:v>1</x:v>
      </x:c>
      <x:c r="L249" s="16" t="str">
        <x:v>FS-ERE-01</x:v>
      </x:c>
      <x:c r="M249" s="16" t="str">
        <x:v>Ending retained earnings = $18,000 + $7,500 − $2,000 = $23,500.</x:v>
      </x:c>
      <x:c r="N249" s="16" t="str">
        <x:v>New — ChatGPT starter</x:v>
      </x:c>
      <x:c r="O249" s="16" t="str"/>
      <x:c r="P249" s="16" t="str">
        <x:v>YES</x:v>
      </x:c>
      <x:c r="Q249" s="16" t="str">
        <x:v>YES</x:v>
      </x:c>
    </x:row>
    <x:row r="250">
      <x:c r="A250" s="16" t="str">
        <x:v>5</x:v>
      </x:c>
      <x:c r="B250" s="16" t="str">
        <x:v>Financial Statements</x:v>
      </x:c>
      <x:c r="C250" s="16" t="str">
        <x:v>4</x:v>
      </x:c>
      <x:c r="D250" s="16" t="str">
        <x:v>Ending retained earnings</x:v>
      </x:c>
      <x:c r="E250" s="16" t="str">
        <x:v>Beginning Retained Earnings is $40,000, the company has a $6,000 net loss, and dividends are $3,000. What is ending Retained Earnings?</x:v>
      </x:c>
      <x:c r="F250" s="16" t="str">
        <x:v>$49,000</x:v>
      </x:c>
      <x:c r="G250" s="16" t="str">
        <x:v>$37,000</x:v>
      </x:c>
      <x:c r="H250" s="16" t="str">
        <x:v>$31,000</x:v>
      </x:c>
      <x:c r="I250" s="16" t="str">
        <x:v>$43,000</x:v>
      </x:c>
      <x:c r="J250" s="16" t="str"/>
      <x:c r="K250" s="16" t="str">
        <x:v>3</x:v>
      </x:c>
      <x:c r="L250" s="16" t="str">
        <x:v>FS-ERE-02</x:v>
      </x:c>
      <x:c r="M250" s="16" t="str">
        <x:v>Ending retained earnings = $40,000 − $6,000 − $3,000 = $31,000.</x:v>
      </x:c>
      <x:c r="N250" s="16" t="str">
        <x:v>New — ChatGPT starter</x:v>
      </x:c>
      <x:c r="O250" s="16" t="str"/>
      <x:c r="P250" s="16" t="str">
        <x:v>YES</x:v>
      </x:c>
      <x:c r="Q250" s="16" t="str">
        <x:v>NO</x:v>
      </x:c>
    </x:row>
    <x:row r="251">
      <x:c r="A251" s="16" t="str">
        <x:v>5</x:v>
      </x:c>
      <x:c r="B251" s="16" t="str">
        <x:v>Financial Statements</x:v>
      </x:c>
      <x:c r="C251" s="16" t="str">
        <x:v>4</x:v>
      </x:c>
      <x:c r="D251" s="16" t="str">
        <x:v>Ending retained earnings</x:v>
      </x:c>
      <x:c r="E251" s="16" t="str">
        <x:v>Ending Retained Earnings is $52,000. Beginning Retained Earnings was $45,000 and dividends were $4,000. What was net income?</x:v>
      </x:c>
      <x:c r="F251" s="16" t="str">
        <x:v>$3,000</x:v>
      </x:c>
      <x:c r="G251" s="16" t="str">
        <x:v>$7,000</x:v>
      </x:c>
      <x:c r="H251" s="16" t="str">
        <x:v>$11,000</x:v>
      </x:c>
      <x:c r="I251" s="16" t="str">
        <x:v>$15,000</x:v>
      </x:c>
      <x:c r="J251" s="16" t="str"/>
      <x:c r="K251" s="16" t="str">
        <x:v>3</x:v>
      </x:c>
      <x:c r="L251" s="16" t="str">
        <x:v>FS-ERE-03</x:v>
      </x:c>
      <x:c r="M251" s="16" t="str">
        <x:v>$52,000 = $45,000 + Net Income − $4,000, so net income was $11,000.</x:v>
      </x:c>
      <x:c r="N251" s="16" t="str">
        <x:v>New — ChatGPT starter</x:v>
      </x:c>
      <x:c r="O251" s="16" t="str"/>
      <x:c r="P251" s="16" t="str">
        <x:v>YES</x:v>
      </x:c>
      <x:c r="Q251" s="16" t="str">
        <x:v>NO</x:v>
      </x:c>
    </x:row>
    <x:row r="252">
      <x:c r="A252" s="16" t="str">
        <x:v>6</x:v>
      </x:c>
      <x:c r="B252" s="16" t="str">
        <x:v>Closing Entries</x:v>
      </x:c>
      <x:c r="C252" s="16" t="str">
        <x:v>1</x:v>
      </x:c>
      <x:c r="D252" s="16" t="str">
        <x:v>Accounts to close</x:v>
      </x:c>
      <x:c r="E252" s="16" t="str">
        <x:v>Which accounts get closed?</x:v>
      </x:c>
      <x:c r="F252" s="16" t="str">
        <x:v>revenues, expenses, and dividends — the temporary accounts</x:v>
      </x:c>
      <x:c r="G252" s="16" t="str">
        <x:v>assets and liabilities</x:v>
      </x:c>
      <x:c r="H252" s="16" t="str">
        <x:v>only Cash</x:v>
      </x:c>
      <x:c r="I252" s="16" t="str">
        <x:v>every account</x:v>
      </x:c>
      <x:c r="J252" s="16" t="str"/>
      <x:c r="K252" s="16" t="str">
        <x:v>1</x:v>
      </x:c>
      <x:c r="L252" s="16" t="str">
        <x:v>ceq-msszlldm-sd767</x:v>
      </x:c>
      <x:c r="M252" s="16" t="str"/>
      <x:c r="N252" s="16" t="str">
        <x:v>Existing — cleaned/reused</x:v>
      </x:c>
      <x:c r="O252" s="16" t="str">
        <x:v>ceq-msszlldm-sd767</x:v>
      </x:c>
      <x:c r="P252" s="16" t="str">
        <x:v>YES</x:v>
      </x:c>
      <x:c r="Q252" s="16" t="str">
        <x:v>YES</x:v>
      </x:c>
    </x:row>
    <x:row r="253">
      <x:c r="A253" s="16" t="str">
        <x:v>6</x:v>
      </x:c>
      <x:c r="B253" s="16" t="str">
        <x:v>Closing Entries</x:v>
      </x:c>
      <x:c r="C253" s="16" t="str">
        <x:v>1</x:v>
      </x:c>
      <x:c r="D253" s="16" t="str">
        <x:v>Accounts to close</x:v>
      </x:c>
      <x:c r="E253" s="16" t="str">
        <x:v>Does Retained Earnings get closed?</x:v>
      </x:c>
      <x:c r="F253" s="16" t="str">
        <x:v>No — it's permanent; closing flows INTO it</x:v>
      </x:c>
      <x:c r="G253" s="16" t="str">
        <x:v>Yes — every period</x:v>
      </x:c>
      <x:c r="H253" s="16" t="str">
        <x:v>Yes — only with a net loss</x:v>
      </x:c>
      <x:c r="I253" s="16" t="str">
        <x:v>Only at year-end</x:v>
      </x:c>
      <x:c r="J253" s="16" t="str"/>
      <x:c r="K253" s="16" t="str">
        <x:v>1</x:v>
      </x:c>
      <x:c r="L253" s="16" t="str">
        <x:v>ceq-msszlldm-sd772</x:v>
      </x:c>
      <x:c r="M253" s="16" t="str"/>
      <x:c r="N253" s="16" t="str">
        <x:v>Existing — cleaned/reused</x:v>
      </x:c>
      <x:c r="O253" s="16" t="str">
        <x:v>ceq-msszlldm-sd772</x:v>
      </x:c>
      <x:c r="P253" s="16" t="str">
        <x:v>YES</x:v>
      </x:c>
      <x:c r="Q253" s="16" t="str">
        <x:v>YES</x:v>
      </x:c>
    </x:row>
    <x:row r="254">
      <x:c r="A254" s="16" t="str">
        <x:v>6</x:v>
      </x:c>
      <x:c r="B254" s="16" t="str">
        <x:v>Closing Entries</x:v>
      </x:c>
      <x:c r="C254" s="16" t="str">
        <x:v>1</x:v>
      </x:c>
      <x:c r="D254" s="16" t="str">
        <x:v>Accounts to close</x:v>
      </x:c>
      <x:c r="E254" s="16" t="str">
        <x:v>Does Cash get closed?</x:v>
      </x:c>
      <x:c r="F254" s="16" t="str">
        <x:v>No — balance sheet accounts carry forward</x:v>
      </x:c>
      <x:c r="G254" s="16" t="str">
        <x:v>Yes</x:v>
      </x:c>
      <x:c r="H254" s="16" t="str">
        <x:v>Yes, to Income Summary</x:v>
      </x:c>
      <x:c r="I254" s="16" t="str">
        <x:v>Only if negative</x:v>
      </x:c>
      <x:c r="J254" s="16" t="str"/>
      <x:c r="K254" s="16" t="str">
        <x:v>1</x:v>
      </x:c>
      <x:c r="L254" s="16" t="str">
        <x:v>ceq-msszlldm-sd777</x:v>
      </x:c>
      <x:c r="M254" s="16" t="str"/>
      <x:c r="N254" s="16" t="str">
        <x:v>Existing — cleaned/reused</x:v>
      </x:c>
      <x:c r="O254" s="16" t="str">
        <x:v>ceq-msszlldm-sd777</x:v>
      </x:c>
      <x:c r="P254" s="16" t="str">
        <x:v>YES</x:v>
      </x:c>
      <x:c r="Q254" s="16" t="str">
        <x:v>YES</x:v>
      </x:c>
    </x:row>
    <x:row r="255">
      <x:c r="A255" s="16" t="str">
        <x:v>6</x:v>
      </x:c>
      <x:c r="B255" s="16" t="str">
        <x:v>Closing Entries</x:v>
      </x:c>
      <x:c r="C255" s="16" t="str">
        <x:v>1</x:v>
      </x:c>
      <x:c r="D255" s="16" t="str">
        <x:v>Accounts to close</x:v>
      </x:c>
      <x:c r="E255" s="16" t="str">
        <x:v>WHY do we close?</x:v>
      </x:c>
      <x:c r="F255" s="16" t="str">
        <x:v>to reset temporary accounts to zero for the next period</x:v>
      </x:c>
      <x:c r="G255" s="16" t="str">
        <x:v>to make the trial balance balance</x:v>
      </x:c>
      <x:c r="H255" s="16" t="str">
        <x:v>to hide expenses</x:v>
      </x:c>
      <x:c r="I255" s="16" t="str">
        <x:v>to record depreciation</x:v>
      </x:c>
      <x:c r="J255" s="16" t="str"/>
      <x:c r="K255" s="16" t="str">
        <x:v>1</x:v>
      </x:c>
      <x:c r="L255" s="16" t="str">
        <x:v>ceq-msszlldm-sd782</x:v>
      </x:c>
      <x:c r="M255" s="16" t="str"/>
      <x:c r="N255" s="16" t="str">
        <x:v>Existing — cleaned/reused</x:v>
      </x:c>
      <x:c r="O255" s="16" t="str">
        <x:v>ceq-msszlldm-sd782</x:v>
      </x:c>
      <x:c r="P255" s="16" t="str">
        <x:v>YES</x:v>
      </x:c>
      <x:c r="Q255" s="16" t="str">
        <x:v>YES</x:v>
      </x:c>
    </x:row>
    <x:row r="256">
      <x:c r="A256" s="16" t="str">
        <x:v>6</x:v>
      </x:c>
      <x:c r="B256" s="16" t="str">
        <x:v>Closing Entries</x:v>
      </x:c>
      <x:c r="C256" s="16" t="str">
        <x:v>1</x:v>
      </x:c>
      <x:c r="D256" s="16" t="str">
        <x:v>Accounts to close</x:v>
      </x:c>
      <x:c r="E256" s="16" t="str">
        <x:v>Which account should be closed at the end of the accounting period?</x:v>
      </x:c>
      <x:c r="F256" s="16" t="str">
        <x:v>Cash</x:v>
      </x:c>
      <x:c r="G256" s="16" t="str">
        <x:v>Accounts Payable</x:v>
      </x:c>
      <x:c r="H256" s="16" t="str">
        <x:v>Service Revenue</x:v>
      </x:c>
      <x:c r="I256" s="16" t="str">
        <x:v>Common Stock</x:v>
      </x:c>
      <x:c r="J256" s="16" t="str"/>
      <x:c r="K256" s="16" t="str">
        <x:v>3</x:v>
      </x:c>
      <x:c r="L256" s="16" t="str">
        <x:v>CL-ATC-01</x:v>
      </x:c>
      <x:c r="M256" s="16" t="str">
        <x:v>Revenue accounts are temporary and are closed at the end of the period.</x:v>
      </x:c>
      <x:c r="N256" s="16" t="str">
        <x:v>New — ChatGPT starter</x:v>
      </x:c>
      <x:c r="O256" s="16" t="str"/>
      <x:c r="P256" s="16" t="str">
        <x:v>YES</x:v>
      </x:c>
      <x:c r="Q256" s="16" t="str">
        <x:v>YES</x:v>
      </x:c>
    </x:row>
    <x:row r="257">
      <x:c r="A257" s="16" t="str">
        <x:v>6</x:v>
      </x:c>
      <x:c r="B257" s="16" t="str">
        <x:v>Closing Entries</x:v>
      </x:c>
      <x:c r="C257" s="16" t="str">
        <x:v>1</x:v>
      </x:c>
      <x:c r="D257" s="16" t="str">
        <x:v>Accounts to close</x:v>
      </x:c>
      <x:c r="E257" s="16" t="str">
        <x:v>Which account is NOT closed at year-end?</x:v>
      </x:c>
      <x:c r="F257" s="16" t="str">
        <x:v>Rent Expense</x:v>
      </x:c>
      <x:c r="G257" s="16" t="str">
        <x:v>Dividends</x:v>
      </x:c>
      <x:c r="H257" s="16" t="str">
        <x:v>Service Revenue</x:v>
      </x:c>
      <x:c r="I257" s="16" t="str">
        <x:v>Accounts Receivable</x:v>
      </x:c>
      <x:c r="J257" s="16" t="str"/>
      <x:c r="K257" s="16" t="str">
        <x:v>4</x:v>
      </x:c>
      <x:c r="L257" s="16" t="str">
        <x:v>CL-ATC-02</x:v>
      </x:c>
      <x:c r="M257" s="16" t="str">
        <x:v>Accounts Receivable is a permanent balance-sheet account and carries forward to the next period.</x:v>
      </x:c>
      <x:c r="N257" s="16" t="str">
        <x:v>New — ChatGPT starter</x:v>
      </x:c>
      <x:c r="O257" s="16" t="str"/>
      <x:c r="P257" s="16" t="str">
        <x:v>YES</x:v>
      </x:c>
      <x:c r="Q257" s="16" t="str">
        <x:v>YES</x:v>
      </x:c>
    </x:row>
    <x:row r="258">
      <x:c r="A258" s="16" t="str">
        <x:v>6</x:v>
      </x:c>
      <x:c r="B258" s="16" t="str">
        <x:v>Closing Entries</x:v>
      </x:c>
      <x:c r="C258" s="16" t="str">
        <x:v>1</x:v>
      </x:c>
      <x:c r="D258" s="16" t="str">
        <x:v>Accounts to close</x:v>
      </x:c>
      <x:c r="E258" s="16" t="str">
        <x:v>Which group contains only temporary accounts that are closed?</x:v>
      </x:c>
      <x:c r="F258" s="16" t="str">
        <x:v>Revenues, expenses, dividends</x:v>
      </x:c>
      <x:c r="G258" s="16" t="str">
        <x:v>Assets, liabilities, common stock</x:v>
      </x:c>
      <x:c r="H258" s="16" t="str">
        <x:v>Cash, revenues, retained earnings</x:v>
      </x:c>
      <x:c r="I258" s="16" t="str">
        <x:v>Accounts receivable, expenses, dividends</x:v>
      </x:c>
      <x:c r="J258" s="16" t="str"/>
      <x:c r="K258" s="16" t="str">
        <x:v>1</x:v>
      </x:c>
      <x:c r="L258" s="16" t="str">
        <x:v>CL-ATC-03</x:v>
      </x:c>
      <x:c r="M258" s="16" t="str">
        <x:v>Revenues, expenses, and dividends are temporary accounts; permanent balance-sheet accounts remain open.</x:v>
      </x:c>
      <x:c r="N258" s="16" t="str">
        <x:v>New — ChatGPT starter</x:v>
      </x:c>
      <x:c r="O258" s="16" t="str"/>
      <x:c r="P258" s="16" t="str">
        <x:v>YES</x:v>
      </x:c>
      <x:c r="Q258" s="16" t="str">
        <x:v>YES</x:v>
      </x:c>
    </x:row>
    <x:row r="259">
      <x:c r="A259" s="16" t="str">
        <x:v>6</x:v>
      </x:c>
      <x:c r="B259" s="16" t="str">
        <x:v>Closing Entries</x:v>
      </x:c>
      <x:c r="C259" s="16" t="str">
        <x:v>2</x:v>
      </x:c>
      <x:c r="D259" s="16" t="str">
        <x:v>Closing entries</x:v>
      </x:c>
      <x:c r="E259" s="16" t="str">
        <x:v>Close Service Revenue of 4,000.</x:v>
      </x:c>
      <x:c r="F259" s="16" t="str">
        <x:v>Service Revenue 4,000 → Income Summary 4,000</x:v>
      </x:c>
      <x:c r="G259" s="16" t="str">
        <x:v>Income Summary 4,000 → Service Revenue 4,000</x:v>
      </x:c>
      <x:c r="H259" s="16" t="str">
        <x:v>Service Revenue 4,000 → Cash 4,000</x:v>
      </x:c>
      <x:c r="I259" s="16" t="str">
        <x:v>Service Revenue 4,000 → Retained Earnings 4,000</x:v>
      </x:c>
      <x:c r="J259" s="16" t="str"/>
      <x:c r="K259" s="16" t="str">
        <x:v>1</x:v>
      </x:c>
      <x:c r="L259" s="16" t="str">
        <x:v>ceq-msszlldm-sd787</x:v>
      </x:c>
      <x:c r="M259" s="16" t="str"/>
      <x:c r="N259" s="16" t="str">
        <x:v>Existing — cleaned/reused</x:v>
      </x:c>
      <x:c r="O259" s="16" t="str">
        <x:v>ceq-msszlldm-sd787</x:v>
      </x:c>
      <x:c r="P259" s="16" t="str">
        <x:v>YES</x:v>
      </x:c>
      <x:c r="Q259" s="16" t="str">
        <x:v>YES</x:v>
      </x:c>
    </x:row>
    <x:row r="260">
      <x:c r="A260" s="16" t="str">
        <x:v>6</x:v>
      </x:c>
      <x:c r="B260" s="16" t="str">
        <x:v>Closing Entries</x:v>
      </x:c>
      <x:c r="C260" s="16" t="str">
        <x:v>2</x:v>
      </x:c>
      <x:c r="D260" s="16" t="str">
        <x:v>Closing entries</x:v>
      </x:c>
      <x:c r="E260" s="16" t="str">
        <x:v>Close Rent Expense of 800.</x:v>
      </x:c>
      <x:c r="F260" s="16" t="str">
        <x:v>Income Summary 800 → Rent Expense 800</x:v>
      </x:c>
      <x:c r="G260" s="16" t="str">
        <x:v>Rent Expense 800 → Income Summary 800</x:v>
      </x:c>
      <x:c r="H260" s="16" t="str">
        <x:v>Retained Earnings 800 → Cash 800</x:v>
      </x:c>
      <x:c r="I260" s="16" t="str">
        <x:v>Rent Expense 800 → Cash 800</x:v>
      </x:c>
      <x:c r="J260" s="16" t="str"/>
      <x:c r="K260" s="16" t="str">
        <x:v>1</x:v>
      </x:c>
      <x:c r="L260" s="16" t="str">
        <x:v>ceq-msszlldm-sd792</x:v>
      </x:c>
      <x:c r="M260" s="16" t="str"/>
      <x:c r="N260" s="16" t="str">
        <x:v>Existing — cleaned/reused</x:v>
      </x:c>
      <x:c r="O260" s="16" t="str">
        <x:v>ceq-msszlldm-sd792</x:v>
      </x:c>
      <x:c r="P260" s="16" t="str">
        <x:v>YES</x:v>
      </x:c>
      <x:c r="Q260" s="16" t="str">
        <x:v>YES</x:v>
      </x:c>
    </x:row>
    <x:row r="261">
      <x:c r="A261" s="16" t="str">
        <x:v>6</x:v>
      </x:c>
      <x:c r="B261" s="16" t="str">
        <x:v>Closing Entries</x:v>
      </x:c>
      <x:c r="C261" s="16" t="str">
        <x:v>2</x:v>
      </x:c>
      <x:c r="D261" s="16" t="str">
        <x:v>Closing entries</x:v>
      </x:c>
      <x:c r="E261" s="16" t="str">
        <x:v>Close Income Summary with net income of 3,200.</x:v>
      </x:c>
      <x:c r="F261" s="16" t="str">
        <x:v>Income Summary 3,200 → Retained Earnings 3,200</x:v>
      </x:c>
      <x:c r="G261" s="16" t="str">
        <x:v>Retained Earnings 3,200 → Income Summary 3,200</x:v>
      </x:c>
      <x:c r="H261" s="16" t="str">
        <x:v>Income Summary 3,200 → Cash 3,200</x:v>
      </x:c>
      <x:c r="I261" s="16" t="str">
        <x:v>No entry needed</x:v>
      </x:c>
      <x:c r="J261" s="16" t="str"/>
      <x:c r="K261" s="16" t="str">
        <x:v>1</x:v>
      </x:c>
      <x:c r="L261" s="16" t="str">
        <x:v>ceq-msszlldm-sd797</x:v>
      </x:c>
      <x:c r="M261" s="16" t="str"/>
      <x:c r="N261" s="16" t="str">
        <x:v>Existing — cleaned/reused</x:v>
      </x:c>
      <x:c r="O261" s="16" t="str">
        <x:v>ceq-msszlldm-sd797</x:v>
      </x:c>
      <x:c r="P261" s="16" t="str">
        <x:v>YES</x:v>
      </x:c>
      <x:c r="Q261" s="16" t="str">
        <x:v>YES</x:v>
      </x:c>
    </x:row>
    <x:row r="262">
      <x:c r="A262" s="16" t="str">
        <x:v>6</x:v>
      </x:c>
      <x:c r="B262" s="16" t="str">
        <x:v>Closing Entries</x:v>
      </x:c>
      <x:c r="C262" s="16" t="str">
        <x:v>2</x:v>
      </x:c>
      <x:c r="D262" s="16" t="str">
        <x:v>Closing entries</x:v>
      </x:c>
      <x:c r="E262" s="16" t="str">
        <x:v>Close Dividends of 500.</x:v>
      </x:c>
      <x:c r="F262" s="16" t="str">
        <x:v>Retained Earnings 500 → Dividends 500</x:v>
      </x:c>
      <x:c r="G262" s="16" t="str">
        <x:v>Dividends 500 → Retained Earnings 500</x:v>
      </x:c>
      <x:c r="H262" s="16" t="str">
        <x:v>Income Summary 500 → Dividends 500</x:v>
      </x:c>
      <x:c r="I262" s="16" t="str">
        <x:v>Dividends 500 → Cash 500</x:v>
      </x:c>
      <x:c r="J262" s="16" t="str"/>
      <x:c r="K262" s="16" t="str">
        <x:v>1</x:v>
      </x:c>
      <x:c r="L262" s="16" t="str">
        <x:v>ceq-msszlldm-sd802</x:v>
      </x:c>
      <x:c r="M262" s="16" t="str"/>
      <x:c r="N262" s="16" t="str">
        <x:v>Existing — cleaned/reused</x:v>
      </x:c>
      <x:c r="O262" s="16" t="str">
        <x:v>ceq-msszlldm-sd802</x:v>
      </x:c>
      <x:c r="P262" s="16" t="str">
        <x:v>YES</x:v>
      </x:c>
      <x:c r="Q262" s="16" t="str">
        <x:v>YES</x:v>
      </x:c>
    </x:row>
    <x:row r="263">
      <x:c r="A263" s="16" t="str">
        <x:v>6</x:v>
      </x:c>
      <x:c r="B263" s="16" t="str">
        <x:v>Closing Entries</x:v>
      </x:c>
      <x:c r="C263" s="16" t="str">
        <x:v>2</x:v>
      </x:c>
      <x:c r="D263" s="16" t="str">
        <x:v>Closing entries</x:v>
      </x:c>
      <x:c r="E263" s="16" t="str">
        <x:v>Close Utilities Expense of 250.</x:v>
      </x:c>
      <x:c r="F263" s="16" t="str">
        <x:v>Income Summary 250 → Utilities Expense 250</x:v>
      </x:c>
      <x:c r="G263" s="16" t="str">
        <x:v>Utilities Expense 250 → Income Summary 250</x:v>
      </x:c>
      <x:c r="H263" s="16" t="str">
        <x:v>Utilities Expense 250 → Cash 250</x:v>
      </x:c>
      <x:c r="I263" s="16" t="str">
        <x:v>Retained Earnings 250 → Utilities Expense 250</x:v>
      </x:c>
      <x:c r="J263" s="16" t="str"/>
      <x:c r="K263" s="16" t="str">
        <x:v>1</x:v>
      </x:c>
      <x:c r="L263" s="16" t="str">
        <x:v>ceq-msszlldn-sd807</x:v>
      </x:c>
      <x:c r="M263" s="16" t="str"/>
      <x:c r="N263" s="16" t="str">
        <x:v>Existing — cleaned/reused</x:v>
      </x:c>
      <x:c r="O263" s="16" t="str">
        <x:v>ceq-msszlldn-sd807</x:v>
      </x:c>
      <x:c r="P263" s="16" t="str">
        <x:v>YES</x:v>
      </x:c>
      <x:c r="Q263" s="16" t="str">
        <x:v>YES</x:v>
      </x:c>
    </x:row>
    <x:row r="264">
      <x:c r="A264" s="16" t="str">
        <x:v>6</x:v>
      </x:c>
      <x:c r="B264" s="16" t="str">
        <x:v>Closing Entries</x:v>
      </x:c>
      <x:c r="C264" s="16" t="str">
        <x:v>2</x:v>
      </x:c>
      <x:c r="D264" s="16" t="str">
        <x:v>Closing entries</x:v>
      </x:c>
      <x:c r="E264" s="16" t="str">
        <x:v>Revenues 7,000 and total expenses 4,600 are closed. Income Summary now holds…</x:v>
      </x:c>
      <x:c r="F264" s="16" t="str">
        <x:v>a 2,400 credit balance — net income</x:v>
      </x:c>
      <x:c r="G264" s="16" t="str">
        <x:v>a 2,400 debit balance</x:v>
      </x:c>
      <x:c r="H264" s="16" t="str">
        <x:v>zero</x:v>
      </x:c>
      <x:c r="I264" s="16" t="str">
        <x:v>7,000</x:v>
      </x:c>
      <x:c r="J264" s="16" t="str"/>
      <x:c r="K264" s="16" t="str">
        <x:v>1</x:v>
      </x:c>
      <x:c r="L264" s="16" t="str">
        <x:v>ceq-msszlldn-sd812</x:v>
      </x:c>
      <x:c r="M264" s="16" t="str"/>
      <x:c r="N264" s="16" t="str">
        <x:v>Existing — cleaned/reused</x:v>
      </x:c>
      <x:c r="O264" s="16" t="str">
        <x:v>ceq-msszlldn-sd812</x:v>
      </x:c>
      <x:c r="P264" s="16" t="str">
        <x:v>YES</x:v>
      </x:c>
      <x:c r="Q264" s="16" t="str">
        <x:v>YES</x:v>
      </x:c>
    </x:row>
    <x:row r="265">
      <x:c r="A265" s="16" t="str">
        <x:v>6</x:v>
      </x:c>
      <x:c r="B265" s="16" t="str">
        <x:v>Closing Entries</x:v>
      </x:c>
      <x:c r="C265" s="16" t="str">
        <x:v>2</x:v>
      </x:c>
      <x:c r="D265" s="16" t="str">
        <x:v>Closing entries</x:v>
      </x:c>
      <x:c r="E265" s="16" t="str">
        <x:v>Using Income Summary, what entry closes Rent Expense $800, Wages Expense $1,200, and Utilities Expense $250?</x:v>
      </x:c>
      <x:c r="F265" s="16" t="str">
        <x:v>Debit Income Summary $2,250; credit the three expense accounts for their balances</x:v>
      </x:c>
      <x:c r="G265" s="16" t="str">
        <x:v>Debit the three expense accounts; credit Income Summary $2,250</x:v>
      </x:c>
      <x:c r="H265" s="16" t="str">
        <x:v>Debit Income Summary $2,250; credit Cash $2,250</x:v>
      </x:c>
      <x:c r="I265" s="16" t="str">
        <x:v>Debit Retained Earnings $2,250; credit the three expense accounts</x:v>
      </x:c>
      <x:c r="J265" s="16" t="str"/>
      <x:c r="K265" s="16" t="str">
        <x:v>1</x:v>
      </x:c>
      <x:c r="L265" s="16" t="str">
        <x:v>ceq-msszlldn-sd817</x:v>
      </x:c>
      <x:c r="M265" s="16" t="str">
        <x:v>Expense accounts have debit balances, so closing them requires credits; Income Summary is debited for total expenses.</x:v>
      </x:c>
      <x:c r="N265" s="16" t="str">
        <x:v>Existing — cleaned/reused</x:v>
      </x:c>
      <x:c r="O265" s="16" t="str">
        <x:v>ceq-msszlldn-sd817</x:v>
      </x:c>
      <x:c r="P265" s="16" t="str">
        <x:v>YES</x:v>
      </x:c>
      <x:c r="Q265" s="16" t="str">
        <x:v>YES</x:v>
      </x:c>
    </x:row>
    <x:row r="266">
      <x:c r="A266" s="16" t="str">
        <x:v>6</x:v>
      </x:c>
      <x:c r="B266" s="16" t="str">
        <x:v>Closing Entries</x:v>
      </x:c>
      <x:c r="C266" s="16" t="str">
        <x:v>2</x:v>
      </x:c>
      <x:c r="D266" s="16" t="str">
        <x:v>Closing entries</x:v>
      </x:c>
      <x:c r="E266" s="16" t="str">
        <x:v>Using the traditional Income Summary method, which entry closes a revenue account with a $9,000 credit balance?</x:v>
      </x:c>
      <x:c r="F266" s="16" t="str">
        <x:v>Debit Service Revenue $9,000; Credit Income Summary $9,000</x:v>
      </x:c>
      <x:c r="G266" s="16" t="str">
        <x:v>Debit Income Summary $9,000; Credit Service Revenue $9,000</x:v>
      </x:c>
      <x:c r="H266" s="16" t="str">
        <x:v>Debit Retained Earnings $9,000; Credit Service Revenue $9,000</x:v>
      </x:c>
      <x:c r="I266" s="16" t="str">
        <x:v>Debit Cash $9,000; Credit Income Summary $9,000</x:v>
      </x:c>
      <x:c r="J266" s="16" t="str"/>
      <x:c r="K266" s="16" t="str">
        <x:v>1</x:v>
      </x:c>
      <x:c r="L266" s="16" t="str">
        <x:v>CL-ENT-01</x:v>
      </x:c>
      <x:c r="M266" s="16" t="str">
        <x:v>A revenue account with a credit balance is closed by debiting the revenue and crediting Income Summary.</x:v>
      </x:c>
      <x:c r="N266" s="16" t="str">
        <x:v>New — ChatGPT starter</x:v>
      </x:c>
      <x:c r="O266" s="16" t="str"/>
      <x:c r="P266" s="16" t="str">
        <x:v>YES</x:v>
      </x:c>
      <x:c r="Q266" s="16" t="str">
        <x:v>YES</x:v>
      </x:c>
    </x:row>
    <x:row r="267">
      <x:c r="A267" s="16" t="str">
        <x:v>6</x:v>
      </x:c>
      <x:c r="B267" s="16" t="str">
        <x:v>Closing Entries</x:v>
      </x:c>
      <x:c r="C267" s="16" t="str">
        <x:v>2</x:v>
      </x:c>
      <x:c r="D267" s="16" t="str">
        <x:v>Closing entries</x:v>
      </x:c>
      <x:c r="E267" s="16" t="str">
        <x:v>Using the traditional Income Summary method, total expenses are $6,500. Which closing entry is correct?</x:v>
      </x:c>
      <x:c r="F267" s="16" t="str">
        <x:v>Debit Expenses $6,500; Credit Income Summary $6,500</x:v>
      </x:c>
      <x:c r="G267" s="16" t="str">
        <x:v>Debit Income Summary $6,500; Credit the expense accounts $6,500</x:v>
      </x:c>
      <x:c r="H267" s="16" t="str">
        <x:v>Debit Retained Earnings $6,500; Credit Cash $6,500</x:v>
      </x:c>
      <x:c r="I267" s="16" t="str">
        <x:v>Debit Income Summary $6,500; Credit Retained Earnings $6,500</x:v>
      </x:c>
      <x:c r="J267" s="16" t="str"/>
      <x:c r="K267" s="16" t="str">
        <x:v>2</x:v>
      </x:c>
      <x:c r="L267" s="16" t="str">
        <x:v>CL-ENT-02</x:v>
      </x:c>
      <x:c r="M267" s="16" t="str">
        <x:v>Expense accounts have debit balances, so they are closed with credits; Income Summary receives the debit.</x:v>
      </x:c>
      <x:c r="N267" s="16" t="str">
        <x:v>New — ChatGPT starter</x:v>
      </x:c>
      <x:c r="O267" s="16" t="str"/>
      <x:c r="P267" s="16" t="str">
        <x:v>YES</x:v>
      </x:c>
      <x:c r="Q267" s="16" t="str">
        <x:v>NO</x:v>
      </x:c>
    </x:row>
    <x:row r="268">
      <x:c r="A268" s="16" t="str">
        <x:v>6</x:v>
      </x:c>
      <x:c r="B268" s="16" t="str">
        <x:v>Closing Entries</x:v>
      </x:c>
      <x:c r="C268" s="16" t="str">
        <x:v>2</x:v>
      </x:c>
      <x:c r="D268" s="16" t="str">
        <x:v>Closing entries</x:v>
      </x:c>
      <x:c r="E268" s="16" t="str">
        <x:v>Which closing entry closes Dividends with a $2,000 debit balance?</x:v>
      </x:c>
      <x:c r="F268" s="16" t="str">
        <x:v>Debit Dividends; Credit Retained Earnings</x:v>
      </x:c>
      <x:c r="G268" s="16" t="str">
        <x:v>Debit Retained Earnings; Credit Dividends</x:v>
      </x:c>
      <x:c r="H268" s="16" t="str">
        <x:v>Debit Income Summary; Credit Dividends</x:v>
      </x:c>
      <x:c r="I268" s="16" t="str">
        <x:v>Debit Cash; Credit Dividends</x:v>
      </x:c>
      <x:c r="J268" s="16" t="str"/>
      <x:c r="K268" s="16" t="str">
        <x:v>2</x:v>
      </x:c>
      <x:c r="L268" s="16" t="str">
        <x:v>CL-ENT-03</x:v>
      </x:c>
      <x:c r="M268" s="16" t="str">
        <x:v>Dividends is closed directly to Retained Earnings by debiting Retained Earnings and crediting Dividends.</x:v>
      </x:c>
      <x:c r="N268" s="16" t="str">
        <x:v>New — ChatGPT starter</x:v>
      </x:c>
      <x:c r="O268" s="16" t="str"/>
      <x:c r="P268" s="16" t="str">
        <x:v>YES</x:v>
      </x:c>
      <x:c r="Q268" s="16" t="str">
        <x:v>NO</x:v>
      </x:c>
    </x:row>
    <x:row r="269">
      <x:c r="A269" s="16" t="str">
        <x:v>6</x:v>
      </x:c>
      <x:c r="B269" s="16" t="str">
        <x:v>Closing Entries</x:v>
      </x:c>
      <x:c r="C269" s="16" t="str">
        <x:v>3</x:v>
      </x:c>
      <x:c r="D269" s="16" t="str">
        <x:v>Closing net income / loss</x:v>
      </x:c>
      <x:c r="E269" s="16" t="str">
        <x:v>With a net LOSS, closing Income Summary means…</x:v>
      </x:c>
      <x:c r="F269" s="16" t="str">
        <x:v>debit Retained Earnings, credit Income Summary</x:v>
      </x:c>
      <x:c r="G269" s="16" t="str">
        <x:v>debit Income Summary, credit Retained Earnings</x:v>
      </x:c>
      <x:c r="H269" s="16" t="str">
        <x:v>debit Cash, credit Income Summary</x:v>
      </x:c>
      <x:c r="I269" s="16" t="str">
        <x:v>no closing entry is made</x:v>
      </x:c>
      <x:c r="J269" s="16" t="str"/>
      <x:c r="K269" s="16" t="str">
        <x:v>1</x:v>
      </x:c>
      <x:c r="L269" s="16" t="str">
        <x:v>ceq-msszlldn-sd822</x:v>
      </x:c>
      <x:c r="M269" s="16" t="str"/>
      <x:c r="N269" s="16" t="str">
        <x:v>Existing — cleaned/reused</x:v>
      </x:c>
      <x:c r="O269" s="16" t="str">
        <x:v>ceq-msszlldn-sd822</x:v>
      </x:c>
      <x:c r="P269" s="16" t="str">
        <x:v>YES</x:v>
      </x:c>
      <x:c r="Q269" s="16" t="str">
        <x:v>YES</x:v>
      </x:c>
    </x:row>
    <x:row r="270">
      <x:c r="A270" s="16" t="str">
        <x:v>6</x:v>
      </x:c>
      <x:c r="B270" s="16" t="str">
        <x:v>Closing Entries</x:v>
      </x:c>
      <x:c r="C270" s="16" t="str">
        <x:v>3</x:v>
      </x:c>
      <x:c r="D270" s="16" t="str">
        <x:v>Closing net income / loss</x:v>
      </x:c>
      <x:c r="E270" s="16" t="str">
        <x:v>Net income makes Retained Earnings…</x:v>
      </x:c>
      <x:c r="F270" s="16" t="str">
        <x:v>increase</x:v>
      </x:c>
      <x:c r="G270" s="16" t="str">
        <x:v>decrease</x:v>
      </x:c>
      <x:c r="H270" s="16" t="str">
        <x:v>stay the same</x:v>
      </x:c>
      <x:c r="I270" s="16" t="str">
        <x:v>close to zero</x:v>
      </x:c>
      <x:c r="J270" s="16" t="str"/>
      <x:c r="K270" s="16" t="str">
        <x:v>1</x:v>
      </x:c>
      <x:c r="L270" s="16" t="str">
        <x:v>ceq-msszlldn-sd827</x:v>
      </x:c>
      <x:c r="M270" s="16" t="str"/>
      <x:c r="N270" s="16" t="str">
        <x:v>Existing — cleaned/reused</x:v>
      </x:c>
      <x:c r="O270" s="16" t="str">
        <x:v>ceq-msszlldn-sd827</x:v>
      </x:c>
      <x:c r="P270" s="16" t="str">
        <x:v>YES</x:v>
      </x:c>
      <x:c r="Q270" s="16" t="str">
        <x:v>YES</x:v>
      </x:c>
    </x:row>
    <x:row r="271">
      <x:c r="A271" s="16" t="str">
        <x:v>6</x:v>
      </x:c>
      <x:c r="B271" s="16" t="str">
        <x:v>Closing Entries</x:v>
      </x:c>
      <x:c r="C271" s="16" t="str">
        <x:v>3</x:v>
      </x:c>
      <x:c r="D271" s="16" t="str">
        <x:v>Closing net income / loss</x:v>
      </x:c>
      <x:c r="E271" s="16" t="str">
        <x:v>After revenues and expenses are closed to Income Summary, Income Summary has a $12,000 credit balance. What does this represent?</x:v>
      </x:c>
      <x:c r="F271" s="16" t="str">
        <x:v>A $12,000 net loss</x:v>
      </x:c>
      <x:c r="G271" s="16" t="str">
        <x:v>A $12,000 net income</x:v>
      </x:c>
      <x:c r="H271" s="16" t="str">
        <x:v>A $12,000 dividend</x:v>
      </x:c>
      <x:c r="I271" s="16" t="str">
        <x:v>A $12,000 liability</x:v>
      </x:c>
      <x:c r="J271" s="16" t="str"/>
      <x:c r="K271" s="16" t="str">
        <x:v>2</x:v>
      </x:c>
      <x:c r="L271" s="16" t="str">
        <x:v>CL-NIL-01</x:v>
      </x:c>
      <x:c r="M271" s="16" t="str">
        <x:v>A credit balance in Income Summary means revenues exceeded expenses, producing net income.</x:v>
      </x:c>
      <x:c r="N271" s="16" t="str">
        <x:v>New — ChatGPT starter</x:v>
      </x:c>
      <x:c r="O271" s="16" t="str"/>
      <x:c r="P271" s="16" t="str">
        <x:v>YES</x:v>
      </x:c>
      <x:c r="Q271" s="16" t="str">
        <x:v>YES</x:v>
      </x:c>
    </x:row>
    <x:row r="272">
      <x:c r="A272" s="16" t="str">
        <x:v>6</x:v>
      </x:c>
      <x:c r="B272" s="16" t="str">
        <x:v>Closing Entries</x:v>
      </x:c>
      <x:c r="C272" s="16" t="str">
        <x:v>3</x:v>
      </x:c>
      <x:c r="D272" s="16" t="str">
        <x:v>Closing net income / loss</x:v>
      </x:c>
      <x:c r="E272" s="16" t="str">
        <x:v>Using the traditional Income Summary method, the company has $8,000 of net income. Which entry closes Income Summary?</x:v>
      </x:c>
      <x:c r="F272" s="16" t="str">
        <x:v>Debit Retained Earnings $8,000; Credit Income Summary $8,000</x:v>
      </x:c>
      <x:c r="G272" s="16" t="str">
        <x:v>Debit Income Summary $8,000; Credit Retained Earnings $8,000</x:v>
      </x:c>
      <x:c r="H272" s="16" t="str">
        <x:v>Debit Service Revenue $8,000; Credit Retained Earnings $8,000</x:v>
      </x:c>
      <x:c r="I272" s="16" t="str">
        <x:v>Debit Cash $8,000; Credit Retained Earnings $8,000</x:v>
      </x:c>
      <x:c r="J272" s="16" t="str"/>
      <x:c r="K272" s="16" t="str">
        <x:v>2</x:v>
      </x:c>
      <x:c r="L272" s="16" t="str">
        <x:v>CL-NIL-02</x:v>
      </x:c>
      <x:c r="M272" s="16" t="str">
        <x:v>For net income, Income Summary has a credit balance and is closed with a debit; Retained Earnings is credited.</x:v>
      </x:c>
      <x:c r="N272" s="16" t="str">
        <x:v>New — ChatGPT starter</x:v>
      </x:c>
      <x:c r="O272" s="16" t="str"/>
      <x:c r="P272" s="16" t="str">
        <x:v>YES</x:v>
      </x:c>
      <x:c r="Q272" s="16" t="str">
        <x:v>YES</x:v>
      </x:c>
    </x:row>
    <x:row r="273">
      <x:c r="A273" s="16" t="str">
        <x:v>6</x:v>
      </x:c>
      <x:c r="B273" s="16" t="str">
        <x:v>Closing Entries</x:v>
      </x:c>
      <x:c r="C273" s="16" t="str">
        <x:v>3</x:v>
      </x:c>
      <x:c r="D273" s="16" t="str">
        <x:v>Closing net income / loss</x:v>
      </x:c>
      <x:c r="E273" s="16" t="str">
        <x:v>Using the traditional Income Summary method, the company has a $5,000 net loss. Which entry closes Income Summary?</x:v>
      </x:c>
      <x:c r="F273" s="16" t="str">
        <x:v>Debit Income Summary $5,000; Credit Retained Earnings $5,000</x:v>
      </x:c>
      <x:c r="G273" s="16" t="str">
        <x:v>Debit Retained Earnings $5,000; Credit Income Summary $5,000</x:v>
      </x:c>
      <x:c r="H273" s="16" t="str">
        <x:v>Debit Dividends $5,000; Credit Income Summary $5,000</x:v>
      </x:c>
      <x:c r="I273" s="16" t="str">
        <x:v>Debit Cash $5,000; Credit Income Summary $5,000</x:v>
      </x:c>
      <x:c r="J273" s="16" t="str"/>
      <x:c r="K273" s="16" t="str">
        <x:v>2</x:v>
      </x:c>
      <x:c r="L273" s="16" t="str">
        <x:v>CL-NIL-03</x:v>
      </x:c>
      <x:c r="M273" s="16" t="str">
        <x:v>For a net loss, Income Summary has a debit balance, so Retained Earnings is debited and Income Summary is credited.</x:v>
      </x:c>
      <x:c r="N273" s="16" t="str">
        <x:v>New — ChatGPT starter</x:v>
      </x:c>
      <x:c r="O273" s="16" t="str"/>
      <x:c r="P273" s="16" t="str">
        <x:v>YES</x:v>
      </x:c>
      <x:c r="Q273" s="16" t="str">
        <x:v>YES</x:v>
      </x:c>
    </x:row>
    <x:row r="274">
      <x:c r="A274" s="16" t="str">
        <x:v>6</x:v>
      </x:c>
      <x:c r="B274" s="16" t="str">
        <x:v>Closing Entries</x:v>
      </x:c>
      <x:c r="C274" s="16" t="str">
        <x:v>4</x:v>
      </x:c>
      <x:c r="D274" s="16" t="str">
        <x:v>Post-closing trial balance</x:v>
      </x:c>
      <x:c r="E274" s="16" t="str">
        <x:v>The post-closing trial balance contains…</x:v>
      </x:c>
      <x:c r="F274" s="16" t="str">
        <x:v>only permanent (balance sheet) accounts</x:v>
      </x:c>
      <x:c r="G274" s="16" t="str">
        <x:v>only temporary accounts</x:v>
      </x:c>
      <x:c r="H274" s="16" t="str">
        <x:v>all accounts</x:v>
      </x:c>
      <x:c r="I274" s="16" t="str">
        <x:v>only Cash and RE</x:v>
      </x:c>
      <x:c r="J274" s="16" t="str"/>
      <x:c r="K274" s="16" t="str">
        <x:v>1</x:v>
      </x:c>
      <x:c r="L274" s="16" t="str">
        <x:v>ceq-msszlldn-sd832</x:v>
      </x:c>
      <x:c r="M274" s="16" t="str"/>
      <x:c r="N274" s="16" t="str">
        <x:v>Existing — cleaned/reused</x:v>
      </x:c>
      <x:c r="O274" s="16" t="str">
        <x:v>ceq-msszlldn-sd832</x:v>
      </x:c>
      <x:c r="P274" s="16" t="str">
        <x:v>YES</x:v>
      </x:c>
      <x:c r="Q274" s="16" t="str">
        <x:v>YES</x:v>
      </x:c>
    </x:row>
    <x:row r="275">
      <x:c r="A275" s="16" t="str">
        <x:v>6</x:v>
      </x:c>
      <x:c r="B275" s="16" t="str">
        <x:v>Closing Entries</x:v>
      </x:c>
      <x:c r="C275" s="16" t="str">
        <x:v>4</x:v>
      </x:c>
      <x:c r="D275" s="16" t="str">
        <x:v>Post-closing trial balance</x:v>
      </x:c>
      <x:c r="E275" s="16" t="str">
        <x:v>Would Service Revenue appear on it?</x:v>
      </x:c>
      <x:c r="F275" s="16" t="str">
        <x:v>No — it was closed to zero</x:v>
      </x:c>
      <x:c r="G275" s="16" t="str">
        <x:v>Yes</x:v>
      </x:c>
      <x:c r="H275" s="16" t="str">
        <x:v>Yes, at its closing amount</x:v>
      </x:c>
      <x:c r="I275" s="16" t="str">
        <x:v>Only if earned in cash</x:v>
      </x:c>
      <x:c r="J275" s="16" t="str"/>
      <x:c r="K275" s="16" t="str">
        <x:v>1</x:v>
      </x:c>
      <x:c r="L275" s="16" t="str">
        <x:v>ceq-msszlldn-sd837</x:v>
      </x:c>
      <x:c r="M275" s="16" t="str"/>
      <x:c r="N275" s="16" t="str">
        <x:v>Existing — cleaned/reused</x:v>
      </x:c>
      <x:c r="O275" s="16" t="str">
        <x:v>ceq-msszlldn-sd837</x:v>
      </x:c>
      <x:c r="P275" s="16" t="str">
        <x:v>YES</x:v>
      </x:c>
      <x:c r="Q275" s="16" t="str">
        <x:v>YES</x:v>
      </x:c>
    </x:row>
    <x:row r="276">
      <x:c r="A276" s="16" t="str">
        <x:v>6</x:v>
      </x:c>
      <x:c r="B276" s="16" t="str">
        <x:v>Closing Entries</x:v>
      </x:c>
      <x:c r="C276" s="16" t="str">
        <x:v>4</x:v>
      </x:c>
      <x:c r="D276" s="16" t="str">
        <x:v>Post-closing trial balance</x:v>
      </x:c>
      <x:c r="E276" s="16" t="str">
        <x:v>Its purpose is…</x:v>
      </x:c>
      <x:c r="F276" s="16" t="str">
        <x:v>to prove the ledger balances after closing</x:v>
      </x:c>
      <x:c r="G276" s="16" t="str">
        <x:v>to compute net income</x:v>
      </x:c>
      <x:c r="H276" s="16" t="str">
        <x:v>to record adjustments</x:v>
      </x:c>
      <x:c r="I276" s="16" t="str">
        <x:v>to list dividends</x:v>
      </x:c>
      <x:c r="J276" s="16" t="str"/>
      <x:c r="K276" s="16" t="str">
        <x:v>1</x:v>
      </x:c>
      <x:c r="L276" s="16" t="str">
        <x:v>ceq-msszlldn-sd842</x:v>
      </x:c>
      <x:c r="M276" s="16" t="str"/>
      <x:c r="N276" s="16" t="str">
        <x:v>Existing — cleaned/reused</x:v>
      </x:c>
      <x:c r="O276" s="16" t="str">
        <x:v>ceq-msszlldn-sd842</x:v>
      </x:c>
      <x:c r="P276" s="16" t="str">
        <x:v>YES</x:v>
      </x:c>
      <x:c r="Q276" s="16" t="str">
        <x:v>YES</x:v>
      </x:c>
    </x:row>
    <x:row r="277">
      <x:c r="A277" s="16" t="str">
        <x:v>6</x:v>
      </x:c>
      <x:c r="B277" s="16" t="str">
        <x:v>Closing Entries</x:v>
      </x:c>
      <x:c r="C277" s="16" t="str">
        <x:v>4</x:v>
      </x:c>
      <x:c r="D277" s="16" t="str">
        <x:v>Post-closing trial balance</x:v>
      </x:c>
      <x:c r="E277" s="16" t="str">
        <x:v>Which of these appears on the post-closing trial balance?</x:v>
      </x:c>
      <x:c r="F277" s="16" t="str">
        <x:v>Retained Earnings</x:v>
      </x:c>
      <x:c r="G277" s="16" t="str">
        <x:v>Service Revenue</x:v>
      </x:c>
      <x:c r="H277" s="16" t="str">
        <x:v>Rent Expense</x:v>
      </x:c>
      <x:c r="I277" s="16" t="str">
        <x:v>Dividends</x:v>
      </x:c>
      <x:c r="J277" s="16" t="str"/>
      <x:c r="K277" s="16" t="str">
        <x:v>1</x:v>
      </x:c>
      <x:c r="L277" s="16" t="str">
        <x:v>ceq-msszlldn-sd847</x:v>
      </x:c>
      <x:c r="M277" s="16" t="str"/>
      <x:c r="N277" s="16" t="str">
        <x:v>Existing — cleaned/reused</x:v>
      </x:c>
      <x:c r="O277" s="16" t="str">
        <x:v>ceq-msszlldn-sd847</x:v>
      </x:c>
      <x:c r="P277" s="16" t="str">
        <x:v>YES</x:v>
      </x:c>
      <x:c r="Q277" s="16" t="str">
        <x:v>YES</x:v>
      </x:c>
    </x:row>
    <x:row r="278">
      <x:c r="A278" s="16" t="str">
        <x:v>6</x:v>
      </x:c>
      <x:c r="B278" s="16" t="str">
        <x:v>Closing Entries</x:v>
      </x:c>
      <x:c r="C278" s="16" t="str">
        <x:v>4</x:v>
      </x:c>
      <x:c r="D278" s="16" t="str">
        <x:v>Post-closing trial balance</x:v>
      </x:c>
      <x:c r="E278" s="16" t="str">
        <x:v>What balance does Retained Earnings show on the post-closing trial balance?</x:v>
      </x:c>
      <x:c r="F278" s="16" t="str">
        <x:v>The updated ending balance after net income or loss and dividends have been closed</x:v>
      </x:c>
      <x:c r="G278" s="16" t="str">
        <x:v>The beginning balance</x:v>
      </x:c>
      <x:c r="H278" s="16" t="str">
        <x:v>Zero</x:v>
      </x:c>
      <x:c r="I278" s="16" t="str">
        <x:v>Only the current period net income</x:v>
      </x:c>
      <x:c r="J278" s="16" t="str"/>
      <x:c r="K278" s="16" t="str">
        <x:v>1</x:v>
      </x:c>
      <x:c r="L278" s="16" t="str">
        <x:v>ceq-msszlldn-sd852</x:v>
      </x:c>
      <x:c r="M278" s="16" t="str">
        <x:v>After closing, Retained Earnings reflects the updated ending balance.</x:v>
      </x:c>
      <x:c r="N278" s="16" t="str">
        <x:v>Existing — cleaned/reused</x:v>
      </x:c>
      <x:c r="O278" s="16" t="str">
        <x:v>ceq-msszlldn-sd852</x:v>
      </x:c>
      <x:c r="P278" s="16" t="str">
        <x:v>YES</x:v>
      </x:c>
      <x:c r="Q278" s="16" t="str">
        <x:v>YES</x:v>
      </x:c>
    </x:row>
    <x:row r="279">
      <x:c r="A279" s="16" t="str">
        <x:v>6</x:v>
      </x:c>
      <x:c r="B279" s="16" t="str">
        <x:v>Closing Entries</x:v>
      </x:c>
      <x:c r="C279" s="16" t="str">
        <x:v>4</x:v>
      </x:c>
      <x:c r="D279" s="16" t="str">
        <x:v>Post-closing trial balance</x:v>
      </x:c>
      <x:c r="E279" s="16" t="str">
        <x:v>Which account should appear on a post-closing trial balance?</x:v>
      </x:c>
      <x:c r="F279" s="16" t="str">
        <x:v>Service Revenue</x:v>
      </x:c>
      <x:c r="G279" s="16" t="str">
        <x:v>Rent Expense</x:v>
      </x:c>
      <x:c r="H279" s="16" t="str">
        <x:v>Dividends</x:v>
      </x:c>
      <x:c r="I279" s="16" t="str">
        <x:v>Accounts Payable</x:v>
      </x:c>
      <x:c r="J279" s="16" t="str"/>
      <x:c r="K279" s="16" t="str">
        <x:v>4</x:v>
      </x:c>
      <x:c r="L279" s="16" t="str">
        <x:v>CL-PCT-01</x:v>
      </x:c>
      <x:c r="M279" s="16" t="str">
        <x:v>Only permanent accounts remain after closing; Accounts Payable is a permanent liability account.</x:v>
      </x:c>
      <x:c r="N279" s="16" t="str">
        <x:v>New — ChatGPT starter</x:v>
      </x:c>
      <x:c r="O279" s="16" t="str"/>
      <x:c r="P279" s="16" t="str">
        <x:v>YES</x:v>
      </x:c>
      <x:c r="Q279" s="16" t="str">
        <x:v>YES</x:v>
      </x:c>
    </x:row>
    <x:row r="280">
      <x:c r="A280" s="16" t="str">
        <x:v>6</x:v>
      </x:c>
      <x:c r="B280" s="16" t="str">
        <x:v>Closing Entries</x:v>
      </x:c>
      <x:c r="C280" s="16" t="str">
        <x:v>4</x:v>
      </x:c>
      <x:c r="D280" s="16" t="str">
        <x:v>Post-closing trial balance</x:v>
      </x:c>
      <x:c r="E280" s="16" t="str">
        <x:v>Which statement about the post-closing trial balance is correct?</x:v>
      </x:c>
      <x:c r="F280" s="16" t="str">
        <x:v>It includes all revenue and expense accounts</x:v>
      </x:c>
      <x:c r="G280" s="16" t="str">
        <x:v>It verifies that debits equal credits after temporary accounts have been closed</x:v>
      </x:c>
      <x:c r="H280" s="16" t="str">
        <x:v>It is prepared before closing entries</x:v>
      </x:c>
      <x:c r="I280" s="16" t="str">
        <x:v>It reports only cash transactions</x:v>
      </x:c>
      <x:c r="J280" s="16" t="str"/>
      <x:c r="K280" s="16" t="str">
        <x:v>2</x:v>
      </x:c>
      <x:c r="L280" s="16" t="str">
        <x:v>CL-PCT-02</x:v>
      </x:c>
      <x:c r="M280" s="16" t="str">
        <x:v>The post-closing trial balance checks debit-credit equality after temporary accounts have been closed to zero.</x:v>
      </x:c>
      <x:c r="N280" s="16" t="str">
        <x:v>New — ChatGPT starter</x:v>
      </x:c>
      <x:c r="O280" s="16" t="str"/>
      <x:c r="P280" s="16" t="str">
        <x:v>YES</x:v>
      </x:c>
      <x:c r="Q280" s="16" t="str">
        <x:v>NO</x:v>
      </x:c>
    </x:row>
    <x:row r="281">
      <x:c r="A281" s="16" t="str">
        <x:v>6</x:v>
      </x:c>
      <x:c r="B281" s="16" t="str">
        <x:v>Closing Entries</x:v>
      </x:c>
      <x:c r="C281" s="16" t="str">
        <x:v>4</x:v>
      </x:c>
      <x:c r="D281" s="16" t="str">
        <x:v>Post-closing trial balance</x:v>
      </x:c>
      <x:c r="E281" s="16" t="str">
        <x:v>After closing entries are posted, what balance should Service Revenue have?</x:v>
      </x:c>
      <x:c r="F281" s="16" t="str">
        <x:v>Its ending credit balance from the period</x:v>
      </x:c>
      <x:c r="G281" s="16" t="str">
        <x:v>Zero</x:v>
      </x:c>
      <x:c r="H281" s="16" t="str">
        <x:v>A debit balance equal to net income</x:v>
      </x:c>
      <x:c r="I281" s="16" t="str">
        <x:v>The same balance as Retained Earnings</x:v>
      </x:c>
      <x:c r="J281" s="16" t="str"/>
      <x:c r="K281" s="16" t="str">
        <x:v>2</x:v>
      </x:c>
      <x:c r="L281" s="16" t="str">
        <x:v>CL-PCT-03</x:v>
      </x:c>
      <x:c r="M281" s="16" t="str">
        <x:v>Revenue is a temporary account, so its balance is reset to zero for the next accounting period.</x:v>
      </x:c>
      <x:c r="N281" s="16" t="str">
        <x:v>New — ChatGPT starter</x:v>
      </x:c>
      <x:c r="O281" s="16" t="str"/>
      <x:c r="P281" s="16" t="str">
        <x:v>YES</x:v>
      </x:c>
      <x:c r="Q281" s="16" t="str">
        <x:v>NO</x:v>
      </x:c>
    </x:row>
  </x:sheetData>
  <x:pageMargins left="0.7" right="0.7" top="0.75" bottom="0.75" header="0.3" footer="0.3"/>
</x:worksheet>
</file>