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AA Lembar-Penagihan-Harian-main\Dapur\"/>
    </mc:Choice>
  </mc:AlternateContent>
  <xr:revisionPtr revIDLastSave="0" documentId="13_ncr:1_{57AF5DA7-1412-4F32-97EC-F6DDFAB6C01B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<sst xmlns="http://schemas.openxmlformats.org/spreadsheetml/2006/main" count="31" uniqueCount="31">
  <si>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</si>
  <si>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</si>
  <si>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</si>
  <si>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</si>
  <si>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</si>
  <si>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</si>
  <si>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</si>
  <si>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</si>
  <si>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</si>
  <si>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</si>
  <si>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</si>
  <si>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</si>
  <si>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</si>
  <si>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</si>
  <si>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</si>
  <si>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</si>
  <si>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</si>
  <si>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</si>
  <si>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</si>
  <si>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LAPORAN HASIL TAGIHAN DEPO MAGELANG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</si>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</sst>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5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Aptos Narrow"/>
      <family val="2"/>
      <scheme val="minor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6" xfId="0" applyFont="1" applyBorder="1" applyAlignment="1">
      <alignment vertical="center" wrapText="1"/>
    </xf>
    <xf numFmtId="3" fontId="9" fillId="0" borderId="6" xfId="0" applyNumberFormat="1" applyFont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4" xfId="0" applyFont="1" applyBorder="1" applyAlignment="1">
      <alignment horizontal="center" vertical="center" wrapText="1"/>
    </xf>
    <xf numFmtId="0" fontId="11" fillId="0" borderId="3" xfId="0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12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3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0" fontId="14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4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601807</xdr:colOff>
      <xdr:row>0</xdr:row>
      <xdr:rowOff>690561</xdr:rowOff>
    </xdr:from>
    <xdr:to>
      <xdr:col>30</xdr:col>
      <xdr:colOff>257607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zoomScale="55" zoomScaleNormal="55" zoomScaleSheetLayoutView="40" workbookViewId="0">
      <selection activeCell="F3" sqref="F1:F1048576"/>
    </sheetView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65.7109375" style="1" customWidth="1"/>
    <col min="5" max="5" width="15.7109375" style="1" bestFit="1" customWidth="1"/>
    <col min="6" max="6" width="29" style="1" bestFit="1" customWidth="1"/>
    <col min="7" max="7" width="30.7109375" style="1" customWidth="1"/>
    <col min="8" max="10" width="37" style="1" bestFit="1" customWidth="1"/>
    <col min="11" max="11" width="28.7109375" style="1" customWidth="1"/>
    <col min="12" max="12" width="34.7109375" style="1" customWidth="1"/>
    <col min="13" max="13" width="28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1" customFormat="1" ht="75" customHeight="1">
      <c r="A1" s="10"/>
      <c r="B1" s="38" t="s">
        <v>19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s="11" customFormat="1" ht="45" customHeight="1">
      <c r="A2" s="10"/>
      <c r="B2" s="39" t="s">
        <v>0</v>
      </c>
      <c r="C2" s="40"/>
      <c r="D2" s="26" t="s">
        <v>22</v>
      </c>
      <c r="E2" s="12"/>
      <c r="F2" s="50" t="s">
        <v>1</v>
      </c>
      <c r="G2" s="50"/>
      <c r="H2" s="27" t="s">
        <v>2</v>
      </c>
      <c r="I2" s="28"/>
      <c r="J2" s="25" t="s">
        <v>3</v>
      </c>
      <c r="K2" s="29" t="s">
        <v>20</v>
      </c>
      <c r="L2" s="50" t="s">
        <v>4</v>
      </c>
      <c r="M2" s="50"/>
      <c r="N2" s="50"/>
      <c r="O2" s="30">
        <v>46119</v>
      </c>
      <c r="P2" s="12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1" t="s">
        <v>18</v>
      </c>
      <c r="M3" s="51"/>
      <c r="N3" s="51"/>
      <c r="O3" s="9" t="s">
        <v>23</v>
      </c>
      <c r="P3" s="8"/>
    </row>
    <row r="4" spans="1:16" s="24" customFormat="1" ht="69.95" customHeight="1">
      <c r="A4" s="31"/>
      <c r="B4" s="14" t="s">
        <v>5</v>
      </c>
      <c r="C4" s="14" t="s">
        <v>6</v>
      </c>
      <c r="D4" s="14" t="s">
        <v>7</v>
      </c>
      <c r="E4" s="14" t="s">
        <v>8</v>
      </c>
      <c r="F4" s="14" t="s">
        <v>28</v>
      </c>
      <c r="G4" s="14" t="s">
        <v>29</v>
      </c>
      <c r="H4" s="32" t="s">
        <v>30</v>
      </c>
      <c r="I4" s="32" t="s">
        <v>9</v>
      </c>
      <c r="J4" s="32" t="s">
        <v>10</v>
      </c>
      <c r="K4" s="33" t="s">
        <v>11</v>
      </c>
      <c r="L4" s="33" t="s">
        <v>12</v>
      </c>
      <c r="M4" s="33" t="s">
        <v>25</v>
      </c>
      <c r="N4" s="33" t="s">
        <v>27</v>
      </c>
      <c r="O4" s="33" t="s">
        <v>13</v>
      </c>
      <c r="P4" s="34" t="s">
        <v>26</v>
      </c>
    </row>
    <row r="5" spans="1:16" s="24" customFormat="1" ht="84.95" customHeight="1">
      <c r="A5" s="13"/>
      <c r="B5" s="14">
        <v>1</v>
      </c>
      <c r="C5" s="15" t="s">
        <v>24</v>
      </c>
      <c r="D5" s="16" t="s">
        <v>21</v>
      </c>
      <c r="E5" s="17">
        <v>888</v>
      </c>
      <c r="F5" s="14">
        <v>260500023</v>
      </c>
      <c r="G5" s="18">
        <v>46186</v>
      </c>
      <c r="H5" s="19">
        <v>1234567890</v>
      </c>
      <c r="I5" s="19">
        <v>1234567890</v>
      </c>
      <c r="J5" s="20">
        <v>1234258123</v>
      </c>
      <c r="K5" s="21"/>
      <c r="L5" s="22"/>
      <c r="M5" s="22"/>
      <c r="N5" s="23"/>
      <c r="O5" s="22"/>
      <c r="P5" s="22"/>
    </row>
    <row r="6" spans="1:16" s="24" customFormat="1" ht="84.95" customHeight="1">
      <c r="A6" s="31"/>
      <c r="B6" s="47" t="s">
        <v>14</v>
      </c>
      <c r="C6" s="48"/>
      <c r="D6" s="48"/>
      <c r="E6" s="48"/>
      <c r="F6" s="48"/>
      <c r="G6" s="49"/>
      <c r="H6" s="19">
        <f t="shared" ref="H6:I6" si="0">SUM(H5)</f>
        <v>1234567890</v>
      </c>
      <c r="I6" s="19">
        <f t="shared" si="0"/>
        <v>1234567890</v>
      </c>
      <c r="J6" s="20">
        <f>+SUM(J5)</f>
        <v>1234258123</v>
      </c>
      <c r="K6" s="41" t="s">
        <v>15</v>
      </c>
      <c r="L6" s="42"/>
      <c r="M6" s="42"/>
      <c r="N6" s="23"/>
      <c r="O6" s="35"/>
      <c r="P6" s="35"/>
    </row>
    <row r="7" spans="1:16" s="24" customFormat="1" ht="114.95" customHeight="1">
      <c r="A7" s="31"/>
      <c r="B7" s="44" t="s">
        <v>16</v>
      </c>
      <c r="C7" s="45"/>
      <c r="D7" s="45"/>
      <c r="E7" s="45"/>
      <c r="F7" s="45"/>
      <c r="G7" s="45"/>
      <c r="H7" s="45"/>
      <c r="I7" s="45"/>
      <c r="J7" s="46"/>
      <c r="K7" s="43"/>
      <c r="L7" s="37"/>
      <c r="M7" s="43" t="s">
        <v>17</v>
      </c>
      <c r="N7" s="37"/>
      <c r="O7" s="36"/>
      <c r="P7" s="37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2026-07-21T08:47:43Z</dcterms:modified>
</cp:coreProperties>
</file>