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PL8414\Desktop\Work_Files\Automations and Codes\"/>
    </mc:Choice>
  </mc:AlternateContent>
  <bookViews>
    <workbookView xWindow="0" yWindow="0" windowWidth="20490" windowHeight="7760"/>
  </bookViews>
  <sheets>
    <sheet name="Sheet1" sheetId="1" r:id="rId1"/>
    <sheet name="Sheet2" sheetId="2" r:id="rId2"/>
  </sheets>
  <definedNames>
    <definedName name="_xlnm._FilterDatabase" localSheetId="0" hidden="1">Sheet1!$A$4:$X$4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9" i="1"/>
  <c r="E6" i="1"/>
  <c r="E7" i="1"/>
  <c r="E8" i="1"/>
  <c r="E5" i="1" l="1"/>
  <c r="D1" i="1" l="1"/>
  <c r="E4" i="1"/>
</calcChain>
</file>

<file path=xl/comments1.xml><?xml version="1.0" encoding="utf-8"?>
<comments xmlns="http://schemas.openxmlformats.org/spreadsheetml/2006/main">
  <authors>
    <author>tc={BB49AC2F-A775-4EC1-876F-81A63C1382E9}</author>
  </authors>
  <commentList>
    <comment ref="V4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source file name</t>
        </r>
      </text>
    </comment>
  </commentList>
</comments>
</file>

<file path=xl/sharedStrings.xml><?xml version="1.0" encoding="utf-8"?>
<sst xmlns="http://schemas.openxmlformats.org/spreadsheetml/2006/main" count="41" uniqueCount="41">
  <si>
    <t>Source File PATH\</t>
  </si>
  <si>
    <t>Destination path\</t>
  </si>
  <si>
    <t>Source file name</t>
  </si>
  <si>
    <t>``` =A1&amp;"'"&amp;B1&amp;D1&amp;"' "&amp;"'"&amp;C1&amp;D1&amp;"'"</t>
  </si>
  <si>
    <t>Copy  / Move</t>
  </si>
  <si>
    <t>Copy</t>
  </si>
  <si>
    <t>File_Name</t>
  </si>
  <si>
    <t>ENC0080.20210705.T170827.814584.29.PROD_002_DATPRS_FILE.RPT</t>
  </si>
  <si>
    <t>ENC0080.20210705.T170827.984825.67.PROD_002_DATPRS_FILE.RPT</t>
  </si>
  <si>
    <t>ENC0080.20210705.T170827.763026.17.PROD_002_DATPRS_FILE.RPT</t>
  </si>
  <si>
    <t>ENC0080.20210705.T170827.967097.62.PROD_002_DATPRS_FILE.RPT</t>
  </si>
  <si>
    <t>ENC0080.20210705.T170827.857971.42.PROD_002_DATPRS_FILE.RPT</t>
  </si>
  <si>
    <t>ENC0080.20210705.T170828.8115.74.PROD_002_DATPRS_FILE.RPT</t>
  </si>
  <si>
    <t>ENC0080.20210713.T013008.133407.25.PROD_002_DATPRS_FILE.RPT</t>
  </si>
  <si>
    <t>ENC0080.20210715.T170935.950869.22.PROD_002_DATPRS_FILE.RPT</t>
  </si>
  <si>
    <t>ENC0080.20210715.T170935.838213.13.PROD_002_DATPRS_FILE.RPT</t>
  </si>
  <si>
    <t>ENC0080.20210705.T170827.865975.45.PROD_002_DATPRS_FILE.RPT</t>
  </si>
  <si>
    <t>ENC0080.20210713.T212104.713035.161.PROD_002_DATPRS_FILE.RPT</t>
  </si>
  <si>
    <t>ENC0080.20210715.T170935.835498.8.PROD_002_DATPRS_FILE.RPT</t>
  </si>
  <si>
    <t>C:\Users\ESPL8414\Desktop\Work_Files\Imp_Projects\SummaCare\Consolidated\</t>
  </si>
  <si>
    <t>C:\Users\ESPL8414\Desktop\Work_Files\Imp_Projects\SummaCare\To_Load\Supplemental\</t>
  </si>
  <si>
    <t>52664.SD.D20210112T111829.P-20210112T112228.xml</t>
  </si>
  <si>
    <t>52664.SD.D20210112T112003.P-20210112T112230.xml</t>
  </si>
  <si>
    <t>52664.SD.D20210430T082921.P-20210430T093135.xml</t>
  </si>
  <si>
    <t>52664.SD.D20210430T161448.P-20210504T092659.xml</t>
  </si>
  <si>
    <t>52664.SD.D20210112T130723.P-20210112T131118.xml</t>
  </si>
  <si>
    <t>52664.SD.D20210112T130852.P-20210112T131120.xml</t>
  </si>
  <si>
    <t>52664.SD.D20210113T072916.P-20210113T073141.xml</t>
  </si>
  <si>
    <t>52664.SD.D20210121T101457.P-20210121T150757.xml</t>
  </si>
  <si>
    <t>52664.SD.D20210209T064848.P-20210209T110011.xml</t>
  </si>
  <si>
    <t>52664.SD.D20210218T100543.P-20210218T111332.xml</t>
  </si>
  <si>
    <t>52664.SD.D20210225T163741.P-20210226T091323.xml</t>
  </si>
  <si>
    <t>52664.SD.D20210316T072132.P-20210316T082352.xml</t>
  </si>
  <si>
    <t>52664.SD.D20210322T164323.P-20210322T174540.xml</t>
  </si>
  <si>
    <t>52664.SD.D20210405T142019.P-20210405T152241.xml</t>
  </si>
  <si>
    <t>52664.SD.D20210405T100430.P-20210405T110647.xml</t>
  </si>
  <si>
    <t>52664.SD.D20210415T131137.P-20210415T141354.xml</t>
  </si>
  <si>
    <t>52664.SD.D20210427T142333.P-20210427T152544.xml</t>
  </si>
  <si>
    <t>52664.SD.D20210428T162824.P-20210428T173037.xml</t>
  </si>
  <si>
    <t>52664.SD.D20210428T141733.P-20210428T151945.xml</t>
  </si>
  <si>
    <t>52664.SD.D20210430T112549.P-20210430T122803.xml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</si>
</sst>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 applyBorder="1"/>
    <xf numFmtId="0" fontId="0" fillId="0" borderId="0" xfId="0" applyBorder="1"/>
    <xf numFmtId="49" fontId="0" fillId="0" borderId="0" xfId="0" applyNumberFormat="1" applyBorder="1"/>
    <xf numFmtId="0" fontId="0" fillId="0" borderId="0" xfId="0" applyFill="1" applyBorder="1"/>
    <xf numFmtId="0" fontId="0" fillId="0" borderId="0" xfId="0" applyBorder="1" applyProtection="1">
      <protection locked="0"/>
    </xf>
    <xf numFmtId="49" fontId="0" fillId="0" borderId="0" xfId="0" applyNumberFormat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0</xdr:row>
      <xdr:rowOff>66675</xdr:rowOff>
    </xdr:from>
    <xdr:to>
      <xdr:col>1</xdr:col>
      <xdr:colOff>2181225</xdr:colOff>
      <xdr:row>2</xdr:row>
      <xdr:rowOff>19050</xdr:rowOff>
    </xdr:to>
    <xdr:sp macro="[0]!Module1.Create_and_Run_DOS_Batch_File" textlink="">
      <xdr:nvSpPr>
        <xdr:cNvPr id="2" name="Rectangle 1"/>
        <xdr:cNvSpPr/>
      </xdr:nvSpPr>
      <xdr:spPr>
        <a:xfrm>
          <a:off x="1676400" y="66675"/>
          <a:ext cx="1343025" cy="333375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  <a:softEdge rad="6350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Initiate</a:t>
          </a:r>
          <a:r>
            <a:rPr lang="en-IN" sz="1100" baseline="0"/>
            <a:t> Automation</a:t>
          </a:r>
          <a:endParaRPr lang="en-IN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ffice31" id="{5E41C35A-EC17-4946-8D48-DB6D7FB6CF4F}" userId="office31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0-08-14T08:01:47.77" personId="{5E41C35A-EC17-4946-8D48-DB6D7FB6CF4F}" id="{00073381-A936-4E6F-93F0-989DD445C839}">
    <text>source file path</text>
  </threadedComment>
  <threadedComment ref="D1" dT="2020-08-14T08:02:19.72" personId="{5E41C35A-EC17-4946-8D48-DB6D7FB6CF4F}" id="{4BF933BE-5498-4A96-B669-68B67C8D8C1F}">
    <text>source file name</text>
  </threadedComment>
  <threadedComment ref="V1" dT="2020-08-14T08:02:19.72" personId="{5E41C35A-EC17-4946-8D48-DB6D7FB6CF4F}" id="{BB49AC2F-A775-4EC1-876F-81A63C1382E9}">
    <text>source file name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7"/>
  <sheetViews>
    <sheetView showGridLines="0" tabSelected="1" topLeftCell="A2" workbookViewId="0">
      <selection activeCell="C13" sqref="C13"/>
    </sheetView>
  </sheetViews>
  <sheetFormatPr defaultRowHeight="14.5" x14ac:dyDescent="0.35"/>
  <cols>
    <col min="1" max="1" width="12.54296875" style="5" bestFit="1" customWidth="1"/>
    <col min="2" max="2" width="34" style="5" bestFit="1" customWidth="1"/>
    <col min="3" max="3" width="45.1796875" style="5" bestFit="1" customWidth="1"/>
    <col min="4" max="4" width="28.54296875" style="8" bestFit="1" customWidth="1"/>
    <col min="5" max="6" width="141.7265625" style="5" customWidth="1"/>
    <col min="7" max="7" width="34.7265625" style="5" bestFit="1" customWidth="1"/>
    <col min="22" max="22" width="43.1796875" bestFit="1" customWidth="1"/>
  </cols>
  <sheetData>
    <row r="1" spans="1:22" x14ac:dyDescent="0.35">
      <c r="A1"/>
      <c r="B1"/>
      <c r="C1"/>
      <c r="D1" s="3">
        <f>COUNTA($E$5:$E$1048576)</f>
        <v>20</v>
      </c>
      <c r="E1"/>
      <c r="F1"/>
      <c r="G1"/>
    </row>
    <row r="2" spans="1:22" x14ac:dyDescent="0.35">
      <c r="A2"/>
      <c r="B2"/>
      <c r="C2"/>
      <c r="D2"/>
      <c r="E2"/>
      <c r="F2"/>
      <c r="G2"/>
    </row>
    <row r="3" spans="1:22" x14ac:dyDescent="0.35">
      <c r="A3"/>
      <c r="B3"/>
      <c r="C3"/>
      <c r="D3"/>
      <c r="E3"/>
      <c r="F3"/>
      <c r="G3"/>
    </row>
    <row r="4" spans="1:22" x14ac:dyDescent="0.35">
      <c r="A4" s="4" t="s">
        <v>4</v>
      </c>
      <c r="B4" s="4" t="s">
        <v>0</v>
      </c>
      <c r="C4" s="4" t="s">
        <v>1</v>
      </c>
      <c r="D4" s="4" t="s">
        <v>2</v>
      </c>
      <c r="E4" s="4" t="str">
        <f t="shared" ref="E4" si="0">A4&amp;"'"&amp;B4&amp;D4&amp;"' "&amp;"'"&amp;C4&amp;D4&amp;"'"</f>
        <v>Copy  / Move'Source File PATH\Source file name' 'Destination path\Source file name'</v>
      </c>
      <c r="G4" s="4" t="s">
        <v>3</v>
      </c>
      <c r="V4" s="1"/>
    </row>
    <row r="5" spans="1:22" x14ac:dyDescent="0.35">
      <c r="A5" s="8" t="s">
        <v>5</v>
      </c>
      <c r="B5" s="9" t="s">
        <v>19</v>
      </c>
      <c r="C5" s="10" t="s">
        <v>20</v>
      </c>
      <c r="D5" s="11" t="s">
        <v>21</v>
      </c>
      <c r="E5" s="5" t="str">
        <f>$A$5&amp;" "&amp;CHAR(34)&amp;$B$5&amp;$D5&amp;CHAR(34)&amp;" "&amp;CHAR(34)&amp;$C$5&amp;$D5&amp;CHAR(34)</f>
        <v>Copy "C:\Users\ESPL8414\Desktop\Work_Files\Imp_Projects\SummaCare\Consolidated\52664.SD.D20210112T111829.P-20210112T112228.xml" "C:\Users\ESPL8414\Desktop\Work_Files\Imp_Projects\SummaCare\To_Load\Supplemental\52664.SD.D20210112T111829.P-20210112T112228.xml"</v>
      </c>
      <c r="V5" s="2"/>
    </row>
    <row r="6" spans="1:22" x14ac:dyDescent="0.35">
      <c r="B6" s="6"/>
      <c r="C6" s="7"/>
      <c r="D6" s="11" t="s">
        <v>22</v>
      </c>
      <c r="E6" s="5" t="str">
        <f t="shared" ref="E6:E37" si="1">$A$5&amp;" "&amp;CHAR(34)&amp;$B$5&amp;$D6&amp;CHAR(34)&amp;" "&amp;CHAR(34)&amp;$C$5&amp;$D6&amp;CHAR(34)</f>
        <v>Copy "C:\Users\ESPL8414\Desktop\Work_Files\Imp_Projects\SummaCare\Consolidated\52664.SD.D20210112T112003.P-20210112T112230.xml" "C:\Users\ESPL8414\Desktop\Work_Files\Imp_Projects\SummaCare\To_Load\Supplemental\52664.SD.D20210112T112003.P-20210112T112230.xml"</v>
      </c>
      <c r="V6" s="2"/>
    </row>
    <row r="7" spans="1:22" x14ac:dyDescent="0.35">
      <c r="B7" s="6"/>
      <c r="C7" s="7"/>
      <c r="D7" s="11" t="s">
        <v>23</v>
      </c>
      <c r="E7" s="5" t="str">
        <f t="shared" si="1"/>
        <v>Copy "C:\Users\ESPL8414\Desktop\Work_Files\Imp_Projects\SummaCare\Consolidated\52664.SD.D20210430T082921.P-20210430T093135.xml" "C:\Users\ESPL8414\Desktop\Work_Files\Imp_Projects\SummaCare\To_Load\Supplemental\52664.SD.D20210430T082921.P-20210430T093135.xml"</v>
      </c>
      <c r="V7" s="2"/>
    </row>
    <row r="8" spans="1:22" x14ac:dyDescent="0.35">
      <c r="B8" s="6"/>
      <c r="C8" s="7"/>
      <c r="D8" s="11" t="s">
        <v>24</v>
      </c>
      <c r="E8" s="5" t="str">
        <f t="shared" si="1"/>
        <v>Copy "C:\Users\ESPL8414\Desktop\Work_Files\Imp_Projects\SummaCare\Consolidated\52664.SD.D20210430T161448.P-20210504T092659.xml" "C:\Users\ESPL8414\Desktop\Work_Files\Imp_Projects\SummaCare\To_Load\Supplemental\52664.SD.D20210430T161448.P-20210504T092659.xml"</v>
      </c>
      <c r="V8" s="2"/>
    </row>
    <row r="9" spans="1:22" x14ac:dyDescent="0.35">
      <c r="B9" s="6"/>
      <c r="C9" s="7"/>
      <c r="D9" s="11" t="s">
        <v>25</v>
      </c>
      <c r="E9" s="5" t="str">
        <f t="shared" si="1"/>
        <v>Copy "C:\Users\ESPL8414\Desktop\Work_Files\Imp_Projects\SummaCare\Consolidated\52664.SD.D20210112T130723.P-20210112T131118.xml" "C:\Users\ESPL8414\Desktop\Work_Files\Imp_Projects\SummaCare\To_Load\Supplemental\52664.SD.D20210112T130723.P-20210112T131118.xml"</v>
      </c>
      <c r="V9" s="2"/>
    </row>
    <row r="10" spans="1:22" x14ac:dyDescent="0.35">
      <c r="B10" s="6"/>
      <c r="C10" s="7"/>
      <c r="D10" s="11" t="s">
        <v>26</v>
      </c>
      <c r="E10" s="5" t="str">
        <f t="shared" si="1"/>
        <v>Copy "C:\Users\ESPL8414\Desktop\Work_Files\Imp_Projects\SummaCare\Consolidated\52664.SD.D20210112T130852.P-20210112T131120.xml" "C:\Users\ESPL8414\Desktop\Work_Files\Imp_Projects\SummaCare\To_Load\Supplemental\52664.SD.D20210112T130852.P-20210112T131120.xml"</v>
      </c>
      <c r="V10" s="2"/>
    </row>
    <row r="11" spans="1:22" x14ac:dyDescent="0.35">
      <c r="B11" s="6"/>
      <c r="C11" s="7"/>
      <c r="D11" s="11" t="s">
        <v>27</v>
      </c>
      <c r="E11" s="5" t="str">
        <f t="shared" si="1"/>
        <v>Copy "C:\Users\ESPL8414\Desktop\Work_Files\Imp_Projects\SummaCare\Consolidated\52664.SD.D20210113T072916.P-20210113T073141.xml" "C:\Users\ESPL8414\Desktop\Work_Files\Imp_Projects\SummaCare\To_Load\Supplemental\52664.SD.D20210113T072916.P-20210113T073141.xml"</v>
      </c>
      <c r="V11" s="2"/>
    </row>
    <row r="12" spans="1:22" x14ac:dyDescent="0.35">
      <c r="B12" s="6"/>
      <c r="C12" s="7"/>
      <c r="D12" s="11" t="s">
        <v>28</v>
      </c>
      <c r="E12" s="5" t="str">
        <f t="shared" si="1"/>
        <v>Copy "C:\Users\ESPL8414\Desktop\Work_Files\Imp_Projects\SummaCare\Consolidated\52664.SD.D20210121T101457.P-20210121T150757.xml" "C:\Users\ESPL8414\Desktop\Work_Files\Imp_Projects\SummaCare\To_Load\Supplemental\52664.SD.D20210121T101457.P-20210121T150757.xml"</v>
      </c>
      <c r="V12" s="2"/>
    </row>
    <row r="13" spans="1:22" x14ac:dyDescent="0.35">
      <c r="B13" s="6"/>
      <c r="C13" s="7"/>
      <c r="D13" s="11" t="s">
        <v>29</v>
      </c>
      <c r="E13" s="5" t="str">
        <f t="shared" si="1"/>
        <v>Copy "C:\Users\ESPL8414\Desktop\Work_Files\Imp_Projects\SummaCare\Consolidated\52664.SD.D20210209T064848.P-20210209T110011.xml" "C:\Users\ESPL8414\Desktop\Work_Files\Imp_Projects\SummaCare\To_Load\Supplemental\52664.SD.D20210209T064848.P-20210209T110011.xml"</v>
      </c>
      <c r="V13" s="2"/>
    </row>
    <row r="14" spans="1:22" x14ac:dyDescent="0.35">
      <c r="B14" s="6"/>
      <c r="C14" s="7"/>
      <c r="D14" s="11" t="s">
        <v>30</v>
      </c>
      <c r="E14" s="5" t="str">
        <f t="shared" si="1"/>
        <v>Copy "C:\Users\ESPL8414\Desktop\Work_Files\Imp_Projects\SummaCare\Consolidated\52664.SD.D20210218T100543.P-20210218T111332.xml" "C:\Users\ESPL8414\Desktop\Work_Files\Imp_Projects\SummaCare\To_Load\Supplemental\52664.SD.D20210218T100543.P-20210218T111332.xml"</v>
      </c>
      <c r="V14" s="2"/>
    </row>
    <row r="15" spans="1:22" x14ac:dyDescent="0.35">
      <c r="B15" s="6"/>
      <c r="C15" s="7"/>
      <c r="D15" s="11" t="s">
        <v>31</v>
      </c>
      <c r="E15" s="5" t="str">
        <f t="shared" si="1"/>
        <v>Copy "C:\Users\ESPL8414\Desktop\Work_Files\Imp_Projects\SummaCare\Consolidated\52664.SD.D20210225T163741.P-20210226T091323.xml" "C:\Users\ESPL8414\Desktop\Work_Files\Imp_Projects\SummaCare\To_Load\Supplemental\52664.SD.D20210225T163741.P-20210226T091323.xml"</v>
      </c>
      <c r="V15" s="2"/>
    </row>
    <row r="16" spans="1:22" x14ac:dyDescent="0.35">
      <c r="B16" s="6"/>
      <c r="C16" s="7"/>
      <c r="D16" s="11" t="s">
        <v>32</v>
      </c>
      <c r="E16" s="5" t="str">
        <f t="shared" si="1"/>
        <v>Copy "C:\Users\ESPL8414\Desktop\Work_Files\Imp_Projects\SummaCare\Consolidated\52664.SD.D20210316T072132.P-20210316T082352.xml" "C:\Users\ESPL8414\Desktop\Work_Files\Imp_Projects\SummaCare\To_Load\Supplemental\52664.SD.D20210316T072132.P-20210316T082352.xml"</v>
      </c>
      <c r="V16" s="2"/>
    </row>
    <row r="17" spans="2:22" x14ac:dyDescent="0.35">
      <c r="B17" s="6"/>
      <c r="C17" s="7"/>
      <c r="D17" s="11" t="s">
        <v>33</v>
      </c>
      <c r="E17" s="5" t="str">
        <f t="shared" si="1"/>
        <v>Copy "C:\Users\ESPL8414\Desktop\Work_Files\Imp_Projects\SummaCare\Consolidated\52664.SD.D20210322T164323.P-20210322T174540.xml" "C:\Users\ESPL8414\Desktop\Work_Files\Imp_Projects\SummaCare\To_Load\Supplemental\52664.SD.D20210322T164323.P-20210322T174540.xml"</v>
      </c>
      <c r="V17" s="2"/>
    </row>
    <row r="18" spans="2:22" x14ac:dyDescent="0.35">
      <c r="B18" s="6"/>
      <c r="C18" s="7"/>
      <c r="D18" s="11" t="s">
        <v>34</v>
      </c>
      <c r="E18" s="5" t="str">
        <f t="shared" si="1"/>
        <v>Copy "C:\Users\ESPL8414\Desktop\Work_Files\Imp_Projects\SummaCare\Consolidated\52664.SD.D20210405T142019.P-20210405T152241.xml" "C:\Users\ESPL8414\Desktop\Work_Files\Imp_Projects\SummaCare\To_Load\Supplemental\52664.SD.D20210405T142019.P-20210405T152241.xml"</v>
      </c>
      <c r="V18" s="2"/>
    </row>
    <row r="19" spans="2:22" x14ac:dyDescent="0.35">
      <c r="B19" s="6"/>
      <c r="C19" s="7"/>
      <c r="D19" s="11" t="s">
        <v>35</v>
      </c>
      <c r="E19" s="5" t="str">
        <f t="shared" si="1"/>
        <v>Copy "C:\Users\ESPL8414\Desktop\Work_Files\Imp_Projects\SummaCare\Consolidated\52664.SD.D20210405T100430.P-20210405T110647.xml" "C:\Users\ESPL8414\Desktop\Work_Files\Imp_Projects\SummaCare\To_Load\Supplemental\52664.SD.D20210405T100430.P-20210405T110647.xml"</v>
      </c>
      <c r="V19" s="2"/>
    </row>
    <row r="20" spans="2:22" x14ac:dyDescent="0.35">
      <c r="B20" s="6"/>
      <c r="C20" s="7"/>
      <c r="D20" s="11" t="s">
        <v>36</v>
      </c>
      <c r="E20" s="5" t="str">
        <f t="shared" si="1"/>
        <v>Copy "C:\Users\ESPL8414\Desktop\Work_Files\Imp_Projects\SummaCare\Consolidated\52664.SD.D20210415T131137.P-20210415T141354.xml" "C:\Users\ESPL8414\Desktop\Work_Files\Imp_Projects\SummaCare\To_Load\Supplemental\52664.SD.D20210415T131137.P-20210415T141354.xml"</v>
      </c>
      <c r="V20" s="2"/>
    </row>
    <row r="21" spans="2:22" x14ac:dyDescent="0.35">
      <c r="B21" s="6"/>
      <c r="C21" s="7"/>
      <c r="D21" s="11" t="s">
        <v>37</v>
      </c>
      <c r="E21" s="5" t="str">
        <f t="shared" si="1"/>
        <v>Copy "C:\Users\ESPL8414\Desktop\Work_Files\Imp_Projects\SummaCare\Consolidated\52664.SD.D20210427T142333.P-20210427T152544.xml" "C:\Users\ESPL8414\Desktop\Work_Files\Imp_Projects\SummaCare\To_Load\Supplemental\52664.SD.D20210427T142333.P-20210427T152544.xml"</v>
      </c>
      <c r="V21" s="2"/>
    </row>
    <row r="22" spans="2:22" x14ac:dyDescent="0.35">
      <c r="B22" s="6"/>
      <c r="C22" s="7"/>
      <c r="D22" s="11" t="s">
        <v>38</v>
      </c>
      <c r="E22" s="5" t="str">
        <f t="shared" si="1"/>
        <v>Copy "C:\Users\ESPL8414\Desktop\Work_Files\Imp_Projects\SummaCare\Consolidated\52664.SD.D20210428T162824.P-20210428T173037.xml" "C:\Users\ESPL8414\Desktop\Work_Files\Imp_Projects\SummaCare\To_Load\Supplemental\52664.SD.D20210428T162824.P-20210428T173037.xml"</v>
      </c>
      <c r="V22" s="2"/>
    </row>
    <row r="23" spans="2:22" x14ac:dyDescent="0.35">
      <c r="B23" s="6"/>
      <c r="C23" s="7"/>
      <c r="D23" s="11" t="s">
        <v>39</v>
      </c>
      <c r="E23" s="5" t="str">
        <f t="shared" si="1"/>
        <v>Copy "C:\Users\ESPL8414\Desktop\Work_Files\Imp_Projects\SummaCare\Consolidated\52664.SD.D20210428T141733.P-20210428T151945.xml" "C:\Users\ESPL8414\Desktop\Work_Files\Imp_Projects\SummaCare\To_Load\Supplemental\52664.SD.D20210428T141733.P-20210428T151945.xml"</v>
      </c>
      <c r="V23" s="2"/>
    </row>
    <row r="24" spans="2:22" x14ac:dyDescent="0.35">
      <c r="B24" s="6"/>
      <c r="C24" s="7"/>
      <c r="D24" s="11" t="s">
        <v>40</v>
      </c>
      <c r="E24" s="5" t="str">
        <f t="shared" si="1"/>
        <v>Copy "C:\Users\ESPL8414\Desktop\Work_Files\Imp_Projects\SummaCare\Consolidated\52664.SD.D20210430T112549.P-20210430T122803.xml" "C:\Users\ESPL8414\Desktop\Work_Files\Imp_Projects\SummaCare\To_Load\Supplemental\52664.SD.D20210430T112549.P-20210430T122803.xml"</v>
      </c>
      <c r="V24" s="2"/>
    </row>
    <row r="25" spans="2:22" x14ac:dyDescent="0.35">
      <c r="B25" s="6"/>
      <c r="C25" s="7"/>
      <c r="D25" s="11"/>
      <c r="V25" s="2"/>
    </row>
    <row r="26" spans="2:22" x14ac:dyDescent="0.35">
      <c r="B26" s="6"/>
      <c r="C26" s="7"/>
      <c r="D26" s="11"/>
      <c r="V26" s="2"/>
    </row>
    <row r="27" spans="2:22" x14ac:dyDescent="0.35">
      <c r="B27" s="6"/>
      <c r="C27" s="7"/>
      <c r="D27" s="11"/>
      <c r="V27" s="2"/>
    </row>
    <row r="28" spans="2:22" x14ac:dyDescent="0.35">
      <c r="B28" s="6"/>
      <c r="C28" s="7"/>
      <c r="D28" s="11"/>
      <c r="V28" s="2"/>
    </row>
    <row r="29" spans="2:22" x14ac:dyDescent="0.35">
      <c r="B29" s="6"/>
      <c r="C29" s="7"/>
      <c r="D29" s="11"/>
      <c r="V29" s="2"/>
    </row>
    <row r="30" spans="2:22" x14ac:dyDescent="0.35">
      <c r="B30" s="6"/>
      <c r="C30" s="7"/>
      <c r="D30" s="11"/>
      <c r="V30" s="2"/>
    </row>
    <row r="31" spans="2:22" x14ac:dyDescent="0.35">
      <c r="B31" s="6"/>
      <c r="C31" s="7"/>
      <c r="D31" s="11"/>
      <c r="V31" s="2"/>
    </row>
    <row r="32" spans="2:22" x14ac:dyDescent="0.35">
      <c r="B32" s="6"/>
      <c r="C32" s="7"/>
      <c r="D32" s="11"/>
      <c r="V32" s="2"/>
    </row>
    <row r="33" spans="2:22" x14ac:dyDescent="0.35">
      <c r="B33" s="6"/>
      <c r="C33" s="7"/>
      <c r="D33" s="11"/>
      <c r="V33" s="2"/>
    </row>
    <row r="34" spans="2:22" x14ac:dyDescent="0.35">
      <c r="B34" s="6"/>
      <c r="C34" s="7"/>
      <c r="D34" s="11"/>
      <c r="V34" s="2"/>
    </row>
    <row r="35" spans="2:22" x14ac:dyDescent="0.35">
      <c r="B35" s="6"/>
      <c r="C35" s="7"/>
      <c r="D35" s="11"/>
      <c r="V35" s="2"/>
    </row>
    <row r="36" spans="2:22" x14ac:dyDescent="0.35">
      <c r="B36" s="6"/>
      <c r="C36" s="7"/>
      <c r="D36" s="11"/>
      <c r="V36" s="2"/>
    </row>
    <row r="37" spans="2:22" x14ac:dyDescent="0.35">
      <c r="B37" s="6"/>
      <c r="C37" s="7"/>
      <c r="V37" s="2"/>
    </row>
  </sheetData>
  <dataValidations count="1">
    <dataValidation type="list" allowBlank="1" showInputMessage="1" showErrorMessage="1" sqref="A5">
      <formula1>"Copy,Move"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activeCell="A24" sqref="A24"/>
    </sheetView>
  </sheetViews>
  <sheetFormatPr defaultRowHeight="14.5" x14ac:dyDescent="0.35"/>
  <cols>
    <col min="1" max="1" width="62.26953125" bestFit="1" customWidth="1"/>
  </cols>
  <sheetData>
    <row r="1" spans="1:1" x14ac:dyDescent="0.35">
      <c r="A1" t="s">
        <v>6</v>
      </c>
    </row>
    <row r="2" spans="1:1" x14ac:dyDescent="0.35">
      <c r="A2" t="s">
        <v>7</v>
      </c>
    </row>
    <row r="3" spans="1:1" x14ac:dyDescent="0.35">
      <c r="A3" t="s">
        <v>8</v>
      </c>
    </row>
    <row r="4" spans="1:1" x14ac:dyDescent="0.35">
      <c r="A4" t="s">
        <v>9</v>
      </c>
    </row>
    <row r="5" spans="1:1" x14ac:dyDescent="0.35">
      <c r="A5" t="s">
        <v>10</v>
      </c>
    </row>
    <row r="6" spans="1:1" x14ac:dyDescent="0.35">
      <c r="A6" t="s">
        <v>11</v>
      </c>
    </row>
    <row r="7" spans="1:1" x14ac:dyDescent="0.35">
      <c r="A7" t="s">
        <v>12</v>
      </c>
    </row>
    <row r="8" spans="1:1" x14ac:dyDescent="0.35">
      <c r="A8" t="s">
        <v>13</v>
      </c>
    </row>
    <row r="9" spans="1:1" x14ac:dyDescent="0.35">
      <c r="A9" t="s">
        <v>14</v>
      </c>
    </row>
    <row r="10" spans="1:1" x14ac:dyDescent="0.35">
      <c r="A10" t="s">
        <v>15</v>
      </c>
    </row>
    <row r="11" spans="1:1" x14ac:dyDescent="0.35">
      <c r="A11" t="s">
        <v>16</v>
      </c>
    </row>
    <row r="12" spans="1:1" x14ac:dyDescent="0.35">
      <c r="A12" t="s">
        <v>17</v>
      </c>
    </row>
    <row r="13" spans="1:1" x14ac:dyDescent="0.35">
      <c r="A13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ESPL7388</dc:creator>
  <cp:lastModifiedBy>ESPL8414</cp:lastModifiedBy>
  <dcterms:created xsi:type="dcterms:W3CDTF">2020-07-20T14:29:10Z</dcterms:created>
  <dcterms:modified xsi:type="dcterms:W3CDTF">2021-10-21T09:23:00Z</dcterms:modified>
</cp:coreProperties>
</file>