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ort Worksheet" sheetId="1" state="visible" r:id="rId2"/>
    <sheet name="SQL" sheetId="2" state="visible" r:id="rId3"/>
    <sheet name="Sheet3" sheetId="3" state="visible" r:id="rId4"/>
  </sheets>
  <definedNames>
    <definedName function="false" hidden="true" localSheetId="0" name="_xlnm._FilterDatabase" vbProcedure="false">'Export Worksheet'!$A$1:$EO$199</definedName>
    <definedName function="false" hidden="true" localSheetId="2" name="_xlnm._FilterDatabase" vbProcedure="false">Sheet3!$A$1:$D$199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<sst xmlns="http://schemas.openxmlformats.org/spreadsheetml/2006/main" count="15893" uniqueCount="1017">
  <si>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</si>
  <si>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</si>
  <si>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</si>
  <si>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</si>
  <si>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</si>
  <si>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</si>
  <si>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</si>
  <si>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</si>
  <si>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</si>
  <si>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</si>
  <si>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</si>
  <si>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</si>
  <si>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</si>
  <si>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</si>
  <si>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</si>
  <si>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</si>
  <si>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</si>
  <si>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</si>
  <si>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</si>
  <si>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</si>
  <si>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</si>
  <si>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</si>
  <si>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</si>
  <si>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</si>
  <si>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</si>
  <si>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</si>
  <si>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</si>
  <si>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</si>
  <si>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</si>
  <si>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</si>
  <si>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</si>
  <si>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</si>
  <si>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</si>
  <si>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</si>
  <si>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</si>
  <si>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</si>
  <si>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</si>
  <si>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</si>
  <si>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</si>
  <si>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</si>
  <si>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</si>
  <si>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</si>
  <si>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</si>
  <si>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</si>
  <si>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</si>
  <si>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</si>
  <si>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</si>
  <si>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</si>
  <si>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</si>
  <si>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</si>
  <si>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</si>
  <si>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</si>
  <si>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</si>
  <si>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</si>
  <si>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</si>
  <si>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</si>
  <si>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</si>
  <si>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</si>
  <si>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</si>
  <si>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</si>
  <si>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</si>
  <si>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</si>
  <si>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</si>
  <si>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</si>
  <si>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</si>
  <si>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</si>
  <si>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</si>
  <si>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</si>
  <si>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</si>
  <si>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</si>
  <si>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</si>
  <si>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</si>
  <si>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</si>
  <si>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</si>
  <si>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</si>
  <si>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</si>
  <si>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</si>
  <si>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</si>
  <si>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</si>
  <si>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</si>
  <si>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</si>
  <si>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</si>
  <si>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</si>
  <si>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</si>
  <si>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</si>
  <si>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</si>
  <si>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</si>
  <si>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</si>
  <si>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</si>
  <si>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</si>
  <si>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</si>
  <si>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</si>
  <si>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</si>
  <si>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</si>
  <si>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</si>
  <si>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</si>
  <si>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</si>
  <si>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</si>
  <si>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</si>
  <si>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</si>
  <si>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</si>
  <si>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</si>
  <si>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</si>
  <si>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</si>
  <si>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</si>
  <si>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</si>
  <si>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</si>
  <si>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</si>
  <si>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</si>
  <si>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</si>
  <si>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</si>
  <si>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</si>
  <si>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</si>
  <si>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</si>
  <si>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</si>
  <si>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</si>
  <si>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</si>
  <si>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</si>
  <si>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</si>
  <si>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</si>
  <si>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</si>
  <si>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</si>
  <si>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</si>
  <si>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</si>
  <si>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</si>
  <si>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</si>
  <si>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</si>
  <si>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</si>
  <si>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</si>
  <si>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</si>
  <si>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</si>
  <si>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</si>
  <si>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</si>
  <si>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</si>
  <si>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</si>
  <si>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</si>
  <si>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</si>
  <si>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</si>
  <si>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</si>
  <si>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</si>
  <si>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</si>
  <si>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</si>
  <si>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</si>
  <si>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</si>
  <si>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</si>
  <si>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</si>
  <si>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</si>
  <si>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1AP2410-10167</t>
  </si>
  <si>
    <t xml:space="preserve">AP Invoice</t>
  </si>
  <si>
    <t xml:space="preserve">110009261_CONG TY TNHH DenEast Vietnam</t>
  </si>
  <si>
    <t xml:space="preserve">7 VSIP II-A, 31 Vietnam Singapore Industrial Park II-A</t>
  </si>
  <si>
    <t xml:space="preserve">_</t>
  </si>
  <si>
    <t xml:space="preserve">VND</t>
  </si>
  <si>
    <t xml:space="preserve">1PO2407-10053</t>
  </si>
  <si>
    <t xml:space="preserve">120ND</t>
  </si>
  <si>
    <t xml:space="preserve">79654001A12502-1001</t>
  </si>
  <si>
    <t xml:space="preserve">N</t>
  </si>
  <si>
    <t xml:space="preserve">TRANTX229</t>
  </si>
  <si>
    <t xml:space="preserve">Abbott Grow Gold Vanilla 110ml
</t>
  </si>
  <si>
    <t xml:space="preserve">CL</t>
  </si>
  <si>
    <t xml:space="preserve">CO</t>
  </si>
  <si>
    <t xml:space="preserve">Y</t>
  </si>
  <si>
    <t xml:space="preserve">DenEast Price List</t>
  </si>
  <si>
    <t xml:space="preserve">581</t>
  </si>
  <si>
    <t xml:space="preserve">P</t>
  </si>
  <si>
    <t xml:space="preserve">Nutrition</t>
  </si>
  <si>
    <t xml:space="preserve">CONG TY TNHH DenEast Vietnam</t>
  </si>
  <si>
    <t xml:space="preserve">3702612538</t>
  </si>
  <si>
    <t xml:space="preserve">DC</t>
  </si>
  <si>
    <t xml:space="preserve"> Sáu trăm ba mươi hai triệu bốn trăm tám mươi bảy ngàn ba trăm chín mươi tám đồng chẵn ./.</t>
  </si>
  <si>
    <t xml:space="preserve">AO</t>
  </si>
  <si>
    <t xml:space="preserve">2012</t>
  </si>
  <si>
    <t xml:space="preserve">1C24TDN</t>
  </si>
  <si>
    <t xml:space="preserve">Invoice (Vendor)</t>
  </si>
  <si>
    <t xml:space="preserve">1AP2410-10168</t>
  </si>
  <si>
    <t xml:space="preserve">1PO2407-10054</t>
  </si>
  <si>
    <t xml:space="preserve">Pediasure Vanilla 180ml
</t>
  </si>
  <si>
    <t xml:space="preserve">582</t>
  </si>
  <si>
    <t xml:space="preserve"> Tám trăm hai mươi hai triệu tám trăm chín mươi ngàn năm trăm ba mươi bốn đồng chẵn ./.</t>
  </si>
  <si>
    <t xml:space="preserve">2013</t>
  </si>
  <si>
    <t xml:space="preserve">1AP2410-10169</t>
  </si>
  <si>
    <t xml:space="preserve">Pediasure Vanilla 110ml
Pediasure Vanilla 180ml
</t>
  </si>
  <si>
    <t xml:space="preserve"> Tám trăm năm mươi lăm triệu bốn trăm hai mươi chín ngàn bốn trăm sáu mươi lăm đồng chẵn ./.</t>
  </si>
  <si>
    <t xml:space="preserve">2014</t>
  </si>
  <si>
    <t xml:space="preserve">1AP2410-10188</t>
  </si>
  <si>
    <t xml:space="preserve">79654001A12502-1002</t>
  </si>
  <si>
    <t xml:space="preserve">2015</t>
  </si>
  <si>
    <t xml:space="preserve">1AP2410-10190</t>
  </si>
  <si>
    <t xml:space="preserve"> Ba trăm bảy mươi bốn triệu không trăm bốn mươi một ngàn một trăm năm mươi hai đồng chẵn ./.</t>
  </si>
  <si>
    <t xml:space="preserve">2017</t>
  </si>
  <si>
    <t xml:space="preserve">1AP2410-10189</t>
  </si>
  <si>
    <t xml:space="preserve">Abbott Grow Gold Vanilla 180ml
Abbott Grow Gold Vanilla 110ml
</t>
  </si>
  <si>
    <t xml:space="preserve"> Ba trăm hai mươi sáu triệu chín trăm ba mươi bảy ngàn hai trăm năm mươi bốn đồng chẵn ./.</t>
  </si>
  <si>
    <t xml:space="preserve">2016</t>
  </si>
  <si>
    <t xml:space="preserve">1AP2410-10191</t>
  </si>
  <si>
    <t xml:space="preserve">Pediasure Vanilla 110ml
</t>
  </si>
  <si>
    <t xml:space="preserve"> Tám trăm sáu mươi bảy triệu sáu trăm ba mươi một ngàn năm trăm sáu mươi lăm đồng chẵn ./.</t>
  </si>
  <si>
    <t xml:space="preserve">2018</t>
  </si>
  <si>
    <t xml:space="preserve">1AP2410-10192</t>
  </si>
  <si>
    <t xml:space="preserve">Abbott Grow Gold Vanilla 180ml
</t>
  </si>
  <si>
    <t xml:space="preserve"> Năm trăm chín mươi hai triệu bảy trăm sáu mươi bốn ngàn bốn trăm tám mươi đồng chẵn ./.</t>
  </si>
  <si>
    <t xml:space="preserve">2019</t>
  </si>
  <si>
    <t xml:space="preserve">1AP2410-10193</t>
  </si>
  <si>
    <t xml:space="preserve"> Tám trăm ba mươi sáu triệu chín trăm chín mươi một ngàn bốn trăm hai mươi chín đồng chẵn ./.</t>
  </si>
  <si>
    <t xml:space="preserve">2020</t>
  </si>
  <si>
    <t xml:space="preserve">1AP2410-10194</t>
  </si>
  <si>
    <t xml:space="preserve">2021</t>
  </si>
  <si>
    <t xml:space="preserve">1AP2410-10195</t>
  </si>
  <si>
    <t xml:space="preserve"> Hai mươi tám triệu bảy trăm bốn mươi chín ngàn bốn trăm hai mươi bảy đồng chẵn ./.</t>
  </si>
  <si>
    <t xml:space="preserve">2022</t>
  </si>
  <si>
    <t xml:space="preserve">1AP2410-10196</t>
  </si>
  <si>
    <t xml:space="preserve"> Tám trăm lẻ chín triệu tám trăm chín mươi ngàn sáu trăm mười tám đồng chẵn ./.</t>
  </si>
  <si>
    <t xml:space="preserve">2023</t>
  </si>
  <si>
    <t xml:space="preserve">1AP2410-10197</t>
  </si>
  <si>
    <t xml:space="preserve">2024</t>
  </si>
  <si>
    <t xml:space="preserve">1AP2410-10198</t>
  </si>
  <si>
    <t xml:space="preserve">2025</t>
  </si>
  <si>
    <t xml:space="preserve">1AP2410-10199</t>
  </si>
  <si>
    <t xml:space="preserve">79654001A12502-1003</t>
  </si>
  <si>
    <t xml:space="preserve">2028</t>
  </si>
  <si>
    <t xml:space="preserve">1AP2410-10200</t>
  </si>
  <si>
    <t xml:space="preserve">2029</t>
  </si>
  <si>
    <t xml:space="preserve">1AP2410-10201</t>
  </si>
  <si>
    <t xml:space="preserve"> Sáu trăm bốn mươi tám triệu không trăm bảy mươi hai ngàn không trăm năm mươi bảy đồng chẵn ./.</t>
  </si>
  <si>
    <t xml:space="preserve">2030</t>
  </si>
  <si>
    <t xml:space="preserve">1AP2410-10202</t>
  </si>
  <si>
    <t xml:space="preserve"> Một trăm ba mươi bốn triệu bảy trăm mười chín ngàn hai trăm đồng chẵn ./.</t>
  </si>
  <si>
    <t xml:space="preserve">2031</t>
  </si>
  <si>
    <t xml:space="preserve">1AP2410-10203</t>
  </si>
  <si>
    <t xml:space="preserve">79654001A12502-1004</t>
  </si>
  <si>
    <t xml:space="preserve"> Sáu trăm năm mươi triệu bốn trăm mười ngàn một trăm chín mươi bảy đồng chẵn ./.</t>
  </si>
  <si>
    <t xml:space="preserve">2034</t>
  </si>
  <si>
    <t xml:space="preserve">1AP2410-10204</t>
  </si>
  <si>
    <t xml:space="preserve">1PO2407-10052</t>
  </si>
  <si>
    <t xml:space="preserve">580</t>
  </si>
  <si>
    <t xml:space="preserve"> Hai mươi ba triệu hai trăm hai mươi ngàn sáu trăm chín mươi một đồng chẵn ./.</t>
  </si>
  <si>
    <t xml:space="preserve">2035</t>
  </si>
  <si>
    <t xml:space="preserve">1AP2410-10205</t>
  </si>
  <si>
    <t xml:space="preserve"> Bảy mươi ba triệu hai trăm ngàn bốn trăm sáu mươi lăm đồng chẵn ./.</t>
  </si>
  <si>
    <t xml:space="preserve">2036</t>
  </si>
  <si>
    <t xml:space="preserve">1AP2410-10206</t>
  </si>
  <si>
    <t xml:space="preserve">2037</t>
  </si>
  <si>
    <t xml:space="preserve">1AP2410-10208</t>
  </si>
  <si>
    <t xml:space="preserve"> Năm trăm chín mươi ba triệu bốn trăm hai mươi hai ngàn ba trăm ba mươi đồng chẵn ./.</t>
  </si>
  <si>
    <t xml:space="preserve">2039</t>
  </si>
  <si>
    <t xml:space="preserve">1AP2410-10207</t>
  </si>
  <si>
    <t xml:space="preserve">2038</t>
  </si>
  <si>
    <t xml:space="preserve">1AP2410-10209</t>
  </si>
  <si>
    <t xml:space="preserve">79654001A12502-1005</t>
  </si>
  <si>
    <t xml:space="preserve">2043</t>
  </si>
  <si>
    <t xml:space="preserve">1AP2410-10210</t>
  </si>
  <si>
    <t xml:space="preserve">2044</t>
  </si>
  <si>
    <t xml:space="preserve">1AP2410-10212</t>
  </si>
  <si>
    <t xml:space="preserve">2046</t>
  </si>
  <si>
    <t xml:space="preserve">1AP2410-10211</t>
  </si>
  <si>
    <t xml:space="preserve">2045</t>
  </si>
  <si>
    <t xml:space="preserve">1AP2410-10213</t>
  </si>
  <si>
    <t xml:space="preserve">2047</t>
  </si>
  <si>
    <t xml:space="preserve">1AP2410-10215</t>
  </si>
  <si>
    <t xml:space="preserve">2049</t>
  </si>
  <si>
    <t xml:space="preserve">1AP2410-10214</t>
  </si>
  <si>
    <t xml:space="preserve">2048</t>
  </si>
  <si>
    <t xml:space="preserve">1AP2410-10216</t>
  </si>
  <si>
    <t xml:space="preserve">2050</t>
  </si>
  <si>
    <t xml:space="preserve">1AP2410-10217</t>
  </si>
  <si>
    <t xml:space="preserve">2051</t>
  </si>
  <si>
    <t xml:space="preserve">1AP2410-10218</t>
  </si>
  <si>
    <t xml:space="preserve">2052</t>
  </si>
  <si>
    <t xml:space="preserve">1AP2410-10222</t>
  </si>
  <si>
    <t xml:space="preserve">1PO2407-10055</t>
  </si>
  <si>
    <t xml:space="preserve">79654001A12502-1006</t>
  </si>
  <si>
    <t xml:space="preserve">583</t>
  </si>
  <si>
    <t xml:space="preserve">2053</t>
  </si>
  <si>
    <t xml:space="preserve">1AP2410-10223</t>
  </si>
  <si>
    <t xml:space="preserve">2054</t>
  </si>
  <si>
    <t xml:space="preserve">1AP2410-10224</t>
  </si>
  <si>
    <t xml:space="preserve"> Năm trăm bảy mươi tám triệu chín trăm sáu mươi chín ngàn hai trăm ba mươi bốn đồng chẵn ./.</t>
  </si>
  <si>
    <t xml:space="preserve">2055</t>
  </si>
  <si>
    <t xml:space="preserve">1AP2410-10225</t>
  </si>
  <si>
    <t xml:space="preserve"> Sáu trăm lẻ chín triệu không trăm mười bốn ngàn bảy trăm sáu mươi lăm đồng chẵn ./.</t>
  </si>
  <si>
    <t xml:space="preserve">2056</t>
  </si>
  <si>
    <t xml:space="preserve">1AP2410-10226</t>
  </si>
  <si>
    <t xml:space="preserve">2057</t>
  </si>
  <si>
    <t xml:space="preserve">1AP2410-10227</t>
  </si>
  <si>
    <t xml:space="preserve">2058</t>
  </si>
  <si>
    <t xml:space="preserve">1AP2410-10229</t>
  </si>
  <si>
    <t xml:space="preserve"> Năm trăm ba mươi lăm triệu tám trăm tám mươi ba ngàn không trăm bốn mươi đồng chẵn ./.</t>
  </si>
  <si>
    <t xml:space="preserve">2060</t>
  </si>
  <si>
    <t xml:space="preserve">1AP2410-10228</t>
  </si>
  <si>
    <t xml:space="preserve"> Ba mươi tám triệu không trăm hai mươi ngàn bảy trăm năm mươi hai đồng chẵn ./.</t>
  </si>
  <si>
    <t xml:space="preserve">2059</t>
  </si>
  <si>
    <t xml:space="preserve">1AP2410-10230</t>
  </si>
  <si>
    <t xml:space="preserve"> Sáu trăm mười triệu tám trăm hai mươi ngàn ba trăm năm mươi hai đồng chẵn ./.</t>
  </si>
  <si>
    <t xml:space="preserve">2061</t>
  </si>
  <si>
    <t xml:space="preserve">1AP2410-10261</t>
  </si>
  <si>
    <t xml:space="preserve">1PO2406-10152</t>
  </si>
  <si>
    <t xml:space="preserve">79654001A12502-1007</t>
  </si>
  <si>
    <t xml:space="preserve">Similac Vanilla 180ml
</t>
  </si>
  <si>
    <t xml:space="preserve">572</t>
  </si>
  <si>
    <t xml:space="preserve"> Ba trăm chín mươi lăm triệu bảy trăm ba mươi bốn ngàn sáu trăm ba mươi bảy đồng chẵn ./.</t>
  </si>
  <si>
    <t xml:space="preserve">2065</t>
  </si>
  <si>
    <t xml:space="preserve">1AP2410-10263</t>
  </si>
  <si>
    <t xml:space="preserve"> Năm mươi ba triệu tám trăm tám mươi bảy ngàn sáu trăm tám mươi đồng chẵn ./.</t>
  </si>
  <si>
    <t xml:space="preserve">2067</t>
  </si>
  <si>
    <t xml:space="preserve">1AP2410-10262</t>
  </si>
  <si>
    <t xml:space="preserve"> Một trăm bốn mươi chín triệu sáu trăm tám mươi tám ngàn đồng chẵn ./.</t>
  </si>
  <si>
    <t xml:space="preserve">2066</t>
  </si>
  <si>
    <t xml:space="preserve">1AP2410-10264</t>
  </si>
  <si>
    <t xml:space="preserve">2062</t>
  </si>
  <si>
    <t xml:space="preserve">1AP2410-10265</t>
  </si>
  <si>
    <t xml:space="preserve">1PO2407-10056</t>
  </si>
  <si>
    <t xml:space="preserve">Similac Vanilla 110ml
</t>
  </si>
  <si>
    <t xml:space="preserve">584</t>
  </si>
  <si>
    <t xml:space="preserve"> Năm trăm bốn mươi bảy triệu một trăm tám mươi chín ngàn ba trăm chín mươi sáu đồng chẵn ./.</t>
  </si>
  <si>
    <t xml:space="preserve">2063</t>
  </si>
  <si>
    <t xml:space="preserve">1AP2410-10267</t>
  </si>
  <si>
    <t xml:space="preserve"> Ba mươi triệu năm mươi lăm ngàn bảy trăm chín mươi lăm đồng chẵn ./.</t>
  </si>
  <si>
    <t xml:space="preserve">2068</t>
  </si>
  <si>
    <t xml:space="preserve">1AP2410-10266</t>
  </si>
  <si>
    <t xml:space="preserve">2064</t>
  </si>
  <si>
    <t xml:space="preserve">1AP2410-10268</t>
  </si>
  <si>
    <t xml:space="preserve"> Năm trăm sáu mươi lăm triệu tám trăm hai mươi ngàn sáu trăm bốn mươi đồng chẵn ./.</t>
  </si>
  <si>
    <t xml:space="preserve">2069</t>
  </si>
  <si>
    <t xml:space="preserve">1AP2410-10269</t>
  </si>
  <si>
    <t xml:space="preserve"> Hai trăm mười lăm triệu năm trăm năm mươi ngàn bảy trăm hai mươi đồng chẵn ./.</t>
  </si>
  <si>
    <t xml:space="preserve">2070</t>
  </si>
  <si>
    <t xml:space="preserve">1AP2410-10270</t>
  </si>
  <si>
    <t xml:space="preserve"> Chín mươi tám triệu tám trăm bốn mươi ba ngàn tám trăm bốn mươi sáu đồng chẵn ./.</t>
  </si>
  <si>
    <t xml:space="preserve">2071</t>
  </si>
  <si>
    <t xml:space="preserve">1AP2410-10271</t>
  </si>
  <si>
    <t xml:space="preserve">2072</t>
  </si>
  <si>
    <t xml:space="preserve">1AP2410-10272</t>
  </si>
  <si>
    <t xml:space="preserve"> Hai trăm tám mươi bảy triệu bốn trăm chín mươi bốn ngàn hai trăm bảy mươi hai đồng chẵn ./.</t>
  </si>
  <si>
    <t xml:space="preserve">2073</t>
  </si>
  <si>
    <t xml:space="preserve">1AP2410-10285</t>
  </si>
  <si>
    <t xml:space="preserve"> Một trăm hai mươi triệu hai trăm hai mươi ba ngàn một trăm tám mươi một đồng chẵn ./.</t>
  </si>
  <si>
    <t xml:space="preserve">2088</t>
  </si>
  <si>
    <t xml:space="preserve">1AP2410-10301</t>
  </si>
  <si>
    <t xml:space="preserve">79654001A12502-1008</t>
  </si>
  <si>
    <t xml:space="preserve"> Ba trăm hai mươi ba triệu ba trăm hai mươi sáu ngàn không trăm tám mươi đồng chẵn ./.</t>
  </si>
  <si>
    <t xml:space="preserve">2091</t>
  </si>
  <si>
    <t xml:space="preserve">1AP2410-10303</t>
  </si>
  <si>
    <t xml:space="preserve">1PO2408-10044</t>
  </si>
  <si>
    <t xml:space="preserve">Pediasure Chocolate 180ml
</t>
  </si>
  <si>
    <t xml:space="preserve">586</t>
  </si>
  <si>
    <t xml:space="preserve"> Một trăm tám mươi chín triệu chín trăm ba mươi sáu ngàn năm trăm bảy mươi sáu đồng chẵn ./.</t>
  </si>
  <si>
    <t xml:space="preserve">2093</t>
  </si>
  <si>
    <t xml:space="preserve">1AP2410-10302</t>
  </si>
  <si>
    <t xml:space="preserve"> Ba trăm năm mươi bảy triệu chín trăm hai mươi bốn ngàn chín trăm hai mươi lăm đồng chẵn ./.</t>
  </si>
  <si>
    <t xml:space="preserve">2092</t>
  </si>
  <si>
    <t xml:space="preserve">1AP2410-10304</t>
  </si>
  <si>
    <t xml:space="preserve"> Bốn trăm năm mươi tám triệu không trăm bốn mươi lăm ngàn hai trăm tám mươi đồng chẵn ./.</t>
  </si>
  <si>
    <t xml:space="preserve">2094</t>
  </si>
  <si>
    <t xml:space="preserve">1AP2410-10305</t>
  </si>
  <si>
    <t xml:space="preserve">2095</t>
  </si>
  <si>
    <t xml:space="preserve">1AP2410-10306</t>
  </si>
  <si>
    <t xml:space="preserve"> Sáu trăm ba mươi triệu hai trăm bảy mươi lăm ngàn chín trăm lẻ bốn đồng chẵn ./.</t>
  </si>
  <si>
    <t xml:space="preserve">2096</t>
  </si>
  <si>
    <t xml:space="preserve">1AP2410-10307</t>
  </si>
  <si>
    <t xml:space="preserve">2097</t>
  </si>
  <si>
    <t xml:space="preserve">1AP2410-10309</t>
  </si>
  <si>
    <t xml:space="preserve">2100</t>
  </si>
  <si>
    <t xml:space="preserve">1AP2410-10310</t>
  </si>
  <si>
    <t xml:space="preserve">1PO2408-10043</t>
  </si>
  <si>
    <t xml:space="preserve">585</t>
  </si>
  <si>
    <t xml:space="preserve">2101</t>
  </si>
  <si>
    <t xml:space="preserve">1AP2410-10311</t>
  </si>
  <si>
    <t xml:space="preserve">2102</t>
  </si>
  <si>
    <t xml:space="preserve">1AP2410-10308</t>
  </si>
  <si>
    <t xml:space="preserve">2098</t>
  </si>
  <si>
    <t xml:space="preserve">1AP2410-10314</t>
  </si>
  <si>
    <t xml:space="preserve">79654001A12502-1009</t>
  </si>
  <si>
    <t xml:space="preserve"> Bốn trăm hai mươi bảy triệu tám trăm hai mươi sáu ngàn chín trăm sáu mươi sáu đồng chẵn ./.</t>
  </si>
  <si>
    <t xml:space="preserve">2103</t>
  </si>
  <si>
    <t xml:space="preserve">1AP2410-10315</t>
  </si>
  <si>
    <t xml:space="preserve"> Một trăm sáu mươi triệu bảy trăm sáu mươi bốn ngàn chín trăm mười hai đồng chẵn ./.</t>
  </si>
  <si>
    <t xml:space="preserve">2104</t>
  </si>
  <si>
    <t xml:space="preserve">1AP2410-10316</t>
  </si>
  <si>
    <t xml:space="preserve">2105</t>
  </si>
  <si>
    <t xml:space="preserve">1AP2410-10317</t>
  </si>
  <si>
    <t xml:space="preserve">2108</t>
  </si>
  <si>
    <t xml:space="preserve">1AP2410-10333</t>
  </si>
  <si>
    <t xml:space="preserve">2107</t>
  </si>
  <si>
    <t xml:space="preserve">1AP2410-10334</t>
  </si>
  <si>
    <t xml:space="preserve"> Ba mươi bảy triệu chín trăm tám mươi bảy ngàn ba trăm mười lăm đồng chẵn ./.</t>
  </si>
  <si>
    <t xml:space="preserve">2110</t>
  </si>
  <si>
    <t xml:space="preserve">1AP2410-10335</t>
  </si>
  <si>
    <t xml:space="preserve"> Sáu trăm lẻ ba triệu bảy trăm ba mươi bảy ngàn chín trăm bảy mươi một đồng chẵn ./.</t>
  </si>
  <si>
    <t xml:space="preserve">2111</t>
  </si>
  <si>
    <t xml:space="preserve">1AP2410-10336</t>
  </si>
  <si>
    <t xml:space="preserve">79654001A12502-1010</t>
  </si>
  <si>
    <t xml:space="preserve"> Một trăm mười bốn triệu năm trăm năm mươi lăm ngàn bốn trăm mười đồng chẵn ./.</t>
  </si>
  <si>
    <t xml:space="preserve">2112</t>
  </si>
  <si>
    <t xml:space="preserve">1AP2410-10337</t>
  </si>
  <si>
    <t xml:space="preserve"> Năm trăm mười bảy triệu bốn trăm tám mươi chín ngàn sáu trăm chín mươi đồng chẵn ./.</t>
  </si>
  <si>
    <t xml:space="preserve">2113</t>
  </si>
  <si>
    <t xml:space="preserve">1AP2410-10338</t>
  </si>
  <si>
    <t xml:space="preserve">2114</t>
  </si>
  <si>
    <t xml:space="preserve">1AP2410-10339</t>
  </si>
  <si>
    <t xml:space="preserve">2115</t>
  </si>
  <si>
    <t xml:space="preserve">1AP2410-10340</t>
  </si>
  <si>
    <t xml:space="preserve"> Sáu trăm mười lăm triệu sáu trăm mười ngàn năm mươi bảy đồng chẵn ./.</t>
  </si>
  <si>
    <t xml:space="preserve">2116</t>
  </si>
  <si>
    <t xml:space="preserve">1AP2501-10272</t>
  </si>
  <si>
    <t xml:space="preserve">ABBxxNOLA_ABBOTT LABORATORIES INTL. LLC</t>
  </si>
  <si>
    <t xml:space="preserve">100 Abbott Park RD, Abbott Park, IL .U.S.A 60064</t>
  </si>
  <si>
    <t xml:space="preserve">USD</t>
  </si>
  <si>
    <t xml:space="preserve">1PO2501-10058</t>
  </si>
  <si>
    <t xml:space="preserve">7ND</t>
  </si>
  <si>
    <t xml:space="preserve">NGUYETX790</t>
  </si>
  <si>
    <t xml:space="preserve">Hang hoa nhap khau lo 529279
</t>
  </si>
  <si>
    <t xml:space="preserve">CIP Price List for Nola</t>
  </si>
  <si>
    <t xml:space="preserve">529279</t>
  </si>
  <si>
    <t xml:space="preserve">ABBOTT LABORATORIES INTL. LLC</t>
  </si>
  <si>
    <t xml:space="preserve">DR</t>
  </si>
  <si>
    <t xml:space="preserve"> Sáu mươi hai ngàn bốn trăm chín mươi đồng chẵn ./.</t>
  </si>
  <si>
    <t xml:space="preserve">15367984</t>
  </si>
  <si>
    <t xml:space="preserve">NOLA25</t>
  </si>
  <si>
    <t xml:space="preserve">1AP2502-10001</t>
  </si>
  <si>
    <t xml:space="preserve">1PO2501-10144</t>
  </si>
  <si>
    <t xml:space="preserve">Hang hoa nhap khau lo 529475
</t>
  </si>
  <si>
    <t xml:space="preserve">529475</t>
  </si>
  <si>
    <t xml:space="preserve">15368161</t>
  </si>
  <si>
    <t xml:space="preserve">1AP2502-10002</t>
  </si>
  <si>
    <t xml:space="preserve">1PO2501-10146</t>
  </si>
  <si>
    <t xml:space="preserve">Hang hoa nhap khau lo 529477
</t>
  </si>
  <si>
    <t xml:space="preserve">529477</t>
  </si>
  <si>
    <t xml:space="preserve">15368163</t>
  </si>
  <si>
    <t xml:space="preserve">1AP2502-10003</t>
  </si>
  <si>
    <t xml:space="preserve">1PO2501-10145</t>
  </si>
  <si>
    <t xml:space="preserve">Hang hoa nhap khau lo 529476
</t>
  </si>
  <si>
    <t xml:space="preserve">529476</t>
  </si>
  <si>
    <t xml:space="preserve">15368162</t>
  </si>
  <si>
    <t xml:space="preserve">1AP2502-10004</t>
  </si>
  <si>
    <t xml:space="preserve">1PO2501-10147</t>
  </si>
  <si>
    <t xml:space="preserve">Hang hoa nhap khau lo 529478
</t>
  </si>
  <si>
    <t xml:space="preserve">529478</t>
  </si>
  <si>
    <t xml:space="preserve">15368164</t>
  </si>
  <si>
    <t xml:space="preserve">1AP2502-10005</t>
  </si>
  <si>
    <t xml:space="preserve">1PO2501-10143</t>
  </si>
  <si>
    <t xml:space="preserve">Hang hoa nhap khau lo 529474
</t>
  </si>
  <si>
    <t xml:space="preserve">529474</t>
  </si>
  <si>
    <t xml:space="preserve">15368165</t>
  </si>
  <si>
    <t xml:space="preserve">1AP2502-10006</t>
  </si>
  <si>
    <t xml:space="preserve">1PO2501-10139</t>
  </si>
  <si>
    <t xml:space="preserve">Hang hoa nhap khau lo 529470
</t>
  </si>
  <si>
    <t xml:space="preserve">529470</t>
  </si>
  <si>
    <t xml:space="preserve">15368166</t>
  </si>
  <si>
    <t xml:space="preserve">1AP2502-10007</t>
  </si>
  <si>
    <t xml:space="preserve">1PO2501-10140</t>
  </si>
  <si>
    <t xml:space="preserve">Hang hoa nhap khau lo 529471
</t>
  </si>
  <si>
    <t xml:space="preserve">529471</t>
  </si>
  <si>
    <t xml:space="preserve">15368167</t>
  </si>
  <si>
    <t xml:space="preserve">1AP2502-10008</t>
  </si>
  <si>
    <t xml:space="preserve">1PO2501-10141</t>
  </si>
  <si>
    <t xml:space="preserve">Hang hoa nhap khau lo 529472
</t>
  </si>
  <si>
    <t xml:space="preserve">529472</t>
  </si>
  <si>
    <t xml:space="preserve">15368168</t>
  </si>
  <si>
    <t xml:space="preserve">1AP2502-10009</t>
  </si>
  <si>
    <t xml:space="preserve">1PO2501-10138</t>
  </si>
  <si>
    <t xml:space="preserve">Hang hoa nhap khau lo 529469
</t>
  </si>
  <si>
    <t xml:space="preserve">529469</t>
  </si>
  <si>
    <t xml:space="preserve">15368170</t>
  </si>
  <si>
    <t xml:space="preserve">1AP2502-10010</t>
  </si>
  <si>
    <t xml:space="preserve">1PO2501-10142</t>
  </si>
  <si>
    <t xml:space="preserve">Hang hoa nhap khau lo 529473
</t>
  </si>
  <si>
    <t xml:space="preserve">529473</t>
  </si>
  <si>
    <t xml:space="preserve">15368169</t>
  </si>
  <si>
    <t xml:space="preserve">1AP2501-10301</t>
  </si>
  <si>
    <t xml:space="preserve">1PO2501-10171</t>
  </si>
  <si>
    <t xml:space="preserve">Hang hoa nhap khau lo 529405A
</t>
  </si>
  <si>
    <t xml:space="preserve">529405A</t>
  </si>
  <si>
    <t xml:space="preserve">15368129</t>
  </si>
  <si>
    <t xml:space="preserve">1AP2502-10011</t>
  </si>
  <si>
    <t xml:space="preserve">1PO2501-10172</t>
  </si>
  <si>
    <t xml:space="preserve">Hang hoa nhap khau lo 529406
</t>
  </si>
  <si>
    <t xml:space="preserve">529406</t>
  </si>
  <si>
    <t xml:space="preserve">15368130</t>
  </si>
  <si>
    <t xml:space="preserve">1AP2502-10014</t>
  </si>
  <si>
    <t xml:space="preserve">1PO2501-10091</t>
  </si>
  <si>
    <t xml:space="preserve">Hang hoa nhap khau lo 529394
</t>
  </si>
  <si>
    <t xml:space="preserve">529394</t>
  </si>
  <si>
    <t xml:space="preserve">15368136</t>
  </si>
  <si>
    <t xml:space="preserve">1AP2502-10013</t>
  </si>
  <si>
    <t xml:space="preserve">1PO2501-10174</t>
  </si>
  <si>
    <t xml:space="preserve">Hang hoa nhap khau lo 529408
</t>
  </si>
  <si>
    <t xml:space="preserve">529408</t>
  </si>
  <si>
    <t xml:space="preserve">15368132</t>
  </si>
  <si>
    <t xml:space="preserve">1AP2502-10012</t>
  </si>
  <si>
    <t xml:space="preserve">1PO2501-10173</t>
  </si>
  <si>
    <t xml:space="preserve">Hang hoa nhap khau lo 529407
</t>
  </si>
  <si>
    <t xml:space="preserve">529407</t>
  </si>
  <si>
    <t xml:space="preserve">15368131</t>
  </si>
  <si>
    <t xml:space="preserve">1AP2502-10015</t>
  </si>
  <si>
    <t xml:space="preserve">1PO2501-10089</t>
  </si>
  <si>
    <t xml:space="preserve">Hang hoa nhap khau lo 529392
</t>
  </si>
  <si>
    <t xml:space="preserve">529392</t>
  </si>
  <si>
    <t xml:space="preserve">15368134</t>
  </si>
  <si>
    <t xml:space="preserve">1AP2502-10016</t>
  </si>
  <si>
    <t xml:space="preserve">1PO2501-10090</t>
  </si>
  <si>
    <t xml:space="preserve">Hang hoa nhap khau lo 529393
</t>
  </si>
  <si>
    <t xml:space="preserve">529393</t>
  </si>
  <si>
    <t xml:space="preserve">15368135</t>
  </si>
  <si>
    <t xml:space="preserve">1AP2502-10017</t>
  </si>
  <si>
    <t xml:space="preserve">1PO2501-10092</t>
  </si>
  <si>
    <t xml:space="preserve">Hang hoa nhap khau lo 529395
</t>
  </si>
  <si>
    <t xml:space="preserve">529395</t>
  </si>
  <si>
    <t xml:space="preserve">15368137</t>
  </si>
  <si>
    <t xml:space="preserve">1AP2502-10018</t>
  </si>
  <si>
    <t xml:space="preserve">1PO2501-10088</t>
  </si>
  <si>
    <t xml:space="preserve">Hang hoa nhap khau lo 529391
</t>
  </si>
  <si>
    <t xml:space="preserve">529391</t>
  </si>
  <si>
    <t xml:space="preserve">15368139</t>
  </si>
  <si>
    <t xml:space="preserve">1AP2502-10019</t>
  </si>
  <si>
    <t xml:space="preserve">1PO2501-10093</t>
  </si>
  <si>
    <t xml:space="preserve">Hang hoa nhap khau lo 529396
</t>
  </si>
  <si>
    <t xml:space="preserve">529396</t>
  </si>
  <si>
    <t xml:space="preserve">15368138</t>
  </si>
  <si>
    <t xml:space="preserve">1AP2502-10020</t>
  </si>
  <si>
    <t xml:space="preserve">1PO2501-10115</t>
  </si>
  <si>
    <t xml:space="preserve">Hang hoa nhap khau lo 529386
</t>
  </si>
  <si>
    <t xml:space="preserve">529386</t>
  </si>
  <si>
    <t xml:space="preserve">15368155</t>
  </si>
  <si>
    <t xml:space="preserve">1AP2502-10022</t>
  </si>
  <si>
    <t xml:space="preserve">1PO2501-10118</t>
  </si>
  <si>
    <t xml:space="preserve">Hang hoa nhap khau lo 529389
</t>
  </si>
  <si>
    <t xml:space="preserve">529389</t>
  </si>
  <si>
    <t xml:space="preserve">15368158</t>
  </si>
  <si>
    <t xml:space="preserve">1AP2502-10021</t>
  </si>
  <si>
    <t xml:space="preserve">1PO2501-10116</t>
  </si>
  <si>
    <t xml:space="preserve">Hang hoa nhap khau lo 529387
</t>
  </si>
  <si>
    <t xml:space="preserve">529387</t>
  </si>
  <si>
    <t xml:space="preserve">15368156</t>
  </si>
  <si>
    <t xml:space="preserve">1AP2502-10023</t>
  </si>
  <si>
    <t xml:space="preserve">1PO2501-10117</t>
  </si>
  <si>
    <t xml:space="preserve">Hang hoa nhap khau lo 529388
</t>
  </si>
  <si>
    <t xml:space="preserve">529388</t>
  </si>
  <si>
    <t xml:space="preserve">15368157</t>
  </si>
  <si>
    <t xml:space="preserve">1AP2502-10025</t>
  </si>
  <si>
    <t xml:space="preserve">1PO2501-10114</t>
  </si>
  <si>
    <t xml:space="preserve">Hang hoa nhap khau lo 529385
</t>
  </si>
  <si>
    <t xml:space="preserve">529385</t>
  </si>
  <si>
    <t xml:space="preserve"> Sáu mươi hai ngàn một trăm bốn mươi sáu đồng chẵn ./.</t>
  </si>
  <si>
    <t xml:space="preserve">15368160</t>
  </si>
  <si>
    <t xml:space="preserve">1AP2502-10024</t>
  </si>
  <si>
    <t xml:space="preserve">1PO2501-10119</t>
  </si>
  <si>
    <t xml:space="preserve">Hang hoa nhap khau lo 529390
</t>
  </si>
  <si>
    <t xml:space="preserve">529390</t>
  </si>
  <si>
    <t xml:space="preserve">15368159</t>
  </si>
  <si>
    <t xml:space="preserve">1AP2410-10274</t>
  </si>
  <si>
    <t xml:space="preserve">79654001A12502-1011</t>
  </si>
  <si>
    <t xml:space="preserve">2076</t>
  </si>
  <si>
    <t xml:space="preserve">1AP2410-10273</t>
  </si>
  <si>
    <t xml:space="preserve"> Một trăm chín mươi bảy triệu sáu trăm tám mươi bảy ngàn sáu trăm chín mươi ba đồng chẵn ./.</t>
  </si>
  <si>
    <t xml:space="preserve">2075</t>
  </si>
  <si>
    <t xml:space="preserve">1AP2410-10275</t>
  </si>
  <si>
    <t xml:space="preserve">2077</t>
  </si>
  <si>
    <t xml:space="preserve">1AP2410-10277</t>
  </si>
  <si>
    <t xml:space="preserve">2079</t>
  </si>
  <si>
    <t xml:space="preserve">1AP2410-10276</t>
  </si>
  <si>
    <t xml:space="preserve">2078</t>
  </si>
  <si>
    <t xml:space="preserve">1AP2410-10278</t>
  </si>
  <si>
    <t xml:space="preserve"> Một trăm sáu mươi bốn triệu bảy trăm ba mươi chín ngàn bảy trăm bốn mươi bốn đồng chẵn ./.</t>
  </si>
  <si>
    <t xml:space="preserve">2080</t>
  </si>
  <si>
    <t xml:space="preserve">1AP2410-10279</t>
  </si>
  <si>
    <t xml:space="preserve"> Hai trăm mười triệu ba trăm chín mươi ngàn năm trăm sáu mươi sáu đồng chẵn ./.</t>
  </si>
  <si>
    <t xml:space="preserve">2081</t>
  </si>
  <si>
    <t xml:space="preserve">1AP2410-10280</t>
  </si>
  <si>
    <t xml:space="preserve"> Một trăm ba mươi một triệu bảy trăm chín mươi một ngàn bảy trăm chín mươi lăm đồng chẵn ./.</t>
  </si>
  <si>
    <t xml:space="preserve">2083</t>
  </si>
  <si>
    <t xml:space="preserve">1AP2410-10281</t>
  </si>
  <si>
    <t xml:space="preserve"> Một trăm năm mươi triệu hai trăm bảy mươi tám ngàn chín trăm bảy mươi sáu đồng chẵn ./.</t>
  </si>
  <si>
    <t xml:space="preserve">2084</t>
  </si>
  <si>
    <t xml:space="preserve">1AP2410-10282</t>
  </si>
  <si>
    <t xml:space="preserve"> Ba trăm bảy mươi ba triệu bảy trăm bốn mươi hai ngàn năm trăm năm mươi bốn đồng chẵn ./.</t>
  </si>
  <si>
    <t xml:space="preserve">2085</t>
  </si>
  <si>
    <t xml:space="preserve">1AP2410-10283</t>
  </si>
  <si>
    <t xml:space="preserve"> Ba trăm ba mươi bảy triệu chín trăm chín mươi lăm ngàn năm trăm lẻ bốn đồng chẵn ./.</t>
  </si>
  <si>
    <t xml:space="preserve">2086</t>
  </si>
  <si>
    <t xml:space="preserve">1AP2410-10284</t>
  </si>
  <si>
    <t xml:space="preserve">2087</t>
  </si>
  <si>
    <t xml:space="preserve">1AP2501-10303</t>
  </si>
  <si>
    <t xml:space="preserve">ABBOTTBVx_ABBOTT LOGISTICS B.V.</t>
  </si>
  <si>
    <t xml:space="preserve">Grote Voort 247/PO BOX 365, 8041 BL/8000 AJ Zwolle</t>
  </si>
  <si>
    <t xml:space="preserve">1PO2502-10042</t>
  </si>
  <si>
    <t xml:space="preserve">NGUYETT86</t>
  </si>
  <si>
    <t xml:space="preserve">Hang hoa nhap khau lo 01/2025/ALOG.589277 invoice 350480
</t>
  </si>
  <si>
    <t xml:space="preserve">FCA Price List for ALog</t>
  </si>
  <si>
    <t xml:space="preserve">589277</t>
  </si>
  <si>
    <t xml:space="preserve">ABBOTT LOGISTICS B.V.</t>
  </si>
  <si>
    <t xml:space="preserve"> Ba trăm bốn mươi chín ngàn ba trăm sáu mươi bảy đồng chẵn ./.</t>
  </si>
  <si>
    <t xml:space="preserve">350480</t>
  </si>
  <si>
    <t xml:space="preserve">ABB25</t>
  </si>
  <si>
    <t xml:space="preserve">1AP2501-10304</t>
  </si>
  <si>
    <t xml:space="preserve">1PO2501-10157</t>
  </si>
  <si>
    <t xml:space="preserve">Hang hoa nhap khau lo 01/2025/ALOG.588560 invoice 350481
</t>
  </si>
  <si>
    <t xml:space="preserve">588560</t>
  </si>
  <si>
    <t xml:space="preserve"> Sáu trăm bốn mươi chín ngàn chín trăm chín mươi đồng chẵn ./.</t>
  </si>
  <si>
    <t xml:space="preserve">350481</t>
  </si>
  <si>
    <t xml:space="preserve">1AP2501-10305</t>
  </si>
  <si>
    <t xml:space="preserve">1PO2501-10156</t>
  </si>
  <si>
    <t xml:space="preserve">Hang hoa nhap khau lo 01/2025/ALOG.588559 invoice 350482
</t>
  </si>
  <si>
    <t xml:space="preserve">588559</t>
  </si>
  <si>
    <t xml:space="preserve"> Bảy trăm lẻ bốn ngàn năm trăm chín mươi đồng chẵn ./.</t>
  </si>
  <si>
    <t xml:space="preserve">350482</t>
  </si>
  <si>
    <t xml:space="preserve">1AP2501-10306</t>
  </si>
  <si>
    <t xml:space="preserve">1PO2501-10160</t>
  </si>
  <si>
    <t xml:space="preserve">Hang hoa nhap khau lo 01/2025/ALOG.589047 invoice 350492
</t>
  </si>
  <si>
    <t xml:space="preserve">589047</t>
  </si>
  <si>
    <t xml:space="preserve"> Năm trăm chín mươi sáu ngàn chín trăm bốn mươi hai đồng chẵn ./.</t>
  </si>
  <si>
    <t xml:space="preserve">350492</t>
  </si>
  <si>
    <t xml:space="preserve">1AP2501-10307</t>
  </si>
  <si>
    <t xml:space="preserve">1PO2501-10158</t>
  </si>
  <si>
    <t xml:space="preserve">Hang hoa nhap khau lo 01/2025/ALOG.588561 invoice 350567
</t>
  </si>
  <si>
    <t xml:space="preserve">588561</t>
  </si>
  <si>
    <t xml:space="preserve"> Một triệu không trăm sáu mươi bốn ngàn bảy trăm hai mươi hai đồng chẵn ./.</t>
  </si>
  <si>
    <t xml:space="preserve">350567</t>
  </si>
  <si>
    <t xml:space="preserve">1AP2501-10308</t>
  </si>
  <si>
    <t xml:space="preserve">1PO2502-10039</t>
  </si>
  <si>
    <t xml:space="preserve">Hang hoa nhap khau lo 01/2025/ALOG.588391 invoice 350358
</t>
  </si>
  <si>
    <t xml:space="preserve">588391</t>
  </si>
  <si>
    <t xml:space="preserve"> Tám mươi ngàn năm trăm hai mươi đồng chẵn ./.</t>
  </si>
  <si>
    <t xml:space="preserve">350358</t>
  </si>
  <si>
    <t xml:space="preserve">1AP2502-10026</t>
  </si>
  <si>
    <t xml:space="preserve">1PO2501-10149</t>
  </si>
  <si>
    <t xml:space="preserve">Hang hoa nhap khau lo 529480
</t>
  </si>
  <si>
    <t xml:space="preserve">529480</t>
  </si>
  <si>
    <t xml:space="preserve">15368197</t>
  </si>
  <si>
    <t xml:space="preserve">1AP2502-10027</t>
  </si>
  <si>
    <t xml:space="preserve">1PO2501-10150</t>
  </si>
  <si>
    <t xml:space="preserve">Hang hoa nhap khau lo 529481
</t>
  </si>
  <si>
    <t xml:space="preserve">529481</t>
  </si>
  <si>
    <t xml:space="preserve">15368198</t>
  </si>
  <si>
    <t xml:space="preserve">1AP2502-10028</t>
  </si>
  <si>
    <t xml:space="preserve">1PO2501-10152</t>
  </si>
  <si>
    <t xml:space="preserve">Hang hoa nhap khau lo 529483
</t>
  </si>
  <si>
    <t xml:space="preserve">529483</t>
  </si>
  <si>
    <t xml:space="preserve">15368200</t>
  </si>
  <si>
    <t xml:space="preserve">1AP2502-10029</t>
  </si>
  <si>
    <t xml:space="preserve">1PO2501-10151</t>
  </si>
  <si>
    <t xml:space="preserve">Hang hoa nhap khau lo 529482
</t>
  </si>
  <si>
    <t xml:space="preserve">529482</t>
  </si>
  <si>
    <t xml:space="preserve">15368199</t>
  </si>
  <si>
    <t xml:space="preserve">1AP2502-10030</t>
  </si>
  <si>
    <t xml:space="preserve">1PO2501-10148</t>
  </si>
  <si>
    <t xml:space="preserve">Hang hoa nhap khau lo 529479
</t>
  </si>
  <si>
    <t xml:space="preserve">529479</t>
  </si>
  <si>
    <t xml:space="preserve">15368201</t>
  </si>
  <si>
    <t xml:space="preserve">1AP2502-10031</t>
  </si>
  <si>
    <t xml:space="preserve">1PO2501-10126</t>
  </si>
  <si>
    <t xml:space="preserve">Hang hoa nhap khau lo 529410
</t>
  </si>
  <si>
    <t xml:space="preserve">529410</t>
  </si>
  <si>
    <t xml:space="preserve">15368202</t>
  </si>
  <si>
    <t xml:space="preserve">1AP2501-10313</t>
  </si>
  <si>
    <t xml:space="preserve">1PO2501-10159</t>
  </si>
  <si>
    <t xml:space="preserve">Hang hoa nhap khau lo 01/2025/ALOG.589046 invoice 350931
</t>
  </si>
  <si>
    <t xml:space="preserve">589046</t>
  </si>
  <si>
    <t xml:space="preserve"> Sáu trăm bảy mươi hai ngàn hai trăm hai mươi chín đồng chẵn ./.</t>
  </si>
  <si>
    <t xml:space="preserve">350931</t>
  </si>
  <si>
    <t xml:space="preserve">1AP2502-10032</t>
  </si>
  <si>
    <t xml:space="preserve">1PO2501-10127</t>
  </si>
  <si>
    <t xml:space="preserve">Hang hoa nhap khau lo 529411
</t>
  </si>
  <si>
    <t xml:space="preserve">529411</t>
  </si>
  <si>
    <t xml:space="preserve">15368203</t>
  </si>
  <si>
    <t xml:space="preserve">1AP2502-10033</t>
  </si>
  <si>
    <t xml:space="preserve">1PO2501-10128</t>
  </si>
  <si>
    <t xml:space="preserve">Hang hoa nhap khau lo 529412
</t>
  </si>
  <si>
    <t xml:space="preserve">529412</t>
  </si>
  <si>
    <t xml:space="preserve">15368204</t>
  </si>
  <si>
    <t xml:space="preserve">1AP2502-10034</t>
  </si>
  <si>
    <t xml:space="preserve">1PO2501-10125</t>
  </si>
  <si>
    <t xml:space="preserve">Hang hoa nhap khau lo 529409
</t>
  </si>
  <si>
    <t xml:space="preserve">529409</t>
  </si>
  <si>
    <t xml:space="preserve">15368207</t>
  </si>
  <si>
    <t xml:space="preserve">1AP2502-10035</t>
  </si>
  <si>
    <t xml:space="preserve">1PO2501-10130</t>
  </si>
  <si>
    <t xml:space="preserve">Hang hoa nhap khau lo 529414
</t>
  </si>
  <si>
    <t xml:space="preserve">529414</t>
  </si>
  <si>
    <t xml:space="preserve">15368206</t>
  </si>
  <si>
    <t xml:space="preserve">1AP2502-10036</t>
  </si>
  <si>
    <t xml:space="preserve">1PO2501-10129</t>
  </si>
  <si>
    <t xml:space="preserve">Hang hoa nhap khau lo 529413
</t>
  </si>
  <si>
    <t xml:space="preserve">529413</t>
  </si>
  <si>
    <t xml:space="preserve">15368205</t>
  </si>
  <si>
    <t xml:space="preserve">1AP2502-10037</t>
  </si>
  <si>
    <t xml:space="preserve">1PO2501-10121</t>
  </si>
  <si>
    <t xml:space="preserve">Hang hoa nhap khau lo 529398
</t>
  </si>
  <si>
    <t xml:space="preserve">529398</t>
  </si>
  <si>
    <t xml:space="preserve">15368227</t>
  </si>
  <si>
    <t xml:space="preserve">1AP2502-10038</t>
  </si>
  <si>
    <t xml:space="preserve">1PO2501-10122</t>
  </si>
  <si>
    <t xml:space="preserve">Hang hoa nhap khau lo 529399
</t>
  </si>
  <si>
    <t xml:space="preserve">529399</t>
  </si>
  <si>
    <t xml:space="preserve">15368228</t>
  </si>
  <si>
    <t xml:space="preserve">1AP2502-10039</t>
  </si>
  <si>
    <t xml:space="preserve">1PO2501-10123</t>
  </si>
  <si>
    <t xml:space="preserve">Hang hoa nhap khau lo 529400
</t>
  </si>
  <si>
    <t xml:space="preserve">529400</t>
  </si>
  <si>
    <t xml:space="preserve">15368229</t>
  </si>
  <si>
    <t xml:space="preserve">1AP2502-10040</t>
  </si>
  <si>
    <t xml:space="preserve">1PO2502-10001</t>
  </si>
  <si>
    <t xml:space="preserve">Hang hoa nhap khau lo 529401A
</t>
  </si>
  <si>
    <t xml:space="preserve">529401A</t>
  </si>
  <si>
    <t xml:space="preserve">15368230</t>
  </si>
  <si>
    <t xml:space="preserve">1AP2502-10041</t>
  </si>
  <si>
    <t xml:space="preserve">1PO2501-10124</t>
  </si>
  <si>
    <t xml:space="preserve">Hang hoa nhap khau lo 529402
</t>
  </si>
  <si>
    <t xml:space="preserve">529402</t>
  </si>
  <si>
    <t xml:space="preserve">15368231</t>
  </si>
  <si>
    <t xml:space="preserve">1AP2502-10042</t>
  </si>
  <si>
    <t xml:space="preserve">1PO2501-10120</t>
  </si>
  <si>
    <t xml:space="preserve">Hang hoa nhap khau lo 529397
</t>
  </si>
  <si>
    <t xml:space="preserve">529397</t>
  </si>
  <si>
    <t xml:space="preserve">15368232</t>
  </si>
  <si>
    <t xml:space="preserve">1AP2502-10043</t>
  </si>
  <si>
    <t xml:space="preserve">1PO2501-10175</t>
  </si>
  <si>
    <t xml:space="preserve">Hang hoa nhap khau lo 529428
</t>
  </si>
  <si>
    <t xml:space="preserve">529428</t>
  </si>
  <si>
    <t xml:space="preserve">15368233</t>
  </si>
  <si>
    <t xml:space="preserve">1AP2502-10044</t>
  </si>
  <si>
    <t xml:space="preserve">1PO2501-10137</t>
  </si>
  <si>
    <t xml:space="preserve">Hang hoa nhap khau lo 529427
</t>
  </si>
  <si>
    <t xml:space="preserve">529427</t>
  </si>
  <si>
    <t xml:space="preserve">15368234</t>
  </si>
  <si>
    <t xml:space="preserve">1AP2502-10045</t>
  </si>
  <si>
    <t xml:space="preserve">1PO2501-10133</t>
  </si>
  <si>
    <t xml:space="preserve">Hang hoa nhap khau lo 529417
</t>
  </si>
  <si>
    <t xml:space="preserve">529417</t>
  </si>
  <si>
    <t xml:space="preserve">15368236</t>
  </si>
  <si>
    <t xml:space="preserve">1AP2502-10046</t>
  </si>
  <si>
    <t xml:space="preserve">1PO2501-10132</t>
  </si>
  <si>
    <t xml:space="preserve">Hang hoa nhap khau lo 529416
</t>
  </si>
  <si>
    <t xml:space="preserve">529416</t>
  </si>
  <si>
    <t xml:space="preserve">15368235</t>
  </si>
  <si>
    <t xml:space="preserve">1AP2502-10047</t>
  </si>
  <si>
    <t xml:space="preserve">1PO2501-10134</t>
  </si>
  <si>
    <t xml:space="preserve">Hang hoa nhap khau lo 529418
</t>
  </si>
  <si>
    <t xml:space="preserve">529418</t>
  </si>
  <si>
    <t xml:space="preserve">15368237</t>
  </si>
  <si>
    <t xml:space="preserve">1AP2502-10048</t>
  </si>
  <si>
    <t xml:space="preserve">1PO2501-10135</t>
  </si>
  <si>
    <t xml:space="preserve">Hang hoa nhap khau lo 529419
</t>
  </si>
  <si>
    <t xml:space="preserve">529419</t>
  </si>
  <si>
    <t xml:space="preserve">15368238</t>
  </si>
  <si>
    <t xml:space="preserve">1AP2502-10049</t>
  </si>
  <si>
    <t xml:space="preserve">1PO2501-10136</t>
  </si>
  <si>
    <t xml:space="preserve">Hang hoa nhap khau lo 529420
</t>
  </si>
  <si>
    <t xml:space="preserve">529420</t>
  </si>
  <si>
    <t xml:space="preserve">15368239</t>
  </si>
  <si>
    <t xml:space="preserve">1AP2502-10050</t>
  </si>
  <si>
    <t xml:space="preserve">1PO2501-10131</t>
  </si>
  <si>
    <t xml:space="preserve">Hang hoa nhap khau lo 529415
</t>
  </si>
  <si>
    <t xml:space="preserve">529415</t>
  </si>
  <si>
    <t xml:space="preserve">15368240</t>
  </si>
  <si>
    <t xml:space="preserve">1AP2502-10051</t>
  </si>
  <si>
    <t xml:space="preserve">1PO2502-10008</t>
  </si>
  <si>
    <t xml:space="preserve">Hang hoa nhap khau lo 529430
</t>
  </si>
  <si>
    <t xml:space="preserve">529430</t>
  </si>
  <si>
    <t xml:space="preserve">15368302</t>
  </si>
  <si>
    <t xml:space="preserve">1AP2502-10052</t>
  </si>
  <si>
    <t xml:space="preserve">1PO2502-10009</t>
  </si>
  <si>
    <t xml:space="preserve">Hang hoa nhap khau lo 529431
</t>
  </si>
  <si>
    <t xml:space="preserve">529431</t>
  </si>
  <si>
    <t xml:space="preserve">15368301</t>
  </si>
  <si>
    <t xml:space="preserve">1AP2502-10053</t>
  </si>
  <si>
    <t xml:space="preserve">1PO2501-10177</t>
  </si>
  <si>
    <t xml:space="preserve">Hang hoa nhap khau lo 529434
</t>
  </si>
  <si>
    <t xml:space="preserve">529434</t>
  </si>
  <si>
    <t xml:space="preserve">15368303</t>
  </si>
  <si>
    <t xml:space="preserve">1AP2502-10054</t>
  </si>
  <si>
    <t xml:space="preserve">1PO2501-10180</t>
  </si>
  <si>
    <t xml:space="preserve">Hang hoa nhap khau lo 529437
</t>
  </si>
  <si>
    <t xml:space="preserve">529437</t>
  </si>
  <si>
    <t xml:space="preserve">15368306</t>
  </si>
  <si>
    <t xml:space="preserve">1AP2502-10056</t>
  </si>
  <si>
    <t xml:space="preserve">1PO2501-10179</t>
  </si>
  <si>
    <t xml:space="preserve">Hang hoa nhap khau lo 529436
</t>
  </si>
  <si>
    <t xml:space="preserve">529436</t>
  </si>
  <si>
    <t xml:space="preserve">15368305</t>
  </si>
  <si>
    <t xml:space="preserve">1AP2502-10057</t>
  </si>
  <si>
    <t xml:space="preserve">1PO2501-10176</t>
  </si>
  <si>
    <t xml:space="preserve">Hang hoa nhap khau lo 529433
</t>
  </si>
  <si>
    <t xml:space="preserve">529433</t>
  </si>
  <si>
    <t xml:space="preserve">15368308</t>
  </si>
  <si>
    <t xml:space="preserve">1AP2502-10055</t>
  </si>
  <si>
    <t xml:space="preserve">1PO2501-10178</t>
  </si>
  <si>
    <t xml:space="preserve">Hang hoa nhap khau lo 529435
</t>
  </si>
  <si>
    <t xml:space="preserve">529435</t>
  </si>
  <si>
    <t xml:space="preserve">15368304</t>
  </si>
  <si>
    <t xml:space="preserve">1AP2502-10058</t>
  </si>
  <si>
    <t xml:space="preserve">1PO2501-10181</t>
  </si>
  <si>
    <t xml:space="preserve">Hang hoa nhap khau lo 529438
</t>
  </si>
  <si>
    <t xml:space="preserve">529438</t>
  </si>
  <si>
    <t xml:space="preserve">15368307</t>
  </si>
  <si>
    <t xml:space="preserve">1AP2502-10059</t>
  </si>
  <si>
    <t xml:space="preserve">1PO2501-10154</t>
  </si>
  <si>
    <t xml:space="preserve">Hang hoa nhap khau lo 529495
</t>
  </si>
  <si>
    <t xml:space="preserve">529495</t>
  </si>
  <si>
    <t xml:space="preserve">15368336</t>
  </si>
  <si>
    <t xml:space="preserve">1AP2502-10060</t>
  </si>
  <si>
    <t xml:space="preserve">1PO2501-10153</t>
  </si>
  <si>
    <t xml:space="preserve">Hang hoa nhap khau lo 529494
</t>
  </si>
  <si>
    <t xml:space="preserve">529494</t>
  </si>
  <si>
    <t xml:space="preserve">15368337</t>
  </si>
  <si>
    <t xml:space="preserve">1AP2502-10061</t>
  </si>
  <si>
    <t xml:space="preserve">1PO2501-10184</t>
  </si>
  <si>
    <t xml:space="preserve">Hang hoa nhap khau lo 529486
</t>
  </si>
  <si>
    <t xml:space="preserve">529486</t>
  </si>
  <si>
    <t xml:space="preserve">15368363</t>
  </si>
  <si>
    <t xml:space="preserve">1AP2502-10062</t>
  </si>
  <si>
    <t xml:space="preserve">1PO2501-10185</t>
  </si>
  <si>
    <t xml:space="preserve">Hang hoa nhap khau lo 529487
</t>
  </si>
  <si>
    <t xml:space="preserve">529487</t>
  </si>
  <si>
    <t xml:space="preserve">15368364</t>
  </si>
  <si>
    <t xml:space="preserve">1AP2502-10063</t>
  </si>
  <si>
    <t xml:space="preserve">1PO2501-10183</t>
  </si>
  <si>
    <t xml:space="preserve">Hang hoa nhap khau lo 529485
</t>
  </si>
  <si>
    <t xml:space="preserve">529485</t>
  </si>
  <si>
    <t xml:space="preserve">15368362</t>
  </si>
  <si>
    <t xml:space="preserve">1AP2502-10064</t>
  </si>
  <si>
    <t xml:space="preserve">1PO2501-10186</t>
  </si>
  <si>
    <t xml:space="preserve">Hang hoa nhap khau lo 529488
</t>
  </si>
  <si>
    <t xml:space="preserve">529488</t>
  </si>
  <si>
    <t xml:space="preserve">15368365</t>
  </si>
  <si>
    <t xml:space="preserve">1AP2502-10065</t>
  </si>
  <si>
    <t xml:space="preserve">1PO2501-10182</t>
  </si>
  <si>
    <t xml:space="preserve">Hang hoa nhap khau lo 529484
</t>
  </si>
  <si>
    <t xml:space="preserve">529484</t>
  </si>
  <si>
    <t xml:space="preserve">15368366</t>
  </si>
  <si>
    <t xml:space="preserve">1AP2502-10067</t>
  </si>
  <si>
    <t xml:space="preserve">1PO2502-10011</t>
  </si>
  <si>
    <t xml:space="preserve">Hang hoa nhap khau lo 529440
</t>
  </si>
  <si>
    <t xml:space="preserve">529440</t>
  </si>
  <si>
    <t xml:space="preserve"> Chín mươi tám ngàn bảy đồng chẵn ./.</t>
  </si>
  <si>
    <t xml:space="preserve">15368422</t>
  </si>
  <si>
    <t xml:space="preserve">1AP2502-10066</t>
  </si>
  <si>
    <t xml:space="preserve">1PO2502-10047</t>
  </si>
  <si>
    <t xml:space="preserve">Hang hoa nhap khau lo 529700A
</t>
  </si>
  <si>
    <t xml:space="preserve">529700A</t>
  </si>
  <si>
    <t xml:space="preserve"> Sáu mươi một ngàn hai trăm bảy mươi bảy đồng chẵn ./.</t>
  </si>
  <si>
    <t xml:space="preserve">15368368</t>
  </si>
  <si>
    <t xml:space="preserve">1AP2502-10068</t>
  </si>
  <si>
    <t xml:space="preserve">1PO2502-10012</t>
  </si>
  <si>
    <t xml:space="preserve">Hang hoa nhap khau lo 529441
</t>
  </si>
  <si>
    <t xml:space="preserve">529441</t>
  </si>
  <si>
    <t xml:space="preserve">15368423</t>
  </si>
  <si>
    <t xml:space="preserve">1AP2502-10069</t>
  </si>
  <si>
    <t xml:space="preserve">1PO2502-10013</t>
  </si>
  <si>
    <t xml:space="preserve">Hang hoa nhap khau lo 529442
</t>
  </si>
  <si>
    <t xml:space="preserve">529442</t>
  </si>
  <si>
    <t xml:space="preserve">15368424</t>
  </si>
  <si>
    <t xml:space="preserve">1AP2502-10070</t>
  </si>
  <si>
    <t xml:space="preserve">1PO2502-10014</t>
  </si>
  <si>
    <t xml:space="preserve">Hang hoa nhap khau lo 529443
</t>
  </si>
  <si>
    <t xml:space="preserve">529443</t>
  </si>
  <si>
    <t xml:space="preserve">15368425</t>
  </si>
  <si>
    <t xml:space="preserve">1AP2502-10071</t>
  </si>
  <si>
    <t xml:space="preserve">1PO2502-10010</t>
  </si>
  <si>
    <t xml:space="preserve">Hang hoa nhap khau lo 529439
</t>
  </si>
  <si>
    <t xml:space="preserve">529439</t>
  </si>
  <si>
    <t xml:space="preserve">15368427</t>
  </si>
  <si>
    <t xml:space="preserve">1AP2502-10072</t>
  </si>
  <si>
    <t xml:space="preserve">1PO2502-10015</t>
  </si>
  <si>
    <t xml:space="preserve">Hang hoa nhap khau lo 529444
</t>
  </si>
  <si>
    <t xml:space="preserve">529444</t>
  </si>
  <si>
    <t xml:space="preserve">15368426</t>
  </si>
  <si>
    <t xml:space="preserve">1AP2502-10073</t>
  </si>
  <si>
    <t xml:space="preserve">1PO2502-10028</t>
  </si>
  <si>
    <t xml:space="preserve">Hang hoa nhap khau lo 529490
</t>
  </si>
  <si>
    <t xml:space="preserve">529490</t>
  </si>
  <si>
    <t xml:space="preserve">15368428</t>
  </si>
  <si>
    <t xml:space="preserve">1AP2502-10074</t>
  </si>
  <si>
    <t xml:space="preserve">1PO2502-10029</t>
  </si>
  <si>
    <t xml:space="preserve">Hang hoa nhap khau lo 529491
</t>
  </si>
  <si>
    <t xml:space="preserve">529491</t>
  </si>
  <si>
    <t xml:space="preserve">15368429</t>
  </si>
  <si>
    <t xml:space="preserve">1AP2502-10075</t>
  </si>
  <si>
    <t xml:space="preserve">1PO2502-10030</t>
  </si>
  <si>
    <t xml:space="preserve">Hang hoa nhap khau lo 529492
</t>
  </si>
  <si>
    <t xml:space="preserve">529492</t>
  </si>
  <si>
    <t xml:space="preserve">15368430</t>
  </si>
  <si>
    <t xml:space="preserve">1AP2502-10076</t>
  </si>
  <si>
    <t xml:space="preserve">1PO2502-10031</t>
  </si>
  <si>
    <t xml:space="preserve">Hang hoa nhap khau lo 529493
</t>
  </si>
  <si>
    <t xml:space="preserve">529493</t>
  </si>
  <si>
    <t xml:space="preserve">15368431</t>
  </si>
  <si>
    <t xml:space="preserve">1AP2502-10077</t>
  </si>
  <si>
    <t xml:space="preserve">1PO2502-10027</t>
  </si>
  <si>
    <t xml:space="preserve">Hang hoa nhap khau lo 529489
</t>
  </si>
  <si>
    <t xml:space="preserve">529489</t>
  </si>
  <si>
    <t xml:space="preserve">15368432</t>
  </si>
  <si>
    <t xml:space="preserve">1AP2502-10088</t>
  </si>
  <si>
    <t xml:space="preserve">1PO2502-10036</t>
  </si>
  <si>
    <t xml:space="preserve">Hang hoa nhap khau lo 529500
</t>
  </si>
  <si>
    <t xml:space="preserve">529500</t>
  </si>
  <si>
    <t xml:space="preserve">15368450</t>
  </si>
  <si>
    <t xml:space="preserve">1AP2502-10089</t>
  </si>
  <si>
    <t xml:space="preserve">1PO2502-10017</t>
  </si>
  <si>
    <t xml:space="preserve">Hang hoa nhap khau lo 529446
</t>
  </si>
  <si>
    <t xml:space="preserve">529446</t>
  </si>
  <si>
    <t xml:space="preserve">15368452</t>
  </si>
  <si>
    <t xml:space="preserve">1AP2502-10090</t>
  </si>
  <si>
    <t xml:space="preserve">1PO2502-10020</t>
  </si>
  <si>
    <t xml:space="preserve">Hang hoa nhap khau lo 529449
</t>
  </si>
  <si>
    <t xml:space="preserve">529449</t>
  </si>
  <si>
    <t xml:space="preserve">15368455</t>
  </si>
  <si>
    <t xml:space="preserve">1AP2502-10078</t>
  </si>
  <si>
    <t xml:space="preserve">1PO2502-10003</t>
  </si>
  <si>
    <t xml:space="preserve">Hang hoa nhap khau lo 529422
</t>
  </si>
  <si>
    <t xml:space="preserve">529422</t>
  </si>
  <si>
    <t xml:space="preserve">15368441</t>
  </si>
  <si>
    <t xml:space="preserve">1AP2502-10079</t>
  </si>
  <si>
    <t xml:space="preserve">1PO2502-10004</t>
  </si>
  <si>
    <t xml:space="preserve">Hang hoa nhap khau lo 529423
</t>
  </si>
  <si>
    <t xml:space="preserve">529423</t>
  </si>
  <si>
    <t xml:space="preserve">15368442</t>
  </si>
  <si>
    <t xml:space="preserve">1AP2502-10080</t>
  </si>
  <si>
    <t xml:space="preserve">1PO2502-10005</t>
  </si>
  <si>
    <t xml:space="preserve">Hang hoa nhap khau lo 529424
</t>
  </si>
  <si>
    <t xml:space="preserve">529424</t>
  </si>
  <si>
    <t xml:space="preserve">15368443</t>
  </si>
  <si>
    <t xml:space="preserve">1AP2502-10081</t>
  </si>
  <si>
    <t xml:space="preserve">1PO2502-10006</t>
  </si>
  <si>
    <t xml:space="preserve">Hang hoa nhap khau lo 529425
</t>
  </si>
  <si>
    <t xml:space="preserve">529425</t>
  </si>
  <si>
    <t xml:space="preserve">15368444</t>
  </si>
  <si>
    <t xml:space="preserve">1AP2502-10082</t>
  </si>
  <si>
    <t xml:space="preserve">1PO2502-10002</t>
  </si>
  <si>
    <t xml:space="preserve">Hang hoa nhap khau lo 529421
</t>
  </si>
  <si>
    <t xml:space="preserve">529421</t>
  </si>
  <si>
    <t xml:space="preserve">15368446</t>
  </si>
  <si>
    <t xml:space="preserve">1AP2502-10083</t>
  </si>
  <si>
    <t xml:space="preserve">1PO2502-10007</t>
  </si>
  <si>
    <t xml:space="preserve">Hang hoa nhap khau lo 529426
</t>
  </si>
  <si>
    <t xml:space="preserve">529426</t>
  </si>
  <si>
    <t xml:space="preserve">15368445</t>
  </si>
  <si>
    <t xml:space="preserve">1AP2502-10084</t>
  </si>
  <si>
    <t xml:space="preserve">1PO2502-10033</t>
  </si>
  <si>
    <t xml:space="preserve">Hang hoa nhap khau lo 529497
</t>
  </si>
  <si>
    <t xml:space="preserve">529497</t>
  </si>
  <si>
    <t xml:space="preserve">15368447</t>
  </si>
  <si>
    <t xml:space="preserve">1AP2502-10085</t>
  </si>
  <si>
    <t xml:space="preserve">1PO2502-10034</t>
  </si>
  <si>
    <t xml:space="preserve">Hang hoa nhap khau lo 529498
</t>
  </si>
  <si>
    <t xml:space="preserve">529498</t>
  </si>
  <si>
    <t xml:space="preserve">15368448</t>
  </si>
  <si>
    <t xml:space="preserve">1AP2502-10086</t>
  </si>
  <si>
    <t xml:space="preserve">1PO2502-10035</t>
  </si>
  <si>
    <t xml:space="preserve">Hang hoa nhap khau lo 529499
</t>
  </si>
  <si>
    <t xml:space="preserve">529499</t>
  </si>
  <si>
    <t xml:space="preserve">15368449</t>
  </si>
  <si>
    <t xml:space="preserve">1AP2502-10087</t>
  </si>
  <si>
    <t xml:space="preserve">1PO2502-10032</t>
  </si>
  <si>
    <t xml:space="preserve">Hang hoa nhap khau lo 529496
</t>
  </si>
  <si>
    <t xml:space="preserve">529496</t>
  </si>
  <si>
    <t xml:space="preserve">15368451</t>
  </si>
  <si>
    <t xml:space="preserve">1AP2502-10091</t>
  </si>
  <si>
    <t xml:space="preserve">1PO2502-10018</t>
  </si>
  <si>
    <t xml:space="preserve">Hang hoa nhap khau lo 529447
</t>
  </si>
  <si>
    <t xml:space="preserve">529447</t>
  </si>
  <si>
    <t xml:space="preserve">15368453</t>
  </si>
  <si>
    <t xml:space="preserve">1AP2502-10092</t>
  </si>
  <si>
    <t xml:space="preserve">1PO2502-10021</t>
  </si>
  <si>
    <t xml:space="preserve">Hang hoa nhap khau lo 529450
</t>
  </si>
  <si>
    <t xml:space="preserve">529450</t>
  </si>
  <si>
    <t xml:space="preserve">15368456</t>
  </si>
  <si>
    <t xml:space="preserve">1AP2502-10093</t>
  </si>
  <si>
    <t xml:space="preserve">1PO2502-10016</t>
  </si>
  <si>
    <t xml:space="preserve">Hang hoa nhap khau lo 529445
</t>
  </si>
  <si>
    <t xml:space="preserve">529445</t>
  </si>
  <si>
    <t xml:space="preserve">15368457</t>
  </si>
  <si>
    <t xml:space="preserve">1AP2502-10094</t>
  </si>
  <si>
    <t xml:space="preserve">1PO2502-10019</t>
  </si>
  <si>
    <t xml:space="preserve">Hang hoa nhap khau lo 529448
</t>
  </si>
  <si>
    <t xml:space="preserve">529448</t>
  </si>
  <si>
    <t xml:space="preserve">15368454</t>
  </si>
  <si>
    <t xml:space="preserve">1AP2501-10309</t>
  </si>
  <si>
    <t xml:space="preserve">1PO2501-10155</t>
  </si>
  <si>
    <t xml:space="preserve">Hang hoa nhap khau lo 01/2025/ALOG.588390 invoice 350410
</t>
  </si>
  <si>
    <t xml:space="preserve">588390</t>
  </si>
  <si>
    <t xml:space="preserve"> Ba trăm ba mươi sáu ngàn bốn trăm năm mươi hai đồng chẵn ./.</t>
  </si>
  <si>
    <t xml:space="preserve">350410</t>
  </si>
  <si>
    <t xml:space="preserve">1AP2501-10310</t>
  </si>
  <si>
    <t xml:space="preserve">1PO2501-10097</t>
  </si>
  <si>
    <t xml:space="preserve">Hang hoa nhap khau lo 01/2025/ALOG.588811 invoice 349577
</t>
  </si>
  <si>
    <t xml:space="preserve">588811</t>
  </si>
  <si>
    <t xml:space="preserve"> Năm mươi ngàn bốn trăm chín mươi bốn đồng chẵn ./.</t>
  </si>
  <si>
    <t xml:space="preserve">349577</t>
  </si>
  <si>
    <t xml:space="preserve">1AP2501-10311</t>
  </si>
  <si>
    <t xml:space="preserve">1PO2501-10096</t>
  </si>
  <si>
    <t xml:space="preserve">Hang hoa nhap khau lo 01/2025/ALOG.587852 invoice 349619
</t>
  </si>
  <si>
    <t xml:space="preserve">587852</t>
  </si>
  <si>
    <t xml:space="preserve"> Một trăm hai mươi chín ngàn bảy trăm sáu mươi một đồng chẵn ./.</t>
  </si>
  <si>
    <t xml:space="preserve">349619</t>
  </si>
  <si>
    <t xml:space="preserve">1AP2501-10312</t>
  </si>
  <si>
    <t xml:space="preserve">1PO2412-10222</t>
  </si>
  <si>
    <t xml:space="preserve">Hang hoa nhap khau lo 01/2025/ALOG.587511 invoice 349111
</t>
  </si>
  <si>
    <t xml:space="preserve">587511</t>
  </si>
  <si>
    <t xml:space="preserve"> Tám mươi ngàn bảy trăm đồng chẵn ./.</t>
  </si>
  <si>
    <t xml:space="preserve">349111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</si>
  <si>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(h.updated &gt;= to_date('03-02-2025', 'DD-MM-YYYY') and h.updated &lt;= to_date('04-02-2025', 'DD-MM-YYYY'))
and h.C_docType_ID=   1000005 order by h.updated</t>
  </si>
  <si>
    <t xml:space="preserve">prod</t>
  </si>
  <si>
    <t xml:space="preserve">prod ap</t>
  </si>
  <si>
    <t xml:space="preserve">CENTRA AP</t>
  </si>
  <si>
    <t xml:space="preserve">MATCH PROD = CENTRA AP</t>
  </si>
  <si>
    <t xml:space="preserve">ASSGINED</t>
  </si>
  <si>
    <t xml:space="preserve">AP STATUS</t>
  </si>
  <si>
    <t xml:space="preserve">REMARKS</t>
  </si>
  <si>
    <t xml:space="preserve">CREATED AP</t>
  </si>
  <si>
    <t xml:space="preserve">SURYA</t>
  </si>
  <si>
    <t xml:space="preserve">MANI</t>
  </si>
  <si>
    <t xml:space="preserve">HARI</t>
  </si>
  <si>
    <t xml:space="preserve">MANJULA</t>
  </si>
  <si>
    <t xml:space="preserve">GOPI</t>
  </si>
  <si>
    <t xml:space="preserve">PRAVEEN</t>
  </si>
  <si>
    <t xml:space="preserve">SANTHOSH</t>
  </si>
  <si>
    <t xml:space="preserve">VINESH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</si>
</sst>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\ AM/PM"/>
    <numFmt numFmtId="166" formatCode="m/d/yyyy"/>
    <numFmt numFmtId="167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O19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18" activePane="bottomLeft" state="frozen"/>
      <selection pane="topLeft" activeCell="C1" activeCellId="0" sqref="C1"/>
      <selection pane="bottomLeft" activeCell="C30" activeCellId="0" sqref="C30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4.49"/>
    <col collapsed="false" customWidth="true" hidden="false" outlineLevel="0" max="31" min="31" style="0" width="18.66"/>
    <col collapsed="false" customWidth="true" hidden="false" outlineLevel="0" max="73" min="73" style="0" width="16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S2" s="2" t="n">
        <v>114</v>
      </c>
      <c r="T2" s="0" t="s">
        <v>152</v>
      </c>
      <c r="U2" s="0" t="s">
        <v>148</v>
      </c>
      <c r="V2" s="0" t="s">
        <v>148</v>
      </c>
      <c r="W2" s="2" t="n">
        <v>164488630</v>
      </c>
      <c r="X2" s="0" t="s">
        <v>153</v>
      </c>
      <c r="Y2" s="0" t="s">
        <v>154</v>
      </c>
      <c r="Z2" s="0" t="s">
        <v>155</v>
      </c>
      <c r="AB2" s="2" t="n">
        <v>0</v>
      </c>
      <c r="AC2" s="0" t="s">
        <v>156</v>
      </c>
      <c r="AD2" s="0" t="s">
        <v>156</v>
      </c>
      <c r="AE2" s="3" t="n">
        <v>45580.4175925926</v>
      </c>
      <c r="AF2" s="0" t="s">
        <v>157</v>
      </c>
      <c r="AG2" s="4" t="n">
        <v>45579</v>
      </c>
      <c r="AH2" s="4" t="n">
        <v>45579</v>
      </c>
      <c r="AI2" s="4" t="n">
        <v>45484</v>
      </c>
      <c r="AK2" s="5" t="s">
        <v>158</v>
      </c>
      <c r="AL2" s="0" t="s">
        <v>159</v>
      </c>
      <c r="AM2" s="0" t="s">
        <v>160</v>
      </c>
      <c r="AN2" s="0" t="s">
        <v>147</v>
      </c>
      <c r="AO2" s="0" t="s">
        <v>156</v>
      </c>
      <c r="AP2" s="2" t="n">
        <v>632487398</v>
      </c>
      <c r="AR2" s="0" t="s">
        <v>161</v>
      </c>
      <c r="AS2" s="0" t="s">
        <v>161</v>
      </c>
      <c r="AT2" s="0" t="s">
        <v>156</v>
      </c>
      <c r="AU2" s="0" t="s">
        <v>156</v>
      </c>
      <c r="AW2" s="0" t="s">
        <v>156</v>
      </c>
      <c r="AX2" s="0" t="s">
        <v>156</v>
      </c>
      <c r="AY2" s="0" t="s">
        <v>156</v>
      </c>
      <c r="AZ2" s="0" t="s">
        <v>156</v>
      </c>
      <c r="BA2" s="0" t="s">
        <v>156</v>
      </c>
      <c r="BB2" s="0" t="s">
        <v>156</v>
      </c>
      <c r="BC2" s="0" t="s">
        <v>156</v>
      </c>
      <c r="BD2" s="0" t="s">
        <v>156</v>
      </c>
      <c r="BE2" s="0" t="s">
        <v>156</v>
      </c>
      <c r="BF2" s="0" t="s">
        <v>156</v>
      </c>
      <c r="BH2" s="0" t="s">
        <v>162</v>
      </c>
      <c r="BJ2" s="0" t="s">
        <v>156</v>
      </c>
      <c r="BL2" s="0" t="s">
        <v>163</v>
      </c>
      <c r="BM2" s="0" t="s">
        <v>164</v>
      </c>
      <c r="BN2" s="0" t="s">
        <v>161</v>
      </c>
      <c r="BO2" s="0" t="s">
        <v>161</v>
      </c>
      <c r="BP2" s="0" t="s">
        <v>156</v>
      </c>
      <c r="BS2" s="0" t="s">
        <v>156</v>
      </c>
      <c r="BT2" s="2" t="n">
        <v>585636480</v>
      </c>
      <c r="BU2" s="3" t="n">
        <v>45691.40625</v>
      </c>
      <c r="BV2" s="0" t="s">
        <v>157</v>
      </c>
      <c r="BX2" s="0" t="s">
        <v>165</v>
      </c>
      <c r="BZ2" s="2" t="n">
        <v>1</v>
      </c>
      <c r="CA2" s="4" t="n">
        <v>45579</v>
      </c>
      <c r="CB2" s="4" t="n">
        <v>45699</v>
      </c>
      <c r="CC2" s="0" t="s">
        <v>156</v>
      </c>
      <c r="CD2" s="0" t="s">
        <v>156</v>
      </c>
      <c r="CE2" s="0" t="s">
        <v>156</v>
      </c>
      <c r="CF2" s="0" t="s">
        <v>156</v>
      </c>
      <c r="CG2" s="0" t="s">
        <v>166</v>
      </c>
      <c r="CH2" s="0" t="s">
        <v>167</v>
      </c>
      <c r="CJ2" s="2" t="n">
        <v>164488630</v>
      </c>
      <c r="CM2" s="4" t="n">
        <v>45579</v>
      </c>
      <c r="CQ2" s="0" t="s">
        <v>156</v>
      </c>
      <c r="CR2" s="0" t="s">
        <v>156</v>
      </c>
      <c r="CV2" s="4" t="n">
        <v>45580</v>
      </c>
      <c r="CZ2" s="0" t="s">
        <v>168</v>
      </c>
      <c r="DA2" s="0" t="s">
        <v>156</v>
      </c>
      <c r="DB2" s="0" t="s">
        <v>156</v>
      </c>
      <c r="DC2" s="0" t="s">
        <v>156</v>
      </c>
      <c r="DD2" s="0" t="s">
        <v>156</v>
      </c>
      <c r="DE2" s="0" t="s">
        <v>156</v>
      </c>
      <c r="DF2" s="0" t="s">
        <v>156</v>
      </c>
      <c r="DG2" s="0" t="s">
        <v>156</v>
      </c>
      <c r="DH2" s="0" t="s">
        <v>156</v>
      </c>
      <c r="DI2" s="0" t="s">
        <v>156</v>
      </c>
      <c r="DJ2" s="0" t="s">
        <v>156</v>
      </c>
      <c r="DK2" s="0" t="s">
        <v>156</v>
      </c>
      <c r="DL2" s="0" t="s">
        <v>156</v>
      </c>
      <c r="DP2" s="0" t="s">
        <v>169</v>
      </c>
      <c r="DU2" s="0" t="s">
        <v>170</v>
      </c>
      <c r="DV2" s="0" t="s">
        <v>171</v>
      </c>
      <c r="DW2" s="0" t="s">
        <v>172</v>
      </c>
      <c r="ED2" s="0" t="s">
        <v>171</v>
      </c>
      <c r="EF2" s="0" t="s">
        <v>168</v>
      </c>
      <c r="EH2" s="0" t="s">
        <v>173</v>
      </c>
      <c r="EI2" s="0" t="s">
        <v>156</v>
      </c>
      <c r="EJ2" s="0" t="s">
        <v>156</v>
      </c>
      <c r="EO2" s="0" t="s">
        <v>156</v>
      </c>
    </row>
    <row r="3" customFormat="false" ht="15" hidden="false" customHeight="false" outlineLevel="0" collapsed="false">
      <c r="A3" s="0" t="s">
        <v>145</v>
      </c>
      <c r="B3" s="0" t="s">
        <v>146</v>
      </c>
      <c r="C3" s="0" t="s">
        <v>174</v>
      </c>
      <c r="D3" s="0" t="s">
        <v>148</v>
      </c>
      <c r="F3" s="0" t="s">
        <v>146</v>
      </c>
      <c r="L3" s="0" t="s">
        <v>149</v>
      </c>
      <c r="M3" s="0" t="s">
        <v>150</v>
      </c>
      <c r="Q3" s="0" t="s">
        <v>151</v>
      </c>
      <c r="S3" s="2" t="n">
        <v>114</v>
      </c>
      <c r="T3" s="0" t="s">
        <v>152</v>
      </c>
      <c r="U3" s="0" t="s">
        <v>148</v>
      </c>
      <c r="V3" s="0" t="s">
        <v>148</v>
      </c>
      <c r="W3" s="2" t="n">
        <v>164488680</v>
      </c>
      <c r="X3" s="0" t="s">
        <v>175</v>
      </c>
      <c r="Y3" s="0" t="s">
        <v>154</v>
      </c>
      <c r="Z3" s="0" t="s">
        <v>155</v>
      </c>
      <c r="AB3" s="2" t="n">
        <v>0</v>
      </c>
      <c r="AC3" s="0" t="s">
        <v>156</v>
      </c>
      <c r="AD3" s="0" t="s">
        <v>156</v>
      </c>
      <c r="AE3" s="3" t="n">
        <v>45580.4190162037</v>
      </c>
      <c r="AF3" s="0" t="s">
        <v>157</v>
      </c>
      <c r="AG3" s="4" t="n">
        <v>45579</v>
      </c>
      <c r="AH3" s="4" t="n">
        <v>45579</v>
      </c>
      <c r="AI3" s="4" t="n">
        <v>45484</v>
      </c>
      <c r="AK3" s="5" t="s">
        <v>176</v>
      </c>
      <c r="AL3" s="0" t="s">
        <v>159</v>
      </c>
      <c r="AM3" s="0" t="s">
        <v>160</v>
      </c>
      <c r="AN3" s="0" t="s">
        <v>174</v>
      </c>
      <c r="AO3" s="0" t="s">
        <v>156</v>
      </c>
      <c r="AP3" s="2" t="n">
        <v>822890534</v>
      </c>
      <c r="AR3" s="0" t="s">
        <v>161</v>
      </c>
      <c r="AS3" s="0" t="s">
        <v>161</v>
      </c>
      <c r="AT3" s="0" t="s">
        <v>156</v>
      </c>
      <c r="AU3" s="0" t="s">
        <v>156</v>
      </c>
      <c r="AW3" s="0" t="s">
        <v>156</v>
      </c>
      <c r="AX3" s="0" t="s">
        <v>156</v>
      </c>
      <c r="AY3" s="0" t="s">
        <v>156</v>
      </c>
      <c r="AZ3" s="0" t="s">
        <v>156</v>
      </c>
      <c r="BA3" s="0" t="s">
        <v>156</v>
      </c>
      <c r="BB3" s="0" t="s">
        <v>156</v>
      </c>
      <c r="BC3" s="0" t="s">
        <v>156</v>
      </c>
      <c r="BD3" s="0" t="s">
        <v>156</v>
      </c>
      <c r="BE3" s="0" t="s">
        <v>156</v>
      </c>
      <c r="BF3" s="0" t="s">
        <v>156</v>
      </c>
      <c r="BH3" s="0" t="s">
        <v>162</v>
      </c>
      <c r="BJ3" s="0" t="s">
        <v>156</v>
      </c>
      <c r="BL3" s="0" t="s">
        <v>177</v>
      </c>
      <c r="BM3" s="0" t="s">
        <v>164</v>
      </c>
      <c r="BN3" s="0" t="s">
        <v>161</v>
      </c>
      <c r="BO3" s="0" t="s">
        <v>161</v>
      </c>
      <c r="BP3" s="0" t="s">
        <v>156</v>
      </c>
      <c r="BS3" s="0" t="s">
        <v>156</v>
      </c>
      <c r="BT3" s="2" t="n">
        <v>761935680</v>
      </c>
      <c r="BU3" s="3" t="n">
        <v>45691.4062615741</v>
      </c>
      <c r="BV3" s="0" t="s">
        <v>157</v>
      </c>
      <c r="BX3" s="0" t="s">
        <v>165</v>
      </c>
      <c r="BZ3" s="2" t="n">
        <v>1</v>
      </c>
      <c r="CA3" s="4" t="n">
        <v>45579</v>
      </c>
      <c r="CB3" s="4" t="n">
        <v>45699</v>
      </c>
      <c r="CC3" s="0" t="s">
        <v>156</v>
      </c>
      <c r="CD3" s="0" t="s">
        <v>156</v>
      </c>
      <c r="CE3" s="0" t="s">
        <v>156</v>
      </c>
      <c r="CF3" s="0" t="s">
        <v>156</v>
      </c>
      <c r="CG3" s="0" t="s">
        <v>166</v>
      </c>
      <c r="CH3" s="0" t="s">
        <v>167</v>
      </c>
      <c r="CJ3" s="2" t="n">
        <v>164488680</v>
      </c>
      <c r="CM3" s="4" t="n">
        <v>45579</v>
      </c>
      <c r="CQ3" s="0" t="s">
        <v>156</v>
      </c>
      <c r="CR3" s="0" t="s">
        <v>156</v>
      </c>
      <c r="CV3" s="4" t="n">
        <v>45585</v>
      </c>
      <c r="CZ3" s="0" t="s">
        <v>168</v>
      </c>
      <c r="DA3" s="0" t="s">
        <v>156</v>
      </c>
      <c r="DB3" s="0" t="s">
        <v>156</v>
      </c>
      <c r="DC3" s="0" t="s">
        <v>156</v>
      </c>
      <c r="DD3" s="0" t="s">
        <v>156</v>
      </c>
      <c r="DE3" s="0" t="s">
        <v>156</v>
      </c>
      <c r="DF3" s="0" t="s">
        <v>156</v>
      </c>
      <c r="DG3" s="0" t="s">
        <v>156</v>
      </c>
      <c r="DH3" s="0" t="s">
        <v>156</v>
      </c>
      <c r="DI3" s="0" t="s">
        <v>156</v>
      </c>
      <c r="DJ3" s="0" t="s">
        <v>156</v>
      </c>
      <c r="DK3" s="0" t="s">
        <v>156</v>
      </c>
      <c r="DL3" s="0" t="s">
        <v>156</v>
      </c>
      <c r="DP3" s="0" t="s">
        <v>178</v>
      </c>
      <c r="DU3" s="0" t="s">
        <v>170</v>
      </c>
      <c r="DV3" s="0" t="s">
        <v>179</v>
      </c>
      <c r="DW3" s="0" t="s">
        <v>172</v>
      </c>
      <c r="ED3" s="0" t="s">
        <v>179</v>
      </c>
      <c r="EF3" s="0" t="s">
        <v>168</v>
      </c>
      <c r="EH3" s="0" t="s">
        <v>173</v>
      </c>
      <c r="EI3" s="0" t="s">
        <v>156</v>
      </c>
      <c r="EJ3" s="0" t="s">
        <v>156</v>
      </c>
      <c r="EO3" s="0" t="s">
        <v>156</v>
      </c>
    </row>
    <row r="4" customFormat="false" ht="15" hidden="false" customHeight="false" outlineLevel="0" collapsed="false">
      <c r="A4" s="0" t="s">
        <v>145</v>
      </c>
      <c r="B4" s="0" t="s">
        <v>146</v>
      </c>
      <c r="C4" s="0" t="s">
        <v>180</v>
      </c>
      <c r="D4" s="0" t="s">
        <v>148</v>
      </c>
      <c r="F4" s="0" t="s">
        <v>146</v>
      </c>
      <c r="L4" s="0" t="s">
        <v>149</v>
      </c>
      <c r="M4" s="0" t="s">
        <v>150</v>
      </c>
      <c r="Q4" s="0" t="s">
        <v>151</v>
      </c>
      <c r="S4" s="2" t="n">
        <v>114</v>
      </c>
      <c r="T4" s="0" t="s">
        <v>152</v>
      </c>
      <c r="U4" s="0" t="s">
        <v>148</v>
      </c>
      <c r="V4" s="0" t="s">
        <v>148</v>
      </c>
      <c r="W4" s="2" t="n">
        <v>164488880</v>
      </c>
      <c r="X4" s="0" t="s">
        <v>175</v>
      </c>
      <c r="Y4" s="0" t="s">
        <v>154</v>
      </c>
      <c r="Z4" s="0" t="s">
        <v>155</v>
      </c>
      <c r="AB4" s="2" t="n">
        <v>0</v>
      </c>
      <c r="AC4" s="0" t="s">
        <v>156</v>
      </c>
      <c r="AD4" s="0" t="s">
        <v>156</v>
      </c>
      <c r="AE4" s="3" t="n">
        <v>45580.4204398148</v>
      </c>
      <c r="AF4" s="0" t="s">
        <v>157</v>
      </c>
      <c r="AG4" s="4" t="n">
        <v>45579</v>
      </c>
      <c r="AH4" s="4" t="n">
        <v>45579</v>
      </c>
      <c r="AI4" s="4" t="n">
        <v>45484</v>
      </c>
      <c r="AK4" s="5" t="s">
        <v>181</v>
      </c>
      <c r="AL4" s="0" t="s">
        <v>159</v>
      </c>
      <c r="AM4" s="0" t="s">
        <v>160</v>
      </c>
      <c r="AN4" s="0" t="s">
        <v>180</v>
      </c>
      <c r="AO4" s="0" t="s">
        <v>156</v>
      </c>
      <c r="AP4" s="2" t="n">
        <v>855429465</v>
      </c>
      <c r="AR4" s="0" t="s">
        <v>161</v>
      </c>
      <c r="AS4" s="0" t="s">
        <v>161</v>
      </c>
      <c r="AT4" s="0" t="s">
        <v>156</v>
      </c>
      <c r="AU4" s="0" t="s">
        <v>156</v>
      </c>
      <c r="AW4" s="0" t="s">
        <v>156</v>
      </c>
      <c r="AX4" s="0" t="s">
        <v>156</v>
      </c>
      <c r="AY4" s="0" t="s">
        <v>156</v>
      </c>
      <c r="AZ4" s="0" t="s">
        <v>156</v>
      </c>
      <c r="BA4" s="0" t="s">
        <v>156</v>
      </c>
      <c r="BB4" s="0" t="s">
        <v>156</v>
      </c>
      <c r="BC4" s="0" t="s">
        <v>156</v>
      </c>
      <c r="BD4" s="0" t="s">
        <v>156</v>
      </c>
      <c r="BE4" s="0" t="s">
        <v>156</v>
      </c>
      <c r="BF4" s="0" t="s">
        <v>156</v>
      </c>
      <c r="BH4" s="0" t="s">
        <v>162</v>
      </c>
      <c r="BJ4" s="0" t="s">
        <v>156</v>
      </c>
      <c r="BL4" s="0" t="s">
        <v>177</v>
      </c>
      <c r="BM4" s="0" t="s">
        <v>164</v>
      </c>
      <c r="BN4" s="0" t="s">
        <v>161</v>
      </c>
      <c r="BO4" s="0" t="s">
        <v>161</v>
      </c>
      <c r="BP4" s="0" t="s">
        <v>156</v>
      </c>
      <c r="BS4" s="0" t="s">
        <v>156</v>
      </c>
      <c r="BT4" s="2" t="n">
        <v>792064320</v>
      </c>
      <c r="BU4" s="3" t="n">
        <v>45691.4062615741</v>
      </c>
      <c r="BV4" s="0" t="s">
        <v>157</v>
      </c>
      <c r="BX4" s="0" t="s">
        <v>165</v>
      </c>
      <c r="BZ4" s="2" t="n">
        <v>1</v>
      </c>
      <c r="CA4" s="4" t="n">
        <v>45579</v>
      </c>
      <c r="CB4" s="4" t="n">
        <v>45699</v>
      </c>
      <c r="CC4" s="0" t="s">
        <v>156</v>
      </c>
      <c r="CD4" s="0" t="s">
        <v>156</v>
      </c>
      <c r="CE4" s="0" t="s">
        <v>156</v>
      </c>
      <c r="CF4" s="0" t="s">
        <v>156</v>
      </c>
      <c r="CG4" s="0" t="s">
        <v>166</v>
      </c>
      <c r="CH4" s="0" t="s">
        <v>167</v>
      </c>
      <c r="CJ4" s="2" t="n">
        <v>164488880</v>
      </c>
      <c r="CM4" s="4" t="n">
        <v>45579</v>
      </c>
      <c r="CQ4" s="0" t="s">
        <v>156</v>
      </c>
      <c r="CR4" s="0" t="s">
        <v>156</v>
      </c>
      <c r="CV4" s="4" t="n">
        <v>45585</v>
      </c>
      <c r="CZ4" s="0" t="s">
        <v>168</v>
      </c>
      <c r="DA4" s="0" t="s">
        <v>156</v>
      </c>
      <c r="DB4" s="0" t="s">
        <v>156</v>
      </c>
      <c r="DC4" s="0" t="s">
        <v>156</v>
      </c>
      <c r="DD4" s="0" t="s">
        <v>156</v>
      </c>
      <c r="DE4" s="0" t="s">
        <v>156</v>
      </c>
      <c r="DF4" s="0" t="s">
        <v>156</v>
      </c>
      <c r="DG4" s="0" t="s">
        <v>156</v>
      </c>
      <c r="DH4" s="0" t="s">
        <v>156</v>
      </c>
      <c r="DI4" s="0" t="s">
        <v>156</v>
      </c>
      <c r="DJ4" s="0" t="s">
        <v>156</v>
      </c>
      <c r="DK4" s="0" t="s">
        <v>156</v>
      </c>
      <c r="DL4" s="0" t="s">
        <v>156</v>
      </c>
      <c r="DP4" s="0" t="s">
        <v>182</v>
      </c>
      <c r="DU4" s="0" t="s">
        <v>170</v>
      </c>
      <c r="DV4" s="0" t="s">
        <v>183</v>
      </c>
      <c r="DW4" s="0" t="s">
        <v>172</v>
      </c>
      <c r="ED4" s="0" t="s">
        <v>183</v>
      </c>
      <c r="EF4" s="0" t="s">
        <v>168</v>
      </c>
      <c r="EH4" s="0" t="s">
        <v>173</v>
      </c>
      <c r="EI4" s="0" t="s">
        <v>156</v>
      </c>
      <c r="EJ4" s="0" t="s">
        <v>156</v>
      </c>
      <c r="EO4" s="0" t="s">
        <v>156</v>
      </c>
    </row>
    <row r="5" customFormat="false" ht="15" hidden="false" customHeight="false" outlineLevel="0" collapsed="false">
      <c r="A5" s="0" t="s">
        <v>145</v>
      </c>
      <c r="B5" s="0" t="s">
        <v>146</v>
      </c>
      <c r="C5" s="0" t="s">
        <v>184</v>
      </c>
      <c r="D5" s="0" t="s">
        <v>148</v>
      </c>
      <c r="F5" s="0" t="s">
        <v>146</v>
      </c>
      <c r="L5" s="0" t="s">
        <v>149</v>
      </c>
      <c r="M5" s="0" t="s">
        <v>150</v>
      </c>
      <c r="Q5" s="0" t="s">
        <v>151</v>
      </c>
      <c r="S5" s="2" t="n">
        <v>114</v>
      </c>
      <c r="T5" s="0" t="s">
        <v>152</v>
      </c>
      <c r="U5" s="0" t="s">
        <v>148</v>
      </c>
      <c r="V5" s="0" t="s">
        <v>148</v>
      </c>
      <c r="W5" s="2" t="n">
        <v>164515830</v>
      </c>
      <c r="X5" s="0" t="s">
        <v>153</v>
      </c>
      <c r="Y5" s="0" t="s">
        <v>154</v>
      </c>
      <c r="Z5" s="0" t="s">
        <v>185</v>
      </c>
      <c r="AB5" s="2" t="n">
        <v>0</v>
      </c>
      <c r="AC5" s="0" t="s">
        <v>156</v>
      </c>
      <c r="AD5" s="0" t="s">
        <v>156</v>
      </c>
      <c r="AE5" s="3" t="n">
        <v>45581.4063888889</v>
      </c>
      <c r="AF5" s="0" t="s">
        <v>157</v>
      </c>
      <c r="AG5" s="4" t="n">
        <v>45580</v>
      </c>
      <c r="AH5" s="4" t="n">
        <v>45580</v>
      </c>
      <c r="AI5" s="4" t="n">
        <v>45484</v>
      </c>
      <c r="AK5" s="5" t="s">
        <v>158</v>
      </c>
      <c r="AL5" s="0" t="s">
        <v>159</v>
      </c>
      <c r="AM5" s="0" t="s">
        <v>160</v>
      </c>
      <c r="AN5" s="0" t="s">
        <v>184</v>
      </c>
      <c r="AO5" s="0" t="s">
        <v>156</v>
      </c>
      <c r="AP5" s="2" t="n">
        <v>632487398</v>
      </c>
      <c r="AR5" s="0" t="s">
        <v>161</v>
      </c>
      <c r="AS5" s="0" t="s">
        <v>161</v>
      </c>
      <c r="AT5" s="0" t="s">
        <v>156</v>
      </c>
      <c r="AU5" s="0" t="s">
        <v>156</v>
      </c>
      <c r="AW5" s="0" t="s">
        <v>156</v>
      </c>
      <c r="AX5" s="0" t="s">
        <v>156</v>
      </c>
      <c r="AY5" s="0" t="s">
        <v>156</v>
      </c>
      <c r="AZ5" s="0" t="s">
        <v>156</v>
      </c>
      <c r="BA5" s="0" t="s">
        <v>156</v>
      </c>
      <c r="BB5" s="0" t="s">
        <v>156</v>
      </c>
      <c r="BC5" s="0" t="s">
        <v>156</v>
      </c>
      <c r="BD5" s="0" t="s">
        <v>156</v>
      </c>
      <c r="BE5" s="0" t="s">
        <v>156</v>
      </c>
      <c r="BF5" s="0" t="s">
        <v>156</v>
      </c>
      <c r="BH5" s="0" t="s">
        <v>162</v>
      </c>
      <c r="BJ5" s="0" t="s">
        <v>156</v>
      </c>
      <c r="BL5" s="0" t="s">
        <v>163</v>
      </c>
      <c r="BM5" s="0" t="s">
        <v>164</v>
      </c>
      <c r="BN5" s="0" t="s">
        <v>161</v>
      </c>
      <c r="BO5" s="0" t="s">
        <v>161</v>
      </c>
      <c r="BP5" s="0" t="s">
        <v>156</v>
      </c>
      <c r="BS5" s="0" t="s">
        <v>156</v>
      </c>
      <c r="BT5" s="2" t="n">
        <v>585636480</v>
      </c>
      <c r="BU5" s="3" t="n">
        <v>45691.4068865741</v>
      </c>
      <c r="BV5" s="0" t="s">
        <v>157</v>
      </c>
      <c r="BX5" s="0" t="s">
        <v>165</v>
      </c>
      <c r="BZ5" s="2" t="n">
        <v>1</v>
      </c>
      <c r="CA5" s="4" t="n">
        <v>45580</v>
      </c>
      <c r="CB5" s="4" t="n">
        <v>45700</v>
      </c>
      <c r="CC5" s="0" t="s">
        <v>156</v>
      </c>
      <c r="CD5" s="0" t="s">
        <v>156</v>
      </c>
      <c r="CE5" s="0" t="s">
        <v>156</v>
      </c>
      <c r="CF5" s="0" t="s">
        <v>156</v>
      </c>
      <c r="CG5" s="0" t="s">
        <v>166</v>
      </c>
      <c r="CH5" s="0" t="s">
        <v>167</v>
      </c>
      <c r="CJ5" s="2" t="n">
        <v>164515830</v>
      </c>
      <c r="CM5" s="4" t="n">
        <v>45580</v>
      </c>
      <c r="CQ5" s="0" t="s">
        <v>156</v>
      </c>
      <c r="CR5" s="0" t="s">
        <v>156</v>
      </c>
      <c r="CV5" s="4" t="n">
        <v>45580</v>
      </c>
      <c r="CZ5" s="0" t="s">
        <v>168</v>
      </c>
      <c r="DA5" s="0" t="s">
        <v>156</v>
      </c>
      <c r="DB5" s="0" t="s">
        <v>156</v>
      </c>
      <c r="DC5" s="0" t="s">
        <v>156</v>
      </c>
      <c r="DD5" s="0" t="s">
        <v>156</v>
      </c>
      <c r="DE5" s="0" t="s">
        <v>156</v>
      </c>
      <c r="DF5" s="0" t="s">
        <v>156</v>
      </c>
      <c r="DG5" s="0" t="s">
        <v>156</v>
      </c>
      <c r="DH5" s="0" t="s">
        <v>156</v>
      </c>
      <c r="DI5" s="0" t="s">
        <v>156</v>
      </c>
      <c r="DJ5" s="0" t="s">
        <v>156</v>
      </c>
      <c r="DK5" s="0" t="s">
        <v>156</v>
      </c>
      <c r="DL5" s="0" t="s">
        <v>156</v>
      </c>
      <c r="DP5" s="0" t="s">
        <v>169</v>
      </c>
      <c r="DU5" s="0" t="s">
        <v>170</v>
      </c>
      <c r="DV5" s="0" t="s">
        <v>186</v>
      </c>
      <c r="DW5" s="0" t="s">
        <v>172</v>
      </c>
      <c r="ED5" s="0" t="s">
        <v>186</v>
      </c>
      <c r="EF5" s="0" t="s">
        <v>168</v>
      </c>
      <c r="EH5" s="0" t="s">
        <v>173</v>
      </c>
      <c r="EI5" s="0" t="s">
        <v>156</v>
      </c>
      <c r="EJ5" s="0" t="s">
        <v>156</v>
      </c>
      <c r="EO5" s="0" t="s">
        <v>156</v>
      </c>
    </row>
    <row r="6" customFormat="false" ht="15" hidden="false" customHeight="false" outlineLevel="0" collapsed="false">
      <c r="A6" s="0" t="s">
        <v>145</v>
      </c>
      <c r="B6" s="0" t="s">
        <v>146</v>
      </c>
      <c r="C6" s="0" t="s">
        <v>187</v>
      </c>
      <c r="D6" s="0" t="s">
        <v>148</v>
      </c>
      <c r="F6" s="0" t="s">
        <v>146</v>
      </c>
      <c r="L6" s="0" t="s">
        <v>149</v>
      </c>
      <c r="M6" s="0" t="s">
        <v>150</v>
      </c>
      <c r="Q6" s="0" t="s">
        <v>151</v>
      </c>
      <c r="S6" s="2" t="n">
        <v>114</v>
      </c>
      <c r="T6" s="0" t="s">
        <v>152</v>
      </c>
      <c r="U6" s="0" t="s">
        <v>148</v>
      </c>
      <c r="V6" s="0" t="s">
        <v>148</v>
      </c>
      <c r="W6" s="2" t="n">
        <v>164515930</v>
      </c>
      <c r="X6" s="0" t="s">
        <v>175</v>
      </c>
      <c r="Y6" s="0" t="s">
        <v>154</v>
      </c>
      <c r="Z6" s="0" t="s">
        <v>185</v>
      </c>
      <c r="AB6" s="2" t="n">
        <v>0</v>
      </c>
      <c r="AC6" s="0" t="s">
        <v>156</v>
      </c>
      <c r="AD6" s="0" t="s">
        <v>156</v>
      </c>
      <c r="AE6" s="3" t="n">
        <v>45581.4096759259</v>
      </c>
      <c r="AF6" s="0" t="s">
        <v>157</v>
      </c>
      <c r="AG6" s="4" t="n">
        <v>45580</v>
      </c>
      <c r="AH6" s="4" t="n">
        <v>45580</v>
      </c>
      <c r="AI6" s="4" t="n">
        <v>45484</v>
      </c>
      <c r="AK6" s="5" t="s">
        <v>176</v>
      </c>
      <c r="AL6" s="0" t="s">
        <v>159</v>
      </c>
      <c r="AM6" s="0" t="s">
        <v>160</v>
      </c>
      <c r="AN6" s="0" t="s">
        <v>187</v>
      </c>
      <c r="AO6" s="0" t="s">
        <v>156</v>
      </c>
      <c r="AP6" s="2" t="n">
        <v>374041152</v>
      </c>
      <c r="AR6" s="0" t="s">
        <v>161</v>
      </c>
      <c r="AS6" s="0" t="s">
        <v>161</v>
      </c>
      <c r="AT6" s="0" t="s">
        <v>156</v>
      </c>
      <c r="AU6" s="0" t="s">
        <v>156</v>
      </c>
      <c r="AW6" s="0" t="s">
        <v>156</v>
      </c>
      <c r="AX6" s="0" t="s">
        <v>156</v>
      </c>
      <c r="AY6" s="0" t="s">
        <v>156</v>
      </c>
      <c r="AZ6" s="0" t="s">
        <v>156</v>
      </c>
      <c r="BA6" s="0" t="s">
        <v>156</v>
      </c>
      <c r="BB6" s="0" t="s">
        <v>156</v>
      </c>
      <c r="BC6" s="0" t="s">
        <v>156</v>
      </c>
      <c r="BD6" s="0" t="s">
        <v>156</v>
      </c>
      <c r="BE6" s="0" t="s">
        <v>156</v>
      </c>
      <c r="BF6" s="0" t="s">
        <v>156</v>
      </c>
      <c r="BH6" s="0" t="s">
        <v>162</v>
      </c>
      <c r="BJ6" s="0" t="s">
        <v>156</v>
      </c>
      <c r="BL6" s="0" t="s">
        <v>177</v>
      </c>
      <c r="BM6" s="0" t="s">
        <v>164</v>
      </c>
      <c r="BN6" s="0" t="s">
        <v>161</v>
      </c>
      <c r="BO6" s="0" t="s">
        <v>161</v>
      </c>
      <c r="BP6" s="0" t="s">
        <v>156</v>
      </c>
      <c r="BS6" s="0" t="s">
        <v>156</v>
      </c>
      <c r="BT6" s="2" t="n">
        <v>346334400</v>
      </c>
      <c r="BU6" s="3" t="n">
        <v>45691.4068981482</v>
      </c>
      <c r="BV6" s="0" t="s">
        <v>157</v>
      </c>
      <c r="BX6" s="0" t="s">
        <v>165</v>
      </c>
      <c r="BZ6" s="2" t="n">
        <v>1</v>
      </c>
      <c r="CA6" s="4" t="n">
        <v>45580</v>
      </c>
      <c r="CB6" s="4" t="n">
        <v>45700</v>
      </c>
      <c r="CC6" s="0" t="s">
        <v>156</v>
      </c>
      <c r="CD6" s="0" t="s">
        <v>156</v>
      </c>
      <c r="CE6" s="0" t="s">
        <v>156</v>
      </c>
      <c r="CF6" s="0" t="s">
        <v>156</v>
      </c>
      <c r="CG6" s="0" t="s">
        <v>166</v>
      </c>
      <c r="CH6" s="0" t="s">
        <v>167</v>
      </c>
      <c r="CJ6" s="2" t="n">
        <v>164515930</v>
      </c>
      <c r="CM6" s="4" t="n">
        <v>45580</v>
      </c>
      <c r="CQ6" s="0" t="s">
        <v>156</v>
      </c>
      <c r="CR6" s="0" t="s">
        <v>156</v>
      </c>
      <c r="CV6" s="4" t="n">
        <v>45585</v>
      </c>
      <c r="CZ6" s="0" t="s">
        <v>168</v>
      </c>
      <c r="DA6" s="0" t="s">
        <v>156</v>
      </c>
      <c r="DB6" s="0" t="s">
        <v>156</v>
      </c>
      <c r="DC6" s="0" t="s">
        <v>156</v>
      </c>
      <c r="DD6" s="0" t="s">
        <v>156</v>
      </c>
      <c r="DE6" s="0" t="s">
        <v>156</v>
      </c>
      <c r="DF6" s="0" t="s">
        <v>156</v>
      </c>
      <c r="DG6" s="0" t="s">
        <v>156</v>
      </c>
      <c r="DH6" s="0" t="s">
        <v>156</v>
      </c>
      <c r="DI6" s="0" t="s">
        <v>156</v>
      </c>
      <c r="DJ6" s="0" t="s">
        <v>156</v>
      </c>
      <c r="DK6" s="0" t="s">
        <v>156</v>
      </c>
      <c r="DL6" s="0" t="s">
        <v>156</v>
      </c>
      <c r="DP6" s="0" t="s">
        <v>188</v>
      </c>
      <c r="DU6" s="0" t="s">
        <v>170</v>
      </c>
      <c r="DV6" s="0" t="s">
        <v>189</v>
      </c>
      <c r="DW6" s="0" t="s">
        <v>172</v>
      </c>
      <c r="ED6" s="0" t="s">
        <v>189</v>
      </c>
      <c r="EF6" s="0" t="s">
        <v>168</v>
      </c>
      <c r="EH6" s="0" t="s">
        <v>173</v>
      </c>
      <c r="EI6" s="0" t="s">
        <v>156</v>
      </c>
      <c r="EJ6" s="0" t="s">
        <v>156</v>
      </c>
      <c r="EO6" s="0" t="s">
        <v>156</v>
      </c>
    </row>
    <row r="7" customFormat="false" ht="15" hidden="false" customHeight="false" outlineLevel="0" collapsed="false">
      <c r="A7" s="0" t="s">
        <v>145</v>
      </c>
      <c r="B7" s="0" t="s">
        <v>146</v>
      </c>
      <c r="C7" s="0" t="s">
        <v>190</v>
      </c>
      <c r="D7" s="0" t="s">
        <v>148</v>
      </c>
      <c r="F7" s="0" t="s">
        <v>146</v>
      </c>
      <c r="L7" s="0" t="s">
        <v>149</v>
      </c>
      <c r="M7" s="0" t="s">
        <v>150</v>
      </c>
      <c r="Q7" s="0" t="s">
        <v>151</v>
      </c>
      <c r="S7" s="2" t="n">
        <v>114</v>
      </c>
      <c r="T7" s="0" t="s">
        <v>152</v>
      </c>
      <c r="U7" s="0" t="s">
        <v>148</v>
      </c>
      <c r="V7" s="0" t="s">
        <v>148</v>
      </c>
      <c r="W7" s="2" t="n">
        <v>164515880</v>
      </c>
      <c r="X7" s="0" t="s">
        <v>153</v>
      </c>
      <c r="Y7" s="0" t="s">
        <v>154</v>
      </c>
      <c r="Z7" s="0" t="s">
        <v>185</v>
      </c>
      <c r="AB7" s="2" t="n">
        <v>0</v>
      </c>
      <c r="AC7" s="0" t="s">
        <v>156</v>
      </c>
      <c r="AD7" s="0" t="s">
        <v>156</v>
      </c>
      <c r="AE7" s="3" t="n">
        <v>45581.4080671296</v>
      </c>
      <c r="AF7" s="0" t="s">
        <v>157</v>
      </c>
      <c r="AG7" s="4" t="n">
        <v>45580</v>
      </c>
      <c r="AH7" s="4" t="n">
        <v>45580</v>
      </c>
      <c r="AI7" s="4" t="n">
        <v>45484</v>
      </c>
      <c r="AK7" s="5" t="s">
        <v>191</v>
      </c>
      <c r="AL7" s="0" t="s">
        <v>159</v>
      </c>
      <c r="AM7" s="0" t="s">
        <v>160</v>
      </c>
      <c r="AN7" s="0" t="s">
        <v>190</v>
      </c>
      <c r="AO7" s="0" t="s">
        <v>156</v>
      </c>
      <c r="AP7" s="2" t="n">
        <v>326937254</v>
      </c>
      <c r="AR7" s="0" t="s">
        <v>161</v>
      </c>
      <c r="AS7" s="0" t="s">
        <v>161</v>
      </c>
      <c r="AT7" s="0" t="s">
        <v>156</v>
      </c>
      <c r="AU7" s="0" t="s">
        <v>156</v>
      </c>
      <c r="AW7" s="0" t="s">
        <v>156</v>
      </c>
      <c r="AX7" s="0" t="s">
        <v>156</v>
      </c>
      <c r="AY7" s="0" t="s">
        <v>156</v>
      </c>
      <c r="AZ7" s="0" t="s">
        <v>156</v>
      </c>
      <c r="BA7" s="0" t="s">
        <v>156</v>
      </c>
      <c r="BB7" s="0" t="s">
        <v>156</v>
      </c>
      <c r="BC7" s="0" t="s">
        <v>156</v>
      </c>
      <c r="BD7" s="0" t="s">
        <v>156</v>
      </c>
      <c r="BE7" s="0" t="s">
        <v>156</v>
      </c>
      <c r="BF7" s="0" t="s">
        <v>156</v>
      </c>
      <c r="BH7" s="0" t="s">
        <v>162</v>
      </c>
      <c r="BJ7" s="0" t="s">
        <v>156</v>
      </c>
      <c r="BL7" s="0" t="s">
        <v>163</v>
      </c>
      <c r="BM7" s="0" t="s">
        <v>164</v>
      </c>
      <c r="BN7" s="0" t="s">
        <v>161</v>
      </c>
      <c r="BO7" s="0" t="s">
        <v>161</v>
      </c>
      <c r="BP7" s="0" t="s">
        <v>156</v>
      </c>
      <c r="BS7" s="0" t="s">
        <v>156</v>
      </c>
      <c r="BT7" s="2" t="n">
        <v>302719680</v>
      </c>
      <c r="BU7" s="3" t="n">
        <v>45691.4068981482</v>
      </c>
      <c r="BV7" s="0" t="s">
        <v>157</v>
      </c>
      <c r="BX7" s="0" t="s">
        <v>165</v>
      </c>
      <c r="BZ7" s="2" t="n">
        <v>1</v>
      </c>
      <c r="CA7" s="4" t="n">
        <v>45580</v>
      </c>
      <c r="CB7" s="4" t="n">
        <v>45700</v>
      </c>
      <c r="CC7" s="0" t="s">
        <v>156</v>
      </c>
      <c r="CD7" s="0" t="s">
        <v>156</v>
      </c>
      <c r="CE7" s="0" t="s">
        <v>156</v>
      </c>
      <c r="CF7" s="0" t="s">
        <v>156</v>
      </c>
      <c r="CG7" s="0" t="s">
        <v>166</v>
      </c>
      <c r="CH7" s="0" t="s">
        <v>167</v>
      </c>
      <c r="CJ7" s="2" t="n">
        <v>164515880</v>
      </c>
      <c r="CM7" s="4" t="n">
        <v>45580</v>
      </c>
      <c r="CQ7" s="0" t="s">
        <v>156</v>
      </c>
      <c r="CR7" s="0" t="s">
        <v>156</v>
      </c>
      <c r="CV7" s="4" t="n">
        <v>45580</v>
      </c>
      <c r="CZ7" s="0" t="s">
        <v>168</v>
      </c>
      <c r="DA7" s="0" t="s">
        <v>156</v>
      </c>
      <c r="DB7" s="0" t="s">
        <v>156</v>
      </c>
      <c r="DC7" s="0" t="s">
        <v>156</v>
      </c>
      <c r="DD7" s="0" t="s">
        <v>156</v>
      </c>
      <c r="DE7" s="0" t="s">
        <v>156</v>
      </c>
      <c r="DF7" s="0" t="s">
        <v>156</v>
      </c>
      <c r="DG7" s="0" t="s">
        <v>156</v>
      </c>
      <c r="DH7" s="0" t="s">
        <v>156</v>
      </c>
      <c r="DI7" s="0" t="s">
        <v>156</v>
      </c>
      <c r="DJ7" s="0" t="s">
        <v>156</v>
      </c>
      <c r="DK7" s="0" t="s">
        <v>156</v>
      </c>
      <c r="DL7" s="0" t="s">
        <v>156</v>
      </c>
      <c r="DP7" s="0" t="s">
        <v>192</v>
      </c>
      <c r="DU7" s="0" t="s">
        <v>170</v>
      </c>
      <c r="DV7" s="0" t="s">
        <v>193</v>
      </c>
      <c r="DW7" s="0" t="s">
        <v>172</v>
      </c>
      <c r="ED7" s="0" t="s">
        <v>193</v>
      </c>
      <c r="EF7" s="0" t="s">
        <v>168</v>
      </c>
      <c r="EH7" s="0" t="s">
        <v>173</v>
      </c>
      <c r="EI7" s="0" t="s">
        <v>156</v>
      </c>
      <c r="EJ7" s="0" t="s">
        <v>156</v>
      </c>
      <c r="EO7" s="0" t="s">
        <v>156</v>
      </c>
    </row>
    <row r="8" customFormat="false" ht="15" hidden="false" customHeight="false" outlineLevel="0" collapsed="false">
      <c r="A8" s="0" t="s">
        <v>145</v>
      </c>
      <c r="B8" s="0" t="s">
        <v>146</v>
      </c>
      <c r="C8" s="0" t="s">
        <v>194</v>
      </c>
      <c r="D8" s="0" t="s">
        <v>148</v>
      </c>
      <c r="F8" s="0" t="s">
        <v>146</v>
      </c>
      <c r="L8" s="0" t="s">
        <v>149</v>
      </c>
      <c r="M8" s="0" t="s">
        <v>150</v>
      </c>
      <c r="Q8" s="0" t="s">
        <v>151</v>
      </c>
      <c r="S8" s="2" t="n">
        <v>114</v>
      </c>
      <c r="T8" s="0" t="s">
        <v>152</v>
      </c>
      <c r="U8" s="0" t="s">
        <v>148</v>
      </c>
      <c r="V8" s="0" t="s">
        <v>148</v>
      </c>
      <c r="W8" s="2" t="n">
        <v>164516780</v>
      </c>
      <c r="X8" s="0" t="s">
        <v>175</v>
      </c>
      <c r="Y8" s="0" t="s">
        <v>154</v>
      </c>
      <c r="Z8" s="0" t="s">
        <v>185</v>
      </c>
      <c r="AB8" s="2" t="n">
        <v>0</v>
      </c>
      <c r="AC8" s="0" t="s">
        <v>156</v>
      </c>
      <c r="AD8" s="0" t="s">
        <v>156</v>
      </c>
      <c r="AE8" s="3" t="n">
        <v>45581.4125925926</v>
      </c>
      <c r="AF8" s="0" t="s">
        <v>157</v>
      </c>
      <c r="AG8" s="4" t="n">
        <v>45580</v>
      </c>
      <c r="AH8" s="4" t="n">
        <v>45580</v>
      </c>
      <c r="AI8" s="4" t="n">
        <v>45484</v>
      </c>
      <c r="AK8" s="5" t="s">
        <v>195</v>
      </c>
      <c r="AL8" s="0" t="s">
        <v>159</v>
      </c>
      <c r="AM8" s="0" t="s">
        <v>160</v>
      </c>
      <c r="AN8" s="0" t="s">
        <v>194</v>
      </c>
      <c r="AO8" s="0" t="s">
        <v>156</v>
      </c>
      <c r="AP8" s="2" t="n">
        <v>867631565</v>
      </c>
      <c r="AR8" s="0" t="s">
        <v>161</v>
      </c>
      <c r="AS8" s="0" t="s">
        <v>161</v>
      </c>
      <c r="AT8" s="0" t="s">
        <v>156</v>
      </c>
      <c r="AU8" s="0" t="s">
        <v>156</v>
      </c>
      <c r="AW8" s="0" t="s">
        <v>156</v>
      </c>
      <c r="AX8" s="0" t="s">
        <v>156</v>
      </c>
      <c r="AY8" s="0" t="s">
        <v>156</v>
      </c>
      <c r="AZ8" s="0" t="s">
        <v>156</v>
      </c>
      <c r="BA8" s="0" t="s">
        <v>156</v>
      </c>
      <c r="BB8" s="0" t="s">
        <v>156</v>
      </c>
      <c r="BC8" s="0" t="s">
        <v>156</v>
      </c>
      <c r="BD8" s="0" t="s">
        <v>156</v>
      </c>
      <c r="BE8" s="0" t="s">
        <v>156</v>
      </c>
      <c r="BF8" s="0" t="s">
        <v>156</v>
      </c>
      <c r="BH8" s="0" t="s">
        <v>162</v>
      </c>
      <c r="BJ8" s="0" t="s">
        <v>156</v>
      </c>
      <c r="BL8" s="0" t="s">
        <v>177</v>
      </c>
      <c r="BM8" s="0" t="s">
        <v>164</v>
      </c>
      <c r="BN8" s="0" t="s">
        <v>161</v>
      </c>
      <c r="BO8" s="0" t="s">
        <v>161</v>
      </c>
      <c r="BP8" s="0" t="s">
        <v>156</v>
      </c>
      <c r="BS8" s="0" t="s">
        <v>156</v>
      </c>
      <c r="BT8" s="2" t="n">
        <v>803362560</v>
      </c>
      <c r="BU8" s="3" t="n">
        <v>45691.4068981482</v>
      </c>
      <c r="BV8" s="0" t="s">
        <v>157</v>
      </c>
      <c r="BX8" s="0" t="s">
        <v>165</v>
      </c>
      <c r="BZ8" s="2" t="n">
        <v>1</v>
      </c>
      <c r="CA8" s="4" t="n">
        <v>45580</v>
      </c>
      <c r="CB8" s="4" t="n">
        <v>45700</v>
      </c>
      <c r="CC8" s="0" t="s">
        <v>156</v>
      </c>
      <c r="CD8" s="0" t="s">
        <v>156</v>
      </c>
      <c r="CE8" s="0" t="s">
        <v>156</v>
      </c>
      <c r="CF8" s="0" t="s">
        <v>156</v>
      </c>
      <c r="CG8" s="0" t="s">
        <v>166</v>
      </c>
      <c r="CH8" s="0" t="s">
        <v>167</v>
      </c>
      <c r="CJ8" s="2" t="n">
        <v>164516780</v>
      </c>
      <c r="CM8" s="4" t="n">
        <v>45580</v>
      </c>
      <c r="CQ8" s="0" t="s">
        <v>156</v>
      </c>
      <c r="CR8" s="0" t="s">
        <v>156</v>
      </c>
      <c r="CV8" s="4" t="n">
        <v>45585</v>
      </c>
      <c r="CZ8" s="0" t="s">
        <v>168</v>
      </c>
      <c r="DA8" s="0" t="s">
        <v>156</v>
      </c>
      <c r="DB8" s="0" t="s">
        <v>156</v>
      </c>
      <c r="DC8" s="0" t="s">
        <v>156</v>
      </c>
      <c r="DD8" s="0" t="s">
        <v>156</v>
      </c>
      <c r="DE8" s="0" t="s">
        <v>156</v>
      </c>
      <c r="DF8" s="0" t="s">
        <v>156</v>
      </c>
      <c r="DG8" s="0" t="s">
        <v>156</v>
      </c>
      <c r="DH8" s="0" t="s">
        <v>156</v>
      </c>
      <c r="DI8" s="0" t="s">
        <v>156</v>
      </c>
      <c r="DJ8" s="0" t="s">
        <v>156</v>
      </c>
      <c r="DK8" s="0" t="s">
        <v>156</v>
      </c>
      <c r="DL8" s="0" t="s">
        <v>156</v>
      </c>
      <c r="DP8" s="0" t="s">
        <v>196</v>
      </c>
      <c r="DU8" s="0" t="s">
        <v>170</v>
      </c>
      <c r="DV8" s="0" t="s">
        <v>197</v>
      </c>
      <c r="DW8" s="0" t="s">
        <v>172</v>
      </c>
      <c r="ED8" s="0" t="s">
        <v>197</v>
      </c>
      <c r="EF8" s="0" t="s">
        <v>168</v>
      </c>
      <c r="EH8" s="0" t="s">
        <v>173</v>
      </c>
      <c r="EI8" s="0" t="s">
        <v>156</v>
      </c>
      <c r="EJ8" s="0" t="s">
        <v>156</v>
      </c>
      <c r="EO8" s="0" t="s">
        <v>156</v>
      </c>
    </row>
    <row r="9" customFormat="false" ht="15" hidden="false" customHeight="false" outlineLevel="0" collapsed="false">
      <c r="A9" s="0" t="s">
        <v>145</v>
      </c>
      <c r="B9" s="0" t="s">
        <v>146</v>
      </c>
      <c r="C9" s="0" t="s">
        <v>198</v>
      </c>
      <c r="D9" s="0" t="s">
        <v>148</v>
      </c>
      <c r="F9" s="0" t="s">
        <v>146</v>
      </c>
      <c r="L9" s="0" t="s">
        <v>149</v>
      </c>
      <c r="M9" s="0" t="s">
        <v>150</v>
      </c>
      <c r="Q9" s="0" t="s">
        <v>151</v>
      </c>
      <c r="S9" s="2" t="n">
        <v>114</v>
      </c>
      <c r="T9" s="0" t="s">
        <v>152</v>
      </c>
      <c r="U9" s="0" t="s">
        <v>148</v>
      </c>
      <c r="V9" s="0" t="s">
        <v>148</v>
      </c>
      <c r="W9" s="2" t="n">
        <v>164516830</v>
      </c>
      <c r="X9" s="0" t="s">
        <v>153</v>
      </c>
      <c r="Y9" s="0" t="s">
        <v>154</v>
      </c>
      <c r="Z9" s="0" t="s">
        <v>185</v>
      </c>
      <c r="AB9" s="2" t="n">
        <v>0</v>
      </c>
      <c r="AC9" s="0" t="s">
        <v>156</v>
      </c>
      <c r="AD9" s="0" t="s">
        <v>156</v>
      </c>
      <c r="AE9" s="3" t="n">
        <v>45581.4143518519</v>
      </c>
      <c r="AF9" s="0" t="s">
        <v>157</v>
      </c>
      <c r="AG9" s="4" t="n">
        <v>45580</v>
      </c>
      <c r="AH9" s="4" t="n">
        <v>45580</v>
      </c>
      <c r="AI9" s="4" t="n">
        <v>45484</v>
      </c>
      <c r="AK9" s="5" t="s">
        <v>199</v>
      </c>
      <c r="AL9" s="0" t="s">
        <v>159</v>
      </c>
      <c r="AM9" s="0" t="s">
        <v>160</v>
      </c>
      <c r="AN9" s="0" t="s">
        <v>198</v>
      </c>
      <c r="AO9" s="0" t="s">
        <v>156</v>
      </c>
      <c r="AP9" s="2" t="n">
        <v>592764480</v>
      </c>
      <c r="AR9" s="0" t="s">
        <v>161</v>
      </c>
      <c r="AS9" s="0" t="s">
        <v>161</v>
      </c>
      <c r="AT9" s="0" t="s">
        <v>156</v>
      </c>
      <c r="AU9" s="0" t="s">
        <v>156</v>
      </c>
      <c r="AW9" s="0" t="s">
        <v>156</v>
      </c>
      <c r="AX9" s="0" t="s">
        <v>156</v>
      </c>
      <c r="AY9" s="0" t="s">
        <v>156</v>
      </c>
      <c r="AZ9" s="0" t="s">
        <v>156</v>
      </c>
      <c r="BA9" s="0" t="s">
        <v>156</v>
      </c>
      <c r="BB9" s="0" t="s">
        <v>156</v>
      </c>
      <c r="BC9" s="0" t="s">
        <v>156</v>
      </c>
      <c r="BD9" s="0" t="s">
        <v>156</v>
      </c>
      <c r="BE9" s="0" t="s">
        <v>156</v>
      </c>
      <c r="BF9" s="0" t="s">
        <v>156</v>
      </c>
      <c r="BH9" s="0" t="s">
        <v>162</v>
      </c>
      <c r="BJ9" s="0" t="s">
        <v>156</v>
      </c>
      <c r="BL9" s="0" t="s">
        <v>163</v>
      </c>
      <c r="BM9" s="0" t="s">
        <v>164</v>
      </c>
      <c r="BN9" s="0" t="s">
        <v>161</v>
      </c>
      <c r="BO9" s="0" t="s">
        <v>161</v>
      </c>
      <c r="BP9" s="0" t="s">
        <v>156</v>
      </c>
      <c r="BS9" s="0" t="s">
        <v>156</v>
      </c>
      <c r="BT9" s="2" t="n">
        <v>548856000</v>
      </c>
      <c r="BU9" s="3" t="n">
        <v>45691.4068981482</v>
      </c>
      <c r="BV9" s="0" t="s">
        <v>157</v>
      </c>
      <c r="BX9" s="0" t="s">
        <v>165</v>
      </c>
      <c r="BZ9" s="2" t="n">
        <v>1</v>
      </c>
      <c r="CA9" s="4" t="n">
        <v>45580</v>
      </c>
      <c r="CB9" s="4" t="n">
        <v>45700</v>
      </c>
      <c r="CC9" s="0" t="s">
        <v>156</v>
      </c>
      <c r="CD9" s="0" t="s">
        <v>156</v>
      </c>
      <c r="CE9" s="0" t="s">
        <v>156</v>
      </c>
      <c r="CF9" s="0" t="s">
        <v>156</v>
      </c>
      <c r="CG9" s="0" t="s">
        <v>166</v>
      </c>
      <c r="CH9" s="0" t="s">
        <v>167</v>
      </c>
      <c r="CJ9" s="2" t="n">
        <v>164516830</v>
      </c>
      <c r="CM9" s="4" t="n">
        <v>45580</v>
      </c>
      <c r="CQ9" s="0" t="s">
        <v>156</v>
      </c>
      <c r="CR9" s="0" t="s">
        <v>156</v>
      </c>
      <c r="CV9" s="4" t="n">
        <v>45580</v>
      </c>
      <c r="CZ9" s="0" t="s">
        <v>168</v>
      </c>
      <c r="DA9" s="0" t="s">
        <v>156</v>
      </c>
      <c r="DB9" s="0" t="s">
        <v>156</v>
      </c>
      <c r="DC9" s="0" t="s">
        <v>156</v>
      </c>
      <c r="DD9" s="0" t="s">
        <v>156</v>
      </c>
      <c r="DE9" s="0" t="s">
        <v>156</v>
      </c>
      <c r="DF9" s="0" t="s">
        <v>156</v>
      </c>
      <c r="DG9" s="0" t="s">
        <v>156</v>
      </c>
      <c r="DH9" s="0" t="s">
        <v>156</v>
      </c>
      <c r="DI9" s="0" t="s">
        <v>156</v>
      </c>
      <c r="DJ9" s="0" t="s">
        <v>156</v>
      </c>
      <c r="DK9" s="0" t="s">
        <v>156</v>
      </c>
      <c r="DL9" s="0" t="s">
        <v>156</v>
      </c>
      <c r="DP9" s="0" t="s">
        <v>200</v>
      </c>
      <c r="DU9" s="0" t="s">
        <v>170</v>
      </c>
      <c r="DV9" s="0" t="s">
        <v>201</v>
      </c>
      <c r="DW9" s="0" t="s">
        <v>172</v>
      </c>
      <c r="ED9" s="0" t="s">
        <v>201</v>
      </c>
      <c r="EF9" s="0" t="s">
        <v>168</v>
      </c>
      <c r="EH9" s="0" t="s">
        <v>173</v>
      </c>
      <c r="EI9" s="0" t="s">
        <v>156</v>
      </c>
      <c r="EJ9" s="0" t="s">
        <v>156</v>
      </c>
      <c r="EO9" s="0" t="s">
        <v>156</v>
      </c>
    </row>
    <row r="10" customFormat="false" ht="15" hidden="false" customHeight="false" outlineLevel="0" collapsed="false">
      <c r="A10" s="0" t="s">
        <v>145</v>
      </c>
      <c r="B10" s="0" t="s">
        <v>146</v>
      </c>
      <c r="C10" s="0" t="s">
        <v>202</v>
      </c>
      <c r="D10" s="0" t="s">
        <v>148</v>
      </c>
      <c r="F10" s="0" t="s">
        <v>146</v>
      </c>
      <c r="L10" s="0" t="s">
        <v>149</v>
      </c>
      <c r="M10" s="0" t="s">
        <v>150</v>
      </c>
      <c r="Q10" s="0" t="s">
        <v>151</v>
      </c>
      <c r="S10" s="2" t="n">
        <v>114</v>
      </c>
      <c r="T10" s="0" t="s">
        <v>152</v>
      </c>
      <c r="U10" s="0" t="s">
        <v>148</v>
      </c>
      <c r="V10" s="0" t="s">
        <v>148</v>
      </c>
      <c r="W10" s="2" t="n">
        <v>164516930</v>
      </c>
      <c r="X10" s="0" t="s">
        <v>175</v>
      </c>
      <c r="Y10" s="0" t="s">
        <v>154</v>
      </c>
      <c r="Z10" s="0" t="s">
        <v>185</v>
      </c>
      <c r="AB10" s="2" t="n">
        <v>0</v>
      </c>
      <c r="AC10" s="0" t="s">
        <v>156</v>
      </c>
      <c r="AD10" s="0" t="s">
        <v>156</v>
      </c>
      <c r="AE10" s="3" t="n">
        <v>45581.4164930556</v>
      </c>
      <c r="AF10" s="0" t="s">
        <v>157</v>
      </c>
      <c r="AG10" s="4" t="n">
        <v>45580</v>
      </c>
      <c r="AH10" s="4" t="n">
        <v>45580</v>
      </c>
      <c r="AI10" s="4" t="n">
        <v>45484</v>
      </c>
      <c r="AK10" s="5" t="s">
        <v>195</v>
      </c>
      <c r="AL10" s="0" t="s">
        <v>159</v>
      </c>
      <c r="AM10" s="0" t="s">
        <v>160</v>
      </c>
      <c r="AN10" s="0" t="s">
        <v>202</v>
      </c>
      <c r="AO10" s="0" t="s">
        <v>156</v>
      </c>
      <c r="AP10" s="2" t="n">
        <v>836991429</v>
      </c>
      <c r="AR10" s="0" t="s">
        <v>161</v>
      </c>
      <c r="AS10" s="0" t="s">
        <v>161</v>
      </c>
      <c r="AT10" s="0" t="s">
        <v>156</v>
      </c>
      <c r="AU10" s="0" t="s">
        <v>156</v>
      </c>
      <c r="AW10" s="0" t="s">
        <v>156</v>
      </c>
      <c r="AX10" s="0" t="s">
        <v>156</v>
      </c>
      <c r="AY10" s="0" t="s">
        <v>156</v>
      </c>
      <c r="AZ10" s="0" t="s">
        <v>156</v>
      </c>
      <c r="BA10" s="0" t="s">
        <v>156</v>
      </c>
      <c r="BB10" s="0" t="s">
        <v>156</v>
      </c>
      <c r="BC10" s="0" t="s">
        <v>156</v>
      </c>
      <c r="BD10" s="0" t="s">
        <v>156</v>
      </c>
      <c r="BE10" s="0" t="s">
        <v>156</v>
      </c>
      <c r="BF10" s="0" t="s">
        <v>156</v>
      </c>
      <c r="BH10" s="0" t="s">
        <v>162</v>
      </c>
      <c r="BJ10" s="0" t="s">
        <v>156</v>
      </c>
      <c r="BL10" s="0" t="s">
        <v>177</v>
      </c>
      <c r="BM10" s="0" t="s">
        <v>164</v>
      </c>
      <c r="BN10" s="0" t="s">
        <v>161</v>
      </c>
      <c r="BO10" s="0" t="s">
        <v>161</v>
      </c>
      <c r="BP10" s="0" t="s">
        <v>156</v>
      </c>
      <c r="BS10" s="0" t="s">
        <v>156</v>
      </c>
      <c r="BT10" s="2" t="n">
        <v>774992064</v>
      </c>
      <c r="BU10" s="3" t="n">
        <v>45691.4069097222</v>
      </c>
      <c r="BV10" s="0" t="s">
        <v>157</v>
      </c>
      <c r="BX10" s="0" t="s">
        <v>165</v>
      </c>
      <c r="BZ10" s="2" t="n">
        <v>1</v>
      </c>
      <c r="CA10" s="4" t="n">
        <v>45580</v>
      </c>
      <c r="CB10" s="4" t="n">
        <v>45700</v>
      </c>
      <c r="CC10" s="0" t="s">
        <v>156</v>
      </c>
      <c r="CD10" s="0" t="s">
        <v>156</v>
      </c>
      <c r="CE10" s="0" t="s">
        <v>156</v>
      </c>
      <c r="CF10" s="0" t="s">
        <v>156</v>
      </c>
      <c r="CG10" s="0" t="s">
        <v>166</v>
      </c>
      <c r="CH10" s="0" t="s">
        <v>167</v>
      </c>
      <c r="CJ10" s="2" t="n">
        <v>164516930</v>
      </c>
      <c r="CM10" s="4" t="n">
        <v>45580</v>
      </c>
      <c r="CQ10" s="0" t="s">
        <v>156</v>
      </c>
      <c r="CR10" s="0" t="s">
        <v>156</v>
      </c>
      <c r="CV10" s="4" t="n">
        <v>45585</v>
      </c>
      <c r="CZ10" s="0" t="s">
        <v>168</v>
      </c>
      <c r="DA10" s="0" t="s">
        <v>156</v>
      </c>
      <c r="DB10" s="0" t="s">
        <v>156</v>
      </c>
      <c r="DC10" s="0" t="s">
        <v>156</v>
      </c>
      <c r="DD10" s="0" t="s">
        <v>156</v>
      </c>
      <c r="DE10" s="0" t="s">
        <v>156</v>
      </c>
      <c r="DF10" s="0" t="s">
        <v>156</v>
      </c>
      <c r="DG10" s="0" t="s">
        <v>156</v>
      </c>
      <c r="DH10" s="0" t="s">
        <v>156</v>
      </c>
      <c r="DI10" s="0" t="s">
        <v>156</v>
      </c>
      <c r="DJ10" s="0" t="s">
        <v>156</v>
      </c>
      <c r="DK10" s="0" t="s">
        <v>156</v>
      </c>
      <c r="DL10" s="0" t="s">
        <v>156</v>
      </c>
      <c r="DP10" s="0" t="s">
        <v>203</v>
      </c>
      <c r="DU10" s="0" t="s">
        <v>170</v>
      </c>
      <c r="DV10" s="0" t="s">
        <v>204</v>
      </c>
      <c r="DW10" s="0" t="s">
        <v>172</v>
      </c>
      <c r="ED10" s="0" t="s">
        <v>204</v>
      </c>
      <c r="EF10" s="0" t="s">
        <v>168</v>
      </c>
      <c r="EH10" s="0" t="s">
        <v>173</v>
      </c>
      <c r="EI10" s="0" t="s">
        <v>156</v>
      </c>
      <c r="EJ10" s="0" t="s">
        <v>156</v>
      </c>
      <c r="EO10" s="0" t="s">
        <v>156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205</v>
      </c>
      <c r="D11" s="0" t="s">
        <v>148</v>
      </c>
      <c r="F11" s="0" t="s">
        <v>146</v>
      </c>
      <c r="L11" s="0" t="s">
        <v>149</v>
      </c>
      <c r="M11" s="0" t="s">
        <v>150</v>
      </c>
      <c r="Q11" s="0" t="s">
        <v>151</v>
      </c>
      <c r="S11" s="2" t="n">
        <v>114</v>
      </c>
      <c r="T11" s="0" t="s">
        <v>152</v>
      </c>
      <c r="U11" s="0" t="s">
        <v>148</v>
      </c>
      <c r="V11" s="0" t="s">
        <v>148</v>
      </c>
      <c r="W11" s="2" t="n">
        <v>164516980</v>
      </c>
      <c r="X11" s="0" t="s">
        <v>175</v>
      </c>
      <c r="Y11" s="0" t="s">
        <v>154</v>
      </c>
      <c r="Z11" s="0" t="s">
        <v>185</v>
      </c>
      <c r="AB11" s="2" t="n">
        <v>0</v>
      </c>
      <c r="AC11" s="0" t="s">
        <v>156</v>
      </c>
      <c r="AD11" s="0" t="s">
        <v>156</v>
      </c>
      <c r="AE11" s="3" t="n">
        <v>45581.4180324074</v>
      </c>
      <c r="AF11" s="0" t="s">
        <v>157</v>
      </c>
      <c r="AG11" s="4" t="n">
        <v>45580</v>
      </c>
      <c r="AH11" s="4" t="n">
        <v>45580</v>
      </c>
      <c r="AI11" s="4" t="n">
        <v>45484</v>
      </c>
      <c r="AK11" s="5" t="s">
        <v>195</v>
      </c>
      <c r="AL11" s="0" t="s">
        <v>159</v>
      </c>
      <c r="AM11" s="0" t="s">
        <v>160</v>
      </c>
      <c r="AN11" s="0" t="s">
        <v>205</v>
      </c>
      <c r="AO11" s="0" t="s">
        <v>156</v>
      </c>
      <c r="AP11" s="2" t="n">
        <v>867631565</v>
      </c>
      <c r="AR11" s="0" t="s">
        <v>161</v>
      </c>
      <c r="AS11" s="0" t="s">
        <v>161</v>
      </c>
      <c r="AT11" s="0" t="s">
        <v>156</v>
      </c>
      <c r="AU11" s="0" t="s">
        <v>156</v>
      </c>
      <c r="AW11" s="0" t="s">
        <v>156</v>
      </c>
      <c r="AX11" s="0" t="s">
        <v>156</v>
      </c>
      <c r="AY11" s="0" t="s">
        <v>156</v>
      </c>
      <c r="AZ11" s="0" t="s">
        <v>156</v>
      </c>
      <c r="BA11" s="0" t="s">
        <v>156</v>
      </c>
      <c r="BB11" s="0" t="s">
        <v>156</v>
      </c>
      <c r="BC11" s="0" t="s">
        <v>156</v>
      </c>
      <c r="BD11" s="0" t="s">
        <v>156</v>
      </c>
      <c r="BE11" s="0" t="s">
        <v>156</v>
      </c>
      <c r="BF11" s="0" t="s">
        <v>156</v>
      </c>
      <c r="BH11" s="0" t="s">
        <v>162</v>
      </c>
      <c r="BJ11" s="0" t="s">
        <v>156</v>
      </c>
      <c r="BL11" s="0" t="s">
        <v>177</v>
      </c>
      <c r="BM11" s="0" t="s">
        <v>164</v>
      </c>
      <c r="BN11" s="0" t="s">
        <v>161</v>
      </c>
      <c r="BO11" s="0" t="s">
        <v>161</v>
      </c>
      <c r="BP11" s="0" t="s">
        <v>156</v>
      </c>
      <c r="BS11" s="0" t="s">
        <v>156</v>
      </c>
      <c r="BT11" s="2" t="n">
        <v>803362560</v>
      </c>
      <c r="BU11" s="3" t="n">
        <v>45691.4069097222</v>
      </c>
      <c r="BV11" s="0" t="s">
        <v>157</v>
      </c>
      <c r="BX11" s="0" t="s">
        <v>165</v>
      </c>
      <c r="BZ11" s="2" t="n">
        <v>1</v>
      </c>
      <c r="CA11" s="4" t="n">
        <v>45580</v>
      </c>
      <c r="CB11" s="4" t="n">
        <v>45700</v>
      </c>
      <c r="CC11" s="0" t="s">
        <v>156</v>
      </c>
      <c r="CD11" s="0" t="s">
        <v>156</v>
      </c>
      <c r="CE11" s="0" t="s">
        <v>156</v>
      </c>
      <c r="CF11" s="0" t="s">
        <v>156</v>
      </c>
      <c r="CG11" s="0" t="s">
        <v>166</v>
      </c>
      <c r="CH11" s="0" t="s">
        <v>167</v>
      </c>
      <c r="CJ11" s="2" t="n">
        <v>164516980</v>
      </c>
      <c r="CM11" s="4" t="n">
        <v>45580</v>
      </c>
      <c r="CQ11" s="0" t="s">
        <v>156</v>
      </c>
      <c r="CR11" s="0" t="s">
        <v>156</v>
      </c>
      <c r="CV11" s="4" t="n">
        <v>45585</v>
      </c>
      <c r="CZ11" s="0" t="s">
        <v>168</v>
      </c>
      <c r="DA11" s="0" t="s">
        <v>156</v>
      </c>
      <c r="DB11" s="0" t="s">
        <v>156</v>
      </c>
      <c r="DC11" s="0" t="s">
        <v>156</v>
      </c>
      <c r="DD11" s="0" t="s">
        <v>156</v>
      </c>
      <c r="DE11" s="0" t="s">
        <v>156</v>
      </c>
      <c r="DF11" s="0" t="s">
        <v>156</v>
      </c>
      <c r="DG11" s="0" t="s">
        <v>156</v>
      </c>
      <c r="DH11" s="0" t="s">
        <v>156</v>
      </c>
      <c r="DI11" s="0" t="s">
        <v>156</v>
      </c>
      <c r="DJ11" s="0" t="s">
        <v>156</v>
      </c>
      <c r="DK11" s="0" t="s">
        <v>156</v>
      </c>
      <c r="DL11" s="0" t="s">
        <v>156</v>
      </c>
      <c r="DP11" s="0" t="s">
        <v>196</v>
      </c>
      <c r="DU11" s="0" t="s">
        <v>170</v>
      </c>
      <c r="DV11" s="0" t="s">
        <v>206</v>
      </c>
      <c r="DW11" s="0" t="s">
        <v>172</v>
      </c>
      <c r="ED11" s="0" t="s">
        <v>206</v>
      </c>
      <c r="EF11" s="0" t="s">
        <v>168</v>
      </c>
      <c r="EH11" s="0" t="s">
        <v>173</v>
      </c>
      <c r="EI11" s="0" t="s">
        <v>156</v>
      </c>
      <c r="EJ11" s="0" t="s">
        <v>156</v>
      </c>
      <c r="EO11" s="0" t="s">
        <v>156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207</v>
      </c>
      <c r="D12" s="0" t="s">
        <v>148</v>
      </c>
      <c r="F12" s="0" t="s">
        <v>146</v>
      </c>
      <c r="L12" s="0" t="s">
        <v>149</v>
      </c>
      <c r="M12" s="0" t="s">
        <v>150</v>
      </c>
      <c r="Q12" s="0" t="s">
        <v>151</v>
      </c>
      <c r="S12" s="2" t="n">
        <v>114</v>
      </c>
      <c r="T12" s="0" t="s">
        <v>152</v>
      </c>
      <c r="U12" s="0" t="s">
        <v>148</v>
      </c>
      <c r="V12" s="0" t="s">
        <v>148</v>
      </c>
      <c r="W12" s="2" t="n">
        <v>164517030</v>
      </c>
      <c r="X12" s="0" t="s">
        <v>153</v>
      </c>
      <c r="Y12" s="0" t="s">
        <v>154</v>
      </c>
      <c r="Z12" s="0" t="s">
        <v>185</v>
      </c>
      <c r="AB12" s="2" t="n">
        <v>0</v>
      </c>
      <c r="AC12" s="0" t="s">
        <v>156</v>
      </c>
      <c r="AD12" s="0" t="s">
        <v>156</v>
      </c>
      <c r="AE12" s="3" t="n">
        <v>45581.4202314815</v>
      </c>
      <c r="AF12" s="0" t="s">
        <v>157</v>
      </c>
      <c r="AG12" s="4" t="n">
        <v>45580</v>
      </c>
      <c r="AH12" s="4" t="n">
        <v>45580</v>
      </c>
      <c r="AI12" s="4" t="n">
        <v>45484</v>
      </c>
      <c r="AK12" s="5" t="s">
        <v>158</v>
      </c>
      <c r="AL12" s="0" t="s">
        <v>159</v>
      </c>
      <c r="AM12" s="0" t="s">
        <v>160</v>
      </c>
      <c r="AN12" s="0" t="s">
        <v>207</v>
      </c>
      <c r="AO12" s="0" t="s">
        <v>156</v>
      </c>
      <c r="AP12" s="2" t="n">
        <v>28749427</v>
      </c>
      <c r="AR12" s="0" t="s">
        <v>161</v>
      </c>
      <c r="AS12" s="0" t="s">
        <v>161</v>
      </c>
      <c r="AT12" s="0" t="s">
        <v>156</v>
      </c>
      <c r="AU12" s="0" t="s">
        <v>156</v>
      </c>
      <c r="AW12" s="0" t="s">
        <v>156</v>
      </c>
      <c r="AX12" s="0" t="s">
        <v>156</v>
      </c>
      <c r="AY12" s="0" t="s">
        <v>156</v>
      </c>
      <c r="AZ12" s="0" t="s">
        <v>156</v>
      </c>
      <c r="BA12" s="0" t="s">
        <v>156</v>
      </c>
      <c r="BB12" s="0" t="s">
        <v>156</v>
      </c>
      <c r="BC12" s="0" t="s">
        <v>156</v>
      </c>
      <c r="BD12" s="0" t="s">
        <v>156</v>
      </c>
      <c r="BE12" s="0" t="s">
        <v>156</v>
      </c>
      <c r="BF12" s="0" t="s">
        <v>156</v>
      </c>
      <c r="BH12" s="0" t="s">
        <v>162</v>
      </c>
      <c r="BJ12" s="0" t="s">
        <v>156</v>
      </c>
      <c r="BL12" s="0" t="s">
        <v>163</v>
      </c>
      <c r="BM12" s="0" t="s">
        <v>164</v>
      </c>
      <c r="BN12" s="0" t="s">
        <v>161</v>
      </c>
      <c r="BO12" s="0" t="s">
        <v>161</v>
      </c>
      <c r="BP12" s="0" t="s">
        <v>156</v>
      </c>
      <c r="BS12" s="0" t="s">
        <v>156</v>
      </c>
      <c r="BT12" s="2" t="n">
        <v>26619840</v>
      </c>
      <c r="BU12" s="3" t="n">
        <v>45691.4069212963</v>
      </c>
      <c r="BV12" s="0" t="s">
        <v>157</v>
      </c>
      <c r="BX12" s="0" t="s">
        <v>165</v>
      </c>
      <c r="BZ12" s="2" t="n">
        <v>1</v>
      </c>
      <c r="CA12" s="4" t="n">
        <v>45580</v>
      </c>
      <c r="CB12" s="4" t="n">
        <v>45700</v>
      </c>
      <c r="CC12" s="0" t="s">
        <v>156</v>
      </c>
      <c r="CD12" s="0" t="s">
        <v>156</v>
      </c>
      <c r="CE12" s="0" t="s">
        <v>156</v>
      </c>
      <c r="CF12" s="0" t="s">
        <v>156</v>
      </c>
      <c r="CG12" s="0" t="s">
        <v>166</v>
      </c>
      <c r="CH12" s="0" t="s">
        <v>167</v>
      </c>
      <c r="CJ12" s="2" t="n">
        <v>164517030</v>
      </c>
      <c r="CM12" s="4" t="n">
        <v>45580</v>
      </c>
      <c r="CQ12" s="0" t="s">
        <v>156</v>
      </c>
      <c r="CR12" s="0" t="s">
        <v>156</v>
      </c>
      <c r="CV12" s="4" t="n">
        <v>45580</v>
      </c>
      <c r="CZ12" s="0" t="s">
        <v>168</v>
      </c>
      <c r="DA12" s="0" t="s">
        <v>156</v>
      </c>
      <c r="DB12" s="0" t="s">
        <v>156</v>
      </c>
      <c r="DC12" s="0" t="s">
        <v>156</v>
      </c>
      <c r="DD12" s="0" t="s">
        <v>156</v>
      </c>
      <c r="DE12" s="0" t="s">
        <v>156</v>
      </c>
      <c r="DF12" s="0" t="s">
        <v>156</v>
      </c>
      <c r="DG12" s="0" t="s">
        <v>156</v>
      </c>
      <c r="DH12" s="0" t="s">
        <v>156</v>
      </c>
      <c r="DI12" s="0" t="s">
        <v>156</v>
      </c>
      <c r="DJ12" s="0" t="s">
        <v>156</v>
      </c>
      <c r="DK12" s="0" t="s">
        <v>156</v>
      </c>
      <c r="DL12" s="0" t="s">
        <v>156</v>
      </c>
      <c r="DP12" s="0" t="s">
        <v>208</v>
      </c>
      <c r="DU12" s="0" t="s">
        <v>170</v>
      </c>
      <c r="DV12" s="0" t="s">
        <v>209</v>
      </c>
      <c r="DW12" s="0" t="s">
        <v>172</v>
      </c>
      <c r="ED12" s="0" t="s">
        <v>209</v>
      </c>
      <c r="EF12" s="0" t="s">
        <v>168</v>
      </c>
      <c r="EH12" s="0" t="s">
        <v>173</v>
      </c>
      <c r="EI12" s="0" t="s">
        <v>156</v>
      </c>
      <c r="EJ12" s="0" t="s">
        <v>156</v>
      </c>
      <c r="EO12" s="0" t="s">
        <v>156</v>
      </c>
    </row>
    <row r="13" customFormat="false" ht="15" hidden="false" customHeight="false" outlineLevel="0" collapsed="false">
      <c r="A13" s="0" t="s">
        <v>145</v>
      </c>
      <c r="B13" s="0" t="s">
        <v>146</v>
      </c>
      <c r="C13" s="0" t="s">
        <v>210</v>
      </c>
      <c r="D13" s="0" t="s">
        <v>148</v>
      </c>
      <c r="F13" s="0" t="s">
        <v>146</v>
      </c>
      <c r="L13" s="0" t="s">
        <v>149</v>
      </c>
      <c r="M13" s="0" t="s">
        <v>150</v>
      </c>
      <c r="Q13" s="0" t="s">
        <v>151</v>
      </c>
      <c r="S13" s="2" t="n">
        <v>114</v>
      </c>
      <c r="T13" s="0" t="s">
        <v>152</v>
      </c>
      <c r="U13" s="0" t="s">
        <v>148</v>
      </c>
      <c r="V13" s="0" t="s">
        <v>148</v>
      </c>
      <c r="W13" s="2" t="n">
        <v>164517080</v>
      </c>
      <c r="X13" s="0" t="s">
        <v>175</v>
      </c>
      <c r="Y13" s="0" t="s">
        <v>154</v>
      </c>
      <c r="Z13" s="0" t="s">
        <v>185</v>
      </c>
      <c r="AB13" s="2" t="n">
        <v>0</v>
      </c>
      <c r="AC13" s="0" t="s">
        <v>156</v>
      </c>
      <c r="AD13" s="0" t="s">
        <v>156</v>
      </c>
      <c r="AE13" s="3" t="n">
        <v>45581.4214236111</v>
      </c>
      <c r="AF13" s="0" t="s">
        <v>157</v>
      </c>
      <c r="AG13" s="4" t="n">
        <v>45580</v>
      </c>
      <c r="AH13" s="4" t="n">
        <v>45580</v>
      </c>
      <c r="AI13" s="4" t="n">
        <v>45484</v>
      </c>
      <c r="AK13" s="5" t="s">
        <v>181</v>
      </c>
      <c r="AL13" s="0" t="s">
        <v>159</v>
      </c>
      <c r="AM13" s="0" t="s">
        <v>160</v>
      </c>
      <c r="AN13" s="0" t="s">
        <v>210</v>
      </c>
      <c r="AO13" s="0" t="s">
        <v>156</v>
      </c>
      <c r="AP13" s="2" t="n">
        <v>809890618</v>
      </c>
      <c r="AR13" s="0" t="s">
        <v>161</v>
      </c>
      <c r="AS13" s="0" t="s">
        <v>161</v>
      </c>
      <c r="AT13" s="0" t="s">
        <v>156</v>
      </c>
      <c r="AU13" s="0" t="s">
        <v>156</v>
      </c>
      <c r="AW13" s="0" t="s">
        <v>156</v>
      </c>
      <c r="AX13" s="0" t="s">
        <v>156</v>
      </c>
      <c r="AY13" s="0" t="s">
        <v>156</v>
      </c>
      <c r="AZ13" s="0" t="s">
        <v>156</v>
      </c>
      <c r="BA13" s="0" t="s">
        <v>156</v>
      </c>
      <c r="BB13" s="0" t="s">
        <v>156</v>
      </c>
      <c r="BC13" s="0" t="s">
        <v>156</v>
      </c>
      <c r="BD13" s="0" t="s">
        <v>156</v>
      </c>
      <c r="BE13" s="0" t="s">
        <v>156</v>
      </c>
      <c r="BF13" s="0" t="s">
        <v>156</v>
      </c>
      <c r="BH13" s="0" t="s">
        <v>162</v>
      </c>
      <c r="BJ13" s="0" t="s">
        <v>156</v>
      </c>
      <c r="BL13" s="0" t="s">
        <v>177</v>
      </c>
      <c r="BM13" s="0" t="s">
        <v>164</v>
      </c>
      <c r="BN13" s="0" t="s">
        <v>161</v>
      </c>
      <c r="BO13" s="0" t="s">
        <v>161</v>
      </c>
      <c r="BP13" s="0" t="s">
        <v>156</v>
      </c>
      <c r="BS13" s="0" t="s">
        <v>156</v>
      </c>
      <c r="BT13" s="2" t="n">
        <v>749898720</v>
      </c>
      <c r="BU13" s="3" t="n">
        <v>45691.4069212963</v>
      </c>
      <c r="BV13" s="0" t="s">
        <v>157</v>
      </c>
      <c r="BX13" s="0" t="s">
        <v>165</v>
      </c>
      <c r="BZ13" s="2" t="n">
        <v>1</v>
      </c>
      <c r="CA13" s="4" t="n">
        <v>45580</v>
      </c>
      <c r="CB13" s="4" t="n">
        <v>45700</v>
      </c>
      <c r="CC13" s="0" t="s">
        <v>156</v>
      </c>
      <c r="CD13" s="0" t="s">
        <v>156</v>
      </c>
      <c r="CE13" s="0" t="s">
        <v>156</v>
      </c>
      <c r="CF13" s="0" t="s">
        <v>156</v>
      </c>
      <c r="CG13" s="0" t="s">
        <v>166</v>
      </c>
      <c r="CH13" s="0" t="s">
        <v>167</v>
      </c>
      <c r="CJ13" s="2" t="n">
        <v>164517080</v>
      </c>
      <c r="CM13" s="4" t="n">
        <v>45580</v>
      </c>
      <c r="CQ13" s="0" t="s">
        <v>156</v>
      </c>
      <c r="CR13" s="0" t="s">
        <v>156</v>
      </c>
      <c r="CV13" s="4" t="n">
        <v>45585</v>
      </c>
      <c r="CZ13" s="0" t="s">
        <v>168</v>
      </c>
      <c r="DA13" s="0" t="s">
        <v>156</v>
      </c>
      <c r="DB13" s="0" t="s">
        <v>156</v>
      </c>
      <c r="DC13" s="0" t="s">
        <v>156</v>
      </c>
      <c r="DD13" s="0" t="s">
        <v>156</v>
      </c>
      <c r="DE13" s="0" t="s">
        <v>156</v>
      </c>
      <c r="DF13" s="0" t="s">
        <v>156</v>
      </c>
      <c r="DG13" s="0" t="s">
        <v>156</v>
      </c>
      <c r="DH13" s="0" t="s">
        <v>156</v>
      </c>
      <c r="DI13" s="0" t="s">
        <v>156</v>
      </c>
      <c r="DJ13" s="0" t="s">
        <v>156</v>
      </c>
      <c r="DK13" s="0" t="s">
        <v>156</v>
      </c>
      <c r="DL13" s="0" t="s">
        <v>156</v>
      </c>
      <c r="DP13" s="0" t="s">
        <v>211</v>
      </c>
      <c r="DU13" s="0" t="s">
        <v>170</v>
      </c>
      <c r="DV13" s="0" t="s">
        <v>212</v>
      </c>
      <c r="DW13" s="0" t="s">
        <v>172</v>
      </c>
      <c r="ED13" s="0" t="s">
        <v>212</v>
      </c>
      <c r="EF13" s="0" t="s">
        <v>168</v>
      </c>
      <c r="EH13" s="0" t="s">
        <v>173</v>
      </c>
      <c r="EI13" s="0" t="s">
        <v>156</v>
      </c>
      <c r="EJ13" s="0" t="s">
        <v>156</v>
      </c>
      <c r="EO13" s="0" t="s">
        <v>156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213</v>
      </c>
      <c r="D14" s="0" t="s">
        <v>148</v>
      </c>
      <c r="F14" s="0" t="s">
        <v>146</v>
      </c>
      <c r="L14" s="0" t="s">
        <v>149</v>
      </c>
      <c r="M14" s="0" t="s">
        <v>150</v>
      </c>
      <c r="Q14" s="0" t="s">
        <v>151</v>
      </c>
      <c r="S14" s="2" t="n">
        <v>114</v>
      </c>
      <c r="T14" s="0" t="s">
        <v>152</v>
      </c>
      <c r="U14" s="0" t="s">
        <v>148</v>
      </c>
      <c r="V14" s="0" t="s">
        <v>148</v>
      </c>
      <c r="W14" s="2" t="n">
        <v>164517130</v>
      </c>
      <c r="X14" s="0" t="s">
        <v>153</v>
      </c>
      <c r="Y14" s="0" t="s">
        <v>154</v>
      </c>
      <c r="Z14" s="0" t="s">
        <v>185</v>
      </c>
      <c r="AB14" s="2" t="n">
        <v>0</v>
      </c>
      <c r="AC14" s="0" t="s">
        <v>156</v>
      </c>
      <c r="AD14" s="0" t="s">
        <v>156</v>
      </c>
      <c r="AE14" s="3" t="n">
        <v>45581.4251388889</v>
      </c>
      <c r="AF14" s="0" t="s">
        <v>157</v>
      </c>
      <c r="AG14" s="4" t="n">
        <v>45580</v>
      </c>
      <c r="AH14" s="4" t="n">
        <v>45580</v>
      </c>
      <c r="AI14" s="4" t="n">
        <v>45484</v>
      </c>
      <c r="AK14" s="5" t="s">
        <v>158</v>
      </c>
      <c r="AL14" s="0" t="s">
        <v>159</v>
      </c>
      <c r="AM14" s="0" t="s">
        <v>160</v>
      </c>
      <c r="AN14" s="0" t="s">
        <v>213</v>
      </c>
      <c r="AO14" s="0" t="s">
        <v>156</v>
      </c>
      <c r="AP14" s="2" t="n">
        <v>632487398</v>
      </c>
      <c r="AR14" s="0" t="s">
        <v>161</v>
      </c>
      <c r="AS14" s="0" t="s">
        <v>161</v>
      </c>
      <c r="AT14" s="0" t="s">
        <v>156</v>
      </c>
      <c r="AU14" s="0" t="s">
        <v>156</v>
      </c>
      <c r="AW14" s="0" t="s">
        <v>156</v>
      </c>
      <c r="AX14" s="0" t="s">
        <v>156</v>
      </c>
      <c r="AY14" s="0" t="s">
        <v>156</v>
      </c>
      <c r="AZ14" s="0" t="s">
        <v>156</v>
      </c>
      <c r="BA14" s="0" t="s">
        <v>156</v>
      </c>
      <c r="BB14" s="0" t="s">
        <v>156</v>
      </c>
      <c r="BC14" s="0" t="s">
        <v>156</v>
      </c>
      <c r="BD14" s="0" t="s">
        <v>156</v>
      </c>
      <c r="BE14" s="0" t="s">
        <v>156</v>
      </c>
      <c r="BF14" s="0" t="s">
        <v>156</v>
      </c>
      <c r="BH14" s="0" t="s">
        <v>162</v>
      </c>
      <c r="BJ14" s="0" t="s">
        <v>156</v>
      </c>
      <c r="BL14" s="0" t="s">
        <v>163</v>
      </c>
      <c r="BM14" s="0" t="s">
        <v>164</v>
      </c>
      <c r="BN14" s="0" t="s">
        <v>161</v>
      </c>
      <c r="BO14" s="0" t="s">
        <v>161</v>
      </c>
      <c r="BP14" s="0" t="s">
        <v>156</v>
      </c>
      <c r="BS14" s="0" t="s">
        <v>156</v>
      </c>
      <c r="BT14" s="2" t="n">
        <v>585636480</v>
      </c>
      <c r="BU14" s="3" t="n">
        <v>45691.4069212963</v>
      </c>
      <c r="BV14" s="0" t="s">
        <v>157</v>
      </c>
      <c r="BX14" s="0" t="s">
        <v>165</v>
      </c>
      <c r="BZ14" s="2" t="n">
        <v>1</v>
      </c>
      <c r="CA14" s="4" t="n">
        <v>45580</v>
      </c>
      <c r="CB14" s="4" t="n">
        <v>45700</v>
      </c>
      <c r="CC14" s="0" t="s">
        <v>156</v>
      </c>
      <c r="CD14" s="0" t="s">
        <v>156</v>
      </c>
      <c r="CE14" s="0" t="s">
        <v>156</v>
      </c>
      <c r="CF14" s="0" t="s">
        <v>156</v>
      </c>
      <c r="CG14" s="0" t="s">
        <v>166</v>
      </c>
      <c r="CH14" s="0" t="s">
        <v>167</v>
      </c>
      <c r="CJ14" s="2" t="n">
        <v>164517130</v>
      </c>
      <c r="CM14" s="4" t="n">
        <v>45580</v>
      </c>
      <c r="CQ14" s="0" t="s">
        <v>156</v>
      </c>
      <c r="CR14" s="0" t="s">
        <v>156</v>
      </c>
      <c r="CV14" s="4" t="n">
        <v>45580</v>
      </c>
      <c r="CZ14" s="0" t="s">
        <v>168</v>
      </c>
      <c r="DA14" s="0" t="s">
        <v>156</v>
      </c>
      <c r="DB14" s="0" t="s">
        <v>156</v>
      </c>
      <c r="DC14" s="0" t="s">
        <v>156</v>
      </c>
      <c r="DD14" s="0" t="s">
        <v>156</v>
      </c>
      <c r="DE14" s="0" t="s">
        <v>156</v>
      </c>
      <c r="DF14" s="0" t="s">
        <v>156</v>
      </c>
      <c r="DG14" s="0" t="s">
        <v>156</v>
      </c>
      <c r="DH14" s="0" t="s">
        <v>156</v>
      </c>
      <c r="DI14" s="0" t="s">
        <v>156</v>
      </c>
      <c r="DJ14" s="0" t="s">
        <v>156</v>
      </c>
      <c r="DK14" s="0" t="s">
        <v>156</v>
      </c>
      <c r="DL14" s="0" t="s">
        <v>156</v>
      </c>
      <c r="DP14" s="0" t="s">
        <v>169</v>
      </c>
      <c r="DU14" s="0" t="s">
        <v>170</v>
      </c>
      <c r="DV14" s="0" t="s">
        <v>214</v>
      </c>
      <c r="DW14" s="0" t="s">
        <v>172</v>
      </c>
      <c r="ED14" s="0" t="s">
        <v>214</v>
      </c>
      <c r="EF14" s="0" t="s">
        <v>168</v>
      </c>
      <c r="EH14" s="0" t="s">
        <v>173</v>
      </c>
      <c r="EI14" s="0" t="s">
        <v>156</v>
      </c>
      <c r="EJ14" s="0" t="s">
        <v>156</v>
      </c>
      <c r="EO14" s="0" t="s">
        <v>156</v>
      </c>
    </row>
    <row r="15" customFormat="false" ht="15" hidden="false" customHeight="false" outlineLevel="0" collapsed="false">
      <c r="A15" s="0" t="s">
        <v>145</v>
      </c>
      <c r="B15" s="0" t="s">
        <v>146</v>
      </c>
      <c r="C15" s="0" t="s">
        <v>215</v>
      </c>
      <c r="D15" s="0" t="s">
        <v>148</v>
      </c>
      <c r="F15" s="0" t="s">
        <v>146</v>
      </c>
      <c r="L15" s="0" t="s">
        <v>149</v>
      </c>
      <c r="M15" s="0" t="s">
        <v>150</v>
      </c>
      <c r="Q15" s="0" t="s">
        <v>151</v>
      </c>
      <c r="S15" s="2" t="n">
        <v>114</v>
      </c>
      <c r="T15" s="0" t="s">
        <v>152</v>
      </c>
      <c r="U15" s="0" t="s">
        <v>148</v>
      </c>
      <c r="V15" s="0" t="s">
        <v>148</v>
      </c>
      <c r="W15" s="2" t="n">
        <v>164517180</v>
      </c>
      <c r="X15" s="0" t="s">
        <v>153</v>
      </c>
      <c r="Y15" s="0" t="s">
        <v>154</v>
      </c>
      <c r="Z15" s="0" t="s">
        <v>185</v>
      </c>
      <c r="AB15" s="2" t="n">
        <v>0</v>
      </c>
      <c r="AC15" s="0" t="s">
        <v>156</v>
      </c>
      <c r="AD15" s="0" t="s">
        <v>156</v>
      </c>
      <c r="AE15" s="3" t="n">
        <v>45581.4270023148</v>
      </c>
      <c r="AF15" s="0" t="s">
        <v>157</v>
      </c>
      <c r="AG15" s="4" t="n">
        <v>45580</v>
      </c>
      <c r="AH15" s="4" t="n">
        <v>45580</v>
      </c>
      <c r="AI15" s="4" t="n">
        <v>45484</v>
      </c>
      <c r="AK15" s="5" t="s">
        <v>158</v>
      </c>
      <c r="AL15" s="0" t="s">
        <v>159</v>
      </c>
      <c r="AM15" s="0" t="s">
        <v>160</v>
      </c>
      <c r="AN15" s="0" t="s">
        <v>215</v>
      </c>
      <c r="AO15" s="0" t="s">
        <v>156</v>
      </c>
      <c r="AP15" s="2" t="n">
        <v>632487398</v>
      </c>
      <c r="AR15" s="0" t="s">
        <v>161</v>
      </c>
      <c r="AS15" s="0" t="s">
        <v>161</v>
      </c>
      <c r="AT15" s="0" t="s">
        <v>156</v>
      </c>
      <c r="AU15" s="0" t="s">
        <v>156</v>
      </c>
      <c r="AW15" s="0" t="s">
        <v>156</v>
      </c>
      <c r="AX15" s="0" t="s">
        <v>156</v>
      </c>
      <c r="AY15" s="0" t="s">
        <v>156</v>
      </c>
      <c r="AZ15" s="0" t="s">
        <v>156</v>
      </c>
      <c r="BA15" s="0" t="s">
        <v>156</v>
      </c>
      <c r="BB15" s="0" t="s">
        <v>156</v>
      </c>
      <c r="BC15" s="0" t="s">
        <v>156</v>
      </c>
      <c r="BD15" s="0" t="s">
        <v>156</v>
      </c>
      <c r="BE15" s="0" t="s">
        <v>156</v>
      </c>
      <c r="BF15" s="0" t="s">
        <v>156</v>
      </c>
      <c r="BH15" s="0" t="s">
        <v>162</v>
      </c>
      <c r="BJ15" s="0" t="s">
        <v>156</v>
      </c>
      <c r="BL15" s="0" t="s">
        <v>163</v>
      </c>
      <c r="BM15" s="0" t="s">
        <v>164</v>
      </c>
      <c r="BN15" s="0" t="s">
        <v>161</v>
      </c>
      <c r="BO15" s="0" t="s">
        <v>161</v>
      </c>
      <c r="BP15" s="0" t="s">
        <v>156</v>
      </c>
      <c r="BS15" s="0" t="s">
        <v>156</v>
      </c>
      <c r="BT15" s="2" t="n">
        <v>585636480</v>
      </c>
      <c r="BU15" s="3" t="n">
        <v>45691.4069212963</v>
      </c>
      <c r="BV15" s="0" t="s">
        <v>157</v>
      </c>
      <c r="BX15" s="0" t="s">
        <v>165</v>
      </c>
      <c r="BZ15" s="2" t="n">
        <v>1</v>
      </c>
      <c r="CA15" s="4" t="n">
        <v>45580</v>
      </c>
      <c r="CB15" s="4" t="n">
        <v>45700</v>
      </c>
      <c r="CC15" s="0" t="s">
        <v>156</v>
      </c>
      <c r="CD15" s="0" t="s">
        <v>156</v>
      </c>
      <c r="CE15" s="0" t="s">
        <v>156</v>
      </c>
      <c r="CF15" s="0" t="s">
        <v>156</v>
      </c>
      <c r="CG15" s="0" t="s">
        <v>166</v>
      </c>
      <c r="CH15" s="0" t="s">
        <v>167</v>
      </c>
      <c r="CJ15" s="2" t="n">
        <v>164517180</v>
      </c>
      <c r="CM15" s="4" t="n">
        <v>45580</v>
      </c>
      <c r="CQ15" s="0" t="s">
        <v>156</v>
      </c>
      <c r="CR15" s="0" t="s">
        <v>156</v>
      </c>
      <c r="CV15" s="4" t="n">
        <v>45580</v>
      </c>
      <c r="CZ15" s="0" t="s">
        <v>168</v>
      </c>
      <c r="DA15" s="0" t="s">
        <v>156</v>
      </c>
      <c r="DB15" s="0" t="s">
        <v>156</v>
      </c>
      <c r="DC15" s="0" t="s">
        <v>156</v>
      </c>
      <c r="DD15" s="0" t="s">
        <v>156</v>
      </c>
      <c r="DE15" s="0" t="s">
        <v>156</v>
      </c>
      <c r="DF15" s="0" t="s">
        <v>156</v>
      </c>
      <c r="DG15" s="0" t="s">
        <v>156</v>
      </c>
      <c r="DH15" s="0" t="s">
        <v>156</v>
      </c>
      <c r="DI15" s="0" t="s">
        <v>156</v>
      </c>
      <c r="DJ15" s="0" t="s">
        <v>156</v>
      </c>
      <c r="DK15" s="0" t="s">
        <v>156</v>
      </c>
      <c r="DL15" s="0" t="s">
        <v>156</v>
      </c>
      <c r="DP15" s="0" t="s">
        <v>169</v>
      </c>
      <c r="DU15" s="0" t="s">
        <v>170</v>
      </c>
      <c r="DV15" s="0" t="s">
        <v>216</v>
      </c>
      <c r="DW15" s="0" t="s">
        <v>172</v>
      </c>
      <c r="ED15" s="0" t="s">
        <v>216</v>
      </c>
      <c r="EF15" s="0" t="s">
        <v>168</v>
      </c>
      <c r="EH15" s="0" t="s">
        <v>173</v>
      </c>
      <c r="EI15" s="0" t="s">
        <v>156</v>
      </c>
      <c r="EJ15" s="0" t="s">
        <v>156</v>
      </c>
      <c r="EO15" s="0" t="s">
        <v>156</v>
      </c>
    </row>
    <row r="16" customFormat="false" ht="15" hidden="false" customHeight="false" outlineLevel="0" collapsed="false">
      <c r="A16" s="0" t="s">
        <v>145</v>
      </c>
      <c r="B16" s="0" t="s">
        <v>146</v>
      </c>
      <c r="C16" s="0" t="s">
        <v>217</v>
      </c>
      <c r="D16" s="0" t="s">
        <v>148</v>
      </c>
      <c r="F16" s="0" t="s">
        <v>146</v>
      </c>
      <c r="L16" s="0" t="s">
        <v>149</v>
      </c>
      <c r="M16" s="0" t="s">
        <v>150</v>
      </c>
      <c r="Q16" s="0" t="s">
        <v>151</v>
      </c>
      <c r="S16" s="2" t="n">
        <v>114</v>
      </c>
      <c r="T16" s="0" t="s">
        <v>152</v>
      </c>
      <c r="U16" s="0" t="s">
        <v>148</v>
      </c>
      <c r="V16" s="0" t="s">
        <v>148</v>
      </c>
      <c r="W16" s="2" t="n">
        <v>164543030</v>
      </c>
      <c r="X16" s="0" t="s">
        <v>153</v>
      </c>
      <c r="Y16" s="0" t="s">
        <v>154</v>
      </c>
      <c r="Z16" s="0" t="s">
        <v>218</v>
      </c>
      <c r="AB16" s="2" t="n">
        <v>0</v>
      </c>
      <c r="AC16" s="0" t="s">
        <v>156</v>
      </c>
      <c r="AD16" s="0" t="s">
        <v>156</v>
      </c>
      <c r="AE16" s="3" t="n">
        <v>45582.3871527778</v>
      </c>
      <c r="AF16" s="0" t="s">
        <v>157</v>
      </c>
      <c r="AG16" s="4" t="n">
        <v>45581</v>
      </c>
      <c r="AH16" s="4" t="n">
        <v>45581</v>
      </c>
      <c r="AI16" s="4" t="n">
        <v>45484</v>
      </c>
      <c r="AK16" s="5" t="s">
        <v>199</v>
      </c>
      <c r="AL16" s="0" t="s">
        <v>159</v>
      </c>
      <c r="AM16" s="0" t="s">
        <v>160</v>
      </c>
      <c r="AN16" s="0" t="s">
        <v>217</v>
      </c>
      <c r="AO16" s="0" t="s">
        <v>156</v>
      </c>
      <c r="AP16" s="2" t="n">
        <v>592764480</v>
      </c>
      <c r="AR16" s="0" t="s">
        <v>161</v>
      </c>
      <c r="AS16" s="0" t="s">
        <v>161</v>
      </c>
      <c r="AT16" s="0" t="s">
        <v>156</v>
      </c>
      <c r="AU16" s="0" t="s">
        <v>156</v>
      </c>
      <c r="AW16" s="0" t="s">
        <v>156</v>
      </c>
      <c r="AX16" s="0" t="s">
        <v>156</v>
      </c>
      <c r="AY16" s="0" t="s">
        <v>156</v>
      </c>
      <c r="AZ16" s="0" t="s">
        <v>156</v>
      </c>
      <c r="BA16" s="0" t="s">
        <v>156</v>
      </c>
      <c r="BB16" s="0" t="s">
        <v>156</v>
      </c>
      <c r="BC16" s="0" t="s">
        <v>156</v>
      </c>
      <c r="BD16" s="0" t="s">
        <v>156</v>
      </c>
      <c r="BE16" s="0" t="s">
        <v>156</v>
      </c>
      <c r="BF16" s="0" t="s">
        <v>156</v>
      </c>
      <c r="BH16" s="0" t="s">
        <v>162</v>
      </c>
      <c r="BJ16" s="0" t="s">
        <v>156</v>
      </c>
      <c r="BL16" s="0" t="s">
        <v>163</v>
      </c>
      <c r="BM16" s="0" t="s">
        <v>164</v>
      </c>
      <c r="BN16" s="0" t="s">
        <v>161</v>
      </c>
      <c r="BO16" s="0" t="s">
        <v>161</v>
      </c>
      <c r="BP16" s="0" t="s">
        <v>156</v>
      </c>
      <c r="BS16" s="0" t="s">
        <v>156</v>
      </c>
      <c r="BT16" s="2" t="n">
        <v>548856000</v>
      </c>
      <c r="BU16" s="3" t="n">
        <v>45691.407337963</v>
      </c>
      <c r="BV16" s="0" t="s">
        <v>157</v>
      </c>
      <c r="BX16" s="0" t="s">
        <v>165</v>
      </c>
      <c r="BZ16" s="2" t="n">
        <v>1</v>
      </c>
      <c r="CA16" s="4" t="n">
        <v>45581</v>
      </c>
      <c r="CB16" s="4" t="n">
        <v>45701</v>
      </c>
      <c r="CC16" s="0" t="s">
        <v>156</v>
      </c>
      <c r="CD16" s="0" t="s">
        <v>156</v>
      </c>
      <c r="CE16" s="0" t="s">
        <v>156</v>
      </c>
      <c r="CF16" s="0" t="s">
        <v>156</v>
      </c>
      <c r="CG16" s="0" t="s">
        <v>166</v>
      </c>
      <c r="CH16" s="0" t="s">
        <v>167</v>
      </c>
      <c r="CJ16" s="2" t="n">
        <v>164543030</v>
      </c>
      <c r="CM16" s="4" t="n">
        <v>45581</v>
      </c>
      <c r="CQ16" s="0" t="s">
        <v>156</v>
      </c>
      <c r="CR16" s="0" t="s">
        <v>156</v>
      </c>
      <c r="CV16" s="4" t="n">
        <v>45580</v>
      </c>
      <c r="CZ16" s="0" t="s">
        <v>168</v>
      </c>
      <c r="DA16" s="0" t="s">
        <v>156</v>
      </c>
      <c r="DB16" s="0" t="s">
        <v>156</v>
      </c>
      <c r="DC16" s="0" t="s">
        <v>156</v>
      </c>
      <c r="DD16" s="0" t="s">
        <v>156</v>
      </c>
      <c r="DE16" s="0" t="s">
        <v>156</v>
      </c>
      <c r="DF16" s="0" t="s">
        <v>156</v>
      </c>
      <c r="DG16" s="0" t="s">
        <v>156</v>
      </c>
      <c r="DH16" s="0" t="s">
        <v>156</v>
      </c>
      <c r="DI16" s="0" t="s">
        <v>156</v>
      </c>
      <c r="DJ16" s="0" t="s">
        <v>156</v>
      </c>
      <c r="DK16" s="0" t="s">
        <v>156</v>
      </c>
      <c r="DL16" s="0" t="s">
        <v>156</v>
      </c>
      <c r="DP16" s="0" t="s">
        <v>200</v>
      </c>
      <c r="DU16" s="0" t="s">
        <v>170</v>
      </c>
      <c r="DV16" s="0" t="s">
        <v>219</v>
      </c>
      <c r="DW16" s="0" t="s">
        <v>172</v>
      </c>
      <c r="ED16" s="0" t="s">
        <v>219</v>
      </c>
      <c r="EF16" s="0" t="s">
        <v>168</v>
      </c>
      <c r="EH16" s="0" t="s">
        <v>173</v>
      </c>
      <c r="EI16" s="0" t="s">
        <v>156</v>
      </c>
      <c r="EJ16" s="0" t="s">
        <v>156</v>
      </c>
      <c r="EO16" s="0" t="s">
        <v>156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s">
        <v>220</v>
      </c>
      <c r="D17" s="0" t="s">
        <v>148</v>
      </c>
      <c r="F17" s="0" t="s">
        <v>146</v>
      </c>
      <c r="L17" s="0" t="s">
        <v>149</v>
      </c>
      <c r="M17" s="0" t="s">
        <v>150</v>
      </c>
      <c r="Q17" s="0" t="s">
        <v>151</v>
      </c>
      <c r="S17" s="2" t="n">
        <v>114</v>
      </c>
      <c r="T17" s="0" t="s">
        <v>152</v>
      </c>
      <c r="U17" s="0" t="s">
        <v>148</v>
      </c>
      <c r="V17" s="0" t="s">
        <v>148</v>
      </c>
      <c r="W17" s="2" t="n">
        <v>164543080</v>
      </c>
      <c r="X17" s="0" t="s">
        <v>153</v>
      </c>
      <c r="Y17" s="0" t="s">
        <v>154</v>
      </c>
      <c r="Z17" s="0" t="s">
        <v>218</v>
      </c>
      <c r="AB17" s="2" t="n">
        <v>0</v>
      </c>
      <c r="AC17" s="0" t="s">
        <v>156</v>
      </c>
      <c r="AD17" s="0" t="s">
        <v>156</v>
      </c>
      <c r="AE17" s="3" t="n">
        <v>45582.3886921296</v>
      </c>
      <c r="AF17" s="0" t="s">
        <v>157</v>
      </c>
      <c r="AG17" s="4" t="n">
        <v>45581</v>
      </c>
      <c r="AH17" s="4" t="n">
        <v>45581</v>
      </c>
      <c r="AI17" s="4" t="n">
        <v>45484</v>
      </c>
      <c r="AK17" s="5" t="s">
        <v>199</v>
      </c>
      <c r="AL17" s="0" t="s">
        <v>159</v>
      </c>
      <c r="AM17" s="0" t="s">
        <v>160</v>
      </c>
      <c r="AN17" s="0" t="s">
        <v>220</v>
      </c>
      <c r="AO17" s="0" t="s">
        <v>156</v>
      </c>
      <c r="AP17" s="2" t="n">
        <v>592764480</v>
      </c>
      <c r="AR17" s="0" t="s">
        <v>161</v>
      </c>
      <c r="AS17" s="0" t="s">
        <v>161</v>
      </c>
      <c r="AT17" s="0" t="s">
        <v>156</v>
      </c>
      <c r="AU17" s="0" t="s">
        <v>156</v>
      </c>
      <c r="AW17" s="0" t="s">
        <v>156</v>
      </c>
      <c r="AX17" s="0" t="s">
        <v>156</v>
      </c>
      <c r="AY17" s="0" t="s">
        <v>156</v>
      </c>
      <c r="AZ17" s="0" t="s">
        <v>156</v>
      </c>
      <c r="BA17" s="0" t="s">
        <v>156</v>
      </c>
      <c r="BB17" s="0" t="s">
        <v>156</v>
      </c>
      <c r="BC17" s="0" t="s">
        <v>156</v>
      </c>
      <c r="BD17" s="0" t="s">
        <v>156</v>
      </c>
      <c r="BE17" s="0" t="s">
        <v>156</v>
      </c>
      <c r="BF17" s="0" t="s">
        <v>156</v>
      </c>
      <c r="BH17" s="0" t="s">
        <v>162</v>
      </c>
      <c r="BJ17" s="0" t="s">
        <v>156</v>
      </c>
      <c r="BL17" s="0" t="s">
        <v>163</v>
      </c>
      <c r="BM17" s="0" t="s">
        <v>164</v>
      </c>
      <c r="BN17" s="0" t="s">
        <v>161</v>
      </c>
      <c r="BO17" s="0" t="s">
        <v>161</v>
      </c>
      <c r="BP17" s="0" t="s">
        <v>156</v>
      </c>
      <c r="BS17" s="0" t="s">
        <v>156</v>
      </c>
      <c r="BT17" s="2" t="n">
        <v>548856000</v>
      </c>
      <c r="BU17" s="3" t="n">
        <v>45691.407349537</v>
      </c>
      <c r="BV17" s="0" t="s">
        <v>157</v>
      </c>
      <c r="BX17" s="0" t="s">
        <v>165</v>
      </c>
      <c r="BZ17" s="2" t="n">
        <v>1</v>
      </c>
      <c r="CA17" s="4" t="n">
        <v>45581</v>
      </c>
      <c r="CB17" s="4" t="n">
        <v>45701</v>
      </c>
      <c r="CC17" s="0" t="s">
        <v>156</v>
      </c>
      <c r="CD17" s="0" t="s">
        <v>156</v>
      </c>
      <c r="CE17" s="0" t="s">
        <v>156</v>
      </c>
      <c r="CF17" s="0" t="s">
        <v>156</v>
      </c>
      <c r="CG17" s="0" t="s">
        <v>166</v>
      </c>
      <c r="CH17" s="0" t="s">
        <v>167</v>
      </c>
      <c r="CJ17" s="2" t="n">
        <v>164543080</v>
      </c>
      <c r="CM17" s="4" t="n">
        <v>45581</v>
      </c>
      <c r="CQ17" s="0" t="s">
        <v>156</v>
      </c>
      <c r="CR17" s="0" t="s">
        <v>156</v>
      </c>
      <c r="CV17" s="4" t="n">
        <v>45580</v>
      </c>
      <c r="CZ17" s="0" t="s">
        <v>168</v>
      </c>
      <c r="DA17" s="0" t="s">
        <v>156</v>
      </c>
      <c r="DB17" s="0" t="s">
        <v>156</v>
      </c>
      <c r="DC17" s="0" t="s">
        <v>156</v>
      </c>
      <c r="DD17" s="0" t="s">
        <v>156</v>
      </c>
      <c r="DE17" s="0" t="s">
        <v>156</v>
      </c>
      <c r="DF17" s="0" t="s">
        <v>156</v>
      </c>
      <c r="DG17" s="0" t="s">
        <v>156</v>
      </c>
      <c r="DH17" s="0" t="s">
        <v>156</v>
      </c>
      <c r="DI17" s="0" t="s">
        <v>156</v>
      </c>
      <c r="DJ17" s="0" t="s">
        <v>156</v>
      </c>
      <c r="DK17" s="0" t="s">
        <v>156</v>
      </c>
      <c r="DL17" s="0" t="s">
        <v>156</v>
      </c>
      <c r="DP17" s="0" t="s">
        <v>200</v>
      </c>
      <c r="DU17" s="0" t="s">
        <v>170</v>
      </c>
      <c r="DV17" s="0" t="s">
        <v>221</v>
      </c>
      <c r="DW17" s="0" t="s">
        <v>172</v>
      </c>
      <c r="ED17" s="0" t="s">
        <v>221</v>
      </c>
      <c r="EF17" s="0" t="s">
        <v>168</v>
      </c>
      <c r="EH17" s="0" t="s">
        <v>173</v>
      </c>
      <c r="EI17" s="0" t="s">
        <v>156</v>
      </c>
      <c r="EJ17" s="0" t="s">
        <v>156</v>
      </c>
      <c r="EO17" s="0" t="s">
        <v>156</v>
      </c>
    </row>
    <row r="18" customFormat="false" ht="15" hidden="false" customHeight="false" outlineLevel="0" collapsed="false">
      <c r="A18" s="0" t="s">
        <v>145</v>
      </c>
      <c r="B18" s="0" t="s">
        <v>146</v>
      </c>
      <c r="C18" s="0" t="s">
        <v>222</v>
      </c>
      <c r="D18" s="0" t="s">
        <v>148</v>
      </c>
      <c r="F18" s="0" t="s">
        <v>146</v>
      </c>
      <c r="L18" s="0" t="s">
        <v>149</v>
      </c>
      <c r="M18" s="0" t="s">
        <v>150</v>
      </c>
      <c r="Q18" s="0" t="s">
        <v>151</v>
      </c>
      <c r="S18" s="2" t="n">
        <v>114</v>
      </c>
      <c r="T18" s="0" t="s">
        <v>152</v>
      </c>
      <c r="U18" s="0" t="s">
        <v>148</v>
      </c>
      <c r="V18" s="0" t="s">
        <v>148</v>
      </c>
      <c r="W18" s="2" t="n">
        <v>164543130</v>
      </c>
      <c r="X18" s="0" t="s">
        <v>175</v>
      </c>
      <c r="Y18" s="0" t="s">
        <v>154</v>
      </c>
      <c r="Z18" s="0" t="s">
        <v>218</v>
      </c>
      <c r="AB18" s="2" t="n">
        <v>0</v>
      </c>
      <c r="AC18" s="0" t="s">
        <v>156</v>
      </c>
      <c r="AD18" s="0" t="s">
        <v>156</v>
      </c>
      <c r="AE18" s="3" t="n">
        <v>45582.3899421296</v>
      </c>
      <c r="AF18" s="0" t="s">
        <v>157</v>
      </c>
      <c r="AG18" s="4" t="n">
        <v>45581</v>
      </c>
      <c r="AH18" s="4" t="n">
        <v>45581</v>
      </c>
      <c r="AI18" s="4" t="n">
        <v>45484</v>
      </c>
      <c r="AK18" s="5" t="s">
        <v>181</v>
      </c>
      <c r="AL18" s="0" t="s">
        <v>159</v>
      </c>
      <c r="AM18" s="0" t="s">
        <v>160</v>
      </c>
      <c r="AN18" s="0" t="s">
        <v>222</v>
      </c>
      <c r="AO18" s="0" t="s">
        <v>156</v>
      </c>
      <c r="AP18" s="2" t="n">
        <v>648072057</v>
      </c>
      <c r="AR18" s="0" t="s">
        <v>161</v>
      </c>
      <c r="AS18" s="0" t="s">
        <v>161</v>
      </c>
      <c r="AT18" s="0" t="s">
        <v>156</v>
      </c>
      <c r="AU18" s="0" t="s">
        <v>156</v>
      </c>
      <c r="AW18" s="0" t="s">
        <v>156</v>
      </c>
      <c r="AX18" s="0" t="s">
        <v>156</v>
      </c>
      <c r="AY18" s="0" t="s">
        <v>156</v>
      </c>
      <c r="AZ18" s="0" t="s">
        <v>156</v>
      </c>
      <c r="BA18" s="0" t="s">
        <v>156</v>
      </c>
      <c r="BB18" s="0" t="s">
        <v>156</v>
      </c>
      <c r="BC18" s="0" t="s">
        <v>156</v>
      </c>
      <c r="BD18" s="0" t="s">
        <v>156</v>
      </c>
      <c r="BE18" s="0" t="s">
        <v>156</v>
      </c>
      <c r="BF18" s="0" t="s">
        <v>156</v>
      </c>
      <c r="BH18" s="0" t="s">
        <v>162</v>
      </c>
      <c r="BJ18" s="0" t="s">
        <v>156</v>
      </c>
      <c r="BL18" s="0" t="s">
        <v>177</v>
      </c>
      <c r="BM18" s="0" t="s">
        <v>164</v>
      </c>
      <c r="BN18" s="0" t="s">
        <v>161</v>
      </c>
      <c r="BO18" s="0" t="s">
        <v>161</v>
      </c>
      <c r="BP18" s="0" t="s">
        <v>156</v>
      </c>
      <c r="BS18" s="0" t="s">
        <v>156</v>
      </c>
      <c r="BT18" s="2" t="n">
        <v>600066720</v>
      </c>
      <c r="BU18" s="3" t="n">
        <v>45691.407349537</v>
      </c>
      <c r="BV18" s="0" t="s">
        <v>157</v>
      </c>
      <c r="BX18" s="0" t="s">
        <v>165</v>
      </c>
      <c r="BZ18" s="2" t="n">
        <v>1</v>
      </c>
      <c r="CA18" s="4" t="n">
        <v>45581</v>
      </c>
      <c r="CB18" s="4" t="n">
        <v>45701</v>
      </c>
      <c r="CC18" s="0" t="s">
        <v>156</v>
      </c>
      <c r="CD18" s="0" t="s">
        <v>156</v>
      </c>
      <c r="CE18" s="0" t="s">
        <v>156</v>
      </c>
      <c r="CF18" s="0" t="s">
        <v>156</v>
      </c>
      <c r="CG18" s="0" t="s">
        <v>166</v>
      </c>
      <c r="CH18" s="0" t="s">
        <v>167</v>
      </c>
      <c r="CJ18" s="2" t="n">
        <v>164543130</v>
      </c>
      <c r="CM18" s="4" t="n">
        <v>45581</v>
      </c>
      <c r="CQ18" s="0" t="s">
        <v>156</v>
      </c>
      <c r="CR18" s="0" t="s">
        <v>156</v>
      </c>
      <c r="CV18" s="4" t="n">
        <v>45585</v>
      </c>
      <c r="CZ18" s="0" t="s">
        <v>168</v>
      </c>
      <c r="DA18" s="0" t="s">
        <v>156</v>
      </c>
      <c r="DB18" s="0" t="s">
        <v>156</v>
      </c>
      <c r="DC18" s="0" t="s">
        <v>156</v>
      </c>
      <c r="DD18" s="0" t="s">
        <v>156</v>
      </c>
      <c r="DE18" s="0" t="s">
        <v>156</v>
      </c>
      <c r="DF18" s="0" t="s">
        <v>156</v>
      </c>
      <c r="DG18" s="0" t="s">
        <v>156</v>
      </c>
      <c r="DH18" s="0" t="s">
        <v>156</v>
      </c>
      <c r="DI18" s="0" t="s">
        <v>156</v>
      </c>
      <c r="DJ18" s="0" t="s">
        <v>156</v>
      </c>
      <c r="DK18" s="0" t="s">
        <v>156</v>
      </c>
      <c r="DL18" s="0" t="s">
        <v>156</v>
      </c>
      <c r="DP18" s="0" t="s">
        <v>223</v>
      </c>
      <c r="DU18" s="0" t="s">
        <v>170</v>
      </c>
      <c r="DV18" s="0" t="s">
        <v>224</v>
      </c>
      <c r="DW18" s="0" t="s">
        <v>172</v>
      </c>
      <c r="ED18" s="0" t="s">
        <v>224</v>
      </c>
      <c r="EF18" s="0" t="s">
        <v>168</v>
      </c>
      <c r="EH18" s="0" t="s">
        <v>173</v>
      </c>
      <c r="EI18" s="0" t="s">
        <v>156</v>
      </c>
      <c r="EJ18" s="0" t="s">
        <v>156</v>
      </c>
      <c r="EO18" s="0" t="s">
        <v>156</v>
      </c>
    </row>
    <row r="19" customFormat="false" ht="15" hidden="false" customHeight="false" outlineLevel="0" collapsed="false">
      <c r="A19" s="0" t="s">
        <v>145</v>
      </c>
      <c r="B19" s="0" t="s">
        <v>146</v>
      </c>
      <c r="C19" s="0" t="s">
        <v>225</v>
      </c>
      <c r="D19" s="0" t="s">
        <v>148</v>
      </c>
      <c r="F19" s="0" t="s">
        <v>146</v>
      </c>
      <c r="L19" s="0" t="s">
        <v>149</v>
      </c>
      <c r="M19" s="0" t="s">
        <v>150</v>
      </c>
      <c r="Q19" s="0" t="s">
        <v>151</v>
      </c>
      <c r="S19" s="2" t="n">
        <v>114</v>
      </c>
      <c r="T19" s="0" t="s">
        <v>152</v>
      </c>
      <c r="U19" s="0" t="s">
        <v>148</v>
      </c>
      <c r="V19" s="0" t="s">
        <v>148</v>
      </c>
      <c r="W19" s="2" t="n">
        <v>164543180</v>
      </c>
      <c r="X19" s="0" t="s">
        <v>153</v>
      </c>
      <c r="Y19" s="0" t="s">
        <v>154</v>
      </c>
      <c r="Z19" s="0" t="s">
        <v>218</v>
      </c>
      <c r="AB19" s="2" t="n">
        <v>0</v>
      </c>
      <c r="AC19" s="0" t="s">
        <v>156</v>
      </c>
      <c r="AD19" s="0" t="s">
        <v>156</v>
      </c>
      <c r="AE19" s="3" t="n">
        <v>45582.3919097222</v>
      </c>
      <c r="AF19" s="0" t="s">
        <v>157</v>
      </c>
      <c r="AG19" s="4" t="n">
        <v>45581</v>
      </c>
      <c r="AH19" s="4" t="n">
        <v>45581</v>
      </c>
      <c r="AI19" s="4" t="n">
        <v>45484</v>
      </c>
      <c r="AK19" s="5" t="s">
        <v>199</v>
      </c>
      <c r="AL19" s="0" t="s">
        <v>159</v>
      </c>
      <c r="AM19" s="0" t="s">
        <v>160</v>
      </c>
      <c r="AN19" s="0" t="s">
        <v>225</v>
      </c>
      <c r="AO19" s="0" t="s">
        <v>156</v>
      </c>
      <c r="AP19" s="2" t="n">
        <v>134719200</v>
      </c>
      <c r="AR19" s="0" t="s">
        <v>161</v>
      </c>
      <c r="AS19" s="0" t="s">
        <v>161</v>
      </c>
      <c r="AT19" s="0" t="s">
        <v>156</v>
      </c>
      <c r="AU19" s="0" t="s">
        <v>156</v>
      </c>
      <c r="AW19" s="0" t="s">
        <v>156</v>
      </c>
      <c r="AX19" s="0" t="s">
        <v>156</v>
      </c>
      <c r="AY19" s="0" t="s">
        <v>156</v>
      </c>
      <c r="AZ19" s="0" t="s">
        <v>156</v>
      </c>
      <c r="BA19" s="0" t="s">
        <v>156</v>
      </c>
      <c r="BB19" s="0" t="s">
        <v>156</v>
      </c>
      <c r="BC19" s="0" t="s">
        <v>156</v>
      </c>
      <c r="BD19" s="0" t="s">
        <v>156</v>
      </c>
      <c r="BE19" s="0" t="s">
        <v>156</v>
      </c>
      <c r="BF19" s="0" t="s">
        <v>156</v>
      </c>
      <c r="BH19" s="0" t="s">
        <v>162</v>
      </c>
      <c r="BJ19" s="0" t="s">
        <v>156</v>
      </c>
      <c r="BL19" s="0" t="s">
        <v>163</v>
      </c>
      <c r="BM19" s="0" t="s">
        <v>164</v>
      </c>
      <c r="BN19" s="0" t="s">
        <v>161</v>
      </c>
      <c r="BO19" s="0" t="s">
        <v>161</v>
      </c>
      <c r="BP19" s="0" t="s">
        <v>156</v>
      </c>
      <c r="BS19" s="0" t="s">
        <v>156</v>
      </c>
      <c r="BT19" s="2" t="n">
        <v>124740000</v>
      </c>
      <c r="BU19" s="3" t="n">
        <v>45691.407349537</v>
      </c>
      <c r="BV19" s="0" t="s">
        <v>157</v>
      </c>
      <c r="BX19" s="0" t="s">
        <v>165</v>
      </c>
      <c r="BZ19" s="2" t="n">
        <v>1</v>
      </c>
      <c r="CA19" s="4" t="n">
        <v>45581</v>
      </c>
      <c r="CB19" s="4" t="n">
        <v>45701</v>
      </c>
      <c r="CC19" s="0" t="s">
        <v>156</v>
      </c>
      <c r="CD19" s="0" t="s">
        <v>156</v>
      </c>
      <c r="CE19" s="0" t="s">
        <v>156</v>
      </c>
      <c r="CF19" s="0" t="s">
        <v>156</v>
      </c>
      <c r="CG19" s="0" t="s">
        <v>166</v>
      </c>
      <c r="CH19" s="0" t="s">
        <v>167</v>
      </c>
      <c r="CJ19" s="2" t="n">
        <v>164543180</v>
      </c>
      <c r="CM19" s="4" t="n">
        <v>45581</v>
      </c>
      <c r="CQ19" s="0" t="s">
        <v>156</v>
      </c>
      <c r="CR19" s="0" t="s">
        <v>156</v>
      </c>
      <c r="CV19" s="4" t="n">
        <v>45580</v>
      </c>
      <c r="CZ19" s="0" t="s">
        <v>168</v>
      </c>
      <c r="DA19" s="0" t="s">
        <v>156</v>
      </c>
      <c r="DB19" s="0" t="s">
        <v>156</v>
      </c>
      <c r="DC19" s="0" t="s">
        <v>156</v>
      </c>
      <c r="DD19" s="0" t="s">
        <v>156</v>
      </c>
      <c r="DE19" s="0" t="s">
        <v>156</v>
      </c>
      <c r="DF19" s="0" t="s">
        <v>156</v>
      </c>
      <c r="DG19" s="0" t="s">
        <v>156</v>
      </c>
      <c r="DH19" s="0" t="s">
        <v>156</v>
      </c>
      <c r="DI19" s="0" t="s">
        <v>156</v>
      </c>
      <c r="DJ19" s="0" t="s">
        <v>156</v>
      </c>
      <c r="DK19" s="0" t="s">
        <v>156</v>
      </c>
      <c r="DL19" s="0" t="s">
        <v>156</v>
      </c>
      <c r="DP19" s="0" t="s">
        <v>226</v>
      </c>
      <c r="DU19" s="0" t="s">
        <v>170</v>
      </c>
      <c r="DV19" s="0" t="s">
        <v>227</v>
      </c>
      <c r="DW19" s="0" t="s">
        <v>172</v>
      </c>
      <c r="ED19" s="0" t="s">
        <v>227</v>
      </c>
      <c r="EF19" s="0" t="s">
        <v>168</v>
      </c>
      <c r="EH19" s="0" t="s">
        <v>173</v>
      </c>
      <c r="EI19" s="0" t="s">
        <v>156</v>
      </c>
      <c r="EJ19" s="0" t="s">
        <v>156</v>
      </c>
      <c r="EO19" s="0" t="s">
        <v>156</v>
      </c>
    </row>
    <row r="20" customFormat="false" ht="15" hidden="false" customHeight="false" outlineLevel="0" collapsed="false">
      <c r="A20" s="0" t="s">
        <v>145</v>
      </c>
      <c r="B20" s="0" t="s">
        <v>146</v>
      </c>
      <c r="C20" s="0" t="s">
        <v>228</v>
      </c>
      <c r="D20" s="0" t="s">
        <v>148</v>
      </c>
      <c r="F20" s="0" t="s">
        <v>146</v>
      </c>
      <c r="L20" s="0" t="s">
        <v>149</v>
      </c>
      <c r="M20" s="0" t="s">
        <v>150</v>
      </c>
      <c r="Q20" s="0" t="s">
        <v>151</v>
      </c>
      <c r="S20" s="2" t="n">
        <v>114</v>
      </c>
      <c r="T20" s="0" t="s">
        <v>152</v>
      </c>
      <c r="U20" s="0" t="s">
        <v>148</v>
      </c>
      <c r="V20" s="0" t="s">
        <v>148</v>
      </c>
      <c r="W20" s="2" t="n">
        <v>164564280</v>
      </c>
      <c r="X20" s="0" t="s">
        <v>175</v>
      </c>
      <c r="Y20" s="0" t="s">
        <v>154</v>
      </c>
      <c r="Z20" s="0" t="s">
        <v>229</v>
      </c>
      <c r="AB20" s="2" t="n">
        <v>0</v>
      </c>
      <c r="AC20" s="0" t="s">
        <v>156</v>
      </c>
      <c r="AD20" s="0" t="s">
        <v>156</v>
      </c>
      <c r="AE20" s="3" t="n">
        <v>45583.4519675926</v>
      </c>
      <c r="AF20" s="0" t="s">
        <v>157</v>
      </c>
      <c r="AG20" s="4" t="n">
        <v>45582</v>
      </c>
      <c r="AH20" s="4" t="n">
        <v>45582</v>
      </c>
      <c r="AI20" s="4" t="n">
        <v>45484</v>
      </c>
      <c r="AK20" s="5" t="s">
        <v>181</v>
      </c>
      <c r="AL20" s="0" t="s">
        <v>159</v>
      </c>
      <c r="AM20" s="0" t="s">
        <v>160</v>
      </c>
      <c r="AN20" s="0" t="s">
        <v>228</v>
      </c>
      <c r="AO20" s="0" t="s">
        <v>156</v>
      </c>
      <c r="AP20" s="2" t="n">
        <v>650410197</v>
      </c>
      <c r="AR20" s="0" t="s">
        <v>161</v>
      </c>
      <c r="AS20" s="0" t="s">
        <v>161</v>
      </c>
      <c r="AT20" s="0" t="s">
        <v>156</v>
      </c>
      <c r="AU20" s="0" t="s">
        <v>156</v>
      </c>
      <c r="AW20" s="0" t="s">
        <v>156</v>
      </c>
      <c r="AX20" s="0" t="s">
        <v>156</v>
      </c>
      <c r="AY20" s="0" t="s">
        <v>156</v>
      </c>
      <c r="AZ20" s="0" t="s">
        <v>156</v>
      </c>
      <c r="BA20" s="0" t="s">
        <v>156</v>
      </c>
      <c r="BB20" s="0" t="s">
        <v>156</v>
      </c>
      <c r="BC20" s="0" t="s">
        <v>156</v>
      </c>
      <c r="BD20" s="0" t="s">
        <v>156</v>
      </c>
      <c r="BE20" s="0" t="s">
        <v>156</v>
      </c>
      <c r="BF20" s="0" t="s">
        <v>156</v>
      </c>
      <c r="BH20" s="0" t="s">
        <v>162</v>
      </c>
      <c r="BJ20" s="0" t="s">
        <v>156</v>
      </c>
      <c r="BL20" s="0" t="s">
        <v>177</v>
      </c>
      <c r="BM20" s="0" t="s">
        <v>164</v>
      </c>
      <c r="BN20" s="0" t="s">
        <v>161</v>
      </c>
      <c r="BO20" s="0" t="s">
        <v>161</v>
      </c>
      <c r="BP20" s="0" t="s">
        <v>156</v>
      </c>
      <c r="BS20" s="0" t="s">
        <v>156</v>
      </c>
      <c r="BT20" s="2" t="n">
        <v>602231664</v>
      </c>
      <c r="BU20" s="3" t="n">
        <v>45691.4106597222</v>
      </c>
      <c r="BV20" s="0" t="s">
        <v>157</v>
      </c>
      <c r="BX20" s="0" t="s">
        <v>165</v>
      </c>
      <c r="BZ20" s="2" t="n">
        <v>1</v>
      </c>
      <c r="CA20" s="4" t="n">
        <v>45582</v>
      </c>
      <c r="CB20" s="4" t="n">
        <v>45702</v>
      </c>
      <c r="CC20" s="0" t="s">
        <v>156</v>
      </c>
      <c r="CD20" s="0" t="s">
        <v>156</v>
      </c>
      <c r="CE20" s="0" t="s">
        <v>156</v>
      </c>
      <c r="CF20" s="0" t="s">
        <v>156</v>
      </c>
      <c r="CG20" s="0" t="s">
        <v>166</v>
      </c>
      <c r="CH20" s="0" t="s">
        <v>167</v>
      </c>
      <c r="CJ20" s="2" t="n">
        <v>164564280</v>
      </c>
      <c r="CM20" s="4" t="n">
        <v>45582</v>
      </c>
      <c r="CQ20" s="0" t="s">
        <v>156</v>
      </c>
      <c r="CR20" s="0" t="s">
        <v>156</v>
      </c>
      <c r="CV20" s="4" t="n">
        <v>45585</v>
      </c>
      <c r="CZ20" s="0" t="s">
        <v>168</v>
      </c>
      <c r="DA20" s="0" t="s">
        <v>156</v>
      </c>
      <c r="DB20" s="0" t="s">
        <v>156</v>
      </c>
      <c r="DC20" s="0" t="s">
        <v>156</v>
      </c>
      <c r="DD20" s="0" t="s">
        <v>156</v>
      </c>
      <c r="DE20" s="0" t="s">
        <v>156</v>
      </c>
      <c r="DF20" s="0" t="s">
        <v>156</v>
      </c>
      <c r="DG20" s="0" t="s">
        <v>156</v>
      </c>
      <c r="DH20" s="0" t="s">
        <v>156</v>
      </c>
      <c r="DI20" s="0" t="s">
        <v>156</v>
      </c>
      <c r="DJ20" s="0" t="s">
        <v>156</v>
      </c>
      <c r="DK20" s="0" t="s">
        <v>156</v>
      </c>
      <c r="DL20" s="0" t="s">
        <v>156</v>
      </c>
      <c r="DP20" s="0" t="s">
        <v>230</v>
      </c>
      <c r="DU20" s="0" t="s">
        <v>170</v>
      </c>
      <c r="DV20" s="0" t="s">
        <v>231</v>
      </c>
      <c r="DW20" s="0" t="s">
        <v>172</v>
      </c>
      <c r="ED20" s="0" t="s">
        <v>231</v>
      </c>
      <c r="EF20" s="0" t="s">
        <v>168</v>
      </c>
      <c r="EH20" s="0" t="s">
        <v>173</v>
      </c>
      <c r="EI20" s="0" t="s">
        <v>156</v>
      </c>
      <c r="EJ20" s="0" t="s">
        <v>156</v>
      </c>
      <c r="EO20" s="0" t="s">
        <v>156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232</v>
      </c>
      <c r="D21" s="0" t="s">
        <v>148</v>
      </c>
      <c r="F21" s="0" t="s">
        <v>146</v>
      </c>
      <c r="L21" s="0" t="s">
        <v>149</v>
      </c>
      <c r="M21" s="0" t="s">
        <v>150</v>
      </c>
      <c r="Q21" s="0" t="s">
        <v>151</v>
      </c>
      <c r="S21" s="2" t="n">
        <v>114</v>
      </c>
      <c r="T21" s="0" t="s">
        <v>152</v>
      </c>
      <c r="U21" s="0" t="s">
        <v>148</v>
      </c>
      <c r="V21" s="0" t="s">
        <v>148</v>
      </c>
      <c r="W21" s="2" t="n">
        <v>164564330</v>
      </c>
      <c r="X21" s="0" t="s">
        <v>233</v>
      </c>
      <c r="Y21" s="0" t="s">
        <v>154</v>
      </c>
      <c r="Z21" s="0" t="s">
        <v>229</v>
      </c>
      <c r="AB21" s="2" t="n">
        <v>0</v>
      </c>
      <c r="AC21" s="0" t="s">
        <v>156</v>
      </c>
      <c r="AD21" s="0" t="s">
        <v>156</v>
      </c>
      <c r="AE21" s="3" t="n">
        <v>45583.4540856482</v>
      </c>
      <c r="AF21" s="0" t="s">
        <v>157</v>
      </c>
      <c r="AG21" s="4" t="n">
        <v>45582</v>
      </c>
      <c r="AH21" s="4" t="n">
        <v>45582</v>
      </c>
      <c r="AI21" s="4" t="n">
        <v>45484</v>
      </c>
      <c r="AK21" s="5" t="s">
        <v>158</v>
      </c>
      <c r="AL21" s="0" t="s">
        <v>159</v>
      </c>
      <c r="AM21" s="0" t="s">
        <v>160</v>
      </c>
      <c r="AN21" s="0" t="s">
        <v>232</v>
      </c>
      <c r="AO21" s="0" t="s">
        <v>156</v>
      </c>
      <c r="AP21" s="2" t="n">
        <v>23220691</v>
      </c>
      <c r="AR21" s="0" t="s">
        <v>161</v>
      </c>
      <c r="AS21" s="0" t="s">
        <v>161</v>
      </c>
      <c r="AT21" s="0" t="s">
        <v>156</v>
      </c>
      <c r="AU21" s="0" t="s">
        <v>156</v>
      </c>
      <c r="AW21" s="0" t="s">
        <v>156</v>
      </c>
      <c r="AX21" s="0" t="s">
        <v>156</v>
      </c>
      <c r="AY21" s="0" t="s">
        <v>156</v>
      </c>
      <c r="AZ21" s="0" t="s">
        <v>156</v>
      </c>
      <c r="BA21" s="0" t="s">
        <v>156</v>
      </c>
      <c r="BB21" s="0" t="s">
        <v>156</v>
      </c>
      <c r="BC21" s="0" t="s">
        <v>156</v>
      </c>
      <c r="BD21" s="0" t="s">
        <v>156</v>
      </c>
      <c r="BE21" s="0" t="s">
        <v>156</v>
      </c>
      <c r="BF21" s="0" t="s">
        <v>156</v>
      </c>
      <c r="BH21" s="0" t="s">
        <v>162</v>
      </c>
      <c r="BJ21" s="0" t="s">
        <v>156</v>
      </c>
      <c r="BL21" s="0" t="s">
        <v>234</v>
      </c>
      <c r="BM21" s="0" t="s">
        <v>164</v>
      </c>
      <c r="BN21" s="0" t="s">
        <v>161</v>
      </c>
      <c r="BO21" s="0" t="s">
        <v>161</v>
      </c>
      <c r="BP21" s="0" t="s">
        <v>156</v>
      </c>
      <c r="BS21" s="0" t="s">
        <v>156</v>
      </c>
      <c r="BT21" s="2" t="n">
        <v>21500640</v>
      </c>
      <c r="BU21" s="3" t="n">
        <v>45691.4106597222</v>
      </c>
      <c r="BV21" s="0" t="s">
        <v>157</v>
      </c>
      <c r="BX21" s="0" t="s">
        <v>165</v>
      </c>
      <c r="BZ21" s="2" t="n">
        <v>1</v>
      </c>
      <c r="CA21" s="4" t="n">
        <v>45582</v>
      </c>
      <c r="CB21" s="4" t="n">
        <v>45702</v>
      </c>
      <c r="CC21" s="0" t="s">
        <v>156</v>
      </c>
      <c r="CD21" s="0" t="s">
        <v>156</v>
      </c>
      <c r="CE21" s="0" t="s">
        <v>156</v>
      </c>
      <c r="CF21" s="0" t="s">
        <v>156</v>
      </c>
      <c r="CG21" s="0" t="s">
        <v>166</v>
      </c>
      <c r="CH21" s="0" t="s">
        <v>167</v>
      </c>
      <c r="CJ21" s="2" t="n">
        <v>164564330</v>
      </c>
      <c r="CM21" s="4" t="n">
        <v>45582</v>
      </c>
      <c r="CQ21" s="0" t="s">
        <v>156</v>
      </c>
      <c r="CR21" s="0" t="s">
        <v>156</v>
      </c>
      <c r="CV21" s="4" t="n">
        <v>45570</v>
      </c>
      <c r="CZ21" s="0" t="s">
        <v>168</v>
      </c>
      <c r="DA21" s="0" t="s">
        <v>156</v>
      </c>
      <c r="DB21" s="0" t="s">
        <v>156</v>
      </c>
      <c r="DC21" s="0" t="s">
        <v>156</v>
      </c>
      <c r="DD21" s="0" t="s">
        <v>156</v>
      </c>
      <c r="DE21" s="0" t="s">
        <v>156</v>
      </c>
      <c r="DF21" s="0" t="s">
        <v>156</v>
      </c>
      <c r="DG21" s="0" t="s">
        <v>156</v>
      </c>
      <c r="DH21" s="0" t="s">
        <v>156</v>
      </c>
      <c r="DI21" s="0" t="s">
        <v>156</v>
      </c>
      <c r="DJ21" s="0" t="s">
        <v>156</v>
      </c>
      <c r="DK21" s="0" t="s">
        <v>156</v>
      </c>
      <c r="DL21" s="0" t="s">
        <v>156</v>
      </c>
      <c r="DP21" s="0" t="s">
        <v>235</v>
      </c>
      <c r="DU21" s="0" t="s">
        <v>170</v>
      </c>
      <c r="DV21" s="0" t="s">
        <v>236</v>
      </c>
      <c r="DW21" s="0" t="s">
        <v>172</v>
      </c>
      <c r="ED21" s="0" t="s">
        <v>236</v>
      </c>
      <c r="EF21" s="0" t="s">
        <v>168</v>
      </c>
      <c r="EH21" s="0" t="s">
        <v>173</v>
      </c>
      <c r="EI21" s="0" t="s">
        <v>156</v>
      </c>
      <c r="EJ21" s="0" t="s">
        <v>156</v>
      </c>
      <c r="EO21" s="0" t="s">
        <v>156</v>
      </c>
    </row>
    <row r="22" customFormat="false" ht="15" hidden="false" customHeight="false" outlineLevel="0" collapsed="false">
      <c r="A22" s="0" t="s">
        <v>145</v>
      </c>
      <c r="B22" s="0" t="s">
        <v>146</v>
      </c>
      <c r="C22" s="0" t="s">
        <v>237</v>
      </c>
      <c r="D22" s="0" t="s">
        <v>148</v>
      </c>
      <c r="F22" s="0" t="s">
        <v>146</v>
      </c>
      <c r="L22" s="0" t="s">
        <v>149</v>
      </c>
      <c r="M22" s="0" t="s">
        <v>150</v>
      </c>
      <c r="Q22" s="0" t="s">
        <v>151</v>
      </c>
      <c r="S22" s="2" t="n">
        <v>114</v>
      </c>
      <c r="T22" s="0" t="s">
        <v>152</v>
      </c>
      <c r="U22" s="0" t="s">
        <v>148</v>
      </c>
      <c r="V22" s="0" t="s">
        <v>148</v>
      </c>
      <c r="W22" s="2" t="n">
        <v>164564380</v>
      </c>
      <c r="X22" s="0" t="s">
        <v>153</v>
      </c>
      <c r="Y22" s="0" t="s">
        <v>154</v>
      </c>
      <c r="Z22" s="0" t="s">
        <v>229</v>
      </c>
      <c r="AB22" s="2" t="n">
        <v>0</v>
      </c>
      <c r="AC22" s="0" t="s">
        <v>156</v>
      </c>
      <c r="AD22" s="0" t="s">
        <v>156</v>
      </c>
      <c r="AE22" s="3" t="n">
        <v>45583.4553587963</v>
      </c>
      <c r="AF22" s="0" t="s">
        <v>157</v>
      </c>
      <c r="AG22" s="4" t="n">
        <v>45582</v>
      </c>
      <c r="AH22" s="4" t="n">
        <v>45582</v>
      </c>
      <c r="AI22" s="4" t="n">
        <v>45484</v>
      </c>
      <c r="AK22" s="5" t="s">
        <v>158</v>
      </c>
      <c r="AL22" s="0" t="s">
        <v>159</v>
      </c>
      <c r="AM22" s="0" t="s">
        <v>160</v>
      </c>
      <c r="AN22" s="0" t="s">
        <v>237</v>
      </c>
      <c r="AO22" s="0" t="s">
        <v>156</v>
      </c>
      <c r="AP22" s="2" t="n">
        <v>73200465</v>
      </c>
      <c r="AR22" s="0" t="s">
        <v>161</v>
      </c>
      <c r="AS22" s="0" t="s">
        <v>161</v>
      </c>
      <c r="AT22" s="0" t="s">
        <v>156</v>
      </c>
      <c r="AU22" s="0" t="s">
        <v>156</v>
      </c>
      <c r="AW22" s="0" t="s">
        <v>156</v>
      </c>
      <c r="AX22" s="0" t="s">
        <v>156</v>
      </c>
      <c r="AY22" s="0" t="s">
        <v>156</v>
      </c>
      <c r="AZ22" s="0" t="s">
        <v>156</v>
      </c>
      <c r="BA22" s="0" t="s">
        <v>156</v>
      </c>
      <c r="BB22" s="0" t="s">
        <v>156</v>
      </c>
      <c r="BC22" s="0" t="s">
        <v>156</v>
      </c>
      <c r="BD22" s="0" t="s">
        <v>156</v>
      </c>
      <c r="BE22" s="0" t="s">
        <v>156</v>
      </c>
      <c r="BF22" s="0" t="s">
        <v>156</v>
      </c>
      <c r="BH22" s="0" t="s">
        <v>162</v>
      </c>
      <c r="BJ22" s="0" t="s">
        <v>156</v>
      </c>
      <c r="BL22" s="0" t="s">
        <v>163</v>
      </c>
      <c r="BM22" s="0" t="s">
        <v>164</v>
      </c>
      <c r="BN22" s="0" t="s">
        <v>161</v>
      </c>
      <c r="BO22" s="0" t="s">
        <v>161</v>
      </c>
      <c r="BP22" s="0" t="s">
        <v>156</v>
      </c>
      <c r="BS22" s="0" t="s">
        <v>156</v>
      </c>
      <c r="BT22" s="2" t="n">
        <v>67778208</v>
      </c>
      <c r="BU22" s="3" t="n">
        <v>45691.4106597222</v>
      </c>
      <c r="BV22" s="0" t="s">
        <v>157</v>
      </c>
      <c r="BX22" s="0" t="s">
        <v>165</v>
      </c>
      <c r="BZ22" s="2" t="n">
        <v>1</v>
      </c>
      <c r="CA22" s="4" t="n">
        <v>45582</v>
      </c>
      <c r="CB22" s="4" t="n">
        <v>45702</v>
      </c>
      <c r="CC22" s="0" t="s">
        <v>156</v>
      </c>
      <c r="CD22" s="0" t="s">
        <v>156</v>
      </c>
      <c r="CE22" s="0" t="s">
        <v>156</v>
      </c>
      <c r="CF22" s="0" t="s">
        <v>156</v>
      </c>
      <c r="CG22" s="0" t="s">
        <v>166</v>
      </c>
      <c r="CH22" s="0" t="s">
        <v>167</v>
      </c>
      <c r="CJ22" s="2" t="n">
        <v>164564380</v>
      </c>
      <c r="CM22" s="4" t="n">
        <v>45582</v>
      </c>
      <c r="CQ22" s="0" t="s">
        <v>156</v>
      </c>
      <c r="CR22" s="0" t="s">
        <v>156</v>
      </c>
      <c r="CV22" s="4" t="n">
        <v>45580</v>
      </c>
      <c r="CZ22" s="0" t="s">
        <v>168</v>
      </c>
      <c r="DA22" s="0" t="s">
        <v>156</v>
      </c>
      <c r="DB22" s="0" t="s">
        <v>156</v>
      </c>
      <c r="DC22" s="0" t="s">
        <v>156</v>
      </c>
      <c r="DD22" s="0" t="s">
        <v>156</v>
      </c>
      <c r="DE22" s="0" t="s">
        <v>156</v>
      </c>
      <c r="DF22" s="0" t="s">
        <v>156</v>
      </c>
      <c r="DG22" s="0" t="s">
        <v>156</v>
      </c>
      <c r="DH22" s="0" t="s">
        <v>156</v>
      </c>
      <c r="DI22" s="0" t="s">
        <v>156</v>
      </c>
      <c r="DJ22" s="0" t="s">
        <v>156</v>
      </c>
      <c r="DK22" s="0" t="s">
        <v>156</v>
      </c>
      <c r="DL22" s="0" t="s">
        <v>156</v>
      </c>
      <c r="DP22" s="0" t="s">
        <v>238</v>
      </c>
      <c r="DU22" s="0" t="s">
        <v>170</v>
      </c>
      <c r="DV22" s="0" t="s">
        <v>239</v>
      </c>
      <c r="DW22" s="0" t="s">
        <v>172</v>
      </c>
      <c r="ED22" s="0" t="s">
        <v>239</v>
      </c>
      <c r="EF22" s="0" t="s">
        <v>168</v>
      </c>
      <c r="EH22" s="0" t="s">
        <v>173</v>
      </c>
      <c r="EI22" s="0" t="s">
        <v>156</v>
      </c>
      <c r="EJ22" s="0" t="s">
        <v>156</v>
      </c>
      <c r="EO22" s="0" t="s">
        <v>156</v>
      </c>
    </row>
    <row r="23" customFormat="false" ht="15" hidden="false" customHeight="false" outlineLevel="0" collapsed="false">
      <c r="A23" s="0" t="s">
        <v>145</v>
      </c>
      <c r="B23" s="0" t="s">
        <v>146</v>
      </c>
      <c r="C23" s="0" t="s">
        <v>240</v>
      </c>
      <c r="D23" s="0" t="s">
        <v>148</v>
      </c>
      <c r="F23" s="0" t="s">
        <v>146</v>
      </c>
      <c r="L23" s="0" t="s">
        <v>149</v>
      </c>
      <c r="M23" s="0" t="s">
        <v>150</v>
      </c>
      <c r="Q23" s="0" t="s">
        <v>151</v>
      </c>
      <c r="S23" s="2" t="n">
        <v>114</v>
      </c>
      <c r="T23" s="0" t="s">
        <v>152</v>
      </c>
      <c r="U23" s="0" t="s">
        <v>148</v>
      </c>
      <c r="V23" s="0" t="s">
        <v>148</v>
      </c>
      <c r="W23" s="2" t="n">
        <v>164564430</v>
      </c>
      <c r="X23" s="0" t="s">
        <v>153</v>
      </c>
      <c r="Y23" s="0" t="s">
        <v>154</v>
      </c>
      <c r="Z23" s="0" t="s">
        <v>229</v>
      </c>
      <c r="AB23" s="2" t="n">
        <v>0</v>
      </c>
      <c r="AC23" s="0" t="s">
        <v>156</v>
      </c>
      <c r="AD23" s="0" t="s">
        <v>156</v>
      </c>
      <c r="AE23" s="3" t="n">
        <v>45583.4576736111</v>
      </c>
      <c r="AF23" s="0" t="s">
        <v>157</v>
      </c>
      <c r="AG23" s="4" t="n">
        <v>45582</v>
      </c>
      <c r="AH23" s="4" t="n">
        <v>45582</v>
      </c>
      <c r="AI23" s="4" t="n">
        <v>45484</v>
      </c>
      <c r="AK23" s="5" t="s">
        <v>199</v>
      </c>
      <c r="AL23" s="0" t="s">
        <v>159</v>
      </c>
      <c r="AM23" s="0" t="s">
        <v>160</v>
      </c>
      <c r="AN23" s="0" t="s">
        <v>240</v>
      </c>
      <c r="AO23" s="0" t="s">
        <v>156</v>
      </c>
      <c r="AP23" s="2" t="n">
        <v>592764480</v>
      </c>
      <c r="AR23" s="0" t="s">
        <v>161</v>
      </c>
      <c r="AS23" s="0" t="s">
        <v>161</v>
      </c>
      <c r="AT23" s="0" t="s">
        <v>156</v>
      </c>
      <c r="AU23" s="0" t="s">
        <v>156</v>
      </c>
      <c r="AW23" s="0" t="s">
        <v>156</v>
      </c>
      <c r="AX23" s="0" t="s">
        <v>156</v>
      </c>
      <c r="AY23" s="0" t="s">
        <v>156</v>
      </c>
      <c r="AZ23" s="0" t="s">
        <v>156</v>
      </c>
      <c r="BA23" s="0" t="s">
        <v>156</v>
      </c>
      <c r="BB23" s="0" t="s">
        <v>156</v>
      </c>
      <c r="BC23" s="0" t="s">
        <v>156</v>
      </c>
      <c r="BD23" s="0" t="s">
        <v>156</v>
      </c>
      <c r="BE23" s="0" t="s">
        <v>156</v>
      </c>
      <c r="BF23" s="0" t="s">
        <v>156</v>
      </c>
      <c r="BH23" s="0" t="s">
        <v>162</v>
      </c>
      <c r="BJ23" s="0" t="s">
        <v>156</v>
      </c>
      <c r="BL23" s="0" t="s">
        <v>163</v>
      </c>
      <c r="BM23" s="0" t="s">
        <v>164</v>
      </c>
      <c r="BN23" s="0" t="s">
        <v>161</v>
      </c>
      <c r="BO23" s="0" t="s">
        <v>161</v>
      </c>
      <c r="BP23" s="0" t="s">
        <v>156</v>
      </c>
      <c r="BS23" s="0" t="s">
        <v>156</v>
      </c>
      <c r="BT23" s="2" t="n">
        <v>548856000</v>
      </c>
      <c r="BU23" s="3" t="n">
        <v>45691.4106712963</v>
      </c>
      <c r="BV23" s="0" t="s">
        <v>157</v>
      </c>
      <c r="BX23" s="0" t="s">
        <v>165</v>
      </c>
      <c r="BZ23" s="2" t="n">
        <v>1</v>
      </c>
      <c r="CA23" s="4" t="n">
        <v>45582</v>
      </c>
      <c r="CB23" s="4" t="n">
        <v>45702</v>
      </c>
      <c r="CC23" s="0" t="s">
        <v>156</v>
      </c>
      <c r="CD23" s="0" t="s">
        <v>156</v>
      </c>
      <c r="CE23" s="0" t="s">
        <v>156</v>
      </c>
      <c r="CF23" s="0" t="s">
        <v>156</v>
      </c>
      <c r="CG23" s="0" t="s">
        <v>166</v>
      </c>
      <c r="CH23" s="0" t="s">
        <v>167</v>
      </c>
      <c r="CJ23" s="2" t="n">
        <v>164564430</v>
      </c>
      <c r="CM23" s="4" t="n">
        <v>45582</v>
      </c>
      <c r="CQ23" s="0" t="s">
        <v>156</v>
      </c>
      <c r="CR23" s="0" t="s">
        <v>156</v>
      </c>
      <c r="CV23" s="4" t="n">
        <v>45580</v>
      </c>
      <c r="CZ23" s="0" t="s">
        <v>168</v>
      </c>
      <c r="DA23" s="0" t="s">
        <v>156</v>
      </c>
      <c r="DB23" s="0" t="s">
        <v>156</v>
      </c>
      <c r="DC23" s="0" t="s">
        <v>156</v>
      </c>
      <c r="DD23" s="0" t="s">
        <v>156</v>
      </c>
      <c r="DE23" s="0" t="s">
        <v>156</v>
      </c>
      <c r="DF23" s="0" t="s">
        <v>156</v>
      </c>
      <c r="DG23" s="0" t="s">
        <v>156</v>
      </c>
      <c r="DH23" s="0" t="s">
        <v>156</v>
      </c>
      <c r="DI23" s="0" t="s">
        <v>156</v>
      </c>
      <c r="DJ23" s="0" t="s">
        <v>156</v>
      </c>
      <c r="DK23" s="0" t="s">
        <v>156</v>
      </c>
      <c r="DL23" s="0" t="s">
        <v>156</v>
      </c>
      <c r="DP23" s="0" t="s">
        <v>200</v>
      </c>
      <c r="DU23" s="0" t="s">
        <v>170</v>
      </c>
      <c r="DV23" s="0" t="s">
        <v>241</v>
      </c>
      <c r="DW23" s="0" t="s">
        <v>172</v>
      </c>
      <c r="ED23" s="0" t="s">
        <v>241</v>
      </c>
      <c r="EF23" s="0" t="s">
        <v>168</v>
      </c>
      <c r="EH23" s="0" t="s">
        <v>173</v>
      </c>
      <c r="EI23" s="0" t="s">
        <v>156</v>
      </c>
      <c r="EJ23" s="0" t="s">
        <v>156</v>
      </c>
      <c r="EO23" s="0" t="s">
        <v>156</v>
      </c>
    </row>
    <row r="24" customFormat="false" ht="15" hidden="false" customHeight="false" outlineLevel="0" collapsed="false">
      <c r="A24" s="0" t="s">
        <v>145</v>
      </c>
      <c r="B24" s="0" t="s">
        <v>146</v>
      </c>
      <c r="C24" s="0" t="s">
        <v>242</v>
      </c>
      <c r="D24" s="0" t="s">
        <v>148</v>
      </c>
      <c r="F24" s="0" t="s">
        <v>146</v>
      </c>
      <c r="L24" s="0" t="s">
        <v>149</v>
      </c>
      <c r="M24" s="0" t="s">
        <v>150</v>
      </c>
      <c r="Q24" s="0" t="s">
        <v>151</v>
      </c>
      <c r="S24" s="2" t="n">
        <v>114</v>
      </c>
      <c r="T24" s="0" t="s">
        <v>152</v>
      </c>
      <c r="U24" s="0" t="s">
        <v>148</v>
      </c>
      <c r="V24" s="0" t="s">
        <v>148</v>
      </c>
      <c r="W24" s="2" t="n">
        <v>164564530</v>
      </c>
      <c r="X24" s="0" t="s">
        <v>153</v>
      </c>
      <c r="Y24" s="0" t="s">
        <v>154</v>
      </c>
      <c r="Z24" s="0" t="s">
        <v>229</v>
      </c>
      <c r="AB24" s="2" t="n">
        <v>0</v>
      </c>
      <c r="AC24" s="0" t="s">
        <v>156</v>
      </c>
      <c r="AD24" s="0" t="s">
        <v>156</v>
      </c>
      <c r="AE24" s="3" t="n">
        <v>45583.4606018519</v>
      </c>
      <c r="AF24" s="0" t="s">
        <v>157</v>
      </c>
      <c r="AG24" s="4" t="n">
        <v>45582</v>
      </c>
      <c r="AH24" s="4" t="n">
        <v>45582</v>
      </c>
      <c r="AI24" s="4" t="n">
        <v>45484</v>
      </c>
      <c r="AK24" s="5" t="s">
        <v>191</v>
      </c>
      <c r="AL24" s="0" t="s">
        <v>159</v>
      </c>
      <c r="AM24" s="0" t="s">
        <v>160</v>
      </c>
      <c r="AN24" s="0" t="s">
        <v>242</v>
      </c>
      <c r="AO24" s="0" t="s">
        <v>156</v>
      </c>
      <c r="AP24" s="2" t="n">
        <v>593422330</v>
      </c>
      <c r="AR24" s="0" t="s">
        <v>161</v>
      </c>
      <c r="AS24" s="0" t="s">
        <v>161</v>
      </c>
      <c r="AT24" s="0" t="s">
        <v>156</v>
      </c>
      <c r="AU24" s="0" t="s">
        <v>156</v>
      </c>
      <c r="AW24" s="0" t="s">
        <v>156</v>
      </c>
      <c r="AX24" s="0" t="s">
        <v>156</v>
      </c>
      <c r="AY24" s="0" t="s">
        <v>156</v>
      </c>
      <c r="AZ24" s="0" t="s">
        <v>156</v>
      </c>
      <c r="BA24" s="0" t="s">
        <v>156</v>
      </c>
      <c r="BB24" s="0" t="s">
        <v>156</v>
      </c>
      <c r="BC24" s="0" t="s">
        <v>156</v>
      </c>
      <c r="BD24" s="0" t="s">
        <v>156</v>
      </c>
      <c r="BE24" s="0" t="s">
        <v>156</v>
      </c>
      <c r="BF24" s="0" t="s">
        <v>156</v>
      </c>
      <c r="BH24" s="0" t="s">
        <v>162</v>
      </c>
      <c r="BJ24" s="0" t="s">
        <v>156</v>
      </c>
      <c r="BL24" s="0" t="s">
        <v>163</v>
      </c>
      <c r="BM24" s="0" t="s">
        <v>164</v>
      </c>
      <c r="BN24" s="0" t="s">
        <v>161</v>
      </c>
      <c r="BO24" s="0" t="s">
        <v>161</v>
      </c>
      <c r="BP24" s="0" t="s">
        <v>156</v>
      </c>
      <c r="BS24" s="0" t="s">
        <v>156</v>
      </c>
      <c r="BT24" s="2" t="n">
        <v>549465120</v>
      </c>
      <c r="BU24" s="3" t="n">
        <v>45691.4106712963</v>
      </c>
      <c r="BV24" s="0" t="s">
        <v>157</v>
      </c>
      <c r="BX24" s="0" t="s">
        <v>165</v>
      </c>
      <c r="BZ24" s="2" t="n">
        <v>1</v>
      </c>
      <c r="CA24" s="4" t="n">
        <v>45582</v>
      </c>
      <c r="CB24" s="4" t="n">
        <v>45702</v>
      </c>
      <c r="CC24" s="0" t="s">
        <v>156</v>
      </c>
      <c r="CD24" s="0" t="s">
        <v>156</v>
      </c>
      <c r="CE24" s="0" t="s">
        <v>156</v>
      </c>
      <c r="CF24" s="0" t="s">
        <v>156</v>
      </c>
      <c r="CG24" s="0" t="s">
        <v>166</v>
      </c>
      <c r="CH24" s="0" t="s">
        <v>167</v>
      </c>
      <c r="CJ24" s="2" t="n">
        <v>164564530</v>
      </c>
      <c r="CM24" s="4" t="n">
        <v>45582</v>
      </c>
      <c r="CQ24" s="0" t="s">
        <v>156</v>
      </c>
      <c r="CR24" s="0" t="s">
        <v>156</v>
      </c>
      <c r="CV24" s="4" t="n">
        <v>45580</v>
      </c>
      <c r="CZ24" s="0" t="s">
        <v>168</v>
      </c>
      <c r="DA24" s="0" t="s">
        <v>156</v>
      </c>
      <c r="DB24" s="0" t="s">
        <v>156</v>
      </c>
      <c r="DC24" s="0" t="s">
        <v>156</v>
      </c>
      <c r="DD24" s="0" t="s">
        <v>156</v>
      </c>
      <c r="DE24" s="0" t="s">
        <v>156</v>
      </c>
      <c r="DF24" s="0" t="s">
        <v>156</v>
      </c>
      <c r="DG24" s="0" t="s">
        <v>156</v>
      </c>
      <c r="DH24" s="0" t="s">
        <v>156</v>
      </c>
      <c r="DI24" s="0" t="s">
        <v>156</v>
      </c>
      <c r="DJ24" s="0" t="s">
        <v>156</v>
      </c>
      <c r="DK24" s="0" t="s">
        <v>156</v>
      </c>
      <c r="DL24" s="0" t="s">
        <v>156</v>
      </c>
      <c r="DP24" s="0" t="s">
        <v>243</v>
      </c>
      <c r="DU24" s="0" t="s">
        <v>170</v>
      </c>
      <c r="DV24" s="0" t="s">
        <v>244</v>
      </c>
      <c r="DW24" s="0" t="s">
        <v>172</v>
      </c>
      <c r="ED24" s="0" t="s">
        <v>244</v>
      </c>
      <c r="EF24" s="0" t="s">
        <v>168</v>
      </c>
      <c r="EH24" s="0" t="s">
        <v>173</v>
      </c>
      <c r="EI24" s="0" t="s">
        <v>156</v>
      </c>
      <c r="EJ24" s="0" t="s">
        <v>156</v>
      </c>
      <c r="EO24" s="0" t="s">
        <v>156</v>
      </c>
    </row>
    <row r="25" customFormat="false" ht="15" hidden="false" customHeight="false" outlineLevel="0" collapsed="false">
      <c r="A25" s="0" t="s">
        <v>145</v>
      </c>
      <c r="B25" s="0" t="s">
        <v>146</v>
      </c>
      <c r="C25" s="0" t="s">
        <v>245</v>
      </c>
      <c r="D25" s="0" t="s">
        <v>148</v>
      </c>
      <c r="F25" s="0" t="s">
        <v>146</v>
      </c>
      <c r="L25" s="0" t="s">
        <v>149</v>
      </c>
      <c r="M25" s="0" t="s">
        <v>150</v>
      </c>
      <c r="Q25" s="0" t="s">
        <v>151</v>
      </c>
      <c r="S25" s="2" t="n">
        <v>114</v>
      </c>
      <c r="T25" s="0" t="s">
        <v>152</v>
      </c>
      <c r="U25" s="0" t="s">
        <v>148</v>
      </c>
      <c r="V25" s="0" t="s">
        <v>148</v>
      </c>
      <c r="W25" s="2" t="n">
        <v>164564480</v>
      </c>
      <c r="X25" s="0" t="s">
        <v>153</v>
      </c>
      <c r="Y25" s="0" t="s">
        <v>154</v>
      </c>
      <c r="Z25" s="0" t="s">
        <v>229</v>
      </c>
      <c r="AB25" s="2" t="n">
        <v>0</v>
      </c>
      <c r="AC25" s="0" t="s">
        <v>156</v>
      </c>
      <c r="AD25" s="0" t="s">
        <v>156</v>
      </c>
      <c r="AE25" s="3" t="n">
        <v>45583.4591898148</v>
      </c>
      <c r="AF25" s="0" t="s">
        <v>157</v>
      </c>
      <c r="AG25" s="4" t="n">
        <v>45582</v>
      </c>
      <c r="AH25" s="4" t="n">
        <v>45582</v>
      </c>
      <c r="AI25" s="4" t="n">
        <v>45484</v>
      </c>
      <c r="AK25" s="5" t="s">
        <v>199</v>
      </c>
      <c r="AL25" s="0" t="s">
        <v>159</v>
      </c>
      <c r="AM25" s="0" t="s">
        <v>160</v>
      </c>
      <c r="AN25" s="0" t="s">
        <v>245</v>
      </c>
      <c r="AO25" s="0" t="s">
        <v>156</v>
      </c>
      <c r="AP25" s="2" t="n">
        <v>592764480</v>
      </c>
      <c r="AR25" s="0" t="s">
        <v>161</v>
      </c>
      <c r="AS25" s="0" t="s">
        <v>161</v>
      </c>
      <c r="AT25" s="0" t="s">
        <v>156</v>
      </c>
      <c r="AU25" s="0" t="s">
        <v>156</v>
      </c>
      <c r="AW25" s="0" t="s">
        <v>156</v>
      </c>
      <c r="AX25" s="0" t="s">
        <v>156</v>
      </c>
      <c r="AY25" s="0" t="s">
        <v>156</v>
      </c>
      <c r="AZ25" s="0" t="s">
        <v>156</v>
      </c>
      <c r="BA25" s="0" t="s">
        <v>156</v>
      </c>
      <c r="BB25" s="0" t="s">
        <v>156</v>
      </c>
      <c r="BC25" s="0" t="s">
        <v>156</v>
      </c>
      <c r="BD25" s="0" t="s">
        <v>156</v>
      </c>
      <c r="BE25" s="0" t="s">
        <v>156</v>
      </c>
      <c r="BF25" s="0" t="s">
        <v>156</v>
      </c>
      <c r="BH25" s="0" t="s">
        <v>162</v>
      </c>
      <c r="BJ25" s="0" t="s">
        <v>156</v>
      </c>
      <c r="BL25" s="0" t="s">
        <v>163</v>
      </c>
      <c r="BM25" s="0" t="s">
        <v>164</v>
      </c>
      <c r="BN25" s="0" t="s">
        <v>161</v>
      </c>
      <c r="BO25" s="0" t="s">
        <v>161</v>
      </c>
      <c r="BP25" s="0" t="s">
        <v>156</v>
      </c>
      <c r="BS25" s="0" t="s">
        <v>156</v>
      </c>
      <c r="BT25" s="2" t="n">
        <v>548856000</v>
      </c>
      <c r="BU25" s="3" t="n">
        <v>45691.4106712963</v>
      </c>
      <c r="BV25" s="0" t="s">
        <v>157</v>
      </c>
      <c r="BX25" s="0" t="s">
        <v>165</v>
      </c>
      <c r="BZ25" s="2" t="n">
        <v>1</v>
      </c>
      <c r="CA25" s="4" t="n">
        <v>45582</v>
      </c>
      <c r="CB25" s="4" t="n">
        <v>45702</v>
      </c>
      <c r="CC25" s="0" t="s">
        <v>156</v>
      </c>
      <c r="CD25" s="0" t="s">
        <v>156</v>
      </c>
      <c r="CE25" s="0" t="s">
        <v>156</v>
      </c>
      <c r="CF25" s="0" t="s">
        <v>156</v>
      </c>
      <c r="CG25" s="0" t="s">
        <v>166</v>
      </c>
      <c r="CH25" s="0" t="s">
        <v>167</v>
      </c>
      <c r="CJ25" s="2" t="n">
        <v>164564480</v>
      </c>
      <c r="CM25" s="4" t="n">
        <v>45582</v>
      </c>
      <c r="CQ25" s="0" t="s">
        <v>156</v>
      </c>
      <c r="CR25" s="0" t="s">
        <v>156</v>
      </c>
      <c r="CV25" s="4" t="n">
        <v>45580</v>
      </c>
      <c r="CZ25" s="0" t="s">
        <v>168</v>
      </c>
      <c r="DA25" s="0" t="s">
        <v>156</v>
      </c>
      <c r="DB25" s="0" t="s">
        <v>156</v>
      </c>
      <c r="DC25" s="0" t="s">
        <v>156</v>
      </c>
      <c r="DD25" s="0" t="s">
        <v>156</v>
      </c>
      <c r="DE25" s="0" t="s">
        <v>156</v>
      </c>
      <c r="DF25" s="0" t="s">
        <v>156</v>
      </c>
      <c r="DG25" s="0" t="s">
        <v>156</v>
      </c>
      <c r="DH25" s="0" t="s">
        <v>156</v>
      </c>
      <c r="DI25" s="0" t="s">
        <v>156</v>
      </c>
      <c r="DJ25" s="0" t="s">
        <v>156</v>
      </c>
      <c r="DK25" s="0" t="s">
        <v>156</v>
      </c>
      <c r="DL25" s="0" t="s">
        <v>156</v>
      </c>
      <c r="DP25" s="0" t="s">
        <v>200</v>
      </c>
      <c r="DU25" s="0" t="s">
        <v>170</v>
      </c>
      <c r="DV25" s="0" t="s">
        <v>246</v>
      </c>
      <c r="DW25" s="0" t="s">
        <v>172</v>
      </c>
      <c r="ED25" s="0" t="s">
        <v>246</v>
      </c>
      <c r="EF25" s="0" t="s">
        <v>168</v>
      </c>
      <c r="EH25" s="0" t="s">
        <v>173</v>
      </c>
      <c r="EI25" s="0" t="s">
        <v>156</v>
      </c>
      <c r="EJ25" s="0" t="s">
        <v>156</v>
      </c>
      <c r="EO25" s="0" t="s">
        <v>156</v>
      </c>
    </row>
    <row r="26" customFormat="false" ht="15" hidden="false" customHeight="false" outlineLevel="0" collapsed="false">
      <c r="A26" s="0" t="s">
        <v>145</v>
      </c>
      <c r="B26" s="0" t="s">
        <v>146</v>
      </c>
      <c r="C26" s="0" t="s">
        <v>247</v>
      </c>
      <c r="D26" s="0" t="s">
        <v>148</v>
      </c>
      <c r="F26" s="0" t="s">
        <v>146</v>
      </c>
      <c r="L26" s="0" t="s">
        <v>149</v>
      </c>
      <c r="M26" s="0" t="s">
        <v>150</v>
      </c>
      <c r="Q26" s="0" t="s">
        <v>151</v>
      </c>
      <c r="S26" s="2" t="n">
        <v>114</v>
      </c>
      <c r="T26" s="0" t="s">
        <v>152</v>
      </c>
      <c r="U26" s="0" t="s">
        <v>148</v>
      </c>
      <c r="V26" s="0" t="s">
        <v>148</v>
      </c>
      <c r="W26" s="2" t="n">
        <v>164616630</v>
      </c>
      <c r="X26" s="0" t="s">
        <v>153</v>
      </c>
      <c r="Y26" s="0" t="s">
        <v>154</v>
      </c>
      <c r="Z26" s="0" t="s">
        <v>248</v>
      </c>
      <c r="AB26" s="2" t="n">
        <v>0</v>
      </c>
      <c r="AC26" s="0" t="s">
        <v>156</v>
      </c>
      <c r="AD26" s="0" t="s">
        <v>156</v>
      </c>
      <c r="AE26" s="3" t="n">
        <v>45587.3990740741</v>
      </c>
      <c r="AF26" s="0" t="s">
        <v>157</v>
      </c>
      <c r="AG26" s="4" t="n">
        <v>45586</v>
      </c>
      <c r="AH26" s="4" t="n">
        <v>45586</v>
      </c>
      <c r="AI26" s="4" t="n">
        <v>45484</v>
      </c>
      <c r="AK26" s="5" t="s">
        <v>158</v>
      </c>
      <c r="AL26" s="0" t="s">
        <v>159</v>
      </c>
      <c r="AM26" s="0" t="s">
        <v>160</v>
      </c>
      <c r="AN26" s="0" t="s">
        <v>247</v>
      </c>
      <c r="AO26" s="0" t="s">
        <v>156</v>
      </c>
      <c r="AP26" s="2" t="n">
        <v>632487398</v>
      </c>
      <c r="AR26" s="0" t="s">
        <v>161</v>
      </c>
      <c r="AS26" s="0" t="s">
        <v>161</v>
      </c>
      <c r="AT26" s="0" t="s">
        <v>156</v>
      </c>
      <c r="AU26" s="0" t="s">
        <v>156</v>
      </c>
      <c r="AW26" s="0" t="s">
        <v>156</v>
      </c>
      <c r="AX26" s="0" t="s">
        <v>156</v>
      </c>
      <c r="AY26" s="0" t="s">
        <v>156</v>
      </c>
      <c r="AZ26" s="0" t="s">
        <v>156</v>
      </c>
      <c r="BA26" s="0" t="s">
        <v>156</v>
      </c>
      <c r="BB26" s="0" t="s">
        <v>156</v>
      </c>
      <c r="BC26" s="0" t="s">
        <v>156</v>
      </c>
      <c r="BD26" s="0" t="s">
        <v>156</v>
      </c>
      <c r="BE26" s="0" t="s">
        <v>156</v>
      </c>
      <c r="BF26" s="0" t="s">
        <v>156</v>
      </c>
      <c r="BH26" s="0" t="s">
        <v>162</v>
      </c>
      <c r="BJ26" s="0" t="s">
        <v>156</v>
      </c>
      <c r="BL26" s="0" t="s">
        <v>163</v>
      </c>
      <c r="BM26" s="0" t="s">
        <v>164</v>
      </c>
      <c r="BN26" s="0" t="s">
        <v>161</v>
      </c>
      <c r="BO26" s="0" t="s">
        <v>161</v>
      </c>
      <c r="BP26" s="0" t="s">
        <v>156</v>
      </c>
      <c r="BS26" s="0" t="s">
        <v>156</v>
      </c>
      <c r="BT26" s="2" t="n">
        <v>585636480</v>
      </c>
      <c r="BU26" s="3" t="n">
        <v>45691.4113425926</v>
      </c>
      <c r="BV26" s="0" t="s">
        <v>157</v>
      </c>
      <c r="BX26" s="0" t="s">
        <v>165</v>
      </c>
      <c r="BZ26" s="2" t="n">
        <v>1</v>
      </c>
      <c r="CA26" s="4" t="n">
        <v>45586</v>
      </c>
      <c r="CB26" s="4" t="n">
        <v>45706</v>
      </c>
      <c r="CC26" s="0" t="s">
        <v>156</v>
      </c>
      <c r="CD26" s="0" t="s">
        <v>156</v>
      </c>
      <c r="CE26" s="0" t="s">
        <v>156</v>
      </c>
      <c r="CF26" s="0" t="s">
        <v>156</v>
      </c>
      <c r="CG26" s="0" t="s">
        <v>166</v>
      </c>
      <c r="CH26" s="0" t="s">
        <v>167</v>
      </c>
      <c r="CJ26" s="2" t="n">
        <v>164616630</v>
      </c>
      <c r="CM26" s="4" t="n">
        <v>45586</v>
      </c>
      <c r="CQ26" s="0" t="s">
        <v>156</v>
      </c>
      <c r="CR26" s="0" t="s">
        <v>156</v>
      </c>
      <c r="CV26" s="4" t="n">
        <v>45580</v>
      </c>
      <c r="CZ26" s="0" t="s">
        <v>168</v>
      </c>
      <c r="DA26" s="0" t="s">
        <v>156</v>
      </c>
      <c r="DB26" s="0" t="s">
        <v>156</v>
      </c>
      <c r="DC26" s="0" t="s">
        <v>156</v>
      </c>
      <c r="DD26" s="0" t="s">
        <v>156</v>
      </c>
      <c r="DE26" s="0" t="s">
        <v>156</v>
      </c>
      <c r="DF26" s="0" t="s">
        <v>156</v>
      </c>
      <c r="DG26" s="0" t="s">
        <v>156</v>
      </c>
      <c r="DH26" s="0" t="s">
        <v>156</v>
      </c>
      <c r="DI26" s="0" t="s">
        <v>156</v>
      </c>
      <c r="DJ26" s="0" t="s">
        <v>156</v>
      </c>
      <c r="DK26" s="0" t="s">
        <v>156</v>
      </c>
      <c r="DL26" s="0" t="s">
        <v>156</v>
      </c>
      <c r="DP26" s="0" t="s">
        <v>169</v>
      </c>
      <c r="DU26" s="0" t="s">
        <v>170</v>
      </c>
      <c r="DV26" s="0" t="s">
        <v>249</v>
      </c>
      <c r="DW26" s="0" t="s">
        <v>172</v>
      </c>
      <c r="ED26" s="0" t="s">
        <v>249</v>
      </c>
      <c r="EF26" s="0" t="s">
        <v>168</v>
      </c>
      <c r="EH26" s="0" t="s">
        <v>173</v>
      </c>
      <c r="EI26" s="0" t="s">
        <v>156</v>
      </c>
      <c r="EJ26" s="0" t="s">
        <v>156</v>
      </c>
      <c r="EO26" s="0" t="s">
        <v>156</v>
      </c>
    </row>
    <row r="27" customFormat="false" ht="15" hidden="false" customHeight="false" outlineLevel="0" collapsed="false">
      <c r="A27" s="0" t="s">
        <v>145</v>
      </c>
      <c r="B27" s="0" t="s">
        <v>146</v>
      </c>
      <c r="C27" s="0" t="s">
        <v>250</v>
      </c>
      <c r="D27" s="0" t="s">
        <v>148</v>
      </c>
      <c r="F27" s="0" t="s">
        <v>146</v>
      </c>
      <c r="L27" s="0" t="s">
        <v>149</v>
      </c>
      <c r="M27" s="0" t="s">
        <v>150</v>
      </c>
      <c r="Q27" s="0" t="s">
        <v>151</v>
      </c>
      <c r="S27" s="2" t="n">
        <v>114</v>
      </c>
      <c r="T27" s="0" t="s">
        <v>152</v>
      </c>
      <c r="U27" s="0" t="s">
        <v>148</v>
      </c>
      <c r="V27" s="0" t="s">
        <v>148</v>
      </c>
      <c r="W27" s="2" t="n">
        <v>164616680</v>
      </c>
      <c r="X27" s="0" t="s">
        <v>153</v>
      </c>
      <c r="Y27" s="0" t="s">
        <v>154</v>
      </c>
      <c r="Z27" s="0" t="s">
        <v>248</v>
      </c>
      <c r="AB27" s="2" t="n">
        <v>0</v>
      </c>
      <c r="AC27" s="0" t="s">
        <v>156</v>
      </c>
      <c r="AD27" s="0" t="s">
        <v>156</v>
      </c>
      <c r="AE27" s="3" t="n">
        <v>45587.4008564815</v>
      </c>
      <c r="AF27" s="0" t="s">
        <v>157</v>
      </c>
      <c r="AG27" s="4" t="n">
        <v>45586</v>
      </c>
      <c r="AH27" s="4" t="n">
        <v>45586</v>
      </c>
      <c r="AI27" s="4" t="n">
        <v>45484</v>
      </c>
      <c r="AK27" s="5" t="s">
        <v>199</v>
      </c>
      <c r="AL27" s="0" t="s">
        <v>159</v>
      </c>
      <c r="AM27" s="0" t="s">
        <v>160</v>
      </c>
      <c r="AN27" s="0" t="s">
        <v>250</v>
      </c>
      <c r="AO27" s="0" t="s">
        <v>156</v>
      </c>
      <c r="AP27" s="2" t="n">
        <v>592764480</v>
      </c>
      <c r="AR27" s="0" t="s">
        <v>161</v>
      </c>
      <c r="AS27" s="0" t="s">
        <v>161</v>
      </c>
      <c r="AT27" s="0" t="s">
        <v>156</v>
      </c>
      <c r="AU27" s="0" t="s">
        <v>156</v>
      </c>
      <c r="AW27" s="0" t="s">
        <v>156</v>
      </c>
      <c r="AX27" s="0" t="s">
        <v>156</v>
      </c>
      <c r="AY27" s="0" t="s">
        <v>156</v>
      </c>
      <c r="AZ27" s="0" t="s">
        <v>156</v>
      </c>
      <c r="BA27" s="0" t="s">
        <v>156</v>
      </c>
      <c r="BB27" s="0" t="s">
        <v>156</v>
      </c>
      <c r="BC27" s="0" t="s">
        <v>156</v>
      </c>
      <c r="BD27" s="0" t="s">
        <v>156</v>
      </c>
      <c r="BE27" s="0" t="s">
        <v>156</v>
      </c>
      <c r="BF27" s="0" t="s">
        <v>156</v>
      </c>
      <c r="BH27" s="0" t="s">
        <v>162</v>
      </c>
      <c r="BJ27" s="0" t="s">
        <v>156</v>
      </c>
      <c r="BL27" s="0" t="s">
        <v>163</v>
      </c>
      <c r="BM27" s="0" t="s">
        <v>164</v>
      </c>
      <c r="BN27" s="0" t="s">
        <v>161</v>
      </c>
      <c r="BO27" s="0" t="s">
        <v>161</v>
      </c>
      <c r="BP27" s="0" t="s">
        <v>156</v>
      </c>
      <c r="BS27" s="0" t="s">
        <v>156</v>
      </c>
      <c r="BT27" s="2" t="n">
        <v>548856000</v>
      </c>
      <c r="BU27" s="3" t="n">
        <v>45691.4113541667</v>
      </c>
      <c r="BV27" s="0" t="s">
        <v>157</v>
      </c>
      <c r="BX27" s="0" t="s">
        <v>165</v>
      </c>
      <c r="BZ27" s="2" t="n">
        <v>1</v>
      </c>
      <c r="CA27" s="4" t="n">
        <v>45586</v>
      </c>
      <c r="CB27" s="4" t="n">
        <v>45706</v>
      </c>
      <c r="CC27" s="0" t="s">
        <v>156</v>
      </c>
      <c r="CD27" s="0" t="s">
        <v>156</v>
      </c>
      <c r="CE27" s="0" t="s">
        <v>156</v>
      </c>
      <c r="CF27" s="0" t="s">
        <v>156</v>
      </c>
      <c r="CG27" s="0" t="s">
        <v>166</v>
      </c>
      <c r="CH27" s="0" t="s">
        <v>167</v>
      </c>
      <c r="CJ27" s="2" t="n">
        <v>164616680</v>
      </c>
      <c r="CM27" s="4" t="n">
        <v>45586</v>
      </c>
      <c r="CQ27" s="0" t="s">
        <v>156</v>
      </c>
      <c r="CR27" s="0" t="s">
        <v>156</v>
      </c>
      <c r="CV27" s="4" t="n">
        <v>45580</v>
      </c>
      <c r="CZ27" s="0" t="s">
        <v>168</v>
      </c>
      <c r="DA27" s="0" t="s">
        <v>156</v>
      </c>
      <c r="DB27" s="0" t="s">
        <v>156</v>
      </c>
      <c r="DC27" s="0" t="s">
        <v>156</v>
      </c>
      <c r="DD27" s="0" t="s">
        <v>156</v>
      </c>
      <c r="DE27" s="0" t="s">
        <v>156</v>
      </c>
      <c r="DF27" s="0" t="s">
        <v>156</v>
      </c>
      <c r="DG27" s="0" t="s">
        <v>156</v>
      </c>
      <c r="DH27" s="0" t="s">
        <v>156</v>
      </c>
      <c r="DI27" s="0" t="s">
        <v>156</v>
      </c>
      <c r="DJ27" s="0" t="s">
        <v>156</v>
      </c>
      <c r="DK27" s="0" t="s">
        <v>156</v>
      </c>
      <c r="DL27" s="0" t="s">
        <v>156</v>
      </c>
      <c r="DP27" s="0" t="s">
        <v>200</v>
      </c>
      <c r="DU27" s="0" t="s">
        <v>170</v>
      </c>
      <c r="DV27" s="0" t="s">
        <v>251</v>
      </c>
      <c r="DW27" s="0" t="s">
        <v>172</v>
      </c>
      <c r="ED27" s="0" t="s">
        <v>251</v>
      </c>
      <c r="EF27" s="0" t="s">
        <v>168</v>
      </c>
      <c r="EH27" s="0" t="s">
        <v>173</v>
      </c>
      <c r="EI27" s="0" t="s">
        <v>156</v>
      </c>
      <c r="EJ27" s="0" t="s">
        <v>156</v>
      </c>
      <c r="EO27" s="0" t="s">
        <v>156</v>
      </c>
    </row>
    <row r="28" customFormat="false" ht="15" hidden="false" customHeight="false" outlineLevel="0" collapsed="false">
      <c r="A28" s="0" t="s">
        <v>145</v>
      </c>
      <c r="B28" s="0" t="s">
        <v>146</v>
      </c>
      <c r="C28" s="0" t="s">
        <v>252</v>
      </c>
      <c r="D28" s="0" t="s">
        <v>148</v>
      </c>
      <c r="F28" s="0" t="s">
        <v>146</v>
      </c>
      <c r="L28" s="0" t="s">
        <v>149</v>
      </c>
      <c r="M28" s="0" t="s">
        <v>150</v>
      </c>
      <c r="Q28" s="0" t="s">
        <v>151</v>
      </c>
      <c r="S28" s="2" t="n">
        <v>114</v>
      </c>
      <c r="T28" s="0" t="s">
        <v>152</v>
      </c>
      <c r="U28" s="0" t="s">
        <v>148</v>
      </c>
      <c r="V28" s="0" t="s">
        <v>148</v>
      </c>
      <c r="W28" s="2" t="n">
        <v>164616780</v>
      </c>
      <c r="X28" s="0" t="s">
        <v>153</v>
      </c>
      <c r="Y28" s="0" t="s">
        <v>154</v>
      </c>
      <c r="Z28" s="0" t="s">
        <v>248</v>
      </c>
      <c r="AB28" s="2" t="n">
        <v>0</v>
      </c>
      <c r="AC28" s="0" t="s">
        <v>156</v>
      </c>
      <c r="AD28" s="0" t="s">
        <v>156</v>
      </c>
      <c r="AE28" s="3" t="n">
        <v>45587.4038310185</v>
      </c>
      <c r="AF28" s="0" t="s">
        <v>157</v>
      </c>
      <c r="AG28" s="4" t="n">
        <v>45586</v>
      </c>
      <c r="AH28" s="4" t="n">
        <v>45586</v>
      </c>
      <c r="AI28" s="4" t="n">
        <v>45484</v>
      </c>
      <c r="AK28" s="5" t="s">
        <v>199</v>
      </c>
      <c r="AL28" s="0" t="s">
        <v>159</v>
      </c>
      <c r="AM28" s="0" t="s">
        <v>160</v>
      </c>
      <c r="AN28" s="0" t="s">
        <v>252</v>
      </c>
      <c r="AO28" s="0" t="s">
        <v>156</v>
      </c>
      <c r="AP28" s="2" t="n">
        <v>592764480</v>
      </c>
      <c r="AR28" s="0" t="s">
        <v>161</v>
      </c>
      <c r="AS28" s="0" t="s">
        <v>161</v>
      </c>
      <c r="AT28" s="0" t="s">
        <v>156</v>
      </c>
      <c r="AU28" s="0" t="s">
        <v>156</v>
      </c>
      <c r="AW28" s="0" t="s">
        <v>156</v>
      </c>
      <c r="AX28" s="0" t="s">
        <v>156</v>
      </c>
      <c r="AY28" s="0" t="s">
        <v>156</v>
      </c>
      <c r="AZ28" s="0" t="s">
        <v>156</v>
      </c>
      <c r="BA28" s="0" t="s">
        <v>156</v>
      </c>
      <c r="BB28" s="0" t="s">
        <v>156</v>
      </c>
      <c r="BC28" s="0" t="s">
        <v>156</v>
      </c>
      <c r="BD28" s="0" t="s">
        <v>156</v>
      </c>
      <c r="BE28" s="0" t="s">
        <v>156</v>
      </c>
      <c r="BF28" s="0" t="s">
        <v>156</v>
      </c>
      <c r="BH28" s="0" t="s">
        <v>162</v>
      </c>
      <c r="BJ28" s="0" t="s">
        <v>156</v>
      </c>
      <c r="BL28" s="0" t="s">
        <v>163</v>
      </c>
      <c r="BM28" s="0" t="s">
        <v>164</v>
      </c>
      <c r="BN28" s="0" t="s">
        <v>161</v>
      </c>
      <c r="BO28" s="0" t="s">
        <v>161</v>
      </c>
      <c r="BP28" s="0" t="s">
        <v>156</v>
      </c>
      <c r="BS28" s="0" t="s">
        <v>156</v>
      </c>
      <c r="BT28" s="2" t="n">
        <v>548856000</v>
      </c>
      <c r="BU28" s="3" t="n">
        <v>45691.4113541667</v>
      </c>
      <c r="BV28" s="0" t="s">
        <v>157</v>
      </c>
      <c r="BX28" s="0" t="s">
        <v>165</v>
      </c>
      <c r="BZ28" s="2" t="n">
        <v>1</v>
      </c>
      <c r="CA28" s="4" t="n">
        <v>45586</v>
      </c>
      <c r="CB28" s="4" t="n">
        <v>45706</v>
      </c>
      <c r="CC28" s="0" t="s">
        <v>156</v>
      </c>
      <c r="CD28" s="0" t="s">
        <v>156</v>
      </c>
      <c r="CE28" s="0" t="s">
        <v>156</v>
      </c>
      <c r="CF28" s="0" t="s">
        <v>156</v>
      </c>
      <c r="CG28" s="0" t="s">
        <v>166</v>
      </c>
      <c r="CH28" s="0" t="s">
        <v>167</v>
      </c>
      <c r="CJ28" s="2" t="n">
        <v>164616780</v>
      </c>
      <c r="CM28" s="4" t="n">
        <v>45586</v>
      </c>
      <c r="CQ28" s="0" t="s">
        <v>156</v>
      </c>
      <c r="CR28" s="0" t="s">
        <v>156</v>
      </c>
      <c r="CV28" s="4" t="n">
        <v>45580</v>
      </c>
      <c r="CZ28" s="0" t="s">
        <v>168</v>
      </c>
      <c r="DA28" s="0" t="s">
        <v>156</v>
      </c>
      <c r="DB28" s="0" t="s">
        <v>156</v>
      </c>
      <c r="DC28" s="0" t="s">
        <v>156</v>
      </c>
      <c r="DD28" s="0" t="s">
        <v>156</v>
      </c>
      <c r="DE28" s="0" t="s">
        <v>156</v>
      </c>
      <c r="DF28" s="0" t="s">
        <v>156</v>
      </c>
      <c r="DG28" s="0" t="s">
        <v>156</v>
      </c>
      <c r="DH28" s="0" t="s">
        <v>156</v>
      </c>
      <c r="DI28" s="0" t="s">
        <v>156</v>
      </c>
      <c r="DJ28" s="0" t="s">
        <v>156</v>
      </c>
      <c r="DK28" s="0" t="s">
        <v>156</v>
      </c>
      <c r="DL28" s="0" t="s">
        <v>156</v>
      </c>
      <c r="DP28" s="0" t="s">
        <v>200</v>
      </c>
      <c r="DU28" s="0" t="s">
        <v>170</v>
      </c>
      <c r="DV28" s="0" t="s">
        <v>253</v>
      </c>
      <c r="DW28" s="0" t="s">
        <v>172</v>
      </c>
      <c r="ED28" s="0" t="s">
        <v>253</v>
      </c>
      <c r="EF28" s="0" t="s">
        <v>168</v>
      </c>
      <c r="EH28" s="0" t="s">
        <v>173</v>
      </c>
      <c r="EI28" s="0" t="s">
        <v>156</v>
      </c>
      <c r="EJ28" s="0" t="s">
        <v>156</v>
      </c>
      <c r="EO28" s="0" t="s">
        <v>156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s">
        <v>254</v>
      </c>
      <c r="D29" s="0" t="s">
        <v>148</v>
      </c>
      <c r="F29" s="0" t="s">
        <v>146</v>
      </c>
      <c r="L29" s="0" t="s">
        <v>149</v>
      </c>
      <c r="M29" s="0" t="s">
        <v>150</v>
      </c>
      <c r="Q29" s="0" t="s">
        <v>151</v>
      </c>
      <c r="S29" s="2" t="n">
        <v>114</v>
      </c>
      <c r="T29" s="0" t="s">
        <v>152</v>
      </c>
      <c r="U29" s="0" t="s">
        <v>148</v>
      </c>
      <c r="V29" s="0" t="s">
        <v>148</v>
      </c>
      <c r="W29" s="2" t="n">
        <v>164616730</v>
      </c>
      <c r="X29" s="0" t="s">
        <v>153</v>
      </c>
      <c r="Y29" s="0" t="s">
        <v>154</v>
      </c>
      <c r="Z29" s="0" t="s">
        <v>248</v>
      </c>
      <c r="AB29" s="2" t="n">
        <v>0</v>
      </c>
      <c r="AC29" s="0" t="s">
        <v>156</v>
      </c>
      <c r="AD29" s="0" t="s">
        <v>156</v>
      </c>
      <c r="AE29" s="3" t="n">
        <v>45587.4024537037</v>
      </c>
      <c r="AF29" s="0" t="s">
        <v>157</v>
      </c>
      <c r="AG29" s="4" t="n">
        <v>45586</v>
      </c>
      <c r="AH29" s="4" t="n">
        <v>45586</v>
      </c>
      <c r="AI29" s="4" t="n">
        <v>45484</v>
      </c>
      <c r="AK29" s="5" t="s">
        <v>158</v>
      </c>
      <c r="AL29" s="0" t="s">
        <v>159</v>
      </c>
      <c r="AM29" s="0" t="s">
        <v>160</v>
      </c>
      <c r="AN29" s="0" t="s">
        <v>254</v>
      </c>
      <c r="AO29" s="0" t="s">
        <v>156</v>
      </c>
      <c r="AP29" s="2" t="n">
        <v>632487398</v>
      </c>
      <c r="AR29" s="0" t="s">
        <v>161</v>
      </c>
      <c r="AS29" s="0" t="s">
        <v>161</v>
      </c>
      <c r="AT29" s="0" t="s">
        <v>156</v>
      </c>
      <c r="AU29" s="0" t="s">
        <v>156</v>
      </c>
      <c r="AW29" s="0" t="s">
        <v>156</v>
      </c>
      <c r="AX29" s="0" t="s">
        <v>156</v>
      </c>
      <c r="AY29" s="0" t="s">
        <v>156</v>
      </c>
      <c r="AZ29" s="0" t="s">
        <v>156</v>
      </c>
      <c r="BA29" s="0" t="s">
        <v>156</v>
      </c>
      <c r="BB29" s="0" t="s">
        <v>156</v>
      </c>
      <c r="BC29" s="0" t="s">
        <v>156</v>
      </c>
      <c r="BD29" s="0" t="s">
        <v>156</v>
      </c>
      <c r="BE29" s="0" t="s">
        <v>156</v>
      </c>
      <c r="BF29" s="0" t="s">
        <v>156</v>
      </c>
      <c r="BH29" s="0" t="s">
        <v>162</v>
      </c>
      <c r="BJ29" s="0" t="s">
        <v>156</v>
      </c>
      <c r="BL29" s="0" t="s">
        <v>163</v>
      </c>
      <c r="BM29" s="0" t="s">
        <v>164</v>
      </c>
      <c r="BN29" s="0" t="s">
        <v>161</v>
      </c>
      <c r="BO29" s="0" t="s">
        <v>161</v>
      </c>
      <c r="BP29" s="0" t="s">
        <v>156</v>
      </c>
      <c r="BS29" s="0" t="s">
        <v>156</v>
      </c>
      <c r="BT29" s="2" t="n">
        <v>585636480</v>
      </c>
      <c r="BU29" s="3" t="n">
        <v>45691.4113541667</v>
      </c>
      <c r="BV29" s="0" t="s">
        <v>157</v>
      </c>
      <c r="BX29" s="0" t="s">
        <v>165</v>
      </c>
      <c r="BZ29" s="2" t="n">
        <v>1</v>
      </c>
      <c r="CA29" s="4" t="n">
        <v>45586</v>
      </c>
      <c r="CB29" s="4" t="n">
        <v>45706</v>
      </c>
      <c r="CC29" s="0" t="s">
        <v>156</v>
      </c>
      <c r="CD29" s="0" t="s">
        <v>156</v>
      </c>
      <c r="CE29" s="0" t="s">
        <v>156</v>
      </c>
      <c r="CF29" s="0" t="s">
        <v>156</v>
      </c>
      <c r="CG29" s="0" t="s">
        <v>166</v>
      </c>
      <c r="CH29" s="0" t="s">
        <v>167</v>
      </c>
      <c r="CJ29" s="2" t="n">
        <v>164616730</v>
      </c>
      <c r="CM29" s="4" t="n">
        <v>45586</v>
      </c>
      <c r="CQ29" s="0" t="s">
        <v>156</v>
      </c>
      <c r="CR29" s="0" t="s">
        <v>156</v>
      </c>
      <c r="CV29" s="4" t="n">
        <v>45580</v>
      </c>
      <c r="CZ29" s="0" t="s">
        <v>168</v>
      </c>
      <c r="DA29" s="0" t="s">
        <v>156</v>
      </c>
      <c r="DB29" s="0" t="s">
        <v>156</v>
      </c>
      <c r="DC29" s="0" t="s">
        <v>156</v>
      </c>
      <c r="DD29" s="0" t="s">
        <v>156</v>
      </c>
      <c r="DE29" s="0" t="s">
        <v>156</v>
      </c>
      <c r="DF29" s="0" t="s">
        <v>156</v>
      </c>
      <c r="DG29" s="0" t="s">
        <v>156</v>
      </c>
      <c r="DH29" s="0" t="s">
        <v>156</v>
      </c>
      <c r="DI29" s="0" t="s">
        <v>156</v>
      </c>
      <c r="DJ29" s="0" t="s">
        <v>156</v>
      </c>
      <c r="DK29" s="0" t="s">
        <v>156</v>
      </c>
      <c r="DL29" s="0" t="s">
        <v>156</v>
      </c>
      <c r="DP29" s="0" t="s">
        <v>169</v>
      </c>
      <c r="DU29" s="0" t="s">
        <v>170</v>
      </c>
      <c r="DV29" s="0" t="s">
        <v>255</v>
      </c>
      <c r="DW29" s="0" t="s">
        <v>172</v>
      </c>
      <c r="ED29" s="0" t="s">
        <v>255</v>
      </c>
      <c r="EF29" s="0" t="s">
        <v>168</v>
      </c>
      <c r="EH29" s="0" t="s">
        <v>173</v>
      </c>
      <c r="EI29" s="0" t="s">
        <v>156</v>
      </c>
      <c r="EJ29" s="0" t="s">
        <v>156</v>
      </c>
      <c r="EO29" s="0" t="s">
        <v>156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256</v>
      </c>
      <c r="D30" s="0" t="s">
        <v>148</v>
      </c>
      <c r="F30" s="0" t="s">
        <v>146</v>
      </c>
      <c r="L30" s="0" t="s">
        <v>149</v>
      </c>
      <c r="M30" s="0" t="s">
        <v>150</v>
      </c>
      <c r="Q30" s="0" t="s">
        <v>151</v>
      </c>
      <c r="S30" s="2" t="n">
        <v>114</v>
      </c>
      <c r="T30" s="0" t="s">
        <v>152</v>
      </c>
      <c r="U30" s="0" t="s">
        <v>148</v>
      </c>
      <c r="V30" s="0" t="s">
        <v>148</v>
      </c>
      <c r="W30" s="2" t="n">
        <v>164616830</v>
      </c>
      <c r="X30" s="0" t="s">
        <v>153</v>
      </c>
      <c r="Y30" s="0" t="s">
        <v>154</v>
      </c>
      <c r="Z30" s="0" t="s">
        <v>248</v>
      </c>
      <c r="AB30" s="2" t="n">
        <v>0</v>
      </c>
      <c r="AC30" s="0" t="s">
        <v>156</v>
      </c>
      <c r="AD30" s="0" t="s">
        <v>156</v>
      </c>
      <c r="AE30" s="3" t="n">
        <v>45587.405162037</v>
      </c>
      <c r="AF30" s="0" t="s">
        <v>157</v>
      </c>
      <c r="AG30" s="4" t="n">
        <v>45586</v>
      </c>
      <c r="AH30" s="4" t="n">
        <v>45586</v>
      </c>
      <c r="AI30" s="4" t="n">
        <v>45484</v>
      </c>
      <c r="AK30" s="5" t="s">
        <v>199</v>
      </c>
      <c r="AL30" s="0" t="s">
        <v>159</v>
      </c>
      <c r="AM30" s="0" t="s">
        <v>160</v>
      </c>
      <c r="AN30" s="0" t="s">
        <v>256</v>
      </c>
      <c r="AO30" s="0" t="s">
        <v>156</v>
      </c>
      <c r="AP30" s="2" t="n">
        <v>592764480</v>
      </c>
      <c r="AR30" s="0" t="s">
        <v>161</v>
      </c>
      <c r="AS30" s="0" t="s">
        <v>161</v>
      </c>
      <c r="AT30" s="0" t="s">
        <v>156</v>
      </c>
      <c r="AU30" s="0" t="s">
        <v>156</v>
      </c>
      <c r="AW30" s="0" t="s">
        <v>156</v>
      </c>
      <c r="AX30" s="0" t="s">
        <v>156</v>
      </c>
      <c r="AY30" s="0" t="s">
        <v>156</v>
      </c>
      <c r="AZ30" s="0" t="s">
        <v>156</v>
      </c>
      <c r="BA30" s="0" t="s">
        <v>156</v>
      </c>
      <c r="BB30" s="0" t="s">
        <v>156</v>
      </c>
      <c r="BC30" s="0" t="s">
        <v>156</v>
      </c>
      <c r="BD30" s="0" t="s">
        <v>156</v>
      </c>
      <c r="BE30" s="0" t="s">
        <v>156</v>
      </c>
      <c r="BF30" s="0" t="s">
        <v>156</v>
      </c>
      <c r="BH30" s="0" t="s">
        <v>162</v>
      </c>
      <c r="BJ30" s="0" t="s">
        <v>156</v>
      </c>
      <c r="BL30" s="0" t="s">
        <v>163</v>
      </c>
      <c r="BM30" s="0" t="s">
        <v>164</v>
      </c>
      <c r="BN30" s="0" t="s">
        <v>161</v>
      </c>
      <c r="BO30" s="0" t="s">
        <v>161</v>
      </c>
      <c r="BP30" s="0" t="s">
        <v>156</v>
      </c>
      <c r="BS30" s="0" t="s">
        <v>156</v>
      </c>
      <c r="BT30" s="2" t="n">
        <v>548856000</v>
      </c>
      <c r="BU30" s="3" t="n">
        <v>45691.4113541667</v>
      </c>
      <c r="BV30" s="0" t="s">
        <v>157</v>
      </c>
      <c r="BX30" s="0" t="s">
        <v>165</v>
      </c>
      <c r="BZ30" s="2" t="n">
        <v>1</v>
      </c>
      <c r="CA30" s="4" t="n">
        <v>45586</v>
      </c>
      <c r="CB30" s="4" t="n">
        <v>45706</v>
      </c>
      <c r="CC30" s="0" t="s">
        <v>156</v>
      </c>
      <c r="CD30" s="0" t="s">
        <v>156</v>
      </c>
      <c r="CE30" s="0" t="s">
        <v>156</v>
      </c>
      <c r="CF30" s="0" t="s">
        <v>156</v>
      </c>
      <c r="CG30" s="0" t="s">
        <v>166</v>
      </c>
      <c r="CH30" s="0" t="s">
        <v>167</v>
      </c>
      <c r="CJ30" s="2" t="n">
        <v>164616830</v>
      </c>
      <c r="CM30" s="4" t="n">
        <v>45586</v>
      </c>
      <c r="CQ30" s="0" t="s">
        <v>156</v>
      </c>
      <c r="CR30" s="0" t="s">
        <v>156</v>
      </c>
      <c r="CV30" s="4" t="n">
        <v>45580</v>
      </c>
      <c r="CZ30" s="0" t="s">
        <v>168</v>
      </c>
      <c r="DA30" s="0" t="s">
        <v>156</v>
      </c>
      <c r="DB30" s="0" t="s">
        <v>156</v>
      </c>
      <c r="DC30" s="0" t="s">
        <v>156</v>
      </c>
      <c r="DD30" s="0" t="s">
        <v>156</v>
      </c>
      <c r="DE30" s="0" t="s">
        <v>156</v>
      </c>
      <c r="DF30" s="0" t="s">
        <v>156</v>
      </c>
      <c r="DG30" s="0" t="s">
        <v>156</v>
      </c>
      <c r="DH30" s="0" t="s">
        <v>156</v>
      </c>
      <c r="DI30" s="0" t="s">
        <v>156</v>
      </c>
      <c r="DJ30" s="0" t="s">
        <v>156</v>
      </c>
      <c r="DK30" s="0" t="s">
        <v>156</v>
      </c>
      <c r="DL30" s="0" t="s">
        <v>156</v>
      </c>
      <c r="DP30" s="0" t="s">
        <v>200</v>
      </c>
      <c r="DU30" s="0" t="s">
        <v>170</v>
      </c>
      <c r="DV30" s="0" t="s">
        <v>257</v>
      </c>
      <c r="DW30" s="0" t="s">
        <v>172</v>
      </c>
      <c r="ED30" s="0" t="s">
        <v>257</v>
      </c>
      <c r="EF30" s="0" t="s">
        <v>168</v>
      </c>
      <c r="EH30" s="0" t="s">
        <v>173</v>
      </c>
      <c r="EI30" s="0" t="s">
        <v>156</v>
      </c>
      <c r="EJ30" s="0" t="s">
        <v>156</v>
      </c>
      <c r="EO30" s="0" t="s">
        <v>156</v>
      </c>
    </row>
    <row r="31" customFormat="false" ht="15" hidden="false" customHeight="false" outlineLevel="0" collapsed="false">
      <c r="A31" s="0" t="s">
        <v>145</v>
      </c>
      <c r="B31" s="0" t="s">
        <v>146</v>
      </c>
      <c r="C31" s="0" t="s">
        <v>258</v>
      </c>
      <c r="D31" s="0" t="s">
        <v>148</v>
      </c>
      <c r="F31" s="0" t="s">
        <v>146</v>
      </c>
      <c r="L31" s="0" t="s">
        <v>149</v>
      </c>
      <c r="M31" s="0" t="s">
        <v>150</v>
      </c>
      <c r="Q31" s="0" t="s">
        <v>151</v>
      </c>
      <c r="S31" s="2" t="n">
        <v>114</v>
      </c>
      <c r="T31" s="0" t="s">
        <v>152</v>
      </c>
      <c r="U31" s="0" t="s">
        <v>148</v>
      </c>
      <c r="V31" s="0" t="s">
        <v>148</v>
      </c>
      <c r="W31" s="2" t="n">
        <v>164616930</v>
      </c>
      <c r="X31" s="0" t="s">
        <v>153</v>
      </c>
      <c r="Y31" s="0" t="s">
        <v>154</v>
      </c>
      <c r="Z31" s="0" t="s">
        <v>248</v>
      </c>
      <c r="AB31" s="2" t="n">
        <v>0</v>
      </c>
      <c r="AC31" s="0" t="s">
        <v>156</v>
      </c>
      <c r="AD31" s="0" t="s">
        <v>156</v>
      </c>
      <c r="AE31" s="3" t="n">
        <v>45587.409212963</v>
      </c>
      <c r="AF31" s="0" t="s">
        <v>157</v>
      </c>
      <c r="AG31" s="4" t="n">
        <v>45586</v>
      </c>
      <c r="AH31" s="4" t="n">
        <v>45586</v>
      </c>
      <c r="AI31" s="4" t="n">
        <v>45484</v>
      </c>
      <c r="AK31" s="5" t="s">
        <v>199</v>
      </c>
      <c r="AL31" s="0" t="s">
        <v>159</v>
      </c>
      <c r="AM31" s="0" t="s">
        <v>160</v>
      </c>
      <c r="AN31" s="0" t="s">
        <v>258</v>
      </c>
      <c r="AO31" s="0" t="s">
        <v>156</v>
      </c>
      <c r="AP31" s="2" t="n">
        <v>592764480</v>
      </c>
      <c r="AR31" s="0" t="s">
        <v>161</v>
      </c>
      <c r="AS31" s="0" t="s">
        <v>161</v>
      </c>
      <c r="AT31" s="0" t="s">
        <v>156</v>
      </c>
      <c r="AU31" s="0" t="s">
        <v>156</v>
      </c>
      <c r="AW31" s="0" t="s">
        <v>156</v>
      </c>
      <c r="AX31" s="0" t="s">
        <v>156</v>
      </c>
      <c r="AY31" s="0" t="s">
        <v>156</v>
      </c>
      <c r="AZ31" s="0" t="s">
        <v>156</v>
      </c>
      <c r="BA31" s="0" t="s">
        <v>156</v>
      </c>
      <c r="BB31" s="0" t="s">
        <v>156</v>
      </c>
      <c r="BC31" s="0" t="s">
        <v>156</v>
      </c>
      <c r="BD31" s="0" t="s">
        <v>156</v>
      </c>
      <c r="BE31" s="0" t="s">
        <v>156</v>
      </c>
      <c r="BF31" s="0" t="s">
        <v>156</v>
      </c>
      <c r="BH31" s="0" t="s">
        <v>162</v>
      </c>
      <c r="BJ31" s="0" t="s">
        <v>156</v>
      </c>
      <c r="BL31" s="0" t="s">
        <v>163</v>
      </c>
      <c r="BM31" s="0" t="s">
        <v>164</v>
      </c>
      <c r="BN31" s="0" t="s">
        <v>161</v>
      </c>
      <c r="BO31" s="0" t="s">
        <v>161</v>
      </c>
      <c r="BP31" s="0" t="s">
        <v>156</v>
      </c>
      <c r="BS31" s="0" t="s">
        <v>156</v>
      </c>
      <c r="BT31" s="2" t="n">
        <v>548856000</v>
      </c>
      <c r="BU31" s="3" t="n">
        <v>45691.4113657407</v>
      </c>
      <c r="BV31" s="0" t="s">
        <v>157</v>
      </c>
      <c r="BX31" s="0" t="s">
        <v>165</v>
      </c>
      <c r="BZ31" s="2" t="n">
        <v>1</v>
      </c>
      <c r="CA31" s="4" t="n">
        <v>45586</v>
      </c>
      <c r="CB31" s="4" t="n">
        <v>45706</v>
      </c>
      <c r="CC31" s="0" t="s">
        <v>156</v>
      </c>
      <c r="CD31" s="0" t="s">
        <v>156</v>
      </c>
      <c r="CE31" s="0" t="s">
        <v>156</v>
      </c>
      <c r="CF31" s="0" t="s">
        <v>156</v>
      </c>
      <c r="CG31" s="0" t="s">
        <v>166</v>
      </c>
      <c r="CH31" s="0" t="s">
        <v>167</v>
      </c>
      <c r="CJ31" s="2" t="n">
        <v>164616930</v>
      </c>
      <c r="CM31" s="4" t="n">
        <v>45586</v>
      </c>
      <c r="CQ31" s="0" t="s">
        <v>156</v>
      </c>
      <c r="CR31" s="0" t="s">
        <v>156</v>
      </c>
      <c r="CV31" s="4" t="n">
        <v>45580</v>
      </c>
      <c r="CZ31" s="0" t="s">
        <v>168</v>
      </c>
      <c r="DA31" s="0" t="s">
        <v>156</v>
      </c>
      <c r="DB31" s="0" t="s">
        <v>156</v>
      </c>
      <c r="DC31" s="0" t="s">
        <v>156</v>
      </c>
      <c r="DD31" s="0" t="s">
        <v>156</v>
      </c>
      <c r="DE31" s="0" t="s">
        <v>156</v>
      </c>
      <c r="DF31" s="0" t="s">
        <v>156</v>
      </c>
      <c r="DG31" s="0" t="s">
        <v>156</v>
      </c>
      <c r="DH31" s="0" t="s">
        <v>156</v>
      </c>
      <c r="DI31" s="0" t="s">
        <v>156</v>
      </c>
      <c r="DJ31" s="0" t="s">
        <v>156</v>
      </c>
      <c r="DK31" s="0" t="s">
        <v>156</v>
      </c>
      <c r="DL31" s="0" t="s">
        <v>156</v>
      </c>
      <c r="DP31" s="0" t="s">
        <v>200</v>
      </c>
      <c r="DU31" s="0" t="s">
        <v>170</v>
      </c>
      <c r="DV31" s="0" t="s">
        <v>259</v>
      </c>
      <c r="DW31" s="0" t="s">
        <v>172</v>
      </c>
      <c r="ED31" s="0" t="s">
        <v>259</v>
      </c>
      <c r="EF31" s="0" t="s">
        <v>168</v>
      </c>
      <c r="EH31" s="0" t="s">
        <v>173</v>
      </c>
      <c r="EI31" s="0" t="s">
        <v>156</v>
      </c>
      <c r="EJ31" s="0" t="s">
        <v>156</v>
      </c>
      <c r="EO31" s="0" t="s">
        <v>156</v>
      </c>
    </row>
    <row r="32" customFormat="false" ht="15" hidden="false" customHeight="false" outlineLevel="0" collapsed="false">
      <c r="A32" s="0" t="s">
        <v>145</v>
      </c>
      <c r="B32" s="0" t="s">
        <v>146</v>
      </c>
      <c r="C32" s="0" t="s">
        <v>260</v>
      </c>
      <c r="D32" s="0" t="s">
        <v>148</v>
      </c>
      <c r="F32" s="0" t="s">
        <v>146</v>
      </c>
      <c r="L32" s="0" t="s">
        <v>149</v>
      </c>
      <c r="M32" s="0" t="s">
        <v>150</v>
      </c>
      <c r="Q32" s="0" t="s">
        <v>151</v>
      </c>
      <c r="S32" s="2" t="n">
        <v>114</v>
      </c>
      <c r="T32" s="0" t="s">
        <v>152</v>
      </c>
      <c r="U32" s="0" t="s">
        <v>148</v>
      </c>
      <c r="V32" s="0" t="s">
        <v>148</v>
      </c>
      <c r="W32" s="2" t="n">
        <v>164616880</v>
      </c>
      <c r="X32" s="0" t="s">
        <v>153</v>
      </c>
      <c r="Y32" s="0" t="s">
        <v>154</v>
      </c>
      <c r="Z32" s="0" t="s">
        <v>248</v>
      </c>
      <c r="AB32" s="2" t="n">
        <v>0</v>
      </c>
      <c r="AC32" s="0" t="s">
        <v>156</v>
      </c>
      <c r="AD32" s="0" t="s">
        <v>156</v>
      </c>
      <c r="AE32" s="3" t="n">
        <v>45587.4067939815</v>
      </c>
      <c r="AF32" s="0" t="s">
        <v>157</v>
      </c>
      <c r="AG32" s="4" t="n">
        <v>45586</v>
      </c>
      <c r="AH32" s="4" t="n">
        <v>45586</v>
      </c>
      <c r="AI32" s="4" t="n">
        <v>45484</v>
      </c>
      <c r="AK32" s="5" t="s">
        <v>158</v>
      </c>
      <c r="AL32" s="0" t="s">
        <v>159</v>
      </c>
      <c r="AM32" s="0" t="s">
        <v>160</v>
      </c>
      <c r="AN32" s="0" t="s">
        <v>260</v>
      </c>
      <c r="AO32" s="0" t="s">
        <v>156</v>
      </c>
      <c r="AP32" s="2" t="n">
        <v>632487398</v>
      </c>
      <c r="AR32" s="0" t="s">
        <v>161</v>
      </c>
      <c r="AS32" s="0" t="s">
        <v>161</v>
      </c>
      <c r="AT32" s="0" t="s">
        <v>156</v>
      </c>
      <c r="AU32" s="0" t="s">
        <v>156</v>
      </c>
      <c r="AW32" s="0" t="s">
        <v>156</v>
      </c>
      <c r="AX32" s="0" t="s">
        <v>156</v>
      </c>
      <c r="AY32" s="0" t="s">
        <v>156</v>
      </c>
      <c r="AZ32" s="0" t="s">
        <v>156</v>
      </c>
      <c r="BA32" s="0" t="s">
        <v>156</v>
      </c>
      <c r="BB32" s="0" t="s">
        <v>156</v>
      </c>
      <c r="BC32" s="0" t="s">
        <v>156</v>
      </c>
      <c r="BD32" s="0" t="s">
        <v>156</v>
      </c>
      <c r="BE32" s="0" t="s">
        <v>156</v>
      </c>
      <c r="BF32" s="0" t="s">
        <v>156</v>
      </c>
      <c r="BH32" s="0" t="s">
        <v>162</v>
      </c>
      <c r="BJ32" s="0" t="s">
        <v>156</v>
      </c>
      <c r="BL32" s="0" t="s">
        <v>163</v>
      </c>
      <c r="BM32" s="0" t="s">
        <v>164</v>
      </c>
      <c r="BN32" s="0" t="s">
        <v>161</v>
      </c>
      <c r="BO32" s="0" t="s">
        <v>161</v>
      </c>
      <c r="BP32" s="0" t="s">
        <v>156</v>
      </c>
      <c r="BS32" s="0" t="s">
        <v>156</v>
      </c>
      <c r="BT32" s="2" t="n">
        <v>585636480</v>
      </c>
      <c r="BU32" s="3" t="n">
        <v>45691.4113657407</v>
      </c>
      <c r="BV32" s="0" t="s">
        <v>157</v>
      </c>
      <c r="BX32" s="0" t="s">
        <v>165</v>
      </c>
      <c r="BZ32" s="2" t="n">
        <v>1</v>
      </c>
      <c r="CA32" s="4" t="n">
        <v>45586</v>
      </c>
      <c r="CB32" s="4" t="n">
        <v>45706</v>
      </c>
      <c r="CC32" s="0" t="s">
        <v>156</v>
      </c>
      <c r="CD32" s="0" t="s">
        <v>156</v>
      </c>
      <c r="CE32" s="0" t="s">
        <v>156</v>
      </c>
      <c r="CF32" s="0" t="s">
        <v>156</v>
      </c>
      <c r="CG32" s="0" t="s">
        <v>166</v>
      </c>
      <c r="CH32" s="0" t="s">
        <v>167</v>
      </c>
      <c r="CJ32" s="2" t="n">
        <v>164616880</v>
      </c>
      <c r="CM32" s="4" t="n">
        <v>45586</v>
      </c>
      <c r="CQ32" s="0" t="s">
        <v>156</v>
      </c>
      <c r="CR32" s="0" t="s">
        <v>156</v>
      </c>
      <c r="CV32" s="4" t="n">
        <v>45580</v>
      </c>
      <c r="CZ32" s="0" t="s">
        <v>168</v>
      </c>
      <c r="DA32" s="0" t="s">
        <v>156</v>
      </c>
      <c r="DB32" s="0" t="s">
        <v>156</v>
      </c>
      <c r="DC32" s="0" t="s">
        <v>156</v>
      </c>
      <c r="DD32" s="0" t="s">
        <v>156</v>
      </c>
      <c r="DE32" s="0" t="s">
        <v>156</v>
      </c>
      <c r="DF32" s="0" t="s">
        <v>156</v>
      </c>
      <c r="DG32" s="0" t="s">
        <v>156</v>
      </c>
      <c r="DH32" s="0" t="s">
        <v>156</v>
      </c>
      <c r="DI32" s="0" t="s">
        <v>156</v>
      </c>
      <c r="DJ32" s="0" t="s">
        <v>156</v>
      </c>
      <c r="DK32" s="0" t="s">
        <v>156</v>
      </c>
      <c r="DL32" s="0" t="s">
        <v>156</v>
      </c>
      <c r="DP32" s="0" t="s">
        <v>169</v>
      </c>
      <c r="DU32" s="0" t="s">
        <v>170</v>
      </c>
      <c r="DV32" s="0" t="s">
        <v>261</v>
      </c>
      <c r="DW32" s="0" t="s">
        <v>172</v>
      </c>
      <c r="ED32" s="0" t="s">
        <v>261</v>
      </c>
      <c r="EF32" s="0" t="s">
        <v>168</v>
      </c>
      <c r="EH32" s="0" t="s">
        <v>173</v>
      </c>
      <c r="EI32" s="0" t="s">
        <v>156</v>
      </c>
      <c r="EJ32" s="0" t="s">
        <v>156</v>
      </c>
      <c r="EO32" s="0" t="s">
        <v>156</v>
      </c>
    </row>
    <row r="33" customFormat="false" ht="15" hidden="false" customHeight="false" outlineLevel="0" collapsed="false">
      <c r="A33" s="0" t="s">
        <v>145</v>
      </c>
      <c r="B33" s="0" t="s">
        <v>146</v>
      </c>
      <c r="C33" s="0" t="s">
        <v>262</v>
      </c>
      <c r="D33" s="0" t="s">
        <v>148</v>
      </c>
      <c r="F33" s="0" t="s">
        <v>146</v>
      </c>
      <c r="L33" s="0" t="s">
        <v>149</v>
      </c>
      <c r="M33" s="0" t="s">
        <v>150</v>
      </c>
      <c r="Q33" s="0" t="s">
        <v>151</v>
      </c>
      <c r="S33" s="2" t="n">
        <v>114</v>
      </c>
      <c r="T33" s="0" t="s">
        <v>152</v>
      </c>
      <c r="U33" s="0" t="s">
        <v>148</v>
      </c>
      <c r="V33" s="0" t="s">
        <v>148</v>
      </c>
      <c r="W33" s="2" t="n">
        <v>164616980</v>
      </c>
      <c r="X33" s="0" t="s">
        <v>153</v>
      </c>
      <c r="Y33" s="0" t="s">
        <v>154</v>
      </c>
      <c r="Z33" s="0" t="s">
        <v>248</v>
      </c>
      <c r="AB33" s="2" t="n">
        <v>0</v>
      </c>
      <c r="AC33" s="0" t="s">
        <v>156</v>
      </c>
      <c r="AD33" s="0" t="s">
        <v>156</v>
      </c>
      <c r="AE33" s="3" t="n">
        <v>45587.4108564815</v>
      </c>
      <c r="AF33" s="0" t="s">
        <v>157</v>
      </c>
      <c r="AG33" s="4" t="n">
        <v>45586</v>
      </c>
      <c r="AH33" s="4" t="n">
        <v>45586</v>
      </c>
      <c r="AI33" s="4" t="n">
        <v>45484</v>
      </c>
      <c r="AK33" s="5" t="s">
        <v>199</v>
      </c>
      <c r="AL33" s="0" t="s">
        <v>159</v>
      </c>
      <c r="AM33" s="0" t="s">
        <v>160</v>
      </c>
      <c r="AN33" s="0" t="s">
        <v>262</v>
      </c>
      <c r="AO33" s="0" t="s">
        <v>156</v>
      </c>
      <c r="AP33" s="2" t="n">
        <v>592764480</v>
      </c>
      <c r="AR33" s="0" t="s">
        <v>161</v>
      </c>
      <c r="AS33" s="0" t="s">
        <v>161</v>
      </c>
      <c r="AT33" s="0" t="s">
        <v>156</v>
      </c>
      <c r="AU33" s="0" t="s">
        <v>156</v>
      </c>
      <c r="AW33" s="0" t="s">
        <v>156</v>
      </c>
      <c r="AX33" s="0" t="s">
        <v>156</v>
      </c>
      <c r="AY33" s="0" t="s">
        <v>156</v>
      </c>
      <c r="AZ33" s="0" t="s">
        <v>156</v>
      </c>
      <c r="BA33" s="0" t="s">
        <v>156</v>
      </c>
      <c r="BB33" s="0" t="s">
        <v>156</v>
      </c>
      <c r="BC33" s="0" t="s">
        <v>156</v>
      </c>
      <c r="BD33" s="0" t="s">
        <v>156</v>
      </c>
      <c r="BE33" s="0" t="s">
        <v>156</v>
      </c>
      <c r="BF33" s="0" t="s">
        <v>156</v>
      </c>
      <c r="BH33" s="0" t="s">
        <v>162</v>
      </c>
      <c r="BJ33" s="0" t="s">
        <v>156</v>
      </c>
      <c r="BL33" s="0" t="s">
        <v>163</v>
      </c>
      <c r="BM33" s="0" t="s">
        <v>164</v>
      </c>
      <c r="BN33" s="0" t="s">
        <v>161</v>
      </c>
      <c r="BO33" s="0" t="s">
        <v>161</v>
      </c>
      <c r="BP33" s="0" t="s">
        <v>156</v>
      </c>
      <c r="BS33" s="0" t="s">
        <v>156</v>
      </c>
      <c r="BT33" s="2" t="n">
        <v>548856000</v>
      </c>
      <c r="BU33" s="3" t="n">
        <v>45691.4113657407</v>
      </c>
      <c r="BV33" s="0" t="s">
        <v>157</v>
      </c>
      <c r="BX33" s="0" t="s">
        <v>165</v>
      </c>
      <c r="BZ33" s="2" t="n">
        <v>1</v>
      </c>
      <c r="CA33" s="4" t="n">
        <v>45586</v>
      </c>
      <c r="CB33" s="4" t="n">
        <v>45706</v>
      </c>
      <c r="CC33" s="0" t="s">
        <v>156</v>
      </c>
      <c r="CD33" s="0" t="s">
        <v>156</v>
      </c>
      <c r="CE33" s="0" t="s">
        <v>156</v>
      </c>
      <c r="CF33" s="0" t="s">
        <v>156</v>
      </c>
      <c r="CG33" s="0" t="s">
        <v>166</v>
      </c>
      <c r="CH33" s="0" t="s">
        <v>167</v>
      </c>
      <c r="CJ33" s="2" t="n">
        <v>164616980</v>
      </c>
      <c r="CM33" s="4" t="n">
        <v>45586</v>
      </c>
      <c r="CQ33" s="0" t="s">
        <v>156</v>
      </c>
      <c r="CR33" s="0" t="s">
        <v>156</v>
      </c>
      <c r="CV33" s="4" t="n">
        <v>45580</v>
      </c>
      <c r="CZ33" s="0" t="s">
        <v>168</v>
      </c>
      <c r="DA33" s="0" t="s">
        <v>156</v>
      </c>
      <c r="DB33" s="0" t="s">
        <v>156</v>
      </c>
      <c r="DC33" s="0" t="s">
        <v>156</v>
      </c>
      <c r="DD33" s="0" t="s">
        <v>156</v>
      </c>
      <c r="DE33" s="0" t="s">
        <v>156</v>
      </c>
      <c r="DF33" s="0" t="s">
        <v>156</v>
      </c>
      <c r="DG33" s="0" t="s">
        <v>156</v>
      </c>
      <c r="DH33" s="0" t="s">
        <v>156</v>
      </c>
      <c r="DI33" s="0" t="s">
        <v>156</v>
      </c>
      <c r="DJ33" s="0" t="s">
        <v>156</v>
      </c>
      <c r="DK33" s="0" t="s">
        <v>156</v>
      </c>
      <c r="DL33" s="0" t="s">
        <v>156</v>
      </c>
      <c r="DP33" s="0" t="s">
        <v>200</v>
      </c>
      <c r="DU33" s="0" t="s">
        <v>170</v>
      </c>
      <c r="DV33" s="0" t="s">
        <v>263</v>
      </c>
      <c r="DW33" s="0" t="s">
        <v>172</v>
      </c>
      <c r="ED33" s="0" t="s">
        <v>263</v>
      </c>
      <c r="EF33" s="0" t="s">
        <v>168</v>
      </c>
      <c r="EH33" s="0" t="s">
        <v>173</v>
      </c>
      <c r="EI33" s="0" t="s">
        <v>156</v>
      </c>
      <c r="EJ33" s="0" t="s">
        <v>156</v>
      </c>
      <c r="EO33" s="0" t="s">
        <v>156</v>
      </c>
    </row>
    <row r="34" customFormat="false" ht="15" hidden="false" customHeight="false" outlineLevel="0" collapsed="false">
      <c r="A34" s="0" t="s">
        <v>145</v>
      </c>
      <c r="B34" s="0" t="s">
        <v>146</v>
      </c>
      <c r="C34" s="0" t="s">
        <v>264</v>
      </c>
      <c r="D34" s="0" t="s">
        <v>148</v>
      </c>
      <c r="F34" s="0" t="s">
        <v>146</v>
      </c>
      <c r="L34" s="0" t="s">
        <v>149</v>
      </c>
      <c r="M34" s="0" t="s">
        <v>150</v>
      </c>
      <c r="Q34" s="0" t="s">
        <v>151</v>
      </c>
      <c r="S34" s="2" t="n">
        <v>114</v>
      </c>
      <c r="T34" s="0" t="s">
        <v>152</v>
      </c>
      <c r="U34" s="0" t="s">
        <v>148</v>
      </c>
      <c r="V34" s="0" t="s">
        <v>148</v>
      </c>
      <c r="W34" s="2" t="n">
        <v>164617030</v>
      </c>
      <c r="X34" s="0" t="s">
        <v>153</v>
      </c>
      <c r="Y34" s="0" t="s">
        <v>154</v>
      </c>
      <c r="Z34" s="0" t="s">
        <v>248</v>
      </c>
      <c r="AB34" s="2" t="n">
        <v>0</v>
      </c>
      <c r="AC34" s="0" t="s">
        <v>156</v>
      </c>
      <c r="AD34" s="0" t="s">
        <v>156</v>
      </c>
      <c r="AE34" s="3" t="n">
        <v>45587.4122453704</v>
      </c>
      <c r="AF34" s="0" t="s">
        <v>157</v>
      </c>
      <c r="AG34" s="4" t="n">
        <v>45586</v>
      </c>
      <c r="AH34" s="4" t="n">
        <v>45586</v>
      </c>
      <c r="AI34" s="4" t="n">
        <v>45484</v>
      </c>
      <c r="AK34" s="5" t="s">
        <v>199</v>
      </c>
      <c r="AL34" s="0" t="s">
        <v>159</v>
      </c>
      <c r="AM34" s="0" t="s">
        <v>160</v>
      </c>
      <c r="AN34" s="0" t="s">
        <v>264</v>
      </c>
      <c r="AO34" s="0" t="s">
        <v>156</v>
      </c>
      <c r="AP34" s="2" t="n">
        <v>592764480</v>
      </c>
      <c r="AR34" s="0" t="s">
        <v>161</v>
      </c>
      <c r="AS34" s="0" t="s">
        <v>161</v>
      </c>
      <c r="AT34" s="0" t="s">
        <v>156</v>
      </c>
      <c r="AU34" s="0" t="s">
        <v>156</v>
      </c>
      <c r="AW34" s="0" t="s">
        <v>156</v>
      </c>
      <c r="AX34" s="0" t="s">
        <v>156</v>
      </c>
      <c r="AY34" s="0" t="s">
        <v>156</v>
      </c>
      <c r="AZ34" s="0" t="s">
        <v>156</v>
      </c>
      <c r="BA34" s="0" t="s">
        <v>156</v>
      </c>
      <c r="BB34" s="0" t="s">
        <v>156</v>
      </c>
      <c r="BC34" s="0" t="s">
        <v>156</v>
      </c>
      <c r="BD34" s="0" t="s">
        <v>156</v>
      </c>
      <c r="BE34" s="0" t="s">
        <v>156</v>
      </c>
      <c r="BF34" s="0" t="s">
        <v>156</v>
      </c>
      <c r="BH34" s="0" t="s">
        <v>162</v>
      </c>
      <c r="BJ34" s="0" t="s">
        <v>156</v>
      </c>
      <c r="BL34" s="0" t="s">
        <v>163</v>
      </c>
      <c r="BM34" s="0" t="s">
        <v>164</v>
      </c>
      <c r="BN34" s="0" t="s">
        <v>161</v>
      </c>
      <c r="BO34" s="0" t="s">
        <v>161</v>
      </c>
      <c r="BP34" s="0" t="s">
        <v>156</v>
      </c>
      <c r="BS34" s="0" t="s">
        <v>156</v>
      </c>
      <c r="BT34" s="2" t="n">
        <v>548856000</v>
      </c>
      <c r="BU34" s="3" t="n">
        <v>45691.4113773148</v>
      </c>
      <c r="BV34" s="0" t="s">
        <v>157</v>
      </c>
      <c r="BX34" s="0" t="s">
        <v>165</v>
      </c>
      <c r="BZ34" s="2" t="n">
        <v>1</v>
      </c>
      <c r="CA34" s="4" t="n">
        <v>45586</v>
      </c>
      <c r="CB34" s="4" t="n">
        <v>45706</v>
      </c>
      <c r="CC34" s="0" t="s">
        <v>156</v>
      </c>
      <c r="CD34" s="0" t="s">
        <v>156</v>
      </c>
      <c r="CE34" s="0" t="s">
        <v>156</v>
      </c>
      <c r="CF34" s="0" t="s">
        <v>156</v>
      </c>
      <c r="CG34" s="0" t="s">
        <v>166</v>
      </c>
      <c r="CH34" s="0" t="s">
        <v>167</v>
      </c>
      <c r="CJ34" s="2" t="n">
        <v>164617030</v>
      </c>
      <c r="CM34" s="4" t="n">
        <v>45586</v>
      </c>
      <c r="CQ34" s="0" t="s">
        <v>156</v>
      </c>
      <c r="CR34" s="0" t="s">
        <v>156</v>
      </c>
      <c r="CV34" s="4" t="n">
        <v>45580</v>
      </c>
      <c r="CZ34" s="0" t="s">
        <v>168</v>
      </c>
      <c r="DA34" s="0" t="s">
        <v>156</v>
      </c>
      <c r="DB34" s="0" t="s">
        <v>156</v>
      </c>
      <c r="DC34" s="0" t="s">
        <v>156</v>
      </c>
      <c r="DD34" s="0" t="s">
        <v>156</v>
      </c>
      <c r="DE34" s="0" t="s">
        <v>156</v>
      </c>
      <c r="DF34" s="0" t="s">
        <v>156</v>
      </c>
      <c r="DG34" s="0" t="s">
        <v>156</v>
      </c>
      <c r="DH34" s="0" t="s">
        <v>156</v>
      </c>
      <c r="DI34" s="0" t="s">
        <v>156</v>
      </c>
      <c r="DJ34" s="0" t="s">
        <v>156</v>
      </c>
      <c r="DK34" s="0" t="s">
        <v>156</v>
      </c>
      <c r="DL34" s="0" t="s">
        <v>156</v>
      </c>
      <c r="DP34" s="0" t="s">
        <v>200</v>
      </c>
      <c r="DU34" s="0" t="s">
        <v>170</v>
      </c>
      <c r="DV34" s="0" t="s">
        <v>265</v>
      </c>
      <c r="DW34" s="0" t="s">
        <v>172</v>
      </c>
      <c r="ED34" s="0" t="s">
        <v>265</v>
      </c>
      <c r="EF34" s="0" t="s">
        <v>168</v>
      </c>
      <c r="EH34" s="0" t="s">
        <v>173</v>
      </c>
      <c r="EI34" s="0" t="s">
        <v>156</v>
      </c>
      <c r="EJ34" s="0" t="s">
        <v>156</v>
      </c>
      <c r="EO34" s="0" t="s">
        <v>156</v>
      </c>
    </row>
    <row r="35" customFormat="false" ht="15" hidden="false" customHeight="false" outlineLevel="0" collapsed="false">
      <c r="A35" s="0" t="s">
        <v>145</v>
      </c>
      <c r="B35" s="0" t="s">
        <v>146</v>
      </c>
      <c r="C35" s="0" t="s">
        <v>266</v>
      </c>
      <c r="D35" s="0" t="s">
        <v>148</v>
      </c>
      <c r="F35" s="0" t="s">
        <v>146</v>
      </c>
      <c r="L35" s="0" t="s">
        <v>149</v>
      </c>
      <c r="M35" s="0" t="s">
        <v>150</v>
      </c>
      <c r="Q35" s="0" t="s">
        <v>151</v>
      </c>
      <c r="S35" s="2" t="n">
        <v>114</v>
      </c>
      <c r="T35" s="0" t="s">
        <v>152</v>
      </c>
      <c r="U35" s="0" t="s">
        <v>148</v>
      </c>
      <c r="V35" s="0" t="s">
        <v>148</v>
      </c>
      <c r="W35" s="2" t="n">
        <v>164617080</v>
      </c>
      <c r="X35" s="0" t="s">
        <v>153</v>
      </c>
      <c r="Y35" s="0" t="s">
        <v>154</v>
      </c>
      <c r="Z35" s="0" t="s">
        <v>248</v>
      </c>
      <c r="AB35" s="2" t="n">
        <v>0</v>
      </c>
      <c r="AC35" s="0" t="s">
        <v>156</v>
      </c>
      <c r="AD35" s="0" t="s">
        <v>156</v>
      </c>
      <c r="AE35" s="3" t="n">
        <v>45587.4136574074</v>
      </c>
      <c r="AF35" s="0" t="s">
        <v>157</v>
      </c>
      <c r="AG35" s="4" t="n">
        <v>45586</v>
      </c>
      <c r="AH35" s="4" t="n">
        <v>45586</v>
      </c>
      <c r="AI35" s="4" t="n">
        <v>45484</v>
      </c>
      <c r="AK35" s="5" t="s">
        <v>158</v>
      </c>
      <c r="AL35" s="0" t="s">
        <v>159</v>
      </c>
      <c r="AM35" s="0" t="s">
        <v>160</v>
      </c>
      <c r="AN35" s="0" t="s">
        <v>266</v>
      </c>
      <c r="AO35" s="0" t="s">
        <v>156</v>
      </c>
      <c r="AP35" s="2" t="n">
        <v>632487398</v>
      </c>
      <c r="AR35" s="0" t="s">
        <v>161</v>
      </c>
      <c r="AS35" s="0" t="s">
        <v>161</v>
      </c>
      <c r="AT35" s="0" t="s">
        <v>156</v>
      </c>
      <c r="AU35" s="0" t="s">
        <v>156</v>
      </c>
      <c r="AW35" s="0" t="s">
        <v>156</v>
      </c>
      <c r="AX35" s="0" t="s">
        <v>156</v>
      </c>
      <c r="AY35" s="0" t="s">
        <v>156</v>
      </c>
      <c r="AZ35" s="0" t="s">
        <v>156</v>
      </c>
      <c r="BA35" s="0" t="s">
        <v>156</v>
      </c>
      <c r="BB35" s="0" t="s">
        <v>156</v>
      </c>
      <c r="BC35" s="0" t="s">
        <v>156</v>
      </c>
      <c r="BD35" s="0" t="s">
        <v>156</v>
      </c>
      <c r="BE35" s="0" t="s">
        <v>156</v>
      </c>
      <c r="BF35" s="0" t="s">
        <v>156</v>
      </c>
      <c r="BH35" s="0" t="s">
        <v>162</v>
      </c>
      <c r="BJ35" s="0" t="s">
        <v>156</v>
      </c>
      <c r="BL35" s="0" t="s">
        <v>163</v>
      </c>
      <c r="BM35" s="0" t="s">
        <v>164</v>
      </c>
      <c r="BN35" s="0" t="s">
        <v>161</v>
      </c>
      <c r="BO35" s="0" t="s">
        <v>161</v>
      </c>
      <c r="BP35" s="0" t="s">
        <v>156</v>
      </c>
      <c r="BS35" s="0" t="s">
        <v>156</v>
      </c>
      <c r="BT35" s="2" t="n">
        <v>585636480</v>
      </c>
      <c r="BU35" s="3" t="n">
        <v>45691.4113773148</v>
      </c>
      <c r="BV35" s="0" t="s">
        <v>157</v>
      </c>
      <c r="BX35" s="0" t="s">
        <v>165</v>
      </c>
      <c r="BZ35" s="2" t="n">
        <v>1</v>
      </c>
      <c r="CA35" s="4" t="n">
        <v>45586</v>
      </c>
      <c r="CB35" s="4" t="n">
        <v>45706</v>
      </c>
      <c r="CC35" s="0" t="s">
        <v>156</v>
      </c>
      <c r="CD35" s="0" t="s">
        <v>156</v>
      </c>
      <c r="CE35" s="0" t="s">
        <v>156</v>
      </c>
      <c r="CF35" s="0" t="s">
        <v>156</v>
      </c>
      <c r="CG35" s="0" t="s">
        <v>166</v>
      </c>
      <c r="CH35" s="0" t="s">
        <v>167</v>
      </c>
      <c r="CJ35" s="2" t="n">
        <v>164617080</v>
      </c>
      <c r="CM35" s="4" t="n">
        <v>45586</v>
      </c>
      <c r="CQ35" s="0" t="s">
        <v>156</v>
      </c>
      <c r="CR35" s="0" t="s">
        <v>156</v>
      </c>
      <c r="CV35" s="4" t="n">
        <v>45580</v>
      </c>
      <c r="CZ35" s="0" t="s">
        <v>168</v>
      </c>
      <c r="DA35" s="0" t="s">
        <v>156</v>
      </c>
      <c r="DB35" s="0" t="s">
        <v>156</v>
      </c>
      <c r="DC35" s="0" t="s">
        <v>156</v>
      </c>
      <c r="DD35" s="0" t="s">
        <v>156</v>
      </c>
      <c r="DE35" s="0" t="s">
        <v>156</v>
      </c>
      <c r="DF35" s="0" t="s">
        <v>156</v>
      </c>
      <c r="DG35" s="0" t="s">
        <v>156</v>
      </c>
      <c r="DH35" s="0" t="s">
        <v>156</v>
      </c>
      <c r="DI35" s="0" t="s">
        <v>156</v>
      </c>
      <c r="DJ35" s="0" t="s">
        <v>156</v>
      </c>
      <c r="DK35" s="0" t="s">
        <v>156</v>
      </c>
      <c r="DL35" s="0" t="s">
        <v>156</v>
      </c>
      <c r="DP35" s="0" t="s">
        <v>169</v>
      </c>
      <c r="DU35" s="0" t="s">
        <v>170</v>
      </c>
      <c r="DV35" s="0" t="s">
        <v>267</v>
      </c>
      <c r="DW35" s="0" t="s">
        <v>172</v>
      </c>
      <c r="ED35" s="0" t="s">
        <v>267</v>
      </c>
      <c r="EF35" s="0" t="s">
        <v>168</v>
      </c>
      <c r="EH35" s="0" t="s">
        <v>173</v>
      </c>
      <c r="EI35" s="0" t="s">
        <v>156</v>
      </c>
      <c r="EJ35" s="0" t="s">
        <v>156</v>
      </c>
      <c r="EO35" s="0" t="s">
        <v>156</v>
      </c>
    </row>
    <row r="36" customFormat="false" ht="15" hidden="false" customHeight="false" outlineLevel="0" collapsed="false">
      <c r="A36" s="0" t="s">
        <v>145</v>
      </c>
      <c r="B36" s="0" t="s">
        <v>146</v>
      </c>
      <c r="C36" s="0" t="s">
        <v>268</v>
      </c>
      <c r="D36" s="0" t="s">
        <v>148</v>
      </c>
      <c r="F36" s="0" t="s">
        <v>146</v>
      </c>
      <c r="L36" s="0" t="s">
        <v>149</v>
      </c>
      <c r="M36" s="0" t="s">
        <v>150</v>
      </c>
      <c r="Q36" s="0" t="s">
        <v>151</v>
      </c>
      <c r="S36" s="2" t="n">
        <v>114</v>
      </c>
      <c r="T36" s="0" t="s">
        <v>152</v>
      </c>
      <c r="U36" s="0" t="s">
        <v>148</v>
      </c>
      <c r="V36" s="0" t="s">
        <v>148</v>
      </c>
      <c r="W36" s="2" t="n">
        <v>164645180</v>
      </c>
      <c r="X36" s="0" t="s">
        <v>269</v>
      </c>
      <c r="Y36" s="0" t="s">
        <v>154</v>
      </c>
      <c r="Z36" s="0" t="s">
        <v>270</v>
      </c>
      <c r="AB36" s="2" t="n">
        <v>0</v>
      </c>
      <c r="AC36" s="0" t="s">
        <v>156</v>
      </c>
      <c r="AD36" s="0" t="s">
        <v>156</v>
      </c>
      <c r="AE36" s="3" t="n">
        <v>45588.3985763889</v>
      </c>
      <c r="AF36" s="0" t="s">
        <v>157</v>
      </c>
      <c r="AG36" s="4" t="n">
        <v>45587</v>
      </c>
      <c r="AH36" s="4" t="n">
        <v>45587</v>
      </c>
      <c r="AI36" s="4" t="n">
        <v>45484</v>
      </c>
      <c r="AK36" s="5" t="s">
        <v>199</v>
      </c>
      <c r="AL36" s="0" t="s">
        <v>159</v>
      </c>
      <c r="AM36" s="0" t="s">
        <v>160</v>
      </c>
      <c r="AN36" s="0" t="s">
        <v>268</v>
      </c>
      <c r="AO36" s="0" t="s">
        <v>156</v>
      </c>
      <c r="AP36" s="2" t="n">
        <v>592764480</v>
      </c>
      <c r="AR36" s="0" t="s">
        <v>161</v>
      </c>
      <c r="AS36" s="0" t="s">
        <v>161</v>
      </c>
      <c r="AT36" s="0" t="s">
        <v>156</v>
      </c>
      <c r="AU36" s="0" t="s">
        <v>156</v>
      </c>
      <c r="AW36" s="0" t="s">
        <v>156</v>
      </c>
      <c r="AX36" s="0" t="s">
        <v>156</v>
      </c>
      <c r="AY36" s="0" t="s">
        <v>156</v>
      </c>
      <c r="AZ36" s="0" t="s">
        <v>156</v>
      </c>
      <c r="BA36" s="0" t="s">
        <v>156</v>
      </c>
      <c r="BB36" s="0" t="s">
        <v>156</v>
      </c>
      <c r="BC36" s="0" t="s">
        <v>156</v>
      </c>
      <c r="BD36" s="0" t="s">
        <v>156</v>
      </c>
      <c r="BE36" s="0" t="s">
        <v>156</v>
      </c>
      <c r="BF36" s="0" t="s">
        <v>156</v>
      </c>
      <c r="BH36" s="0" t="s">
        <v>162</v>
      </c>
      <c r="BJ36" s="0" t="s">
        <v>156</v>
      </c>
      <c r="BL36" s="0" t="s">
        <v>271</v>
      </c>
      <c r="BM36" s="0" t="s">
        <v>164</v>
      </c>
      <c r="BN36" s="0" t="s">
        <v>161</v>
      </c>
      <c r="BO36" s="0" t="s">
        <v>161</v>
      </c>
      <c r="BP36" s="0" t="s">
        <v>156</v>
      </c>
      <c r="BS36" s="0" t="s">
        <v>156</v>
      </c>
      <c r="BT36" s="2" t="n">
        <v>548856000</v>
      </c>
      <c r="BU36" s="3" t="n">
        <v>45691.4119212963</v>
      </c>
      <c r="BV36" s="0" t="s">
        <v>157</v>
      </c>
      <c r="BX36" s="0" t="s">
        <v>165</v>
      </c>
      <c r="BZ36" s="2" t="n">
        <v>1</v>
      </c>
      <c r="CA36" s="4" t="n">
        <v>45587</v>
      </c>
      <c r="CB36" s="4" t="n">
        <v>45707</v>
      </c>
      <c r="CC36" s="0" t="s">
        <v>156</v>
      </c>
      <c r="CD36" s="0" t="s">
        <v>156</v>
      </c>
      <c r="CE36" s="0" t="s">
        <v>156</v>
      </c>
      <c r="CF36" s="0" t="s">
        <v>156</v>
      </c>
      <c r="CG36" s="0" t="s">
        <v>166</v>
      </c>
      <c r="CH36" s="0" t="s">
        <v>167</v>
      </c>
      <c r="CJ36" s="2" t="n">
        <v>164645180</v>
      </c>
      <c r="CM36" s="4" t="n">
        <v>45587</v>
      </c>
      <c r="CQ36" s="0" t="s">
        <v>156</v>
      </c>
      <c r="CR36" s="0" t="s">
        <v>156</v>
      </c>
      <c r="CV36" s="4" t="n">
        <v>45590</v>
      </c>
      <c r="CZ36" s="0" t="s">
        <v>168</v>
      </c>
      <c r="DA36" s="0" t="s">
        <v>156</v>
      </c>
      <c r="DB36" s="0" t="s">
        <v>156</v>
      </c>
      <c r="DC36" s="0" t="s">
        <v>156</v>
      </c>
      <c r="DD36" s="0" t="s">
        <v>156</v>
      </c>
      <c r="DE36" s="0" t="s">
        <v>156</v>
      </c>
      <c r="DF36" s="0" t="s">
        <v>156</v>
      </c>
      <c r="DG36" s="0" t="s">
        <v>156</v>
      </c>
      <c r="DH36" s="0" t="s">
        <v>156</v>
      </c>
      <c r="DI36" s="0" t="s">
        <v>156</v>
      </c>
      <c r="DJ36" s="0" t="s">
        <v>156</v>
      </c>
      <c r="DK36" s="0" t="s">
        <v>156</v>
      </c>
      <c r="DL36" s="0" t="s">
        <v>156</v>
      </c>
      <c r="DP36" s="0" t="s">
        <v>200</v>
      </c>
      <c r="DU36" s="0" t="s">
        <v>170</v>
      </c>
      <c r="DV36" s="0" t="s">
        <v>272</v>
      </c>
      <c r="DW36" s="0" t="s">
        <v>172</v>
      </c>
      <c r="ED36" s="0" t="s">
        <v>272</v>
      </c>
      <c r="EF36" s="0" t="s">
        <v>168</v>
      </c>
      <c r="EH36" s="0" t="s">
        <v>173</v>
      </c>
      <c r="EI36" s="0" t="s">
        <v>156</v>
      </c>
      <c r="EJ36" s="0" t="s">
        <v>156</v>
      </c>
      <c r="EO36" s="0" t="s">
        <v>156</v>
      </c>
    </row>
    <row r="37" customFormat="false" ht="15" hidden="false" customHeight="false" outlineLevel="0" collapsed="false">
      <c r="A37" s="0" t="s">
        <v>145</v>
      </c>
      <c r="B37" s="0" t="s">
        <v>146</v>
      </c>
      <c r="C37" s="0" t="s">
        <v>273</v>
      </c>
      <c r="D37" s="0" t="s">
        <v>148</v>
      </c>
      <c r="F37" s="0" t="s">
        <v>146</v>
      </c>
      <c r="L37" s="0" t="s">
        <v>149</v>
      </c>
      <c r="M37" s="0" t="s">
        <v>150</v>
      </c>
      <c r="Q37" s="0" t="s">
        <v>151</v>
      </c>
      <c r="S37" s="2" t="n">
        <v>114</v>
      </c>
      <c r="T37" s="0" t="s">
        <v>152</v>
      </c>
      <c r="U37" s="0" t="s">
        <v>148</v>
      </c>
      <c r="V37" s="0" t="s">
        <v>148</v>
      </c>
      <c r="W37" s="2" t="n">
        <v>164645330</v>
      </c>
      <c r="X37" s="0" t="s">
        <v>269</v>
      </c>
      <c r="Y37" s="0" t="s">
        <v>154</v>
      </c>
      <c r="Z37" s="0" t="s">
        <v>270</v>
      </c>
      <c r="AB37" s="2" t="n">
        <v>0</v>
      </c>
      <c r="AC37" s="0" t="s">
        <v>156</v>
      </c>
      <c r="AD37" s="0" t="s">
        <v>156</v>
      </c>
      <c r="AE37" s="3" t="n">
        <v>45588.4003009259</v>
      </c>
      <c r="AF37" s="0" t="s">
        <v>157</v>
      </c>
      <c r="AG37" s="4" t="n">
        <v>45587</v>
      </c>
      <c r="AH37" s="4" t="n">
        <v>45587</v>
      </c>
      <c r="AI37" s="4" t="n">
        <v>45484</v>
      </c>
      <c r="AK37" s="5" t="s">
        <v>199</v>
      </c>
      <c r="AL37" s="0" t="s">
        <v>159</v>
      </c>
      <c r="AM37" s="0" t="s">
        <v>160</v>
      </c>
      <c r="AN37" s="0" t="s">
        <v>273</v>
      </c>
      <c r="AO37" s="0" t="s">
        <v>156</v>
      </c>
      <c r="AP37" s="2" t="n">
        <v>592764480</v>
      </c>
      <c r="AR37" s="0" t="s">
        <v>161</v>
      </c>
      <c r="AS37" s="0" t="s">
        <v>161</v>
      </c>
      <c r="AT37" s="0" t="s">
        <v>156</v>
      </c>
      <c r="AU37" s="0" t="s">
        <v>156</v>
      </c>
      <c r="AW37" s="0" t="s">
        <v>156</v>
      </c>
      <c r="AX37" s="0" t="s">
        <v>156</v>
      </c>
      <c r="AY37" s="0" t="s">
        <v>156</v>
      </c>
      <c r="AZ37" s="0" t="s">
        <v>156</v>
      </c>
      <c r="BA37" s="0" t="s">
        <v>156</v>
      </c>
      <c r="BB37" s="0" t="s">
        <v>156</v>
      </c>
      <c r="BC37" s="0" t="s">
        <v>156</v>
      </c>
      <c r="BD37" s="0" t="s">
        <v>156</v>
      </c>
      <c r="BE37" s="0" t="s">
        <v>156</v>
      </c>
      <c r="BF37" s="0" t="s">
        <v>156</v>
      </c>
      <c r="BH37" s="0" t="s">
        <v>162</v>
      </c>
      <c r="BJ37" s="0" t="s">
        <v>156</v>
      </c>
      <c r="BL37" s="0" t="s">
        <v>271</v>
      </c>
      <c r="BM37" s="0" t="s">
        <v>164</v>
      </c>
      <c r="BN37" s="0" t="s">
        <v>161</v>
      </c>
      <c r="BO37" s="0" t="s">
        <v>161</v>
      </c>
      <c r="BP37" s="0" t="s">
        <v>156</v>
      </c>
      <c r="BS37" s="0" t="s">
        <v>156</v>
      </c>
      <c r="BT37" s="2" t="n">
        <v>548856000</v>
      </c>
      <c r="BU37" s="3" t="n">
        <v>45691.4119328704</v>
      </c>
      <c r="BV37" s="0" t="s">
        <v>157</v>
      </c>
      <c r="BX37" s="0" t="s">
        <v>165</v>
      </c>
      <c r="BZ37" s="2" t="n">
        <v>1</v>
      </c>
      <c r="CA37" s="4" t="n">
        <v>45587</v>
      </c>
      <c r="CB37" s="4" t="n">
        <v>45707</v>
      </c>
      <c r="CC37" s="0" t="s">
        <v>156</v>
      </c>
      <c r="CD37" s="0" t="s">
        <v>156</v>
      </c>
      <c r="CE37" s="0" t="s">
        <v>156</v>
      </c>
      <c r="CF37" s="0" t="s">
        <v>156</v>
      </c>
      <c r="CG37" s="0" t="s">
        <v>166</v>
      </c>
      <c r="CH37" s="0" t="s">
        <v>167</v>
      </c>
      <c r="CJ37" s="2" t="n">
        <v>164645330</v>
      </c>
      <c r="CM37" s="4" t="n">
        <v>45587</v>
      </c>
      <c r="CQ37" s="0" t="s">
        <v>156</v>
      </c>
      <c r="CR37" s="0" t="s">
        <v>156</v>
      </c>
      <c r="CV37" s="4" t="n">
        <v>45590</v>
      </c>
      <c r="CZ37" s="0" t="s">
        <v>168</v>
      </c>
      <c r="DA37" s="0" t="s">
        <v>156</v>
      </c>
      <c r="DB37" s="0" t="s">
        <v>156</v>
      </c>
      <c r="DC37" s="0" t="s">
        <v>156</v>
      </c>
      <c r="DD37" s="0" t="s">
        <v>156</v>
      </c>
      <c r="DE37" s="0" t="s">
        <v>156</v>
      </c>
      <c r="DF37" s="0" t="s">
        <v>156</v>
      </c>
      <c r="DG37" s="0" t="s">
        <v>156</v>
      </c>
      <c r="DH37" s="0" t="s">
        <v>156</v>
      </c>
      <c r="DI37" s="0" t="s">
        <v>156</v>
      </c>
      <c r="DJ37" s="0" t="s">
        <v>156</v>
      </c>
      <c r="DK37" s="0" t="s">
        <v>156</v>
      </c>
      <c r="DL37" s="0" t="s">
        <v>156</v>
      </c>
      <c r="DP37" s="0" t="s">
        <v>200</v>
      </c>
      <c r="DU37" s="0" t="s">
        <v>170</v>
      </c>
      <c r="DV37" s="0" t="s">
        <v>274</v>
      </c>
      <c r="DW37" s="0" t="s">
        <v>172</v>
      </c>
      <c r="ED37" s="0" t="s">
        <v>274</v>
      </c>
      <c r="EF37" s="0" t="s">
        <v>168</v>
      </c>
      <c r="EH37" s="0" t="s">
        <v>173</v>
      </c>
      <c r="EI37" s="0" t="s">
        <v>156</v>
      </c>
      <c r="EJ37" s="0" t="s">
        <v>156</v>
      </c>
      <c r="EO37" s="0" t="s">
        <v>156</v>
      </c>
    </row>
    <row r="38" customFormat="false" ht="15" hidden="false" customHeight="false" outlineLevel="0" collapsed="false">
      <c r="A38" s="0" t="s">
        <v>145</v>
      </c>
      <c r="B38" s="0" t="s">
        <v>146</v>
      </c>
      <c r="C38" s="0" t="s">
        <v>275</v>
      </c>
      <c r="D38" s="0" t="s">
        <v>148</v>
      </c>
      <c r="F38" s="0" t="s">
        <v>146</v>
      </c>
      <c r="L38" s="0" t="s">
        <v>149</v>
      </c>
      <c r="M38" s="0" t="s">
        <v>150</v>
      </c>
      <c r="Q38" s="0" t="s">
        <v>151</v>
      </c>
      <c r="S38" s="2" t="n">
        <v>114</v>
      </c>
      <c r="T38" s="0" t="s">
        <v>152</v>
      </c>
      <c r="U38" s="0" t="s">
        <v>148</v>
      </c>
      <c r="V38" s="0" t="s">
        <v>148</v>
      </c>
      <c r="W38" s="2" t="n">
        <v>164645480</v>
      </c>
      <c r="X38" s="0" t="s">
        <v>269</v>
      </c>
      <c r="Y38" s="0" t="s">
        <v>154</v>
      </c>
      <c r="Z38" s="0" t="s">
        <v>270</v>
      </c>
      <c r="AB38" s="2" t="n">
        <v>0</v>
      </c>
      <c r="AC38" s="0" t="s">
        <v>156</v>
      </c>
      <c r="AD38" s="0" t="s">
        <v>156</v>
      </c>
      <c r="AE38" s="3" t="n">
        <v>45588.401712963</v>
      </c>
      <c r="AF38" s="0" t="s">
        <v>157</v>
      </c>
      <c r="AG38" s="4" t="n">
        <v>45587</v>
      </c>
      <c r="AH38" s="4" t="n">
        <v>45587</v>
      </c>
      <c r="AI38" s="4" t="n">
        <v>45484</v>
      </c>
      <c r="AK38" s="5" t="s">
        <v>158</v>
      </c>
      <c r="AL38" s="0" t="s">
        <v>159</v>
      </c>
      <c r="AM38" s="0" t="s">
        <v>160</v>
      </c>
      <c r="AN38" s="0" t="s">
        <v>275</v>
      </c>
      <c r="AO38" s="0" t="s">
        <v>156</v>
      </c>
      <c r="AP38" s="2" t="n">
        <v>578969234</v>
      </c>
      <c r="AR38" s="0" t="s">
        <v>161</v>
      </c>
      <c r="AS38" s="0" t="s">
        <v>161</v>
      </c>
      <c r="AT38" s="0" t="s">
        <v>156</v>
      </c>
      <c r="AU38" s="0" t="s">
        <v>156</v>
      </c>
      <c r="AW38" s="0" t="s">
        <v>156</v>
      </c>
      <c r="AX38" s="0" t="s">
        <v>156</v>
      </c>
      <c r="AY38" s="0" t="s">
        <v>156</v>
      </c>
      <c r="AZ38" s="0" t="s">
        <v>156</v>
      </c>
      <c r="BA38" s="0" t="s">
        <v>156</v>
      </c>
      <c r="BB38" s="0" t="s">
        <v>156</v>
      </c>
      <c r="BC38" s="0" t="s">
        <v>156</v>
      </c>
      <c r="BD38" s="0" t="s">
        <v>156</v>
      </c>
      <c r="BE38" s="0" t="s">
        <v>156</v>
      </c>
      <c r="BF38" s="0" t="s">
        <v>156</v>
      </c>
      <c r="BH38" s="0" t="s">
        <v>162</v>
      </c>
      <c r="BJ38" s="0" t="s">
        <v>156</v>
      </c>
      <c r="BL38" s="0" t="s">
        <v>271</v>
      </c>
      <c r="BM38" s="0" t="s">
        <v>164</v>
      </c>
      <c r="BN38" s="0" t="s">
        <v>161</v>
      </c>
      <c r="BO38" s="0" t="s">
        <v>161</v>
      </c>
      <c r="BP38" s="0" t="s">
        <v>156</v>
      </c>
      <c r="BS38" s="0" t="s">
        <v>156</v>
      </c>
      <c r="BT38" s="2" t="n">
        <v>536082624</v>
      </c>
      <c r="BU38" s="3" t="n">
        <v>45691.4119328704</v>
      </c>
      <c r="BV38" s="0" t="s">
        <v>157</v>
      </c>
      <c r="BX38" s="0" t="s">
        <v>165</v>
      </c>
      <c r="BZ38" s="2" t="n">
        <v>1</v>
      </c>
      <c r="CA38" s="4" t="n">
        <v>45587</v>
      </c>
      <c r="CB38" s="4" t="n">
        <v>45707</v>
      </c>
      <c r="CC38" s="0" t="s">
        <v>156</v>
      </c>
      <c r="CD38" s="0" t="s">
        <v>156</v>
      </c>
      <c r="CE38" s="0" t="s">
        <v>156</v>
      </c>
      <c r="CF38" s="0" t="s">
        <v>156</v>
      </c>
      <c r="CG38" s="0" t="s">
        <v>166</v>
      </c>
      <c r="CH38" s="0" t="s">
        <v>167</v>
      </c>
      <c r="CJ38" s="2" t="n">
        <v>164645480</v>
      </c>
      <c r="CM38" s="4" t="n">
        <v>45587</v>
      </c>
      <c r="CQ38" s="0" t="s">
        <v>156</v>
      </c>
      <c r="CR38" s="0" t="s">
        <v>156</v>
      </c>
      <c r="CV38" s="4" t="n">
        <v>45590</v>
      </c>
      <c r="CZ38" s="0" t="s">
        <v>168</v>
      </c>
      <c r="DA38" s="0" t="s">
        <v>156</v>
      </c>
      <c r="DB38" s="0" t="s">
        <v>156</v>
      </c>
      <c r="DC38" s="0" t="s">
        <v>156</v>
      </c>
      <c r="DD38" s="0" t="s">
        <v>156</v>
      </c>
      <c r="DE38" s="0" t="s">
        <v>156</v>
      </c>
      <c r="DF38" s="0" t="s">
        <v>156</v>
      </c>
      <c r="DG38" s="0" t="s">
        <v>156</v>
      </c>
      <c r="DH38" s="0" t="s">
        <v>156</v>
      </c>
      <c r="DI38" s="0" t="s">
        <v>156</v>
      </c>
      <c r="DJ38" s="0" t="s">
        <v>156</v>
      </c>
      <c r="DK38" s="0" t="s">
        <v>156</v>
      </c>
      <c r="DL38" s="0" t="s">
        <v>156</v>
      </c>
      <c r="DP38" s="0" t="s">
        <v>276</v>
      </c>
      <c r="DU38" s="0" t="s">
        <v>170</v>
      </c>
      <c r="DV38" s="0" t="s">
        <v>277</v>
      </c>
      <c r="DW38" s="0" t="s">
        <v>172</v>
      </c>
      <c r="ED38" s="0" t="s">
        <v>277</v>
      </c>
      <c r="EF38" s="0" t="s">
        <v>168</v>
      </c>
      <c r="EH38" s="0" t="s">
        <v>173</v>
      </c>
      <c r="EI38" s="0" t="s">
        <v>156</v>
      </c>
      <c r="EJ38" s="0" t="s">
        <v>156</v>
      </c>
      <c r="EO38" s="0" t="s">
        <v>156</v>
      </c>
    </row>
    <row r="39" customFormat="false" ht="15" hidden="false" customHeight="false" outlineLevel="0" collapsed="false">
      <c r="A39" s="0" t="s">
        <v>145</v>
      </c>
      <c r="B39" s="0" t="s">
        <v>146</v>
      </c>
      <c r="C39" s="0" t="s">
        <v>278</v>
      </c>
      <c r="D39" s="0" t="s">
        <v>148</v>
      </c>
      <c r="F39" s="0" t="s">
        <v>146</v>
      </c>
      <c r="L39" s="0" t="s">
        <v>149</v>
      </c>
      <c r="M39" s="0" t="s">
        <v>150</v>
      </c>
      <c r="Q39" s="0" t="s">
        <v>151</v>
      </c>
      <c r="S39" s="2" t="n">
        <v>114</v>
      </c>
      <c r="T39" s="0" t="s">
        <v>152</v>
      </c>
      <c r="U39" s="0" t="s">
        <v>148</v>
      </c>
      <c r="V39" s="0" t="s">
        <v>148</v>
      </c>
      <c r="W39" s="2" t="n">
        <v>164645680</v>
      </c>
      <c r="X39" s="0" t="s">
        <v>269</v>
      </c>
      <c r="Y39" s="0" t="s">
        <v>154</v>
      </c>
      <c r="Z39" s="0" t="s">
        <v>270</v>
      </c>
      <c r="AB39" s="2" t="n">
        <v>0</v>
      </c>
      <c r="AC39" s="0" t="s">
        <v>156</v>
      </c>
      <c r="AD39" s="0" t="s">
        <v>156</v>
      </c>
      <c r="AE39" s="3" t="n">
        <v>45588.4034375</v>
      </c>
      <c r="AF39" s="0" t="s">
        <v>157</v>
      </c>
      <c r="AG39" s="4" t="n">
        <v>45587</v>
      </c>
      <c r="AH39" s="4" t="n">
        <v>45587</v>
      </c>
      <c r="AI39" s="4" t="n">
        <v>45484</v>
      </c>
      <c r="AK39" s="5" t="s">
        <v>191</v>
      </c>
      <c r="AL39" s="0" t="s">
        <v>159</v>
      </c>
      <c r="AM39" s="0" t="s">
        <v>160</v>
      </c>
      <c r="AN39" s="0" t="s">
        <v>278</v>
      </c>
      <c r="AO39" s="0" t="s">
        <v>156</v>
      </c>
      <c r="AP39" s="2" t="n">
        <v>609014765</v>
      </c>
      <c r="AR39" s="0" t="s">
        <v>161</v>
      </c>
      <c r="AS39" s="0" t="s">
        <v>161</v>
      </c>
      <c r="AT39" s="0" t="s">
        <v>156</v>
      </c>
      <c r="AU39" s="0" t="s">
        <v>156</v>
      </c>
      <c r="AW39" s="0" t="s">
        <v>156</v>
      </c>
      <c r="AX39" s="0" t="s">
        <v>156</v>
      </c>
      <c r="AY39" s="0" t="s">
        <v>156</v>
      </c>
      <c r="AZ39" s="0" t="s">
        <v>156</v>
      </c>
      <c r="BA39" s="0" t="s">
        <v>156</v>
      </c>
      <c r="BB39" s="0" t="s">
        <v>156</v>
      </c>
      <c r="BC39" s="0" t="s">
        <v>156</v>
      </c>
      <c r="BD39" s="0" t="s">
        <v>156</v>
      </c>
      <c r="BE39" s="0" t="s">
        <v>156</v>
      </c>
      <c r="BF39" s="0" t="s">
        <v>156</v>
      </c>
      <c r="BH39" s="0" t="s">
        <v>162</v>
      </c>
      <c r="BJ39" s="0" t="s">
        <v>156</v>
      </c>
      <c r="BL39" s="0" t="s">
        <v>271</v>
      </c>
      <c r="BM39" s="0" t="s">
        <v>164</v>
      </c>
      <c r="BN39" s="0" t="s">
        <v>161</v>
      </c>
      <c r="BO39" s="0" t="s">
        <v>161</v>
      </c>
      <c r="BP39" s="0" t="s">
        <v>156</v>
      </c>
      <c r="BS39" s="0" t="s">
        <v>156</v>
      </c>
      <c r="BT39" s="2" t="n">
        <v>563902560</v>
      </c>
      <c r="BU39" s="3" t="n">
        <v>45691.4119328704</v>
      </c>
      <c r="BV39" s="0" t="s">
        <v>157</v>
      </c>
      <c r="BX39" s="0" t="s">
        <v>165</v>
      </c>
      <c r="BZ39" s="2" t="n">
        <v>1</v>
      </c>
      <c r="CA39" s="4" t="n">
        <v>45587</v>
      </c>
      <c r="CB39" s="4" t="n">
        <v>45707</v>
      </c>
      <c r="CC39" s="0" t="s">
        <v>156</v>
      </c>
      <c r="CD39" s="0" t="s">
        <v>156</v>
      </c>
      <c r="CE39" s="0" t="s">
        <v>156</v>
      </c>
      <c r="CF39" s="0" t="s">
        <v>156</v>
      </c>
      <c r="CG39" s="0" t="s">
        <v>166</v>
      </c>
      <c r="CH39" s="0" t="s">
        <v>167</v>
      </c>
      <c r="CJ39" s="2" t="n">
        <v>164645680</v>
      </c>
      <c r="CM39" s="4" t="n">
        <v>45587</v>
      </c>
      <c r="CQ39" s="0" t="s">
        <v>156</v>
      </c>
      <c r="CR39" s="0" t="s">
        <v>156</v>
      </c>
      <c r="CV39" s="4" t="n">
        <v>45590</v>
      </c>
      <c r="CZ39" s="0" t="s">
        <v>168</v>
      </c>
      <c r="DA39" s="0" t="s">
        <v>156</v>
      </c>
      <c r="DB39" s="0" t="s">
        <v>156</v>
      </c>
      <c r="DC39" s="0" t="s">
        <v>156</v>
      </c>
      <c r="DD39" s="0" t="s">
        <v>156</v>
      </c>
      <c r="DE39" s="0" t="s">
        <v>156</v>
      </c>
      <c r="DF39" s="0" t="s">
        <v>156</v>
      </c>
      <c r="DG39" s="0" t="s">
        <v>156</v>
      </c>
      <c r="DH39" s="0" t="s">
        <v>156</v>
      </c>
      <c r="DI39" s="0" t="s">
        <v>156</v>
      </c>
      <c r="DJ39" s="0" t="s">
        <v>156</v>
      </c>
      <c r="DK39" s="0" t="s">
        <v>156</v>
      </c>
      <c r="DL39" s="0" t="s">
        <v>156</v>
      </c>
      <c r="DP39" s="0" t="s">
        <v>279</v>
      </c>
      <c r="DU39" s="0" t="s">
        <v>170</v>
      </c>
      <c r="DV39" s="0" t="s">
        <v>280</v>
      </c>
      <c r="DW39" s="0" t="s">
        <v>172</v>
      </c>
      <c r="ED39" s="0" t="s">
        <v>280</v>
      </c>
      <c r="EF39" s="0" t="s">
        <v>168</v>
      </c>
      <c r="EH39" s="0" t="s">
        <v>173</v>
      </c>
      <c r="EI39" s="0" t="s">
        <v>156</v>
      </c>
      <c r="EJ39" s="0" t="s">
        <v>156</v>
      </c>
      <c r="EO39" s="0" t="s">
        <v>156</v>
      </c>
    </row>
    <row r="40" customFormat="false" ht="15" hidden="false" customHeight="false" outlineLevel="0" collapsed="false">
      <c r="A40" s="0" t="s">
        <v>145</v>
      </c>
      <c r="B40" s="0" t="s">
        <v>146</v>
      </c>
      <c r="C40" s="0" t="s">
        <v>281</v>
      </c>
      <c r="D40" s="0" t="s">
        <v>148</v>
      </c>
      <c r="F40" s="0" t="s">
        <v>146</v>
      </c>
      <c r="L40" s="0" t="s">
        <v>149</v>
      </c>
      <c r="M40" s="0" t="s">
        <v>150</v>
      </c>
      <c r="Q40" s="0" t="s">
        <v>151</v>
      </c>
      <c r="S40" s="2" t="n">
        <v>114</v>
      </c>
      <c r="T40" s="0" t="s">
        <v>152</v>
      </c>
      <c r="U40" s="0" t="s">
        <v>148</v>
      </c>
      <c r="V40" s="0" t="s">
        <v>148</v>
      </c>
      <c r="W40" s="2" t="n">
        <v>164645830</v>
      </c>
      <c r="X40" s="0" t="s">
        <v>269</v>
      </c>
      <c r="Y40" s="0" t="s">
        <v>154</v>
      </c>
      <c r="Z40" s="0" t="s">
        <v>270</v>
      </c>
      <c r="AB40" s="2" t="n">
        <v>0</v>
      </c>
      <c r="AC40" s="0" t="s">
        <v>156</v>
      </c>
      <c r="AD40" s="0" t="s">
        <v>156</v>
      </c>
      <c r="AE40" s="3" t="n">
        <v>45588.4055324074</v>
      </c>
      <c r="AF40" s="0" t="s">
        <v>157</v>
      </c>
      <c r="AG40" s="4" t="n">
        <v>45587</v>
      </c>
      <c r="AH40" s="4" t="n">
        <v>45587</v>
      </c>
      <c r="AI40" s="4" t="n">
        <v>45484</v>
      </c>
      <c r="AK40" s="5" t="s">
        <v>158</v>
      </c>
      <c r="AL40" s="0" t="s">
        <v>159</v>
      </c>
      <c r="AM40" s="0" t="s">
        <v>160</v>
      </c>
      <c r="AN40" s="0" t="s">
        <v>281</v>
      </c>
      <c r="AO40" s="0" t="s">
        <v>156</v>
      </c>
      <c r="AP40" s="2" t="n">
        <v>632487398</v>
      </c>
      <c r="AR40" s="0" t="s">
        <v>161</v>
      </c>
      <c r="AS40" s="0" t="s">
        <v>161</v>
      </c>
      <c r="AT40" s="0" t="s">
        <v>156</v>
      </c>
      <c r="AU40" s="0" t="s">
        <v>156</v>
      </c>
      <c r="AW40" s="0" t="s">
        <v>156</v>
      </c>
      <c r="AX40" s="0" t="s">
        <v>156</v>
      </c>
      <c r="AY40" s="0" t="s">
        <v>156</v>
      </c>
      <c r="AZ40" s="0" t="s">
        <v>156</v>
      </c>
      <c r="BA40" s="0" t="s">
        <v>156</v>
      </c>
      <c r="BB40" s="0" t="s">
        <v>156</v>
      </c>
      <c r="BC40" s="0" t="s">
        <v>156</v>
      </c>
      <c r="BD40" s="0" t="s">
        <v>156</v>
      </c>
      <c r="BE40" s="0" t="s">
        <v>156</v>
      </c>
      <c r="BF40" s="0" t="s">
        <v>156</v>
      </c>
      <c r="BH40" s="0" t="s">
        <v>162</v>
      </c>
      <c r="BJ40" s="0" t="s">
        <v>156</v>
      </c>
      <c r="BL40" s="0" t="s">
        <v>271</v>
      </c>
      <c r="BM40" s="0" t="s">
        <v>164</v>
      </c>
      <c r="BN40" s="0" t="s">
        <v>161</v>
      </c>
      <c r="BO40" s="0" t="s">
        <v>161</v>
      </c>
      <c r="BP40" s="0" t="s">
        <v>156</v>
      </c>
      <c r="BS40" s="0" t="s">
        <v>156</v>
      </c>
      <c r="BT40" s="2" t="n">
        <v>585636480</v>
      </c>
      <c r="BU40" s="3" t="n">
        <v>45691.4119328704</v>
      </c>
      <c r="BV40" s="0" t="s">
        <v>157</v>
      </c>
      <c r="BX40" s="0" t="s">
        <v>165</v>
      </c>
      <c r="BZ40" s="2" t="n">
        <v>1</v>
      </c>
      <c r="CA40" s="4" t="n">
        <v>45587</v>
      </c>
      <c r="CB40" s="4" t="n">
        <v>45707</v>
      </c>
      <c r="CC40" s="0" t="s">
        <v>156</v>
      </c>
      <c r="CD40" s="0" t="s">
        <v>156</v>
      </c>
      <c r="CE40" s="0" t="s">
        <v>156</v>
      </c>
      <c r="CF40" s="0" t="s">
        <v>156</v>
      </c>
      <c r="CG40" s="0" t="s">
        <v>166</v>
      </c>
      <c r="CH40" s="0" t="s">
        <v>167</v>
      </c>
      <c r="CJ40" s="2" t="n">
        <v>164645830</v>
      </c>
      <c r="CM40" s="4" t="n">
        <v>45587</v>
      </c>
      <c r="CQ40" s="0" t="s">
        <v>156</v>
      </c>
      <c r="CR40" s="0" t="s">
        <v>156</v>
      </c>
      <c r="CV40" s="4" t="n">
        <v>45590</v>
      </c>
      <c r="CZ40" s="0" t="s">
        <v>168</v>
      </c>
      <c r="DA40" s="0" t="s">
        <v>156</v>
      </c>
      <c r="DB40" s="0" t="s">
        <v>156</v>
      </c>
      <c r="DC40" s="0" t="s">
        <v>156</v>
      </c>
      <c r="DD40" s="0" t="s">
        <v>156</v>
      </c>
      <c r="DE40" s="0" t="s">
        <v>156</v>
      </c>
      <c r="DF40" s="0" t="s">
        <v>156</v>
      </c>
      <c r="DG40" s="0" t="s">
        <v>156</v>
      </c>
      <c r="DH40" s="0" t="s">
        <v>156</v>
      </c>
      <c r="DI40" s="0" t="s">
        <v>156</v>
      </c>
      <c r="DJ40" s="0" t="s">
        <v>156</v>
      </c>
      <c r="DK40" s="0" t="s">
        <v>156</v>
      </c>
      <c r="DL40" s="0" t="s">
        <v>156</v>
      </c>
      <c r="DP40" s="0" t="s">
        <v>169</v>
      </c>
      <c r="DU40" s="0" t="s">
        <v>170</v>
      </c>
      <c r="DV40" s="0" t="s">
        <v>282</v>
      </c>
      <c r="DW40" s="0" t="s">
        <v>172</v>
      </c>
      <c r="ED40" s="0" t="s">
        <v>282</v>
      </c>
      <c r="EF40" s="0" t="s">
        <v>168</v>
      </c>
      <c r="EH40" s="0" t="s">
        <v>173</v>
      </c>
      <c r="EI40" s="0" t="s">
        <v>156</v>
      </c>
      <c r="EJ40" s="0" t="s">
        <v>156</v>
      </c>
      <c r="EO40" s="0" t="s">
        <v>156</v>
      </c>
    </row>
    <row r="41" customFormat="false" ht="15" hidden="false" customHeight="false" outlineLevel="0" collapsed="false">
      <c r="A41" s="0" t="s">
        <v>145</v>
      </c>
      <c r="B41" s="0" t="s">
        <v>146</v>
      </c>
      <c r="C41" s="0" t="s">
        <v>283</v>
      </c>
      <c r="D41" s="0" t="s">
        <v>148</v>
      </c>
      <c r="F41" s="0" t="s">
        <v>146</v>
      </c>
      <c r="L41" s="0" t="s">
        <v>149</v>
      </c>
      <c r="M41" s="0" t="s">
        <v>150</v>
      </c>
      <c r="Q41" s="0" t="s">
        <v>151</v>
      </c>
      <c r="S41" s="2" t="n">
        <v>114</v>
      </c>
      <c r="T41" s="0" t="s">
        <v>152</v>
      </c>
      <c r="U41" s="0" t="s">
        <v>148</v>
      </c>
      <c r="V41" s="0" t="s">
        <v>148</v>
      </c>
      <c r="W41" s="2" t="n">
        <v>164645930</v>
      </c>
      <c r="X41" s="0" t="s">
        <v>269</v>
      </c>
      <c r="Y41" s="0" t="s">
        <v>154</v>
      </c>
      <c r="Z41" s="0" t="s">
        <v>270</v>
      </c>
      <c r="AB41" s="2" t="n">
        <v>0</v>
      </c>
      <c r="AC41" s="0" t="s">
        <v>156</v>
      </c>
      <c r="AD41" s="0" t="s">
        <v>156</v>
      </c>
      <c r="AE41" s="3" t="n">
        <v>45588.4070023148</v>
      </c>
      <c r="AF41" s="0" t="s">
        <v>157</v>
      </c>
      <c r="AG41" s="4" t="n">
        <v>45587</v>
      </c>
      <c r="AH41" s="4" t="n">
        <v>45587</v>
      </c>
      <c r="AI41" s="4" t="n">
        <v>45484</v>
      </c>
      <c r="AK41" s="5" t="s">
        <v>158</v>
      </c>
      <c r="AL41" s="0" t="s">
        <v>159</v>
      </c>
      <c r="AM41" s="0" t="s">
        <v>160</v>
      </c>
      <c r="AN41" s="0" t="s">
        <v>283</v>
      </c>
      <c r="AO41" s="0" t="s">
        <v>156</v>
      </c>
      <c r="AP41" s="2" t="n">
        <v>632487398</v>
      </c>
      <c r="AR41" s="0" t="s">
        <v>161</v>
      </c>
      <c r="AS41" s="0" t="s">
        <v>161</v>
      </c>
      <c r="AT41" s="0" t="s">
        <v>156</v>
      </c>
      <c r="AU41" s="0" t="s">
        <v>156</v>
      </c>
      <c r="AW41" s="0" t="s">
        <v>156</v>
      </c>
      <c r="AX41" s="0" t="s">
        <v>156</v>
      </c>
      <c r="AY41" s="0" t="s">
        <v>156</v>
      </c>
      <c r="AZ41" s="0" t="s">
        <v>156</v>
      </c>
      <c r="BA41" s="0" t="s">
        <v>156</v>
      </c>
      <c r="BB41" s="0" t="s">
        <v>156</v>
      </c>
      <c r="BC41" s="0" t="s">
        <v>156</v>
      </c>
      <c r="BD41" s="0" t="s">
        <v>156</v>
      </c>
      <c r="BE41" s="0" t="s">
        <v>156</v>
      </c>
      <c r="BF41" s="0" t="s">
        <v>156</v>
      </c>
      <c r="BH41" s="0" t="s">
        <v>162</v>
      </c>
      <c r="BJ41" s="0" t="s">
        <v>156</v>
      </c>
      <c r="BL41" s="0" t="s">
        <v>271</v>
      </c>
      <c r="BM41" s="0" t="s">
        <v>164</v>
      </c>
      <c r="BN41" s="0" t="s">
        <v>161</v>
      </c>
      <c r="BO41" s="0" t="s">
        <v>161</v>
      </c>
      <c r="BP41" s="0" t="s">
        <v>156</v>
      </c>
      <c r="BS41" s="0" t="s">
        <v>156</v>
      </c>
      <c r="BT41" s="2" t="n">
        <v>585636480</v>
      </c>
      <c r="BU41" s="3" t="n">
        <v>45691.4119444444</v>
      </c>
      <c r="BV41" s="0" t="s">
        <v>157</v>
      </c>
      <c r="BX41" s="0" t="s">
        <v>165</v>
      </c>
      <c r="BZ41" s="2" t="n">
        <v>1</v>
      </c>
      <c r="CA41" s="4" t="n">
        <v>45587</v>
      </c>
      <c r="CB41" s="4" t="n">
        <v>45707</v>
      </c>
      <c r="CC41" s="0" t="s">
        <v>156</v>
      </c>
      <c r="CD41" s="0" t="s">
        <v>156</v>
      </c>
      <c r="CE41" s="0" t="s">
        <v>156</v>
      </c>
      <c r="CF41" s="0" t="s">
        <v>156</v>
      </c>
      <c r="CG41" s="0" t="s">
        <v>166</v>
      </c>
      <c r="CH41" s="0" t="s">
        <v>167</v>
      </c>
      <c r="CJ41" s="2" t="n">
        <v>164645930</v>
      </c>
      <c r="CM41" s="4" t="n">
        <v>45587</v>
      </c>
      <c r="CQ41" s="0" t="s">
        <v>156</v>
      </c>
      <c r="CR41" s="0" t="s">
        <v>156</v>
      </c>
      <c r="CV41" s="4" t="n">
        <v>45590</v>
      </c>
      <c r="CZ41" s="0" t="s">
        <v>168</v>
      </c>
      <c r="DA41" s="0" t="s">
        <v>156</v>
      </c>
      <c r="DB41" s="0" t="s">
        <v>156</v>
      </c>
      <c r="DC41" s="0" t="s">
        <v>156</v>
      </c>
      <c r="DD41" s="0" t="s">
        <v>156</v>
      </c>
      <c r="DE41" s="0" t="s">
        <v>156</v>
      </c>
      <c r="DF41" s="0" t="s">
        <v>156</v>
      </c>
      <c r="DG41" s="0" t="s">
        <v>156</v>
      </c>
      <c r="DH41" s="0" t="s">
        <v>156</v>
      </c>
      <c r="DI41" s="0" t="s">
        <v>156</v>
      </c>
      <c r="DJ41" s="0" t="s">
        <v>156</v>
      </c>
      <c r="DK41" s="0" t="s">
        <v>156</v>
      </c>
      <c r="DL41" s="0" t="s">
        <v>156</v>
      </c>
      <c r="DP41" s="0" t="s">
        <v>169</v>
      </c>
      <c r="DU41" s="0" t="s">
        <v>170</v>
      </c>
      <c r="DV41" s="0" t="s">
        <v>284</v>
      </c>
      <c r="DW41" s="0" t="s">
        <v>172</v>
      </c>
      <c r="ED41" s="0" t="s">
        <v>284</v>
      </c>
      <c r="EF41" s="0" t="s">
        <v>168</v>
      </c>
      <c r="EH41" s="0" t="s">
        <v>173</v>
      </c>
      <c r="EI41" s="0" t="s">
        <v>156</v>
      </c>
      <c r="EJ41" s="0" t="s">
        <v>156</v>
      </c>
      <c r="EO41" s="0" t="s">
        <v>156</v>
      </c>
    </row>
    <row r="42" customFormat="false" ht="15" hidden="false" customHeight="false" outlineLevel="0" collapsed="false">
      <c r="A42" s="0" t="s">
        <v>145</v>
      </c>
      <c r="B42" s="0" t="s">
        <v>146</v>
      </c>
      <c r="C42" s="0" t="s">
        <v>285</v>
      </c>
      <c r="D42" s="0" t="s">
        <v>148</v>
      </c>
      <c r="F42" s="0" t="s">
        <v>146</v>
      </c>
      <c r="L42" s="0" t="s">
        <v>149</v>
      </c>
      <c r="M42" s="0" t="s">
        <v>150</v>
      </c>
      <c r="Q42" s="0" t="s">
        <v>151</v>
      </c>
      <c r="S42" s="2" t="n">
        <v>114</v>
      </c>
      <c r="T42" s="0" t="s">
        <v>152</v>
      </c>
      <c r="U42" s="0" t="s">
        <v>148</v>
      </c>
      <c r="V42" s="0" t="s">
        <v>148</v>
      </c>
      <c r="W42" s="2" t="n">
        <v>164646180</v>
      </c>
      <c r="X42" s="0" t="s">
        <v>269</v>
      </c>
      <c r="Y42" s="0" t="s">
        <v>154</v>
      </c>
      <c r="Z42" s="0" t="s">
        <v>270</v>
      </c>
      <c r="AB42" s="2" t="n">
        <v>0</v>
      </c>
      <c r="AC42" s="0" t="s">
        <v>156</v>
      </c>
      <c r="AD42" s="0" t="s">
        <v>156</v>
      </c>
      <c r="AE42" s="3" t="n">
        <v>45588.4100347222</v>
      </c>
      <c r="AF42" s="0" t="s">
        <v>157</v>
      </c>
      <c r="AG42" s="4" t="n">
        <v>45587</v>
      </c>
      <c r="AH42" s="4" t="n">
        <v>45587</v>
      </c>
      <c r="AI42" s="4" t="n">
        <v>45484</v>
      </c>
      <c r="AK42" s="5" t="s">
        <v>199</v>
      </c>
      <c r="AL42" s="0" t="s">
        <v>159</v>
      </c>
      <c r="AM42" s="0" t="s">
        <v>160</v>
      </c>
      <c r="AN42" s="0" t="s">
        <v>285</v>
      </c>
      <c r="AO42" s="0" t="s">
        <v>156</v>
      </c>
      <c r="AP42" s="2" t="n">
        <v>535883040</v>
      </c>
      <c r="AR42" s="0" t="s">
        <v>161</v>
      </c>
      <c r="AS42" s="0" t="s">
        <v>161</v>
      </c>
      <c r="AT42" s="0" t="s">
        <v>156</v>
      </c>
      <c r="AU42" s="0" t="s">
        <v>156</v>
      </c>
      <c r="AW42" s="0" t="s">
        <v>156</v>
      </c>
      <c r="AX42" s="0" t="s">
        <v>156</v>
      </c>
      <c r="AY42" s="0" t="s">
        <v>156</v>
      </c>
      <c r="AZ42" s="0" t="s">
        <v>156</v>
      </c>
      <c r="BA42" s="0" t="s">
        <v>156</v>
      </c>
      <c r="BB42" s="0" t="s">
        <v>156</v>
      </c>
      <c r="BC42" s="0" t="s">
        <v>156</v>
      </c>
      <c r="BD42" s="0" t="s">
        <v>156</v>
      </c>
      <c r="BE42" s="0" t="s">
        <v>156</v>
      </c>
      <c r="BF42" s="0" t="s">
        <v>156</v>
      </c>
      <c r="BH42" s="0" t="s">
        <v>162</v>
      </c>
      <c r="BJ42" s="0" t="s">
        <v>156</v>
      </c>
      <c r="BL42" s="0" t="s">
        <v>271</v>
      </c>
      <c r="BM42" s="0" t="s">
        <v>164</v>
      </c>
      <c r="BN42" s="0" t="s">
        <v>161</v>
      </c>
      <c r="BO42" s="0" t="s">
        <v>161</v>
      </c>
      <c r="BP42" s="0" t="s">
        <v>156</v>
      </c>
      <c r="BS42" s="0" t="s">
        <v>156</v>
      </c>
      <c r="BT42" s="2" t="n">
        <v>496188000</v>
      </c>
      <c r="BU42" s="3" t="n">
        <v>45691.4119444444</v>
      </c>
      <c r="BV42" s="0" t="s">
        <v>157</v>
      </c>
      <c r="BX42" s="0" t="s">
        <v>165</v>
      </c>
      <c r="BZ42" s="2" t="n">
        <v>1</v>
      </c>
      <c r="CA42" s="4" t="n">
        <v>45587</v>
      </c>
      <c r="CB42" s="4" t="n">
        <v>45707</v>
      </c>
      <c r="CC42" s="0" t="s">
        <v>156</v>
      </c>
      <c r="CD42" s="0" t="s">
        <v>156</v>
      </c>
      <c r="CE42" s="0" t="s">
        <v>156</v>
      </c>
      <c r="CF42" s="0" t="s">
        <v>156</v>
      </c>
      <c r="CG42" s="0" t="s">
        <v>166</v>
      </c>
      <c r="CH42" s="0" t="s">
        <v>167</v>
      </c>
      <c r="CJ42" s="2" t="n">
        <v>164646180</v>
      </c>
      <c r="CM42" s="4" t="n">
        <v>45587</v>
      </c>
      <c r="CQ42" s="0" t="s">
        <v>156</v>
      </c>
      <c r="CR42" s="0" t="s">
        <v>156</v>
      </c>
      <c r="CV42" s="4" t="n">
        <v>45590</v>
      </c>
      <c r="CZ42" s="0" t="s">
        <v>168</v>
      </c>
      <c r="DA42" s="0" t="s">
        <v>156</v>
      </c>
      <c r="DB42" s="0" t="s">
        <v>156</v>
      </c>
      <c r="DC42" s="0" t="s">
        <v>156</v>
      </c>
      <c r="DD42" s="0" t="s">
        <v>156</v>
      </c>
      <c r="DE42" s="0" t="s">
        <v>156</v>
      </c>
      <c r="DF42" s="0" t="s">
        <v>156</v>
      </c>
      <c r="DG42" s="0" t="s">
        <v>156</v>
      </c>
      <c r="DH42" s="0" t="s">
        <v>156</v>
      </c>
      <c r="DI42" s="0" t="s">
        <v>156</v>
      </c>
      <c r="DJ42" s="0" t="s">
        <v>156</v>
      </c>
      <c r="DK42" s="0" t="s">
        <v>156</v>
      </c>
      <c r="DL42" s="0" t="s">
        <v>156</v>
      </c>
      <c r="DP42" s="0" t="s">
        <v>286</v>
      </c>
      <c r="DU42" s="0" t="s">
        <v>170</v>
      </c>
      <c r="DV42" s="0" t="s">
        <v>287</v>
      </c>
      <c r="DW42" s="0" t="s">
        <v>172</v>
      </c>
      <c r="ED42" s="0" t="s">
        <v>287</v>
      </c>
      <c r="EF42" s="0" t="s">
        <v>168</v>
      </c>
      <c r="EH42" s="0" t="s">
        <v>173</v>
      </c>
      <c r="EI42" s="0" t="s">
        <v>156</v>
      </c>
      <c r="EJ42" s="0" t="s">
        <v>156</v>
      </c>
      <c r="EO42" s="0" t="s">
        <v>156</v>
      </c>
    </row>
    <row r="43" customFormat="false" ht="15" hidden="false" customHeight="false" outlineLevel="0" collapsed="false">
      <c r="A43" s="0" t="s">
        <v>145</v>
      </c>
      <c r="B43" s="0" t="s">
        <v>146</v>
      </c>
      <c r="C43" s="0" t="s">
        <v>288</v>
      </c>
      <c r="D43" s="0" t="s">
        <v>148</v>
      </c>
      <c r="F43" s="0" t="s">
        <v>146</v>
      </c>
      <c r="L43" s="0" t="s">
        <v>149</v>
      </c>
      <c r="M43" s="0" t="s">
        <v>150</v>
      </c>
      <c r="Q43" s="0" t="s">
        <v>151</v>
      </c>
      <c r="S43" s="2" t="n">
        <v>114</v>
      </c>
      <c r="T43" s="0" t="s">
        <v>152</v>
      </c>
      <c r="U43" s="0" t="s">
        <v>148</v>
      </c>
      <c r="V43" s="0" t="s">
        <v>148</v>
      </c>
      <c r="W43" s="2" t="n">
        <v>164645980</v>
      </c>
      <c r="X43" s="0" t="s">
        <v>153</v>
      </c>
      <c r="Y43" s="0" t="s">
        <v>154</v>
      </c>
      <c r="Z43" s="0" t="s">
        <v>270</v>
      </c>
      <c r="AB43" s="2" t="n">
        <v>0</v>
      </c>
      <c r="AC43" s="0" t="s">
        <v>156</v>
      </c>
      <c r="AD43" s="0" t="s">
        <v>156</v>
      </c>
      <c r="AE43" s="3" t="n">
        <v>45588.4084143518</v>
      </c>
      <c r="AF43" s="0" t="s">
        <v>157</v>
      </c>
      <c r="AG43" s="4" t="n">
        <v>45587</v>
      </c>
      <c r="AH43" s="4" t="n">
        <v>45587</v>
      </c>
      <c r="AI43" s="4" t="n">
        <v>45484</v>
      </c>
      <c r="AK43" s="5" t="s">
        <v>199</v>
      </c>
      <c r="AL43" s="0" t="s">
        <v>159</v>
      </c>
      <c r="AM43" s="0" t="s">
        <v>160</v>
      </c>
      <c r="AN43" s="0" t="s">
        <v>288</v>
      </c>
      <c r="AO43" s="0" t="s">
        <v>156</v>
      </c>
      <c r="AP43" s="2" t="n">
        <v>38020752</v>
      </c>
      <c r="AR43" s="0" t="s">
        <v>161</v>
      </c>
      <c r="AS43" s="0" t="s">
        <v>161</v>
      </c>
      <c r="AT43" s="0" t="s">
        <v>156</v>
      </c>
      <c r="AU43" s="0" t="s">
        <v>156</v>
      </c>
      <c r="AW43" s="0" t="s">
        <v>156</v>
      </c>
      <c r="AX43" s="0" t="s">
        <v>156</v>
      </c>
      <c r="AY43" s="0" t="s">
        <v>156</v>
      </c>
      <c r="AZ43" s="0" t="s">
        <v>156</v>
      </c>
      <c r="BA43" s="0" t="s">
        <v>156</v>
      </c>
      <c r="BB43" s="0" t="s">
        <v>156</v>
      </c>
      <c r="BC43" s="0" t="s">
        <v>156</v>
      </c>
      <c r="BD43" s="0" t="s">
        <v>156</v>
      </c>
      <c r="BE43" s="0" t="s">
        <v>156</v>
      </c>
      <c r="BF43" s="0" t="s">
        <v>156</v>
      </c>
      <c r="BH43" s="0" t="s">
        <v>162</v>
      </c>
      <c r="BJ43" s="0" t="s">
        <v>156</v>
      </c>
      <c r="BL43" s="0" t="s">
        <v>163</v>
      </c>
      <c r="BM43" s="0" t="s">
        <v>164</v>
      </c>
      <c r="BN43" s="0" t="s">
        <v>161</v>
      </c>
      <c r="BO43" s="0" t="s">
        <v>161</v>
      </c>
      <c r="BP43" s="0" t="s">
        <v>156</v>
      </c>
      <c r="BS43" s="0" t="s">
        <v>156</v>
      </c>
      <c r="BT43" s="2" t="n">
        <v>35204400</v>
      </c>
      <c r="BU43" s="3" t="n">
        <v>45691.4119444444</v>
      </c>
      <c r="BV43" s="0" t="s">
        <v>157</v>
      </c>
      <c r="BX43" s="0" t="s">
        <v>165</v>
      </c>
      <c r="BZ43" s="2" t="n">
        <v>1</v>
      </c>
      <c r="CA43" s="4" t="n">
        <v>45587</v>
      </c>
      <c r="CB43" s="4" t="n">
        <v>45707</v>
      </c>
      <c r="CC43" s="0" t="s">
        <v>156</v>
      </c>
      <c r="CD43" s="0" t="s">
        <v>156</v>
      </c>
      <c r="CE43" s="0" t="s">
        <v>156</v>
      </c>
      <c r="CF43" s="0" t="s">
        <v>156</v>
      </c>
      <c r="CG43" s="0" t="s">
        <v>166</v>
      </c>
      <c r="CH43" s="0" t="s">
        <v>167</v>
      </c>
      <c r="CJ43" s="2" t="n">
        <v>164645980</v>
      </c>
      <c r="CM43" s="4" t="n">
        <v>45587</v>
      </c>
      <c r="CQ43" s="0" t="s">
        <v>156</v>
      </c>
      <c r="CR43" s="0" t="s">
        <v>156</v>
      </c>
      <c r="CV43" s="4" t="n">
        <v>45580</v>
      </c>
      <c r="CZ43" s="0" t="s">
        <v>168</v>
      </c>
      <c r="DA43" s="0" t="s">
        <v>156</v>
      </c>
      <c r="DB43" s="0" t="s">
        <v>156</v>
      </c>
      <c r="DC43" s="0" t="s">
        <v>156</v>
      </c>
      <c r="DD43" s="0" t="s">
        <v>156</v>
      </c>
      <c r="DE43" s="0" t="s">
        <v>156</v>
      </c>
      <c r="DF43" s="0" t="s">
        <v>156</v>
      </c>
      <c r="DG43" s="0" t="s">
        <v>156</v>
      </c>
      <c r="DH43" s="0" t="s">
        <v>156</v>
      </c>
      <c r="DI43" s="0" t="s">
        <v>156</v>
      </c>
      <c r="DJ43" s="0" t="s">
        <v>156</v>
      </c>
      <c r="DK43" s="0" t="s">
        <v>156</v>
      </c>
      <c r="DL43" s="0" t="s">
        <v>156</v>
      </c>
      <c r="DP43" s="0" t="s">
        <v>289</v>
      </c>
      <c r="DU43" s="0" t="s">
        <v>170</v>
      </c>
      <c r="DV43" s="0" t="s">
        <v>290</v>
      </c>
      <c r="DW43" s="0" t="s">
        <v>172</v>
      </c>
      <c r="ED43" s="0" t="s">
        <v>290</v>
      </c>
      <c r="EF43" s="0" t="s">
        <v>168</v>
      </c>
      <c r="EH43" s="0" t="s">
        <v>173</v>
      </c>
      <c r="EI43" s="0" t="s">
        <v>156</v>
      </c>
      <c r="EJ43" s="0" t="s">
        <v>156</v>
      </c>
      <c r="EO43" s="0" t="s">
        <v>156</v>
      </c>
    </row>
    <row r="44" customFormat="false" ht="15" hidden="false" customHeight="false" outlineLevel="0" collapsed="false">
      <c r="A44" s="0" t="s">
        <v>145</v>
      </c>
      <c r="B44" s="0" t="s">
        <v>146</v>
      </c>
      <c r="C44" s="0" t="s">
        <v>291</v>
      </c>
      <c r="D44" s="0" t="s">
        <v>148</v>
      </c>
      <c r="F44" s="0" t="s">
        <v>146</v>
      </c>
      <c r="L44" s="0" t="s">
        <v>149</v>
      </c>
      <c r="M44" s="0" t="s">
        <v>150</v>
      </c>
      <c r="Q44" s="0" t="s">
        <v>151</v>
      </c>
      <c r="S44" s="2" t="n">
        <v>114</v>
      </c>
      <c r="T44" s="0" t="s">
        <v>152</v>
      </c>
      <c r="U44" s="0" t="s">
        <v>148</v>
      </c>
      <c r="V44" s="0" t="s">
        <v>148</v>
      </c>
      <c r="W44" s="2" t="n">
        <v>164646230</v>
      </c>
      <c r="X44" s="0" t="s">
        <v>269</v>
      </c>
      <c r="Y44" s="0" t="s">
        <v>154</v>
      </c>
      <c r="Z44" s="0" t="s">
        <v>270</v>
      </c>
      <c r="AB44" s="2" t="n">
        <v>0</v>
      </c>
      <c r="AC44" s="0" t="s">
        <v>156</v>
      </c>
      <c r="AD44" s="0" t="s">
        <v>156</v>
      </c>
      <c r="AE44" s="3" t="n">
        <v>45588.4111458333</v>
      </c>
      <c r="AF44" s="0" t="s">
        <v>157</v>
      </c>
      <c r="AG44" s="4" t="n">
        <v>45587</v>
      </c>
      <c r="AH44" s="4" t="n">
        <v>45587</v>
      </c>
      <c r="AI44" s="4" t="n">
        <v>45484</v>
      </c>
      <c r="AK44" s="5" t="s">
        <v>191</v>
      </c>
      <c r="AL44" s="0" t="s">
        <v>159</v>
      </c>
      <c r="AM44" s="0" t="s">
        <v>160</v>
      </c>
      <c r="AN44" s="0" t="s">
        <v>291</v>
      </c>
      <c r="AO44" s="0" t="s">
        <v>156</v>
      </c>
      <c r="AP44" s="2" t="n">
        <v>610820352</v>
      </c>
      <c r="AR44" s="0" t="s">
        <v>161</v>
      </c>
      <c r="AS44" s="0" t="s">
        <v>161</v>
      </c>
      <c r="AT44" s="0" t="s">
        <v>156</v>
      </c>
      <c r="AU44" s="0" t="s">
        <v>156</v>
      </c>
      <c r="AW44" s="0" t="s">
        <v>156</v>
      </c>
      <c r="AX44" s="0" t="s">
        <v>156</v>
      </c>
      <c r="AY44" s="0" t="s">
        <v>156</v>
      </c>
      <c r="AZ44" s="0" t="s">
        <v>156</v>
      </c>
      <c r="BA44" s="0" t="s">
        <v>156</v>
      </c>
      <c r="BB44" s="0" t="s">
        <v>156</v>
      </c>
      <c r="BC44" s="0" t="s">
        <v>156</v>
      </c>
      <c r="BD44" s="0" t="s">
        <v>156</v>
      </c>
      <c r="BE44" s="0" t="s">
        <v>156</v>
      </c>
      <c r="BF44" s="0" t="s">
        <v>156</v>
      </c>
      <c r="BH44" s="0" t="s">
        <v>162</v>
      </c>
      <c r="BJ44" s="0" t="s">
        <v>156</v>
      </c>
      <c r="BL44" s="0" t="s">
        <v>271</v>
      </c>
      <c r="BM44" s="0" t="s">
        <v>164</v>
      </c>
      <c r="BN44" s="0" t="s">
        <v>161</v>
      </c>
      <c r="BO44" s="0" t="s">
        <v>161</v>
      </c>
      <c r="BP44" s="0" t="s">
        <v>156</v>
      </c>
      <c r="BS44" s="0" t="s">
        <v>156</v>
      </c>
      <c r="BT44" s="2" t="n">
        <v>565574400</v>
      </c>
      <c r="BU44" s="3" t="n">
        <v>45691.4119560185</v>
      </c>
      <c r="BV44" s="0" t="s">
        <v>157</v>
      </c>
      <c r="BX44" s="0" t="s">
        <v>165</v>
      </c>
      <c r="BZ44" s="2" t="n">
        <v>1</v>
      </c>
      <c r="CA44" s="4" t="n">
        <v>45587</v>
      </c>
      <c r="CB44" s="4" t="n">
        <v>45707</v>
      </c>
      <c r="CC44" s="0" t="s">
        <v>156</v>
      </c>
      <c r="CD44" s="0" t="s">
        <v>156</v>
      </c>
      <c r="CE44" s="0" t="s">
        <v>156</v>
      </c>
      <c r="CF44" s="0" t="s">
        <v>156</v>
      </c>
      <c r="CG44" s="0" t="s">
        <v>166</v>
      </c>
      <c r="CH44" s="0" t="s">
        <v>167</v>
      </c>
      <c r="CJ44" s="2" t="n">
        <v>164646230</v>
      </c>
      <c r="CM44" s="4" t="n">
        <v>45587</v>
      </c>
      <c r="CQ44" s="0" t="s">
        <v>156</v>
      </c>
      <c r="CR44" s="0" t="s">
        <v>156</v>
      </c>
      <c r="CV44" s="4" t="n">
        <v>45590</v>
      </c>
      <c r="CZ44" s="0" t="s">
        <v>168</v>
      </c>
      <c r="DA44" s="0" t="s">
        <v>156</v>
      </c>
      <c r="DB44" s="0" t="s">
        <v>156</v>
      </c>
      <c r="DC44" s="0" t="s">
        <v>156</v>
      </c>
      <c r="DD44" s="0" t="s">
        <v>156</v>
      </c>
      <c r="DE44" s="0" t="s">
        <v>156</v>
      </c>
      <c r="DF44" s="0" t="s">
        <v>156</v>
      </c>
      <c r="DG44" s="0" t="s">
        <v>156</v>
      </c>
      <c r="DH44" s="0" t="s">
        <v>156</v>
      </c>
      <c r="DI44" s="0" t="s">
        <v>156</v>
      </c>
      <c r="DJ44" s="0" t="s">
        <v>156</v>
      </c>
      <c r="DK44" s="0" t="s">
        <v>156</v>
      </c>
      <c r="DL44" s="0" t="s">
        <v>156</v>
      </c>
      <c r="DP44" s="0" t="s">
        <v>292</v>
      </c>
      <c r="DU44" s="0" t="s">
        <v>170</v>
      </c>
      <c r="DV44" s="0" t="s">
        <v>293</v>
      </c>
      <c r="DW44" s="0" t="s">
        <v>172</v>
      </c>
      <c r="ED44" s="0" t="s">
        <v>293</v>
      </c>
      <c r="EF44" s="0" t="s">
        <v>168</v>
      </c>
      <c r="EH44" s="0" t="s">
        <v>173</v>
      </c>
      <c r="EI44" s="0" t="s">
        <v>156</v>
      </c>
      <c r="EJ44" s="0" t="s">
        <v>156</v>
      </c>
      <c r="EO44" s="0" t="s">
        <v>156</v>
      </c>
    </row>
    <row r="45" customFormat="false" ht="15" hidden="false" customHeight="false" outlineLevel="0" collapsed="false">
      <c r="A45" s="0" t="s">
        <v>145</v>
      </c>
      <c r="B45" s="0" t="s">
        <v>146</v>
      </c>
      <c r="C45" s="0" t="s">
        <v>294</v>
      </c>
      <c r="D45" s="0" t="s">
        <v>148</v>
      </c>
      <c r="F45" s="0" t="s">
        <v>146</v>
      </c>
      <c r="L45" s="0" t="s">
        <v>149</v>
      </c>
      <c r="M45" s="0" t="s">
        <v>150</v>
      </c>
      <c r="Q45" s="0" t="s">
        <v>151</v>
      </c>
      <c r="S45" s="2" t="n">
        <v>114</v>
      </c>
      <c r="T45" s="0" t="s">
        <v>152</v>
      </c>
      <c r="U45" s="0" t="s">
        <v>148</v>
      </c>
      <c r="V45" s="0" t="s">
        <v>148</v>
      </c>
      <c r="W45" s="2" t="n">
        <v>164658530</v>
      </c>
      <c r="X45" s="0" t="s">
        <v>295</v>
      </c>
      <c r="Y45" s="0" t="s">
        <v>154</v>
      </c>
      <c r="Z45" s="0" t="s">
        <v>296</v>
      </c>
      <c r="AB45" s="2" t="n">
        <v>0</v>
      </c>
      <c r="AC45" s="0" t="s">
        <v>156</v>
      </c>
      <c r="AD45" s="0" t="s">
        <v>156</v>
      </c>
      <c r="AE45" s="3" t="n">
        <v>45588.6066550926</v>
      </c>
      <c r="AF45" s="0" t="s">
        <v>157</v>
      </c>
      <c r="AG45" s="4" t="n">
        <v>45588</v>
      </c>
      <c r="AH45" s="4" t="n">
        <v>45588</v>
      </c>
      <c r="AI45" s="4" t="n">
        <v>45462</v>
      </c>
      <c r="AK45" s="5" t="s">
        <v>297</v>
      </c>
      <c r="AL45" s="0" t="s">
        <v>159</v>
      </c>
      <c r="AM45" s="0" t="s">
        <v>160</v>
      </c>
      <c r="AN45" s="0" t="s">
        <v>294</v>
      </c>
      <c r="AO45" s="0" t="s">
        <v>156</v>
      </c>
      <c r="AP45" s="2" t="n">
        <v>395734637</v>
      </c>
      <c r="AR45" s="0" t="s">
        <v>161</v>
      </c>
      <c r="AS45" s="0" t="s">
        <v>161</v>
      </c>
      <c r="AT45" s="0" t="s">
        <v>156</v>
      </c>
      <c r="AU45" s="0" t="s">
        <v>156</v>
      </c>
      <c r="AW45" s="0" t="s">
        <v>156</v>
      </c>
      <c r="AX45" s="0" t="s">
        <v>156</v>
      </c>
      <c r="AY45" s="0" t="s">
        <v>156</v>
      </c>
      <c r="AZ45" s="0" t="s">
        <v>156</v>
      </c>
      <c r="BA45" s="0" t="s">
        <v>156</v>
      </c>
      <c r="BB45" s="0" t="s">
        <v>156</v>
      </c>
      <c r="BC45" s="0" t="s">
        <v>156</v>
      </c>
      <c r="BD45" s="0" t="s">
        <v>156</v>
      </c>
      <c r="BE45" s="0" t="s">
        <v>156</v>
      </c>
      <c r="BF45" s="0" t="s">
        <v>156</v>
      </c>
      <c r="BH45" s="0" t="s">
        <v>162</v>
      </c>
      <c r="BJ45" s="0" t="s">
        <v>156</v>
      </c>
      <c r="BL45" s="0" t="s">
        <v>298</v>
      </c>
      <c r="BM45" s="0" t="s">
        <v>164</v>
      </c>
      <c r="BN45" s="0" t="s">
        <v>161</v>
      </c>
      <c r="BO45" s="0" t="s">
        <v>161</v>
      </c>
      <c r="BP45" s="0" t="s">
        <v>156</v>
      </c>
      <c r="BS45" s="0" t="s">
        <v>156</v>
      </c>
      <c r="BT45" s="2" t="n">
        <v>366420960</v>
      </c>
      <c r="BU45" s="3" t="n">
        <v>45691.4139699074</v>
      </c>
      <c r="BV45" s="0" t="s">
        <v>157</v>
      </c>
      <c r="BX45" s="0" t="s">
        <v>165</v>
      </c>
      <c r="BZ45" s="2" t="n">
        <v>1</v>
      </c>
      <c r="CA45" s="4" t="n">
        <v>45588</v>
      </c>
      <c r="CB45" s="4" t="n">
        <v>45708</v>
      </c>
      <c r="CC45" s="0" t="s">
        <v>156</v>
      </c>
      <c r="CD45" s="0" t="s">
        <v>156</v>
      </c>
      <c r="CE45" s="0" t="s">
        <v>156</v>
      </c>
      <c r="CF45" s="0" t="s">
        <v>156</v>
      </c>
      <c r="CG45" s="0" t="s">
        <v>166</v>
      </c>
      <c r="CH45" s="0" t="s">
        <v>167</v>
      </c>
      <c r="CJ45" s="2" t="n">
        <v>164658530</v>
      </c>
      <c r="CM45" s="4" t="n">
        <v>45588</v>
      </c>
      <c r="CQ45" s="0" t="s">
        <v>156</v>
      </c>
      <c r="CR45" s="0" t="s">
        <v>156</v>
      </c>
      <c r="CV45" s="4" t="n">
        <v>45563</v>
      </c>
      <c r="CZ45" s="0" t="s">
        <v>168</v>
      </c>
      <c r="DA45" s="0" t="s">
        <v>156</v>
      </c>
      <c r="DB45" s="0" t="s">
        <v>156</v>
      </c>
      <c r="DC45" s="0" t="s">
        <v>156</v>
      </c>
      <c r="DD45" s="0" t="s">
        <v>156</v>
      </c>
      <c r="DE45" s="0" t="s">
        <v>156</v>
      </c>
      <c r="DF45" s="0" t="s">
        <v>156</v>
      </c>
      <c r="DG45" s="0" t="s">
        <v>156</v>
      </c>
      <c r="DH45" s="0" t="s">
        <v>156</v>
      </c>
      <c r="DI45" s="0" t="s">
        <v>156</v>
      </c>
      <c r="DJ45" s="0" t="s">
        <v>156</v>
      </c>
      <c r="DK45" s="0" t="s">
        <v>156</v>
      </c>
      <c r="DL45" s="0" t="s">
        <v>156</v>
      </c>
      <c r="DP45" s="0" t="s">
        <v>299</v>
      </c>
      <c r="DU45" s="0" t="s">
        <v>170</v>
      </c>
      <c r="DV45" s="0" t="s">
        <v>300</v>
      </c>
      <c r="DW45" s="0" t="s">
        <v>172</v>
      </c>
      <c r="ED45" s="0" t="s">
        <v>300</v>
      </c>
      <c r="EF45" s="0" t="s">
        <v>168</v>
      </c>
      <c r="EH45" s="0" t="s">
        <v>173</v>
      </c>
      <c r="EI45" s="0" t="s">
        <v>156</v>
      </c>
      <c r="EJ45" s="0" t="s">
        <v>156</v>
      </c>
      <c r="EO45" s="0" t="s">
        <v>156</v>
      </c>
    </row>
    <row r="46" customFormat="false" ht="15" hidden="false" customHeight="false" outlineLevel="0" collapsed="false">
      <c r="A46" s="0" t="s">
        <v>145</v>
      </c>
      <c r="B46" s="0" t="s">
        <v>146</v>
      </c>
      <c r="C46" s="0" t="s">
        <v>301</v>
      </c>
      <c r="D46" s="0" t="s">
        <v>148</v>
      </c>
      <c r="F46" s="0" t="s">
        <v>146</v>
      </c>
      <c r="L46" s="0" t="s">
        <v>149</v>
      </c>
      <c r="M46" s="0" t="s">
        <v>150</v>
      </c>
      <c r="Q46" s="0" t="s">
        <v>151</v>
      </c>
      <c r="S46" s="2" t="n">
        <v>114</v>
      </c>
      <c r="T46" s="0" t="s">
        <v>152</v>
      </c>
      <c r="U46" s="0" t="s">
        <v>148</v>
      </c>
      <c r="V46" s="0" t="s">
        <v>148</v>
      </c>
      <c r="W46" s="2" t="n">
        <v>164659030</v>
      </c>
      <c r="X46" s="0" t="s">
        <v>153</v>
      </c>
      <c r="Y46" s="0" t="s">
        <v>154</v>
      </c>
      <c r="Z46" s="0" t="s">
        <v>296</v>
      </c>
      <c r="AB46" s="2" t="n">
        <v>0</v>
      </c>
      <c r="AC46" s="0" t="s">
        <v>156</v>
      </c>
      <c r="AD46" s="0" t="s">
        <v>156</v>
      </c>
      <c r="AE46" s="3" t="n">
        <v>45588.6094328704</v>
      </c>
      <c r="AF46" s="0" t="s">
        <v>157</v>
      </c>
      <c r="AG46" s="4" t="n">
        <v>45588</v>
      </c>
      <c r="AH46" s="4" t="n">
        <v>45588</v>
      </c>
      <c r="AI46" s="4" t="n">
        <v>45484</v>
      </c>
      <c r="AK46" s="5" t="s">
        <v>199</v>
      </c>
      <c r="AL46" s="0" t="s">
        <v>159</v>
      </c>
      <c r="AM46" s="0" t="s">
        <v>160</v>
      </c>
      <c r="AN46" s="0" t="s">
        <v>301</v>
      </c>
      <c r="AO46" s="0" t="s">
        <v>156</v>
      </c>
      <c r="AP46" s="2" t="n">
        <v>53887680</v>
      </c>
      <c r="AR46" s="0" t="s">
        <v>161</v>
      </c>
      <c r="AS46" s="0" t="s">
        <v>161</v>
      </c>
      <c r="AT46" s="0" t="s">
        <v>156</v>
      </c>
      <c r="AU46" s="0" t="s">
        <v>156</v>
      </c>
      <c r="AW46" s="0" t="s">
        <v>156</v>
      </c>
      <c r="AX46" s="0" t="s">
        <v>156</v>
      </c>
      <c r="AY46" s="0" t="s">
        <v>156</v>
      </c>
      <c r="AZ46" s="0" t="s">
        <v>156</v>
      </c>
      <c r="BA46" s="0" t="s">
        <v>156</v>
      </c>
      <c r="BB46" s="0" t="s">
        <v>156</v>
      </c>
      <c r="BC46" s="0" t="s">
        <v>156</v>
      </c>
      <c r="BD46" s="0" t="s">
        <v>156</v>
      </c>
      <c r="BE46" s="0" t="s">
        <v>156</v>
      </c>
      <c r="BF46" s="0" t="s">
        <v>156</v>
      </c>
      <c r="BH46" s="0" t="s">
        <v>162</v>
      </c>
      <c r="BJ46" s="0" t="s">
        <v>156</v>
      </c>
      <c r="BL46" s="0" t="s">
        <v>163</v>
      </c>
      <c r="BM46" s="0" t="s">
        <v>164</v>
      </c>
      <c r="BN46" s="0" t="s">
        <v>161</v>
      </c>
      <c r="BO46" s="0" t="s">
        <v>161</v>
      </c>
      <c r="BP46" s="0" t="s">
        <v>156</v>
      </c>
      <c r="BS46" s="0" t="s">
        <v>156</v>
      </c>
      <c r="BT46" s="2" t="n">
        <v>49896000</v>
      </c>
      <c r="BU46" s="3" t="n">
        <v>45691.4139814815</v>
      </c>
      <c r="BV46" s="0" t="s">
        <v>157</v>
      </c>
      <c r="BX46" s="0" t="s">
        <v>165</v>
      </c>
      <c r="BZ46" s="2" t="n">
        <v>1</v>
      </c>
      <c r="CA46" s="4" t="n">
        <v>45588</v>
      </c>
      <c r="CB46" s="4" t="n">
        <v>45708</v>
      </c>
      <c r="CC46" s="0" t="s">
        <v>156</v>
      </c>
      <c r="CD46" s="0" t="s">
        <v>156</v>
      </c>
      <c r="CE46" s="0" t="s">
        <v>156</v>
      </c>
      <c r="CF46" s="0" t="s">
        <v>156</v>
      </c>
      <c r="CG46" s="0" t="s">
        <v>166</v>
      </c>
      <c r="CH46" s="0" t="s">
        <v>167</v>
      </c>
      <c r="CJ46" s="2" t="n">
        <v>164659030</v>
      </c>
      <c r="CM46" s="4" t="n">
        <v>45588</v>
      </c>
      <c r="CQ46" s="0" t="s">
        <v>156</v>
      </c>
      <c r="CR46" s="0" t="s">
        <v>156</v>
      </c>
      <c r="CV46" s="4" t="n">
        <v>45580</v>
      </c>
      <c r="CZ46" s="0" t="s">
        <v>168</v>
      </c>
      <c r="DA46" s="0" t="s">
        <v>156</v>
      </c>
      <c r="DB46" s="0" t="s">
        <v>156</v>
      </c>
      <c r="DC46" s="0" t="s">
        <v>156</v>
      </c>
      <c r="DD46" s="0" t="s">
        <v>156</v>
      </c>
      <c r="DE46" s="0" t="s">
        <v>156</v>
      </c>
      <c r="DF46" s="0" t="s">
        <v>156</v>
      </c>
      <c r="DG46" s="0" t="s">
        <v>156</v>
      </c>
      <c r="DH46" s="0" t="s">
        <v>156</v>
      </c>
      <c r="DI46" s="0" t="s">
        <v>156</v>
      </c>
      <c r="DJ46" s="0" t="s">
        <v>156</v>
      </c>
      <c r="DK46" s="0" t="s">
        <v>156</v>
      </c>
      <c r="DL46" s="0" t="s">
        <v>156</v>
      </c>
      <c r="DP46" s="0" t="s">
        <v>302</v>
      </c>
      <c r="DU46" s="0" t="s">
        <v>170</v>
      </c>
      <c r="DV46" s="0" t="s">
        <v>303</v>
      </c>
      <c r="DW46" s="0" t="s">
        <v>172</v>
      </c>
      <c r="ED46" s="0" t="s">
        <v>303</v>
      </c>
      <c r="EF46" s="0" t="s">
        <v>168</v>
      </c>
      <c r="EH46" s="0" t="s">
        <v>173</v>
      </c>
      <c r="EI46" s="0" t="s">
        <v>156</v>
      </c>
      <c r="EJ46" s="0" t="s">
        <v>156</v>
      </c>
      <c r="EO46" s="0" t="s">
        <v>156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304</v>
      </c>
      <c r="D47" s="0" t="s">
        <v>148</v>
      </c>
      <c r="F47" s="0" t="s">
        <v>146</v>
      </c>
      <c r="L47" s="0" t="s">
        <v>149</v>
      </c>
      <c r="M47" s="0" t="s">
        <v>150</v>
      </c>
      <c r="Q47" s="0" t="s">
        <v>151</v>
      </c>
      <c r="S47" s="2" t="n">
        <v>114</v>
      </c>
      <c r="T47" s="0" t="s">
        <v>152</v>
      </c>
      <c r="U47" s="0" t="s">
        <v>148</v>
      </c>
      <c r="V47" s="0" t="s">
        <v>148</v>
      </c>
      <c r="W47" s="2" t="n">
        <v>164658830</v>
      </c>
      <c r="X47" s="0" t="s">
        <v>269</v>
      </c>
      <c r="Y47" s="0" t="s">
        <v>154</v>
      </c>
      <c r="Z47" s="0" t="s">
        <v>296</v>
      </c>
      <c r="AB47" s="2" t="n">
        <v>0</v>
      </c>
      <c r="AC47" s="0" t="s">
        <v>156</v>
      </c>
      <c r="AD47" s="0" t="s">
        <v>156</v>
      </c>
      <c r="AE47" s="3" t="n">
        <v>45588.608275463</v>
      </c>
      <c r="AF47" s="0" t="s">
        <v>157</v>
      </c>
      <c r="AG47" s="4" t="n">
        <v>45588</v>
      </c>
      <c r="AH47" s="4" t="n">
        <v>45588</v>
      </c>
      <c r="AI47" s="4" t="n">
        <v>45484</v>
      </c>
      <c r="AK47" s="5" t="s">
        <v>199</v>
      </c>
      <c r="AL47" s="0" t="s">
        <v>159</v>
      </c>
      <c r="AM47" s="0" t="s">
        <v>160</v>
      </c>
      <c r="AN47" s="0" t="s">
        <v>304</v>
      </c>
      <c r="AO47" s="0" t="s">
        <v>156</v>
      </c>
      <c r="AP47" s="2" t="n">
        <v>149688000</v>
      </c>
      <c r="AR47" s="0" t="s">
        <v>161</v>
      </c>
      <c r="AS47" s="0" t="s">
        <v>161</v>
      </c>
      <c r="AT47" s="0" t="s">
        <v>156</v>
      </c>
      <c r="AU47" s="0" t="s">
        <v>156</v>
      </c>
      <c r="AW47" s="0" t="s">
        <v>156</v>
      </c>
      <c r="AX47" s="0" t="s">
        <v>156</v>
      </c>
      <c r="AY47" s="0" t="s">
        <v>156</v>
      </c>
      <c r="AZ47" s="0" t="s">
        <v>156</v>
      </c>
      <c r="BA47" s="0" t="s">
        <v>156</v>
      </c>
      <c r="BB47" s="0" t="s">
        <v>156</v>
      </c>
      <c r="BC47" s="0" t="s">
        <v>156</v>
      </c>
      <c r="BD47" s="0" t="s">
        <v>156</v>
      </c>
      <c r="BE47" s="0" t="s">
        <v>156</v>
      </c>
      <c r="BF47" s="0" t="s">
        <v>156</v>
      </c>
      <c r="BH47" s="0" t="s">
        <v>162</v>
      </c>
      <c r="BJ47" s="0" t="s">
        <v>156</v>
      </c>
      <c r="BL47" s="0" t="s">
        <v>271</v>
      </c>
      <c r="BM47" s="0" t="s">
        <v>164</v>
      </c>
      <c r="BN47" s="0" t="s">
        <v>161</v>
      </c>
      <c r="BO47" s="0" t="s">
        <v>161</v>
      </c>
      <c r="BP47" s="0" t="s">
        <v>156</v>
      </c>
      <c r="BS47" s="0" t="s">
        <v>156</v>
      </c>
      <c r="BT47" s="2" t="n">
        <v>138600000</v>
      </c>
      <c r="BU47" s="3" t="n">
        <v>45691.4139814815</v>
      </c>
      <c r="BV47" s="0" t="s">
        <v>157</v>
      </c>
      <c r="BX47" s="0" t="s">
        <v>165</v>
      </c>
      <c r="BZ47" s="2" t="n">
        <v>1</v>
      </c>
      <c r="CA47" s="4" t="n">
        <v>45588</v>
      </c>
      <c r="CB47" s="4" t="n">
        <v>45708</v>
      </c>
      <c r="CC47" s="0" t="s">
        <v>156</v>
      </c>
      <c r="CD47" s="0" t="s">
        <v>156</v>
      </c>
      <c r="CE47" s="0" t="s">
        <v>156</v>
      </c>
      <c r="CF47" s="0" t="s">
        <v>156</v>
      </c>
      <c r="CG47" s="0" t="s">
        <v>166</v>
      </c>
      <c r="CH47" s="0" t="s">
        <v>167</v>
      </c>
      <c r="CJ47" s="2" t="n">
        <v>164658830</v>
      </c>
      <c r="CM47" s="4" t="n">
        <v>45588</v>
      </c>
      <c r="CQ47" s="0" t="s">
        <v>156</v>
      </c>
      <c r="CR47" s="0" t="s">
        <v>156</v>
      </c>
      <c r="CV47" s="4" t="n">
        <v>45590</v>
      </c>
      <c r="CZ47" s="0" t="s">
        <v>168</v>
      </c>
      <c r="DA47" s="0" t="s">
        <v>156</v>
      </c>
      <c r="DB47" s="0" t="s">
        <v>156</v>
      </c>
      <c r="DC47" s="0" t="s">
        <v>156</v>
      </c>
      <c r="DD47" s="0" t="s">
        <v>156</v>
      </c>
      <c r="DE47" s="0" t="s">
        <v>156</v>
      </c>
      <c r="DF47" s="0" t="s">
        <v>156</v>
      </c>
      <c r="DG47" s="0" t="s">
        <v>156</v>
      </c>
      <c r="DH47" s="0" t="s">
        <v>156</v>
      </c>
      <c r="DI47" s="0" t="s">
        <v>156</v>
      </c>
      <c r="DJ47" s="0" t="s">
        <v>156</v>
      </c>
      <c r="DK47" s="0" t="s">
        <v>156</v>
      </c>
      <c r="DL47" s="0" t="s">
        <v>156</v>
      </c>
      <c r="DP47" s="0" t="s">
        <v>305</v>
      </c>
      <c r="DU47" s="0" t="s">
        <v>170</v>
      </c>
      <c r="DV47" s="0" t="s">
        <v>306</v>
      </c>
      <c r="DW47" s="0" t="s">
        <v>172</v>
      </c>
      <c r="ED47" s="0" t="s">
        <v>306</v>
      </c>
      <c r="EF47" s="0" t="s">
        <v>168</v>
      </c>
      <c r="EH47" s="0" t="s">
        <v>173</v>
      </c>
      <c r="EI47" s="0" t="s">
        <v>156</v>
      </c>
      <c r="EJ47" s="0" t="s">
        <v>156</v>
      </c>
      <c r="EO47" s="0" t="s">
        <v>156</v>
      </c>
    </row>
    <row r="48" customFormat="false" ht="15" hidden="false" customHeight="false" outlineLevel="0" collapsed="false">
      <c r="A48" s="0" t="s">
        <v>145</v>
      </c>
      <c r="B48" s="0" t="s">
        <v>146</v>
      </c>
      <c r="C48" s="0" t="s">
        <v>307</v>
      </c>
      <c r="D48" s="0" t="s">
        <v>148</v>
      </c>
      <c r="F48" s="0" t="s">
        <v>146</v>
      </c>
      <c r="L48" s="0" t="s">
        <v>149</v>
      </c>
      <c r="M48" s="0" t="s">
        <v>150</v>
      </c>
      <c r="Q48" s="0" t="s">
        <v>151</v>
      </c>
      <c r="S48" s="2" t="n">
        <v>114</v>
      </c>
      <c r="T48" s="0" t="s">
        <v>152</v>
      </c>
      <c r="U48" s="0" t="s">
        <v>148</v>
      </c>
      <c r="V48" s="0" t="s">
        <v>148</v>
      </c>
      <c r="W48" s="2" t="n">
        <v>164681580</v>
      </c>
      <c r="X48" s="0" t="s">
        <v>269</v>
      </c>
      <c r="Y48" s="0" t="s">
        <v>154</v>
      </c>
      <c r="Z48" s="0" t="s">
        <v>296</v>
      </c>
      <c r="AB48" s="2" t="n">
        <v>0</v>
      </c>
      <c r="AC48" s="0" t="s">
        <v>156</v>
      </c>
      <c r="AD48" s="0" t="s">
        <v>156</v>
      </c>
      <c r="AE48" s="3" t="n">
        <v>45589.3965277778</v>
      </c>
      <c r="AF48" s="0" t="s">
        <v>157</v>
      </c>
      <c r="AG48" s="4" t="n">
        <v>45588</v>
      </c>
      <c r="AH48" s="4" t="n">
        <v>45588</v>
      </c>
      <c r="AI48" s="4" t="n">
        <v>45484</v>
      </c>
      <c r="AK48" s="5" t="s">
        <v>199</v>
      </c>
      <c r="AL48" s="0" t="s">
        <v>159</v>
      </c>
      <c r="AM48" s="0" t="s">
        <v>160</v>
      </c>
      <c r="AN48" s="0" t="s">
        <v>307</v>
      </c>
      <c r="AO48" s="0" t="s">
        <v>156</v>
      </c>
      <c r="AP48" s="2" t="n">
        <v>134719200</v>
      </c>
      <c r="AR48" s="0" t="s">
        <v>161</v>
      </c>
      <c r="AS48" s="0" t="s">
        <v>161</v>
      </c>
      <c r="AT48" s="0" t="s">
        <v>156</v>
      </c>
      <c r="AU48" s="0" t="s">
        <v>156</v>
      </c>
      <c r="AW48" s="0" t="s">
        <v>156</v>
      </c>
      <c r="AX48" s="0" t="s">
        <v>156</v>
      </c>
      <c r="AY48" s="0" t="s">
        <v>156</v>
      </c>
      <c r="AZ48" s="0" t="s">
        <v>156</v>
      </c>
      <c r="BA48" s="0" t="s">
        <v>156</v>
      </c>
      <c r="BB48" s="0" t="s">
        <v>156</v>
      </c>
      <c r="BC48" s="0" t="s">
        <v>156</v>
      </c>
      <c r="BD48" s="0" t="s">
        <v>156</v>
      </c>
      <c r="BE48" s="0" t="s">
        <v>156</v>
      </c>
      <c r="BF48" s="0" t="s">
        <v>156</v>
      </c>
      <c r="BH48" s="0" t="s">
        <v>162</v>
      </c>
      <c r="BJ48" s="0" t="s">
        <v>156</v>
      </c>
      <c r="BL48" s="0" t="s">
        <v>271</v>
      </c>
      <c r="BM48" s="0" t="s">
        <v>164</v>
      </c>
      <c r="BN48" s="0" t="s">
        <v>161</v>
      </c>
      <c r="BO48" s="0" t="s">
        <v>161</v>
      </c>
      <c r="BP48" s="0" t="s">
        <v>156</v>
      </c>
      <c r="BS48" s="0" t="s">
        <v>156</v>
      </c>
      <c r="BT48" s="2" t="n">
        <v>124740000</v>
      </c>
      <c r="BU48" s="3" t="n">
        <v>45691.4139814815</v>
      </c>
      <c r="BV48" s="0" t="s">
        <v>157</v>
      </c>
      <c r="BX48" s="0" t="s">
        <v>165</v>
      </c>
      <c r="BZ48" s="2" t="n">
        <v>1</v>
      </c>
      <c r="CA48" s="4" t="n">
        <v>45588</v>
      </c>
      <c r="CB48" s="4" t="n">
        <v>45708</v>
      </c>
      <c r="CC48" s="0" t="s">
        <v>156</v>
      </c>
      <c r="CD48" s="0" t="s">
        <v>156</v>
      </c>
      <c r="CE48" s="0" t="s">
        <v>156</v>
      </c>
      <c r="CF48" s="0" t="s">
        <v>156</v>
      </c>
      <c r="CG48" s="0" t="s">
        <v>166</v>
      </c>
      <c r="CH48" s="0" t="s">
        <v>167</v>
      </c>
      <c r="CJ48" s="2" t="n">
        <v>164681580</v>
      </c>
      <c r="CM48" s="4" t="n">
        <v>45588</v>
      </c>
      <c r="CQ48" s="0" t="s">
        <v>156</v>
      </c>
      <c r="CR48" s="0" t="s">
        <v>156</v>
      </c>
      <c r="CV48" s="4" t="n">
        <v>45590</v>
      </c>
      <c r="CZ48" s="0" t="s">
        <v>168</v>
      </c>
      <c r="DA48" s="0" t="s">
        <v>156</v>
      </c>
      <c r="DB48" s="0" t="s">
        <v>156</v>
      </c>
      <c r="DC48" s="0" t="s">
        <v>156</v>
      </c>
      <c r="DD48" s="0" t="s">
        <v>156</v>
      </c>
      <c r="DE48" s="0" t="s">
        <v>156</v>
      </c>
      <c r="DF48" s="0" t="s">
        <v>156</v>
      </c>
      <c r="DG48" s="0" t="s">
        <v>156</v>
      </c>
      <c r="DH48" s="0" t="s">
        <v>156</v>
      </c>
      <c r="DI48" s="0" t="s">
        <v>156</v>
      </c>
      <c r="DJ48" s="0" t="s">
        <v>156</v>
      </c>
      <c r="DK48" s="0" t="s">
        <v>156</v>
      </c>
      <c r="DL48" s="0" t="s">
        <v>156</v>
      </c>
      <c r="DP48" s="0" t="s">
        <v>226</v>
      </c>
      <c r="DU48" s="0" t="s">
        <v>170</v>
      </c>
      <c r="DV48" s="0" t="s">
        <v>308</v>
      </c>
      <c r="DW48" s="0" t="s">
        <v>172</v>
      </c>
      <c r="ED48" s="0" t="s">
        <v>308</v>
      </c>
      <c r="EF48" s="0" t="s">
        <v>168</v>
      </c>
      <c r="EH48" s="0" t="s">
        <v>173</v>
      </c>
      <c r="EI48" s="0" t="s">
        <v>156</v>
      </c>
      <c r="EJ48" s="0" t="s">
        <v>156</v>
      </c>
      <c r="EO48" s="0" t="s">
        <v>156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s">
        <v>309</v>
      </c>
      <c r="D49" s="0" t="s">
        <v>148</v>
      </c>
      <c r="F49" s="0" t="s">
        <v>146</v>
      </c>
      <c r="L49" s="0" t="s">
        <v>149</v>
      </c>
      <c r="M49" s="0" t="s">
        <v>150</v>
      </c>
      <c r="Q49" s="0" t="s">
        <v>151</v>
      </c>
      <c r="S49" s="2" t="n">
        <v>114</v>
      </c>
      <c r="T49" s="0" t="s">
        <v>152</v>
      </c>
      <c r="U49" s="0" t="s">
        <v>148</v>
      </c>
      <c r="V49" s="0" t="s">
        <v>148</v>
      </c>
      <c r="W49" s="2" t="n">
        <v>164681630</v>
      </c>
      <c r="X49" s="0" t="s">
        <v>310</v>
      </c>
      <c r="Y49" s="0" t="s">
        <v>154</v>
      </c>
      <c r="Z49" s="0" t="s">
        <v>296</v>
      </c>
      <c r="AB49" s="2" t="n">
        <v>0</v>
      </c>
      <c r="AC49" s="0" t="s">
        <v>156</v>
      </c>
      <c r="AD49" s="0" t="s">
        <v>156</v>
      </c>
      <c r="AE49" s="3" t="n">
        <v>45589.398287037</v>
      </c>
      <c r="AF49" s="0" t="s">
        <v>157</v>
      </c>
      <c r="AG49" s="4" t="n">
        <v>45588</v>
      </c>
      <c r="AH49" s="4" t="n">
        <v>45588</v>
      </c>
      <c r="AI49" s="4" t="n">
        <v>45484</v>
      </c>
      <c r="AK49" s="5" t="s">
        <v>311</v>
      </c>
      <c r="AL49" s="0" t="s">
        <v>159</v>
      </c>
      <c r="AM49" s="0" t="s">
        <v>160</v>
      </c>
      <c r="AN49" s="0" t="s">
        <v>309</v>
      </c>
      <c r="AO49" s="0" t="s">
        <v>156</v>
      </c>
      <c r="AP49" s="2" t="n">
        <v>547189396</v>
      </c>
      <c r="AR49" s="0" t="s">
        <v>161</v>
      </c>
      <c r="AS49" s="0" t="s">
        <v>161</v>
      </c>
      <c r="AT49" s="0" t="s">
        <v>156</v>
      </c>
      <c r="AU49" s="0" t="s">
        <v>156</v>
      </c>
      <c r="AW49" s="0" t="s">
        <v>156</v>
      </c>
      <c r="AX49" s="0" t="s">
        <v>156</v>
      </c>
      <c r="AY49" s="0" t="s">
        <v>156</v>
      </c>
      <c r="AZ49" s="0" t="s">
        <v>156</v>
      </c>
      <c r="BA49" s="0" t="s">
        <v>156</v>
      </c>
      <c r="BB49" s="0" t="s">
        <v>156</v>
      </c>
      <c r="BC49" s="0" t="s">
        <v>156</v>
      </c>
      <c r="BD49" s="0" t="s">
        <v>156</v>
      </c>
      <c r="BE49" s="0" t="s">
        <v>156</v>
      </c>
      <c r="BF49" s="0" t="s">
        <v>156</v>
      </c>
      <c r="BH49" s="0" t="s">
        <v>162</v>
      </c>
      <c r="BJ49" s="0" t="s">
        <v>156</v>
      </c>
      <c r="BL49" s="0" t="s">
        <v>312</v>
      </c>
      <c r="BM49" s="0" t="s">
        <v>164</v>
      </c>
      <c r="BN49" s="0" t="s">
        <v>161</v>
      </c>
      <c r="BO49" s="0" t="s">
        <v>161</v>
      </c>
      <c r="BP49" s="0" t="s">
        <v>156</v>
      </c>
      <c r="BS49" s="0" t="s">
        <v>156</v>
      </c>
      <c r="BT49" s="2" t="n">
        <v>506656848</v>
      </c>
      <c r="BU49" s="3" t="n">
        <v>45691.4139930556</v>
      </c>
      <c r="BV49" s="0" t="s">
        <v>157</v>
      </c>
      <c r="BX49" s="0" t="s">
        <v>165</v>
      </c>
      <c r="BZ49" s="2" t="n">
        <v>1</v>
      </c>
      <c r="CA49" s="4" t="n">
        <v>45588</v>
      </c>
      <c r="CB49" s="4" t="n">
        <v>45708</v>
      </c>
      <c r="CC49" s="0" t="s">
        <v>156</v>
      </c>
      <c r="CD49" s="0" t="s">
        <v>156</v>
      </c>
      <c r="CE49" s="0" t="s">
        <v>156</v>
      </c>
      <c r="CF49" s="0" t="s">
        <v>156</v>
      </c>
      <c r="CG49" s="0" t="s">
        <v>166</v>
      </c>
      <c r="CH49" s="0" t="s">
        <v>167</v>
      </c>
      <c r="CJ49" s="2" t="n">
        <v>164681630</v>
      </c>
      <c r="CM49" s="4" t="n">
        <v>45588</v>
      </c>
      <c r="CQ49" s="0" t="s">
        <v>156</v>
      </c>
      <c r="CR49" s="0" t="s">
        <v>156</v>
      </c>
      <c r="CV49" s="4" t="n">
        <v>45590</v>
      </c>
      <c r="CZ49" s="0" t="s">
        <v>168</v>
      </c>
      <c r="DA49" s="0" t="s">
        <v>156</v>
      </c>
      <c r="DB49" s="0" t="s">
        <v>156</v>
      </c>
      <c r="DC49" s="0" t="s">
        <v>156</v>
      </c>
      <c r="DD49" s="0" t="s">
        <v>156</v>
      </c>
      <c r="DE49" s="0" t="s">
        <v>156</v>
      </c>
      <c r="DF49" s="0" t="s">
        <v>156</v>
      </c>
      <c r="DG49" s="0" t="s">
        <v>156</v>
      </c>
      <c r="DH49" s="0" t="s">
        <v>156</v>
      </c>
      <c r="DI49" s="0" t="s">
        <v>156</v>
      </c>
      <c r="DJ49" s="0" t="s">
        <v>156</v>
      </c>
      <c r="DK49" s="0" t="s">
        <v>156</v>
      </c>
      <c r="DL49" s="0" t="s">
        <v>156</v>
      </c>
      <c r="DP49" s="0" t="s">
        <v>313</v>
      </c>
      <c r="DU49" s="0" t="s">
        <v>170</v>
      </c>
      <c r="DV49" s="0" t="s">
        <v>314</v>
      </c>
      <c r="DW49" s="0" t="s">
        <v>172</v>
      </c>
      <c r="ED49" s="0" t="s">
        <v>314</v>
      </c>
      <c r="EF49" s="0" t="s">
        <v>168</v>
      </c>
      <c r="EH49" s="0" t="s">
        <v>173</v>
      </c>
      <c r="EI49" s="0" t="s">
        <v>156</v>
      </c>
      <c r="EJ49" s="0" t="s">
        <v>156</v>
      </c>
      <c r="EO49" s="0" t="s">
        <v>156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315</v>
      </c>
      <c r="D50" s="0" t="s">
        <v>148</v>
      </c>
      <c r="F50" s="0" t="s">
        <v>146</v>
      </c>
      <c r="L50" s="0" t="s">
        <v>149</v>
      </c>
      <c r="M50" s="0" t="s">
        <v>150</v>
      </c>
      <c r="Q50" s="0" t="s">
        <v>151</v>
      </c>
      <c r="S50" s="2" t="n">
        <v>114</v>
      </c>
      <c r="T50" s="0" t="s">
        <v>152</v>
      </c>
      <c r="U50" s="0" t="s">
        <v>148</v>
      </c>
      <c r="V50" s="0" t="s">
        <v>148</v>
      </c>
      <c r="W50" s="2" t="n">
        <v>164681730</v>
      </c>
      <c r="X50" s="0" t="s">
        <v>295</v>
      </c>
      <c r="Y50" s="0" t="s">
        <v>154</v>
      </c>
      <c r="Z50" s="0" t="s">
        <v>296</v>
      </c>
      <c r="AB50" s="2" t="n">
        <v>0</v>
      </c>
      <c r="AC50" s="0" t="s">
        <v>156</v>
      </c>
      <c r="AD50" s="0" t="s">
        <v>156</v>
      </c>
      <c r="AE50" s="3" t="n">
        <v>45589.4132175926</v>
      </c>
      <c r="AF50" s="0" t="s">
        <v>157</v>
      </c>
      <c r="AG50" s="4" t="n">
        <v>45588</v>
      </c>
      <c r="AH50" s="4" t="n">
        <v>45588</v>
      </c>
      <c r="AI50" s="4" t="n">
        <v>45462</v>
      </c>
      <c r="AK50" s="5" t="s">
        <v>297</v>
      </c>
      <c r="AL50" s="0" t="s">
        <v>159</v>
      </c>
      <c r="AM50" s="0" t="s">
        <v>160</v>
      </c>
      <c r="AN50" s="0" t="s">
        <v>315</v>
      </c>
      <c r="AO50" s="0" t="s">
        <v>156</v>
      </c>
      <c r="AP50" s="2" t="n">
        <v>30055795</v>
      </c>
      <c r="AR50" s="0" t="s">
        <v>161</v>
      </c>
      <c r="AS50" s="0" t="s">
        <v>161</v>
      </c>
      <c r="AT50" s="0" t="s">
        <v>156</v>
      </c>
      <c r="AU50" s="0" t="s">
        <v>156</v>
      </c>
      <c r="AW50" s="0" t="s">
        <v>156</v>
      </c>
      <c r="AX50" s="0" t="s">
        <v>156</v>
      </c>
      <c r="AY50" s="0" t="s">
        <v>156</v>
      </c>
      <c r="AZ50" s="0" t="s">
        <v>156</v>
      </c>
      <c r="BA50" s="0" t="s">
        <v>156</v>
      </c>
      <c r="BB50" s="0" t="s">
        <v>156</v>
      </c>
      <c r="BC50" s="0" t="s">
        <v>156</v>
      </c>
      <c r="BD50" s="0" t="s">
        <v>156</v>
      </c>
      <c r="BE50" s="0" t="s">
        <v>156</v>
      </c>
      <c r="BF50" s="0" t="s">
        <v>156</v>
      </c>
      <c r="BH50" s="0" t="s">
        <v>162</v>
      </c>
      <c r="BJ50" s="0" t="s">
        <v>156</v>
      </c>
      <c r="BL50" s="0" t="s">
        <v>298</v>
      </c>
      <c r="BM50" s="0" t="s">
        <v>164</v>
      </c>
      <c r="BN50" s="0" t="s">
        <v>161</v>
      </c>
      <c r="BO50" s="0" t="s">
        <v>161</v>
      </c>
      <c r="BP50" s="0" t="s">
        <v>156</v>
      </c>
      <c r="BS50" s="0" t="s">
        <v>156</v>
      </c>
      <c r="BT50" s="2" t="n">
        <v>27829440</v>
      </c>
      <c r="BU50" s="3" t="n">
        <v>45691.4139930556</v>
      </c>
      <c r="BV50" s="0" t="s">
        <v>157</v>
      </c>
      <c r="BX50" s="0" t="s">
        <v>165</v>
      </c>
      <c r="BZ50" s="2" t="n">
        <v>1</v>
      </c>
      <c r="CA50" s="4" t="n">
        <v>45588</v>
      </c>
      <c r="CB50" s="4" t="n">
        <v>45708</v>
      </c>
      <c r="CC50" s="0" t="s">
        <v>156</v>
      </c>
      <c r="CD50" s="0" t="s">
        <v>156</v>
      </c>
      <c r="CE50" s="0" t="s">
        <v>156</v>
      </c>
      <c r="CF50" s="0" t="s">
        <v>156</v>
      </c>
      <c r="CG50" s="0" t="s">
        <v>166</v>
      </c>
      <c r="CH50" s="0" t="s">
        <v>167</v>
      </c>
      <c r="CJ50" s="2" t="n">
        <v>164681730</v>
      </c>
      <c r="CM50" s="4" t="n">
        <v>45588</v>
      </c>
      <c r="CQ50" s="0" t="s">
        <v>156</v>
      </c>
      <c r="CR50" s="0" t="s">
        <v>156</v>
      </c>
      <c r="CV50" s="4" t="n">
        <v>45563</v>
      </c>
      <c r="CZ50" s="0" t="s">
        <v>168</v>
      </c>
      <c r="DA50" s="0" t="s">
        <v>156</v>
      </c>
      <c r="DB50" s="0" t="s">
        <v>156</v>
      </c>
      <c r="DC50" s="0" t="s">
        <v>156</v>
      </c>
      <c r="DD50" s="0" t="s">
        <v>156</v>
      </c>
      <c r="DE50" s="0" t="s">
        <v>156</v>
      </c>
      <c r="DF50" s="0" t="s">
        <v>156</v>
      </c>
      <c r="DG50" s="0" t="s">
        <v>156</v>
      </c>
      <c r="DH50" s="0" t="s">
        <v>156</v>
      </c>
      <c r="DI50" s="0" t="s">
        <v>156</v>
      </c>
      <c r="DJ50" s="0" t="s">
        <v>156</v>
      </c>
      <c r="DK50" s="0" t="s">
        <v>156</v>
      </c>
      <c r="DL50" s="0" t="s">
        <v>156</v>
      </c>
      <c r="DP50" s="0" t="s">
        <v>316</v>
      </c>
      <c r="DU50" s="0" t="s">
        <v>170</v>
      </c>
      <c r="DV50" s="0" t="s">
        <v>317</v>
      </c>
      <c r="DW50" s="0" t="s">
        <v>172</v>
      </c>
      <c r="ED50" s="0" t="s">
        <v>317</v>
      </c>
      <c r="EF50" s="0" t="s">
        <v>168</v>
      </c>
      <c r="EH50" s="0" t="s">
        <v>173</v>
      </c>
      <c r="EI50" s="0" t="s">
        <v>156</v>
      </c>
      <c r="EJ50" s="0" t="s">
        <v>156</v>
      </c>
      <c r="EO50" s="0" t="s">
        <v>156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318</v>
      </c>
      <c r="D51" s="0" t="s">
        <v>148</v>
      </c>
      <c r="F51" s="0" t="s">
        <v>146</v>
      </c>
      <c r="L51" s="0" t="s">
        <v>149</v>
      </c>
      <c r="M51" s="0" t="s">
        <v>150</v>
      </c>
      <c r="Q51" s="0" t="s">
        <v>151</v>
      </c>
      <c r="S51" s="2" t="n">
        <v>114</v>
      </c>
      <c r="T51" s="0" t="s">
        <v>152</v>
      </c>
      <c r="U51" s="0" t="s">
        <v>148</v>
      </c>
      <c r="V51" s="0" t="s">
        <v>148</v>
      </c>
      <c r="W51" s="2" t="n">
        <v>164681680</v>
      </c>
      <c r="X51" s="0" t="s">
        <v>269</v>
      </c>
      <c r="Y51" s="0" t="s">
        <v>154</v>
      </c>
      <c r="Z51" s="0" t="s">
        <v>296</v>
      </c>
      <c r="AB51" s="2" t="n">
        <v>0</v>
      </c>
      <c r="AC51" s="0" t="s">
        <v>156</v>
      </c>
      <c r="AD51" s="0" t="s">
        <v>156</v>
      </c>
      <c r="AE51" s="3" t="n">
        <v>45589.4118055556</v>
      </c>
      <c r="AF51" s="0" t="s">
        <v>157</v>
      </c>
      <c r="AG51" s="4" t="n">
        <v>45588</v>
      </c>
      <c r="AH51" s="4" t="n">
        <v>45588</v>
      </c>
      <c r="AI51" s="4" t="n">
        <v>45484</v>
      </c>
      <c r="AK51" s="5" t="s">
        <v>199</v>
      </c>
      <c r="AL51" s="0" t="s">
        <v>159</v>
      </c>
      <c r="AM51" s="0" t="s">
        <v>160</v>
      </c>
      <c r="AN51" s="0" t="s">
        <v>318</v>
      </c>
      <c r="AO51" s="0" t="s">
        <v>156</v>
      </c>
      <c r="AP51" s="2" t="n">
        <v>592764480</v>
      </c>
      <c r="AR51" s="0" t="s">
        <v>161</v>
      </c>
      <c r="AS51" s="0" t="s">
        <v>161</v>
      </c>
      <c r="AT51" s="0" t="s">
        <v>156</v>
      </c>
      <c r="AU51" s="0" t="s">
        <v>156</v>
      </c>
      <c r="AW51" s="0" t="s">
        <v>156</v>
      </c>
      <c r="AX51" s="0" t="s">
        <v>156</v>
      </c>
      <c r="AY51" s="0" t="s">
        <v>156</v>
      </c>
      <c r="AZ51" s="0" t="s">
        <v>156</v>
      </c>
      <c r="BA51" s="0" t="s">
        <v>156</v>
      </c>
      <c r="BB51" s="0" t="s">
        <v>156</v>
      </c>
      <c r="BC51" s="0" t="s">
        <v>156</v>
      </c>
      <c r="BD51" s="0" t="s">
        <v>156</v>
      </c>
      <c r="BE51" s="0" t="s">
        <v>156</v>
      </c>
      <c r="BF51" s="0" t="s">
        <v>156</v>
      </c>
      <c r="BH51" s="0" t="s">
        <v>162</v>
      </c>
      <c r="BJ51" s="0" t="s">
        <v>156</v>
      </c>
      <c r="BL51" s="0" t="s">
        <v>271</v>
      </c>
      <c r="BM51" s="0" t="s">
        <v>164</v>
      </c>
      <c r="BN51" s="0" t="s">
        <v>161</v>
      </c>
      <c r="BO51" s="0" t="s">
        <v>161</v>
      </c>
      <c r="BP51" s="0" t="s">
        <v>156</v>
      </c>
      <c r="BS51" s="0" t="s">
        <v>156</v>
      </c>
      <c r="BT51" s="2" t="n">
        <v>548856000</v>
      </c>
      <c r="BU51" s="3" t="n">
        <v>45691.4139930556</v>
      </c>
      <c r="BV51" s="0" t="s">
        <v>157</v>
      </c>
      <c r="BX51" s="0" t="s">
        <v>165</v>
      </c>
      <c r="BZ51" s="2" t="n">
        <v>1</v>
      </c>
      <c r="CA51" s="4" t="n">
        <v>45588</v>
      </c>
      <c r="CB51" s="4" t="n">
        <v>45708</v>
      </c>
      <c r="CC51" s="0" t="s">
        <v>156</v>
      </c>
      <c r="CD51" s="0" t="s">
        <v>156</v>
      </c>
      <c r="CE51" s="0" t="s">
        <v>156</v>
      </c>
      <c r="CF51" s="0" t="s">
        <v>156</v>
      </c>
      <c r="CG51" s="0" t="s">
        <v>166</v>
      </c>
      <c r="CH51" s="0" t="s">
        <v>167</v>
      </c>
      <c r="CJ51" s="2" t="n">
        <v>164681680</v>
      </c>
      <c r="CM51" s="4" t="n">
        <v>45588</v>
      </c>
      <c r="CQ51" s="0" t="s">
        <v>156</v>
      </c>
      <c r="CR51" s="0" t="s">
        <v>156</v>
      </c>
      <c r="CV51" s="4" t="n">
        <v>45590</v>
      </c>
      <c r="CZ51" s="0" t="s">
        <v>168</v>
      </c>
      <c r="DA51" s="0" t="s">
        <v>156</v>
      </c>
      <c r="DB51" s="0" t="s">
        <v>156</v>
      </c>
      <c r="DC51" s="0" t="s">
        <v>156</v>
      </c>
      <c r="DD51" s="0" t="s">
        <v>156</v>
      </c>
      <c r="DE51" s="0" t="s">
        <v>156</v>
      </c>
      <c r="DF51" s="0" t="s">
        <v>156</v>
      </c>
      <c r="DG51" s="0" t="s">
        <v>156</v>
      </c>
      <c r="DH51" s="0" t="s">
        <v>156</v>
      </c>
      <c r="DI51" s="0" t="s">
        <v>156</v>
      </c>
      <c r="DJ51" s="0" t="s">
        <v>156</v>
      </c>
      <c r="DK51" s="0" t="s">
        <v>156</v>
      </c>
      <c r="DL51" s="0" t="s">
        <v>156</v>
      </c>
      <c r="DP51" s="0" t="s">
        <v>200</v>
      </c>
      <c r="DU51" s="0" t="s">
        <v>170</v>
      </c>
      <c r="DV51" s="0" t="s">
        <v>319</v>
      </c>
      <c r="DW51" s="0" t="s">
        <v>172</v>
      </c>
      <c r="ED51" s="0" t="s">
        <v>319</v>
      </c>
      <c r="EF51" s="0" t="s">
        <v>168</v>
      </c>
      <c r="EH51" s="0" t="s">
        <v>173</v>
      </c>
      <c r="EI51" s="0" t="s">
        <v>156</v>
      </c>
      <c r="EJ51" s="0" t="s">
        <v>156</v>
      </c>
      <c r="EO51" s="0" t="s">
        <v>156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320</v>
      </c>
      <c r="D52" s="0" t="s">
        <v>148</v>
      </c>
      <c r="F52" s="0" t="s">
        <v>146</v>
      </c>
      <c r="L52" s="0" t="s">
        <v>149</v>
      </c>
      <c r="M52" s="0" t="s">
        <v>150</v>
      </c>
      <c r="Q52" s="0" t="s">
        <v>151</v>
      </c>
      <c r="S52" s="2" t="n">
        <v>114</v>
      </c>
      <c r="T52" s="0" t="s">
        <v>152</v>
      </c>
      <c r="U52" s="0" t="s">
        <v>148</v>
      </c>
      <c r="V52" s="0" t="s">
        <v>148</v>
      </c>
      <c r="W52" s="2" t="n">
        <v>164682080</v>
      </c>
      <c r="X52" s="0" t="s">
        <v>269</v>
      </c>
      <c r="Y52" s="0" t="s">
        <v>154</v>
      </c>
      <c r="Z52" s="0" t="s">
        <v>296</v>
      </c>
      <c r="AB52" s="2" t="n">
        <v>0</v>
      </c>
      <c r="AC52" s="0" t="s">
        <v>156</v>
      </c>
      <c r="AD52" s="0" t="s">
        <v>156</v>
      </c>
      <c r="AE52" s="3" t="n">
        <v>45589.4153587963</v>
      </c>
      <c r="AF52" s="0" t="s">
        <v>157</v>
      </c>
      <c r="AG52" s="4" t="n">
        <v>45588</v>
      </c>
      <c r="AH52" s="4" t="n">
        <v>45588</v>
      </c>
      <c r="AI52" s="4" t="n">
        <v>45484</v>
      </c>
      <c r="AK52" s="5" t="s">
        <v>199</v>
      </c>
      <c r="AL52" s="0" t="s">
        <v>159</v>
      </c>
      <c r="AM52" s="0" t="s">
        <v>160</v>
      </c>
      <c r="AN52" s="0" t="s">
        <v>320</v>
      </c>
      <c r="AO52" s="0" t="s">
        <v>156</v>
      </c>
      <c r="AP52" s="2" t="n">
        <v>565820640</v>
      </c>
      <c r="AR52" s="0" t="s">
        <v>161</v>
      </c>
      <c r="AS52" s="0" t="s">
        <v>161</v>
      </c>
      <c r="AT52" s="0" t="s">
        <v>156</v>
      </c>
      <c r="AU52" s="0" t="s">
        <v>156</v>
      </c>
      <c r="AW52" s="0" t="s">
        <v>156</v>
      </c>
      <c r="AX52" s="0" t="s">
        <v>156</v>
      </c>
      <c r="AY52" s="0" t="s">
        <v>156</v>
      </c>
      <c r="AZ52" s="0" t="s">
        <v>156</v>
      </c>
      <c r="BA52" s="0" t="s">
        <v>156</v>
      </c>
      <c r="BB52" s="0" t="s">
        <v>156</v>
      </c>
      <c r="BC52" s="0" t="s">
        <v>156</v>
      </c>
      <c r="BD52" s="0" t="s">
        <v>156</v>
      </c>
      <c r="BE52" s="0" t="s">
        <v>156</v>
      </c>
      <c r="BF52" s="0" t="s">
        <v>156</v>
      </c>
      <c r="BH52" s="0" t="s">
        <v>162</v>
      </c>
      <c r="BJ52" s="0" t="s">
        <v>156</v>
      </c>
      <c r="BL52" s="0" t="s">
        <v>271</v>
      </c>
      <c r="BM52" s="0" t="s">
        <v>164</v>
      </c>
      <c r="BN52" s="0" t="s">
        <v>161</v>
      </c>
      <c r="BO52" s="0" t="s">
        <v>161</v>
      </c>
      <c r="BP52" s="0" t="s">
        <v>156</v>
      </c>
      <c r="BS52" s="0" t="s">
        <v>156</v>
      </c>
      <c r="BT52" s="2" t="n">
        <v>523908000</v>
      </c>
      <c r="BU52" s="3" t="n">
        <v>45691.4140046296</v>
      </c>
      <c r="BV52" s="0" t="s">
        <v>157</v>
      </c>
      <c r="BX52" s="0" t="s">
        <v>165</v>
      </c>
      <c r="BZ52" s="2" t="n">
        <v>1</v>
      </c>
      <c r="CA52" s="4" t="n">
        <v>45588</v>
      </c>
      <c r="CB52" s="4" t="n">
        <v>45708</v>
      </c>
      <c r="CC52" s="0" t="s">
        <v>156</v>
      </c>
      <c r="CD52" s="0" t="s">
        <v>156</v>
      </c>
      <c r="CE52" s="0" t="s">
        <v>156</v>
      </c>
      <c r="CF52" s="0" t="s">
        <v>156</v>
      </c>
      <c r="CG52" s="0" t="s">
        <v>166</v>
      </c>
      <c r="CH52" s="0" t="s">
        <v>167</v>
      </c>
      <c r="CJ52" s="2" t="n">
        <v>164682080</v>
      </c>
      <c r="CM52" s="4" t="n">
        <v>45588</v>
      </c>
      <c r="CQ52" s="0" t="s">
        <v>156</v>
      </c>
      <c r="CR52" s="0" t="s">
        <v>156</v>
      </c>
      <c r="CV52" s="4" t="n">
        <v>45590</v>
      </c>
      <c r="CZ52" s="0" t="s">
        <v>168</v>
      </c>
      <c r="DA52" s="0" t="s">
        <v>156</v>
      </c>
      <c r="DB52" s="0" t="s">
        <v>156</v>
      </c>
      <c r="DC52" s="0" t="s">
        <v>156</v>
      </c>
      <c r="DD52" s="0" t="s">
        <v>156</v>
      </c>
      <c r="DE52" s="0" t="s">
        <v>156</v>
      </c>
      <c r="DF52" s="0" t="s">
        <v>156</v>
      </c>
      <c r="DG52" s="0" t="s">
        <v>156</v>
      </c>
      <c r="DH52" s="0" t="s">
        <v>156</v>
      </c>
      <c r="DI52" s="0" t="s">
        <v>156</v>
      </c>
      <c r="DJ52" s="0" t="s">
        <v>156</v>
      </c>
      <c r="DK52" s="0" t="s">
        <v>156</v>
      </c>
      <c r="DL52" s="0" t="s">
        <v>156</v>
      </c>
      <c r="DP52" s="0" t="s">
        <v>321</v>
      </c>
      <c r="DU52" s="0" t="s">
        <v>170</v>
      </c>
      <c r="DV52" s="0" t="s">
        <v>322</v>
      </c>
      <c r="DW52" s="0" t="s">
        <v>172</v>
      </c>
      <c r="ED52" s="0" t="s">
        <v>322</v>
      </c>
      <c r="EF52" s="0" t="s">
        <v>168</v>
      </c>
      <c r="EH52" s="0" t="s">
        <v>173</v>
      </c>
      <c r="EI52" s="0" t="s">
        <v>156</v>
      </c>
      <c r="EJ52" s="0" t="s">
        <v>156</v>
      </c>
      <c r="EO52" s="0" t="s">
        <v>156</v>
      </c>
    </row>
    <row r="53" customFormat="false" ht="15" hidden="false" customHeight="false" outlineLevel="0" collapsed="false">
      <c r="A53" s="0" t="s">
        <v>145</v>
      </c>
      <c r="B53" s="0" t="s">
        <v>146</v>
      </c>
      <c r="C53" s="0" t="s">
        <v>323</v>
      </c>
      <c r="D53" s="0" t="s">
        <v>148</v>
      </c>
      <c r="F53" s="0" t="s">
        <v>146</v>
      </c>
      <c r="L53" s="0" t="s">
        <v>149</v>
      </c>
      <c r="M53" s="0" t="s">
        <v>150</v>
      </c>
      <c r="Q53" s="0" t="s">
        <v>151</v>
      </c>
      <c r="S53" s="2" t="n">
        <v>114</v>
      </c>
      <c r="T53" s="0" t="s">
        <v>152</v>
      </c>
      <c r="U53" s="0" t="s">
        <v>148</v>
      </c>
      <c r="V53" s="0" t="s">
        <v>148</v>
      </c>
      <c r="W53" s="2" t="n">
        <v>164682130</v>
      </c>
      <c r="X53" s="0" t="s">
        <v>153</v>
      </c>
      <c r="Y53" s="0" t="s">
        <v>154</v>
      </c>
      <c r="Z53" s="0" t="s">
        <v>296</v>
      </c>
      <c r="AB53" s="2" t="n">
        <v>0</v>
      </c>
      <c r="AC53" s="0" t="s">
        <v>156</v>
      </c>
      <c r="AD53" s="0" t="s">
        <v>156</v>
      </c>
      <c r="AE53" s="3" t="n">
        <v>45589.4167476852</v>
      </c>
      <c r="AF53" s="0" t="s">
        <v>157</v>
      </c>
      <c r="AG53" s="4" t="n">
        <v>45588</v>
      </c>
      <c r="AH53" s="4" t="n">
        <v>45588</v>
      </c>
      <c r="AI53" s="4" t="n">
        <v>45484</v>
      </c>
      <c r="AK53" s="5" t="s">
        <v>199</v>
      </c>
      <c r="AL53" s="0" t="s">
        <v>159</v>
      </c>
      <c r="AM53" s="0" t="s">
        <v>160</v>
      </c>
      <c r="AN53" s="0" t="s">
        <v>323</v>
      </c>
      <c r="AO53" s="0" t="s">
        <v>156</v>
      </c>
      <c r="AP53" s="2" t="n">
        <v>215550720</v>
      </c>
      <c r="AR53" s="0" t="s">
        <v>161</v>
      </c>
      <c r="AS53" s="0" t="s">
        <v>161</v>
      </c>
      <c r="AT53" s="0" t="s">
        <v>156</v>
      </c>
      <c r="AU53" s="0" t="s">
        <v>156</v>
      </c>
      <c r="AW53" s="0" t="s">
        <v>156</v>
      </c>
      <c r="AX53" s="0" t="s">
        <v>156</v>
      </c>
      <c r="AY53" s="0" t="s">
        <v>156</v>
      </c>
      <c r="AZ53" s="0" t="s">
        <v>156</v>
      </c>
      <c r="BA53" s="0" t="s">
        <v>156</v>
      </c>
      <c r="BB53" s="0" t="s">
        <v>156</v>
      </c>
      <c r="BC53" s="0" t="s">
        <v>156</v>
      </c>
      <c r="BD53" s="0" t="s">
        <v>156</v>
      </c>
      <c r="BE53" s="0" t="s">
        <v>156</v>
      </c>
      <c r="BF53" s="0" t="s">
        <v>156</v>
      </c>
      <c r="BH53" s="0" t="s">
        <v>162</v>
      </c>
      <c r="BJ53" s="0" t="s">
        <v>156</v>
      </c>
      <c r="BL53" s="0" t="s">
        <v>163</v>
      </c>
      <c r="BM53" s="0" t="s">
        <v>164</v>
      </c>
      <c r="BN53" s="0" t="s">
        <v>161</v>
      </c>
      <c r="BO53" s="0" t="s">
        <v>161</v>
      </c>
      <c r="BP53" s="0" t="s">
        <v>156</v>
      </c>
      <c r="BS53" s="0" t="s">
        <v>156</v>
      </c>
      <c r="BT53" s="2" t="n">
        <v>199584000</v>
      </c>
      <c r="BU53" s="3" t="n">
        <v>45691.4140046296</v>
      </c>
      <c r="BV53" s="0" t="s">
        <v>157</v>
      </c>
      <c r="BX53" s="0" t="s">
        <v>165</v>
      </c>
      <c r="BZ53" s="2" t="n">
        <v>1</v>
      </c>
      <c r="CA53" s="4" t="n">
        <v>45588</v>
      </c>
      <c r="CB53" s="4" t="n">
        <v>45708</v>
      </c>
      <c r="CC53" s="0" t="s">
        <v>156</v>
      </c>
      <c r="CD53" s="0" t="s">
        <v>156</v>
      </c>
      <c r="CE53" s="0" t="s">
        <v>156</v>
      </c>
      <c r="CF53" s="0" t="s">
        <v>156</v>
      </c>
      <c r="CG53" s="0" t="s">
        <v>166</v>
      </c>
      <c r="CH53" s="0" t="s">
        <v>167</v>
      </c>
      <c r="CJ53" s="2" t="n">
        <v>164682130</v>
      </c>
      <c r="CM53" s="4" t="n">
        <v>45588</v>
      </c>
      <c r="CQ53" s="0" t="s">
        <v>156</v>
      </c>
      <c r="CR53" s="0" t="s">
        <v>156</v>
      </c>
      <c r="CV53" s="4" t="n">
        <v>45580</v>
      </c>
      <c r="CZ53" s="0" t="s">
        <v>168</v>
      </c>
      <c r="DA53" s="0" t="s">
        <v>156</v>
      </c>
      <c r="DB53" s="0" t="s">
        <v>156</v>
      </c>
      <c r="DC53" s="0" t="s">
        <v>156</v>
      </c>
      <c r="DD53" s="0" t="s">
        <v>156</v>
      </c>
      <c r="DE53" s="0" t="s">
        <v>156</v>
      </c>
      <c r="DF53" s="0" t="s">
        <v>156</v>
      </c>
      <c r="DG53" s="0" t="s">
        <v>156</v>
      </c>
      <c r="DH53" s="0" t="s">
        <v>156</v>
      </c>
      <c r="DI53" s="0" t="s">
        <v>156</v>
      </c>
      <c r="DJ53" s="0" t="s">
        <v>156</v>
      </c>
      <c r="DK53" s="0" t="s">
        <v>156</v>
      </c>
      <c r="DL53" s="0" t="s">
        <v>156</v>
      </c>
      <c r="DP53" s="0" t="s">
        <v>324</v>
      </c>
      <c r="DU53" s="0" t="s">
        <v>170</v>
      </c>
      <c r="DV53" s="0" t="s">
        <v>325</v>
      </c>
      <c r="DW53" s="0" t="s">
        <v>172</v>
      </c>
      <c r="ED53" s="0" t="s">
        <v>325</v>
      </c>
      <c r="EF53" s="0" t="s">
        <v>168</v>
      </c>
      <c r="EH53" s="0" t="s">
        <v>173</v>
      </c>
      <c r="EI53" s="0" t="s">
        <v>156</v>
      </c>
      <c r="EJ53" s="0" t="s">
        <v>156</v>
      </c>
      <c r="EO53" s="0" t="s">
        <v>156</v>
      </c>
    </row>
    <row r="54" customFormat="false" ht="15" hidden="false" customHeight="false" outlineLevel="0" collapsed="false">
      <c r="A54" s="0" t="s">
        <v>145</v>
      </c>
      <c r="B54" s="0" t="s">
        <v>146</v>
      </c>
      <c r="C54" s="0" t="s">
        <v>326</v>
      </c>
      <c r="D54" s="0" t="s">
        <v>148</v>
      </c>
      <c r="F54" s="0" t="s">
        <v>146</v>
      </c>
      <c r="L54" s="0" t="s">
        <v>149</v>
      </c>
      <c r="M54" s="0" t="s">
        <v>150</v>
      </c>
      <c r="Q54" s="0" t="s">
        <v>151</v>
      </c>
      <c r="S54" s="2" t="n">
        <v>114</v>
      </c>
      <c r="T54" s="0" t="s">
        <v>152</v>
      </c>
      <c r="U54" s="0" t="s">
        <v>148</v>
      </c>
      <c r="V54" s="0" t="s">
        <v>148</v>
      </c>
      <c r="W54" s="2" t="n">
        <v>164682180</v>
      </c>
      <c r="X54" s="0" t="s">
        <v>310</v>
      </c>
      <c r="Y54" s="0" t="s">
        <v>154</v>
      </c>
      <c r="Z54" s="0" t="s">
        <v>296</v>
      </c>
      <c r="AB54" s="2" t="n">
        <v>0</v>
      </c>
      <c r="AC54" s="0" t="s">
        <v>156</v>
      </c>
      <c r="AD54" s="0" t="s">
        <v>156</v>
      </c>
      <c r="AE54" s="3" t="n">
        <v>45589.4190277778</v>
      </c>
      <c r="AF54" s="0" t="s">
        <v>157</v>
      </c>
      <c r="AG54" s="4" t="n">
        <v>45588</v>
      </c>
      <c r="AH54" s="4" t="n">
        <v>45588</v>
      </c>
      <c r="AI54" s="4" t="n">
        <v>45484</v>
      </c>
      <c r="AK54" s="5" t="s">
        <v>311</v>
      </c>
      <c r="AL54" s="0" t="s">
        <v>159</v>
      </c>
      <c r="AM54" s="0" t="s">
        <v>160</v>
      </c>
      <c r="AN54" s="0" t="s">
        <v>326</v>
      </c>
      <c r="AO54" s="0" t="s">
        <v>156</v>
      </c>
      <c r="AP54" s="2" t="n">
        <v>98843846</v>
      </c>
      <c r="AR54" s="0" t="s">
        <v>161</v>
      </c>
      <c r="AS54" s="0" t="s">
        <v>161</v>
      </c>
      <c r="AT54" s="0" t="s">
        <v>156</v>
      </c>
      <c r="AU54" s="0" t="s">
        <v>156</v>
      </c>
      <c r="AW54" s="0" t="s">
        <v>156</v>
      </c>
      <c r="AX54" s="0" t="s">
        <v>156</v>
      </c>
      <c r="AY54" s="0" t="s">
        <v>156</v>
      </c>
      <c r="AZ54" s="0" t="s">
        <v>156</v>
      </c>
      <c r="BA54" s="0" t="s">
        <v>156</v>
      </c>
      <c r="BB54" s="0" t="s">
        <v>156</v>
      </c>
      <c r="BC54" s="0" t="s">
        <v>156</v>
      </c>
      <c r="BD54" s="0" t="s">
        <v>156</v>
      </c>
      <c r="BE54" s="0" t="s">
        <v>156</v>
      </c>
      <c r="BF54" s="0" t="s">
        <v>156</v>
      </c>
      <c r="BH54" s="0" t="s">
        <v>162</v>
      </c>
      <c r="BJ54" s="0" t="s">
        <v>156</v>
      </c>
      <c r="BL54" s="0" t="s">
        <v>312</v>
      </c>
      <c r="BM54" s="0" t="s">
        <v>164</v>
      </c>
      <c r="BN54" s="0" t="s">
        <v>161</v>
      </c>
      <c r="BO54" s="0" t="s">
        <v>161</v>
      </c>
      <c r="BP54" s="0" t="s">
        <v>156</v>
      </c>
      <c r="BS54" s="0" t="s">
        <v>156</v>
      </c>
      <c r="BT54" s="2" t="n">
        <v>91522080</v>
      </c>
      <c r="BU54" s="3" t="n">
        <v>45691.4140046296</v>
      </c>
      <c r="BV54" s="0" t="s">
        <v>157</v>
      </c>
      <c r="BX54" s="0" t="s">
        <v>165</v>
      </c>
      <c r="BZ54" s="2" t="n">
        <v>1</v>
      </c>
      <c r="CA54" s="4" t="n">
        <v>45588</v>
      </c>
      <c r="CB54" s="4" t="n">
        <v>45708</v>
      </c>
      <c r="CC54" s="0" t="s">
        <v>156</v>
      </c>
      <c r="CD54" s="0" t="s">
        <v>156</v>
      </c>
      <c r="CE54" s="0" t="s">
        <v>156</v>
      </c>
      <c r="CF54" s="0" t="s">
        <v>156</v>
      </c>
      <c r="CG54" s="0" t="s">
        <v>166</v>
      </c>
      <c r="CH54" s="0" t="s">
        <v>167</v>
      </c>
      <c r="CJ54" s="2" t="n">
        <v>164682180</v>
      </c>
      <c r="CM54" s="4" t="n">
        <v>45588</v>
      </c>
      <c r="CQ54" s="0" t="s">
        <v>156</v>
      </c>
      <c r="CR54" s="0" t="s">
        <v>156</v>
      </c>
      <c r="CV54" s="4" t="n">
        <v>45590</v>
      </c>
      <c r="CZ54" s="0" t="s">
        <v>168</v>
      </c>
      <c r="DA54" s="0" t="s">
        <v>156</v>
      </c>
      <c r="DB54" s="0" t="s">
        <v>156</v>
      </c>
      <c r="DC54" s="0" t="s">
        <v>156</v>
      </c>
      <c r="DD54" s="0" t="s">
        <v>156</v>
      </c>
      <c r="DE54" s="0" t="s">
        <v>156</v>
      </c>
      <c r="DF54" s="0" t="s">
        <v>156</v>
      </c>
      <c r="DG54" s="0" t="s">
        <v>156</v>
      </c>
      <c r="DH54" s="0" t="s">
        <v>156</v>
      </c>
      <c r="DI54" s="0" t="s">
        <v>156</v>
      </c>
      <c r="DJ54" s="0" t="s">
        <v>156</v>
      </c>
      <c r="DK54" s="0" t="s">
        <v>156</v>
      </c>
      <c r="DL54" s="0" t="s">
        <v>156</v>
      </c>
      <c r="DP54" s="0" t="s">
        <v>327</v>
      </c>
      <c r="DU54" s="0" t="s">
        <v>170</v>
      </c>
      <c r="DV54" s="0" t="s">
        <v>328</v>
      </c>
      <c r="DW54" s="0" t="s">
        <v>172</v>
      </c>
      <c r="ED54" s="0" t="s">
        <v>328</v>
      </c>
      <c r="EF54" s="0" t="s">
        <v>168</v>
      </c>
      <c r="EH54" s="0" t="s">
        <v>173</v>
      </c>
      <c r="EI54" s="0" t="s">
        <v>156</v>
      </c>
      <c r="EJ54" s="0" t="s">
        <v>156</v>
      </c>
      <c r="EO54" s="0" t="s">
        <v>156</v>
      </c>
    </row>
    <row r="55" customFormat="false" ht="15" hidden="false" customHeight="false" outlineLevel="0" collapsed="false">
      <c r="A55" s="0" t="s">
        <v>145</v>
      </c>
      <c r="B55" s="0" t="s">
        <v>146</v>
      </c>
      <c r="C55" s="0" t="s">
        <v>329</v>
      </c>
      <c r="D55" s="0" t="s">
        <v>148</v>
      </c>
      <c r="F55" s="0" t="s">
        <v>146</v>
      </c>
      <c r="L55" s="0" t="s">
        <v>149</v>
      </c>
      <c r="M55" s="0" t="s">
        <v>150</v>
      </c>
      <c r="Q55" s="0" t="s">
        <v>151</v>
      </c>
      <c r="S55" s="2" t="n">
        <v>114</v>
      </c>
      <c r="T55" s="0" t="s">
        <v>152</v>
      </c>
      <c r="U55" s="0" t="s">
        <v>148</v>
      </c>
      <c r="V55" s="0" t="s">
        <v>148</v>
      </c>
      <c r="W55" s="2" t="n">
        <v>164682230</v>
      </c>
      <c r="X55" s="0" t="s">
        <v>295</v>
      </c>
      <c r="Y55" s="0" t="s">
        <v>154</v>
      </c>
      <c r="Z55" s="0" t="s">
        <v>296</v>
      </c>
      <c r="AB55" s="2" t="n">
        <v>0</v>
      </c>
      <c r="AC55" s="0" t="s">
        <v>156</v>
      </c>
      <c r="AD55" s="0" t="s">
        <v>156</v>
      </c>
      <c r="AE55" s="3" t="n">
        <v>45589.4208333333</v>
      </c>
      <c r="AF55" s="0" t="s">
        <v>157</v>
      </c>
      <c r="AG55" s="4" t="n">
        <v>45588</v>
      </c>
      <c r="AH55" s="4" t="n">
        <v>45588</v>
      </c>
      <c r="AI55" s="4" t="n">
        <v>45462</v>
      </c>
      <c r="AK55" s="5" t="s">
        <v>297</v>
      </c>
      <c r="AL55" s="0" t="s">
        <v>159</v>
      </c>
      <c r="AM55" s="0" t="s">
        <v>160</v>
      </c>
      <c r="AN55" s="0" t="s">
        <v>329</v>
      </c>
      <c r="AO55" s="0" t="s">
        <v>156</v>
      </c>
      <c r="AP55" s="2" t="n">
        <v>30055795</v>
      </c>
      <c r="AR55" s="0" t="s">
        <v>161</v>
      </c>
      <c r="AS55" s="0" t="s">
        <v>161</v>
      </c>
      <c r="AT55" s="0" t="s">
        <v>156</v>
      </c>
      <c r="AU55" s="0" t="s">
        <v>156</v>
      </c>
      <c r="AW55" s="0" t="s">
        <v>156</v>
      </c>
      <c r="AX55" s="0" t="s">
        <v>156</v>
      </c>
      <c r="AY55" s="0" t="s">
        <v>156</v>
      </c>
      <c r="AZ55" s="0" t="s">
        <v>156</v>
      </c>
      <c r="BA55" s="0" t="s">
        <v>156</v>
      </c>
      <c r="BB55" s="0" t="s">
        <v>156</v>
      </c>
      <c r="BC55" s="0" t="s">
        <v>156</v>
      </c>
      <c r="BD55" s="0" t="s">
        <v>156</v>
      </c>
      <c r="BE55" s="0" t="s">
        <v>156</v>
      </c>
      <c r="BF55" s="0" t="s">
        <v>156</v>
      </c>
      <c r="BH55" s="0" t="s">
        <v>162</v>
      </c>
      <c r="BJ55" s="0" t="s">
        <v>156</v>
      </c>
      <c r="BL55" s="0" t="s">
        <v>298</v>
      </c>
      <c r="BM55" s="0" t="s">
        <v>164</v>
      </c>
      <c r="BN55" s="0" t="s">
        <v>161</v>
      </c>
      <c r="BO55" s="0" t="s">
        <v>161</v>
      </c>
      <c r="BP55" s="0" t="s">
        <v>156</v>
      </c>
      <c r="BS55" s="0" t="s">
        <v>156</v>
      </c>
      <c r="BT55" s="2" t="n">
        <v>27829440</v>
      </c>
      <c r="BU55" s="3" t="n">
        <v>45691.4140162037</v>
      </c>
      <c r="BV55" s="0" t="s">
        <v>157</v>
      </c>
      <c r="BX55" s="0" t="s">
        <v>165</v>
      </c>
      <c r="BZ55" s="2" t="n">
        <v>1</v>
      </c>
      <c r="CA55" s="4" t="n">
        <v>45588</v>
      </c>
      <c r="CB55" s="4" t="n">
        <v>45708</v>
      </c>
      <c r="CC55" s="0" t="s">
        <v>156</v>
      </c>
      <c r="CD55" s="0" t="s">
        <v>156</v>
      </c>
      <c r="CE55" s="0" t="s">
        <v>156</v>
      </c>
      <c r="CF55" s="0" t="s">
        <v>156</v>
      </c>
      <c r="CG55" s="0" t="s">
        <v>166</v>
      </c>
      <c r="CH55" s="0" t="s">
        <v>167</v>
      </c>
      <c r="CJ55" s="2" t="n">
        <v>164682230</v>
      </c>
      <c r="CM55" s="4" t="n">
        <v>45588</v>
      </c>
      <c r="CQ55" s="0" t="s">
        <v>156</v>
      </c>
      <c r="CR55" s="0" t="s">
        <v>156</v>
      </c>
      <c r="CV55" s="4" t="n">
        <v>45563</v>
      </c>
      <c r="CZ55" s="0" t="s">
        <v>168</v>
      </c>
      <c r="DA55" s="0" t="s">
        <v>156</v>
      </c>
      <c r="DB55" s="0" t="s">
        <v>156</v>
      </c>
      <c r="DC55" s="0" t="s">
        <v>156</v>
      </c>
      <c r="DD55" s="0" t="s">
        <v>156</v>
      </c>
      <c r="DE55" s="0" t="s">
        <v>156</v>
      </c>
      <c r="DF55" s="0" t="s">
        <v>156</v>
      </c>
      <c r="DG55" s="0" t="s">
        <v>156</v>
      </c>
      <c r="DH55" s="0" t="s">
        <v>156</v>
      </c>
      <c r="DI55" s="0" t="s">
        <v>156</v>
      </c>
      <c r="DJ55" s="0" t="s">
        <v>156</v>
      </c>
      <c r="DK55" s="0" t="s">
        <v>156</v>
      </c>
      <c r="DL55" s="0" t="s">
        <v>156</v>
      </c>
      <c r="DP55" s="0" t="s">
        <v>316</v>
      </c>
      <c r="DU55" s="0" t="s">
        <v>170</v>
      </c>
      <c r="DV55" s="0" t="s">
        <v>330</v>
      </c>
      <c r="DW55" s="0" t="s">
        <v>172</v>
      </c>
      <c r="ED55" s="0" t="s">
        <v>330</v>
      </c>
      <c r="EF55" s="0" t="s">
        <v>168</v>
      </c>
      <c r="EH55" s="0" t="s">
        <v>173</v>
      </c>
      <c r="EI55" s="0" t="s">
        <v>156</v>
      </c>
      <c r="EJ55" s="0" t="s">
        <v>156</v>
      </c>
      <c r="EO55" s="0" t="s">
        <v>156</v>
      </c>
    </row>
    <row r="56" customFormat="false" ht="15" hidden="false" customHeight="false" outlineLevel="0" collapsed="false">
      <c r="A56" s="0" t="s">
        <v>145</v>
      </c>
      <c r="B56" s="0" t="s">
        <v>146</v>
      </c>
      <c r="C56" s="0" t="s">
        <v>331</v>
      </c>
      <c r="D56" s="0" t="s">
        <v>148</v>
      </c>
      <c r="F56" s="0" t="s">
        <v>146</v>
      </c>
      <c r="L56" s="0" t="s">
        <v>149</v>
      </c>
      <c r="M56" s="0" t="s">
        <v>150</v>
      </c>
      <c r="Q56" s="0" t="s">
        <v>151</v>
      </c>
      <c r="S56" s="2" t="n">
        <v>114</v>
      </c>
      <c r="T56" s="0" t="s">
        <v>152</v>
      </c>
      <c r="U56" s="0" t="s">
        <v>148</v>
      </c>
      <c r="V56" s="0" t="s">
        <v>148</v>
      </c>
      <c r="W56" s="2" t="n">
        <v>164682280</v>
      </c>
      <c r="X56" s="0" t="s">
        <v>269</v>
      </c>
      <c r="Y56" s="0" t="s">
        <v>154</v>
      </c>
      <c r="Z56" s="0" t="s">
        <v>296</v>
      </c>
      <c r="AB56" s="2" t="n">
        <v>0</v>
      </c>
      <c r="AC56" s="0" t="s">
        <v>156</v>
      </c>
      <c r="AD56" s="0" t="s">
        <v>156</v>
      </c>
      <c r="AE56" s="3" t="n">
        <v>45589.4225</v>
      </c>
      <c r="AF56" s="0" t="s">
        <v>157</v>
      </c>
      <c r="AG56" s="4" t="n">
        <v>45588</v>
      </c>
      <c r="AH56" s="4" t="n">
        <v>45588</v>
      </c>
      <c r="AI56" s="4" t="n">
        <v>45484</v>
      </c>
      <c r="AK56" s="5" t="s">
        <v>158</v>
      </c>
      <c r="AL56" s="0" t="s">
        <v>159</v>
      </c>
      <c r="AM56" s="0" t="s">
        <v>160</v>
      </c>
      <c r="AN56" s="0" t="s">
        <v>331</v>
      </c>
      <c r="AO56" s="0" t="s">
        <v>156</v>
      </c>
      <c r="AP56" s="2" t="n">
        <v>287494272</v>
      </c>
      <c r="AR56" s="0" t="s">
        <v>161</v>
      </c>
      <c r="AS56" s="0" t="s">
        <v>161</v>
      </c>
      <c r="AT56" s="0" t="s">
        <v>156</v>
      </c>
      <c r="AU56" s="0" t="s">
        <v>156</v>
      </c>
      <c r="AW56" s="0" t="s">
        <v>156</v>
      </c>
      <c r="AX56" s="0" t="s">
        <v>156</v>
      </c>
      <c r="AY56" s="0" t="s">
        <v>156</v>
      </c>
      <c r="AZ56" s="0" t="s">
        <v>156</v>
      </c>
      <c r="BA56" s="0" t="s">
        <v>156</v>
      </c>
      <c r="BB56" s="0" t="s">
        <v>156</v>
      </c>
      <c r="BC56" s="0" t="s">
        <v>156</v>
      </c>
      <c r="BD56" s="0" t="s">
        <v>156</v>
      </c>
      <c r="BE56" s="0" t="s">
        <v>156</v>
      </c>
      <c r="BF56" s="0" t="s">
        <v>156</v>
      </c>
      <c r="BH56" s="0" t="s">
        <v>162</v>
      </c>
      <c r="BJ56" s="0" t="s">
        <v>156</v>
      </c>
      <c r="BL56" s="0" t="s">
        <v>271</v>
      </c>
      <c r="BM56" s="0" t="s">
        <v>164</v>
      </c>
      <c r="BN56" s="0" t="s">
        <v>161</v>
      </c>
      <c r="BO56" s="0" t="s">
        <v>161</v>
      </c>
      <c r="BP56" s="0" t="s">
        <v>156</v>
      </c>
      <c r="BS56" s="0" t="s">
        <v>156</v>
      </c>
      <c r="BT56" s="2" t="n">
        <v>266198400</v>
      </c>
      <c r="BU56" s="3" t="n">
        <v>45691.4140162037</v>
      </c>
      <c r="BV56" s="0" t="s">
        <v>157</v>
      </c>
      <c r="BX56" s="0" t="s">
        <v>165</v>
      </c>
      <c r="BZ56" s="2" t="n">
        <v>1</v>
      </c>
      <c r="CA56" s="4" t="n">
        <v>45588</v>
      </c>
      <c r="CB56" s="4" t="n">
        <v>45708</v>
      </c>
      <c r="CC56" s="0" t="s">
        <v>156</v>
      </c>
      <c r="CD56" s="0" t="s">
        <v>156</v>
      </c>
      <c r="CE56" s="0" t="s">
        <v>156</v>
      </c>
      <c r="CF56" s="0" t="s">
        <v>156</v>
      </c>
      <c r="CG56" s="0" t="s">
        <v>166</v>
      </c>
      <c r="CH56" s="0" t="s">
        <v>167</v>
      </c>
      <c r="CJ56" s="2" t="n">
        <v>164682280</v>
      </c>
      <c r="CM56" s="4" t="n">
        <v>45588</v>
      </c>
      <c r="CQ56" s="0" t="s">
        <v>156</v>
      </c>
      <c r="CR56" s="0" t="s">
        <v>156</v>
      </c>
      <c r="CV56" s="4" t="n">
        <v>45590</v>
      </c>
      <c r="CZ56" s="0" t="s">
        <v>168</v>
      </c>
      <c r="DA56" s="0" t="s">
        <v>156</v>
      </c>
      <c r="DB56" s="0" t="s">
        <v>156</v>
      </c>
      <c r="DC56" s="0" t="s">
        <v>156</v>
      </c>
      <c r="DD56" s="0" t="s">
        <v>156</v>
      </c>
      <c r="DE56" s="0" t="s">
        <v>156</v>
      </c>
      <c r="DF56" s="0" t="s">
        <v>156</v>
      </c>
      <c r="DG56" s="0" t="s">
        <v>156</v>
      </c>
      <c r="DH56" s="0" t="s">
        <v>156</v>
      </c>
      <c r="DI56" s="0" t="s">
        <v>156</v>
      </c>
      <c r="DJ56" s="0" t="s">
        <v>156</v>
      </c>
      <c r="DK56" s="0" t="s">
        <v>156</v>
      </c>
      <c r="DL56" s="0" t="s">
        <v>156</v>
      </c>
      <c r="DP56" s="0" t="s">
        <v>332</v>
      </c>
      <c r="DU56" s="0" t="s">
        <v>170</v>
      </c>
      <c r="DV56" s="0" t="s">
        <v>333</v>
      </c>
      <c r="DW56" s="0" t="s">
        <v>172</v>
      </c>
      <c r="ED56" s="0" t="s">
        <v>333</v>
      </c>
      <c r="EF56" s="0" t="s">
        <v>168</v>
      </c>
      <c r="EH56" s="0" t="s">
        <v>173</v>
      </c>
      <c r="EI56" s="0" t="s">
        <v>156</v>
      </c>
      <c r="EJ56" s="0" t="s">
        <v>156</v>
      </c>
      <c r="EO56" s="0" t="s">
        <v>156</v>
      </c>
    </row>
    <row r="57" customFormat="false" ht="15" hidden="false" customHeight="false" outlineLevel="0" collapsed="false">
      <c r="A57" s="0" t="s">
        <v>145</v>
      </c>
      <c r="B57" s="0" t="s">
        <v>146</v>
      </c>
      <c r="C57" s="0" t="s">
        <v>334</v>
      </c>
      <c r="D57" s="0" t="s">
        <v>148</v>
      </c>
      <c r="F57" s="0" t="s">
        <v>146</v>
      </c>
      <c r="L57" s="0" t="s">
        <v>149</v>
      </c>
      <c r="M57" s="0" t="s">
        <v>150</v>
      </c>
      <c r="Q57" s="0" t="s">
        <v>151</v>
      </c>
      <c r="S57" s="2" t="n">
        <v>114</v>
      </c>
      <c r="T57" s="0" t="s">
        <v>152</v>
      </c>
      <c r="U57" s="0" t="s">
        <v>148</v>
      </c>
      <c r="V57" s="0" t="s">
        <v>148</v>
      </c>
      <c r="W57" s="2" t="n">
        <v>164683780</v>
      </c>
      <c r="X57" s="0" t="s">
        <v>295</v>
      </c>
      <c r="Y57" s="0" t="s">
        <v>154</v>
      </c>
      <c r="Z57" s="0" t="s">
        <v>296</v>
      </c>
      <c r="AB57" s="2" t="n">
        <v>0</v>
      </c>
      <c r="AC57" s="0" t="s">
        <v>156</v>
      </c>
      <c r="AD57" s="0" t="s">
        <v>156</v>
      </c>
      <c r="AE57" s="3" t="n">
        <v>45589.4527314815</v>
      </c>
      <c r="AF57" s="0" t="s">
        <v>157</v>
      </c>
      <c r="AG57" s="4" t="n">
        <v>45588</v>
      </c>
      <c r="AH57" s="4" t="n">
        <v>45588</v>
      </c>
      <c r="AI57" s="4" t="n">
        <v>45462</v>
      </c>
      <c r="AK57" s="5" t="s">
        <v>297</v>
      </c>
      <c r="AL57" s="0" t="s">
        <v>159</v>
      </c>
      <c r="AM57" s="0" t="s">
        <v>160</v>
      </c>
      <c r="AN57" s="0" t="s">
        <v>334</v>
      </c>
      <c r="AO57" s="0" t="s">
        <v>156</v>
      </c>
      <c r="AP57" s="2" t="n">
        <v>120223181</v>
      </c>
      <c r="AR57" s="0" t="s">
        <v>161</v>
      </c>
      <c r="AS57" s="0" t="s">
        <v>161</v>
      </c>
      <c r="AT57" s="0" t="s">
        <v>156</v>
      </c>
      <c r="AU57" s="0" t="s">
        <v>156</v>
      </c>
      <c r="AW57" s="0" t="s">
        <v>156</v>
      </c>
      <c r="AX57" s="0" t="s">
        <v>156</v>
      </c>
      <c r="AY57" s="0" t="s">
        <v>156</v>
      </c>
      <c r="AZ57" s="0" t="s">
        <v>156</v>
      </c>
      <c r="BA57" s="0" t="s">
        <v>156</v>
      </c>
      <c r="BB57" s="0" t="s">
        <v>156</v>
      </c>
      <c r="BC57" s="0" t="s">
        <v>156</v>
      </c>
      <c r="BD57" s="0" t="s">
        <v>156</v>
      </c>
      <c r="BE57" s="0" t="s">
        <v>156</v>
      </c>
      <c r="BF57" s="0" t="s">
        <v>156</v>
      </c>
      <c r="BH57" s="0" t="s">
        <v>162</v>
      </c>
      <c r="BJ57" s="0" t="s">
        <v>156</v>
      </c>
      <c r="BL57" s="0" t="s">
        <v>298</v>
      </c>
      <c r="BM57" s="0" t="s">
        <v>164</v>
      </c>
      <c r="BN57" s="0" t="s">
        <v>161</v>
      </c>
      <c r="BO57" s="0" t="s">
        <v>161</v>
      </c>
      <c r="BP57" s="0" t="s">
        <v>156</v>
      </c>
      <c r="BS57" s="0" t="s">
        <v>156</v>
      </c>
      <c r="BT57" s="2" t="n">
        <v>111317760</v>
      </c>
      <c r="BU57" s="3" t="n">
        <v>45691.4140625</v>
      </c>
      <c r="BV57" s="0" t="s">
        <v>157</v>
      </c>
      <c r="BX57" s="0" t="s">
        <v>165</v>
      </c>
      <c r="BZ57" s="2" t="n">
        <v>1</v>
      </c>
      <c r="CA57" s="4" t="n">
        <v>45588</v>
      </c>
      <c r="CB57" s="4" t="n">
        <v>45708</v>
      </c>
      <c r="CC57" s="0" t="s">
        <v>156</v>
      </c>
      <c r="CD57" s="0" t="s">
        <v>156</v>
      </c>
      <c r="CE57" s="0" t="s">
        <v>156</v>
      </c>
      <c r="CF57" s="0" t="s">
        <v>156</v>
      </c>
      <c r="CG57" s="0" t="s">
        <v>166</v>
      </c>
      <c r="CH57" s="0" t="s">
        <v>167</v>
      </c>
      <c r="CJ57" s="2" t="n">
        <v>164683780</v>
      </c>
      <c r="CM57" s="4" t="n">
        <v>45588</v>
      </c>
      <c r="CQ57" s="0" t="s">
        <v>156</v>
      </c>
      <c r="CR57" s="0" t="s">
        <v>156</v>
      </c>
      <c r="CV57" s="4" t="n">
        <v>45563</v>
      </c>
      <c r="CZ57" s="0" t="s">
        <v>168</v>
      </c>
      <c r="DA57" s="0" t="s">
        <v>156</v>
      </c>
      <c r="DB57" s="0" t="s">
        <v>156</v>
      </c>
      <c r="DC57" s="0" t="s">
        <v>156</v>
      </c>
      <c r="DD57" s="0" t="s">
        <v>156</v>
      </c>
      <c r="DE57" s="0" t="s">
        <v>156</v>
      </c>
      <c r="DF57" s="0" t="s">
        <v>156</v>
      </c>
      <c r="DG57" s="0" t="s">
        <v>156</v>
      </c>
      <c r="DH57" s="0" t="s">
        <v>156</v>
      </c>
      <c r="DI57" s="0" t="s">
        <v>156</v>
      </c>
      <c r="DJ57" s="0" t="s">
        <v>156</v>
      </c>
      <c r="DK57" s="0" t="s">
        <v>156</v>
      </c>
      <c r="DL57" s="0" t="s">
        <v>156</v>
      </c>
      <c r="DP57" s="0" t="s">
        <v>335</v>
      </c>
      <c r="DU57" s="0" t="s">
        <v>170</v>
      </c>
      <c r="DV57" s="0" t="s">
        <v>336</v>
      </c>
      <c r="DW57" s="0" t="s">
        <v>172</v>
      </c>
      <c r="ED57" s="0" t="s">
        <v>336</v>
      </c>
      <c r="EF57" s="0" t="s">
        <v>168</v>
      </c>
      <c r="EH57" s="0" t="s">
        <v>173</v>
      </c>
      <c r="EI57" s="0" t="s">
        <v>156</v>
      </c>
      <c r="EJ57" s="0" t="s">
        <v>156</v>
      </c>
      <c r="EO57" s="0" t="s">
        <v>156</v>
      </c>
    </row>
    <row r="58" customFormat="false" ht="15" hidden="false" customHeight="false" outlineLevel="0" collapsed="false">
      <c r="A58" s="0" t="s">
        <v>145</v>
      </c>
      <c r="B58" s="0" t="s">
        <v>146</v>
      </c>
      <c r="C58" s="0" t="s">
        <v>337</v>
      </c>
      <c r="D58" s="0" t="s">
        <v>148</v>
      </c>
      <c r="F58" s="0" t="s">
        <v>146</v>
      </c>
      <c r="L58" s="0" t="s">
        <v>149</v>
      </c>
      <c r="M58" s="0" t="s">
        <v>150</v>
      </c>
      <c r="Q58" s="0" t="s">
        <v>151</v>
      </c>
      <c r="S58" s="2" t="n">
        <v>114</v>
      </c>
      <c r="T58" s="0" t="s">
        <v>152</v>
      </c>
      <c r="U58" s="0" t="s">
        <v>148</v>
      </c>
      <c r="V58" s="0" t="s">
        <v>148</v>
      </c>
      <c r="W58" s="2" t="n">
        <v>164743980</v>
      </c>
      <c r="X58" s="0" t="s">
        <v>269</v>
      </c>
      <c r="Y58" s="0" t="s">
        <v>154</v>
      </c>
      <c r="Z58" s="0" t="s">
        <v>338</v>
      </c>
      <c r="AB58" s="2" t="n">
        <v>0</v>
      </c>
      <c r="AC58" s="0" t="s">
        <v>156</v>
      </c>
      <c r="AD58" s="0" t="s">
        <v>156</v>
      </c>
      <c r="AE58" s="3" t="n">
        <v>45593.6274189815</v>
      </c>
      <c r="AF58" s="0" t="s">
        <v>157</v>
      </c>
      <c r="AG58" s="4" t="n">
        <v>45593</v>
      </c>
      <c r="AH58" s="4" t="n">
        <v>45593</v>
      </c>
      <c r="AI58" s="4" t="n">
        <v>45484</v>
      </c>
      <c r="AK58" s="5" t="s">
        <v>199</v>
      </c>
      <c r="AL58" s="0" t="s">
        <v>159</v>
      </c>
      <c r="AM58" s="0" t="s">
        <v>160</v>
      </c>
      <c r="AN58" s="0" t="s">
        <v>337</v>
      </c>
      <c r="AO58" s="0" t="s">
        <v>156</v>
      </c>
      <c r="AP58" s="2" t="n">
        <v>323326080</v>
      </c>
      <c r="AR58" s="0" t="s">
        <v>161</v>
      </c>
      <c r="AS58" s="0" t="s">
        <v>161</v>
      </c>
      <c r="AT58" s="0" t="s">
        <v>156</v>
      </c>
      <c r="AU58" s="0" t="s">
        <v>156</v>
      </c>
      <c r="AW58" s="0" t="s">
        <v>156</v>
      </c>
      <c r="AX58" s="0" t="s">
        <v>156</v>
      </c>
      <c r="AY58" s="0" t="s">
        <v>156</v>
      </c>
      <c r="AZ58" s="0" t="s">
        <v>156</v>
      </c>
      <c r="BA58" s="0" t="s">
        <v>156</v>
      </c>
      <c r="BB58" s="0" t="s">
        <v>156</v>
      </c>
      <c r="BC58" s="0" t="s">
        <v>156</v>
      </c>
      <c r="BD58" s="0" t="s">
        <v>156</v>
      </c>
      <c r="BE58" s="0" t="s">
        <v>156</v>
      </c>
      <c r="BF58" s="0" t="s">
        <v>156</v>
      </c>
      <c r="BH58" s="0" t="s">
        <v>162</v>
      </c>
      <c r="BJ58" s="0" t="s">
        <v>156</v>
      </c>
      <c r="BL58" s="0" t="s">
        <v>271</v>
      </c>
      <c r="BM58" s="0" t="s">
        <v>164</v>
      </c>
      <c r="BN58" s="0" t="s">
        <v>161</v>
      </c>
      <c r="BO58" s="0" t="s">
        <v>161</v>
      </c>
      <c r="BP58" s="0" t="s">
        <v>156</v>
      </c>
      <c r="BS58" s="0" t="s">
        <v>156</v>
      </c>
      <c r="BT58" s="2" t="n">
        <v>299376000</v>
      </c>
      <c r="BU58" s="3" t="n">
        <v>45691.4147222222</v>
      </c>
      <c r="BV58" s="0" t="s">
        <v>157</v>
      </c>
      <c r="BX58" s="0" t="s">
        <v>165</v>
      </c>
      <c r="BZ58" s="2" t="n">
        <v>1</v>
      </c>
      <c r="CA58" s="4" t="n">
        <v>45593</v>
      </c>
      <c r="CB58" s="4" t="n">
        <v>45713</v>
      </c>
      <c r="CC58" s="0" t="s">
        <v>156</v>
      </c>
      <c r="CD58" s="0" t="s">
        <v>156</v>
      </c>
      <c r="CE58" s="0" t="s">
        <v>156</v>
      </c>
      <c r="CF58" s="0" t="s">
        <v>156</v>
      </c>
      <c r="CG58" s="0" t="s">
        <v>166</v>
      </c>
      <c r="CH58" s="0" t="s">
        <v>167</v>
      </c>
      <c r="CJ58" s="2" t="n">
        <v>164743980</v>
      </c>
      <c r="CM58" s="4" t="n">
        <v>45593</v>
      </c>
      <c r="CQ58" s="0" t="s">
        <v>156</v>
      </c>
      <c r="CR58" s="0" t="s">
        <v>156</v>
      </c>
      <c r="CV58" s="4" t="n">
        <v>45590</v>
      </c>
      <c r="CZ58" s="0" t="s">
        <v>168</v>
      </c>
      <c r="DA58" s="0" t="s">
        <v>156</v>
      </c>
      <c r="DB58" s="0" t="s">
        <v>156</v>
      </c>
      <c r="DC58" s="0" t="s">
        <v>156</v>
      </c>
      <c r="DD58" s="0" t="s">
        <v>156</v>
      </c>
      <c r="DE58" s="0" t="s">
        <v>156</v>
      </c>
      <c r="DF58" s="0" t="s">
        <v>156</v>
      </c>
      <c r="DG58" s="0" t="s">
        <v>156</v>
      </c>
      <c r="DH58" s="0" t="s">
        <v>156</v>
      </c>
      <c r="DI58" s="0" t="s">
        <v>156</v>
      </c>
      <c r="DJ58" s="0" t="s">
        <v>156</v>
      </c>
      <c r="DK58" s="0" t="s">
        <v>156</v>
      </c>
      <c r="DL58" s="0" t="s">
        <v>156</v>
      </c>
      <c r="DP58" s="0" t="s">
        <v>339</v>
      </c>
      <c r="DU58" s="0" t="s">
        <v>170</v>
      </c>
      <c r="DV58" s="0" t="s">
        <v>340</v>
      </c>
      <c r="DW58" s="0" t="s">
        <v>172</v>
      </c>
      <c r="ED58" s="0" t="s">
        <v>340</v>
      </c>
      <c r="EF58" s="0" t="s">
        <v>168</v>
      </c>
      <c r="EH58" s="0" t="s">
        <v>173</v>
      </c>
      <c r="EI58" s="0" t="s">
        <v>156</v>
      </c>
      <c r="EJ58" s="0" t="s">
        <v>156</v>
      </c>
      <c r="EO58" s="0" t="s">
        <v>156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341</v>
      </c>
      <c r="D59" s="0" t="s">
        <v>148</v>
      </c>
      <c r="F59" s="0" t="s">
        <v>146</v>
      </c>
      <c r="L59" s="0" t="s">
        <v>149</v>
      </c>
      <c r="M59" s="0" t="s">
        <v>150</v>
      </c>
      <c r="Q59" s="0" t="s">
        <v>151</v>
      </c>
      <c r="S59" s="2" t="n">
        <v>114</v>
      </c>
      <c r="T59" s="0" t="s">
        <v>152</v>
      </c>
      <c r="U59" s="0" t="s">
        <v>148</v>
      </c>
      <c r="V59" s="0" t="s">
        <v>148</v>
      </c>
      <c r="W59" s="2" t="n">
        <v>164759430</v>
      </c>
      <c r="X59" s="0" t="s">
        <v>342</v>
      </c>
      <c r="Y59" s="0" t="s">
        <v>154</v>
      </c>
      <c r="Z59" s="0" t="s">
        <v>338</v>
      </c>
      <c r="AB59" s="2" t="n">
        <v>0</v>
      </c>
      <c r="AC59" s="0" t="s">
        <v>156</v>
      </c>
      <c r="AD59" s="0" t="s">
        <v>156</v>
      </c>
      <c r="AE59" s="3" t="n">
        <v>45594.3967013889</v>
      </c>
      <c r="AF59" s="0" t="s">
        <v>157</v>
      </c>
      <c r="AG59" s="4" t="n">
        <v>45593</v>
      </c>
      <c r="AH59" s="4" t="n">
        <v>45593</v>
      </c>
      <c r="AI59" s="4" t="n">
        <v>45517</v>
      </c>
      <c r="AK59" s="5" t="s">
        <v>343</v>
      </c>
      <c r="AL59" s="0" t="s">
        <v>159</v>
      </c>
      <c r="AM59" s="0" t="s">
        <v>160</v>
      </c>
      <c r="AN59" s="0" t="s">
        <v>341</v>
      </c>
      <c r="AO59" s="0" t="s">
        <v>156</v>
      </c>
      <c r="AP59" s="2" t="n">
        <v>189936576</v>
      </c>
      <c r="AR59" s="0" t="s">
        <v>161</v>
      </c>
      <c r="AS59" s="0" t="s">
        <v>161</v>
      </c>
      <c r="AT59" s="0" t="s">
        <v>156</v>
      </c>
      <c r="AU59" s="0" t="s">
        <v>156</v>
      </c>
      <c r="AW59" s="0" t="s">
        <v>156</v>
      </c>
      <c r="AX59" s="0" t="s">
        <v>156</v>
      </c>
      <c r="AY59" s="0" t="s">
        <v>156</v>
      </c>
      <c r="AZ59" s="0" t="s">
        <v>156</v>
      </c>
      <c r="BA59" s="0" t="s">
        <v>156</v>
      </c>
      <c r="BB59" s="0" t="s">
        <v>156</v>
      </c>
      <c r="BC59" s="0" t="s">
        <v>156</v>
      </c>
      <c r="BD59" s="0" t="s">
        <v>156</v>
      </c>
      <c r="BE59" s="0" t="s">
        <v>156</v>
      </c>
      <c r="BF59" s="0" t="s">
        <v>156</v>
      </c>
      <c r="BH59" s="0" t="s">
        <v>162</v>
      </c>
      <c r="BJ59" s="0" t="s">
        <v>156</v>
      </c>
      <c r="BL59" s="0" t="s">
        <v>344</v>
      </c>
      <c r="BM59" s="0" t="s">
        <v>164</v>
      </c>
      <c r="BN59" s="0" t="s">
        <v>161</v>
      </c>
      <c r="BO59" s="0" t="s">
        <v>161</v>
      </c>
      <c r="BP59" s="0" t="s">
        <v>156</v>
      </c>
      <c r="BS59" s="0" t="s">
        <v>156</v>
      </c>
      <c r="BT59" s="2" t="n">
        <v>175867200</v>
      </c>
      <c r="BU59" s="3" t="n">
        <v>45691.4147222222</v>
      </c>
      <c r="BV59" s="0" t="s">
        <v>157</v>
      </c>
      <c r="BX59" s="0" t="s">
        <v>165</v>
      </c>
      <c r="BZ59" s="2" t="n">
        <v>1</v>
      </c>
      <c r="CA59" s="4" t="n">
        <v>45593</v>
      </c>
      <c r="CB59" s="4" t="n">
        <v>45713</v>
      </c>
      <c r="CC59" s="0" t="s">
        <v>156</v>
      </c>
      <c r="CD59" s="0" t="s">
        <v>156</v>
      </c>
      <c r="CE59" s="0" t="s">
        <v>156</v>
      </c>
      <c r="CF59" s="0" t="s">
        <v>156</v>
      </c>
      <c r="CG59" s="0" t="s">
        <v>166</v>
      </c>
      <c r="CH59" s="0" t="s">
        <v>167</v>
      </c>
      <c r="CJ59" s="2" t="n">
        <v>164759430</v>
      </c>
      <c r="CM59" s="4" t="n">
        <v>45593</v>
      </c>
      <c r="CQ59" s="0" t="s">
        <v>156</v>
      </c>
      <c r="CR59" s="0" t="s">
        <v>156</v>
      </c>
      <c r="CV59" s="4" t="n">
        <v>45595</v>
      </c>
      <c r="CZ59" s="0" t="s">
        <v>168</v>
      </c>
      <c r="DA59" s="0" t="s">
        <v>156</v>
      </c>
      <c r="DB59" s="0" t="s">
        <v>156</v>
      </c>
      <c r="DC59" s="0" t="s">
        <v>156</v>
      </c>
      <c r="DD59" s="0" t="s">
        <v>156</v>
      </c>
      <c r="DE59" s="0" t="s">
        <v>156</v>
      </c>
      <c r="DF59" s="0" t="s">
        <v>156</v>
      </c>
      <c r="DG59" s="0" t="s">
        <v>156</v>
      </c>
      <c r="DH59" s="0" t="s">
        <v>156</v>
      </c>
      <c r="DI59" s="0" t="s">
        <v>156</v>
      </c>
      <c r="DJ59" s="0" t="s">
        <v>156</v>
      </c>
      <c r="DK59" s="0" t="s">
        <v>156</v>
      </c>
      <c r="DL59" s="0" t="s">
        <v>156</v>
      </c>
      <c r="DP59" s="0" t="s">
        <v>345</v>
      </c>
      <c r="DU59" s="0" t="s">
        <v>170</v>
      </c>
      <c r="DV59" s="0" t="s">
        <v>346</v>
      </c>
      <c r="DW59" s="0" t="s">
        <v>172</v>
      </c>
      <c r="ED59" s="0" t="s">
        <v>346</v>
      </c>
      <c r="EF59" s="0" t="s">
        <v>168</v>
      </c>
      <c r="EH59" s="0" t="s">
        <v>173</v>
      </c>
      <c r="EI59" s="0" t="s">
        <v>156</v>
      </c>
      <c r="EJ59" s="0" t="s">
        <v>156</v>
      </c>
      <c r="EO59" s="0" t="s">
        <v>156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347</v>
      </c>
      <c r="D60" s="0" t="s">
        <v>148</v>
      </c>
      <c r="F60" s="0" t="s">
        <v>146</v>
      </c>
      <c r="L60" s="0" t="s">
        <v>149</v>
      </c>
      <c r="M60" s="0" t="s">
        <v>150</v>
      </c>
      <c r="Q60" s="0" t="s">
        <v>151</v>
      </c>
      <c r="S60" s="2" t="n">
        <v>114</v>
      </c>
      <c r="T60" s="0" t="s">
        <v>152</v>
      </c>
      <c r="U60" s="0" t="s">
        <v>148</v>
      </c>
      <c r="V60" s="0" t="s">
        <v>148</v>
      </c>
      <c r="W60" s="2" t="n">
        <v>164744030</v>
      </c>
      <c r="X60" s="0" t="s">
        <v>342</v>
      </c>
      <c r="Y60" s="0" t="s">
        <v>154</v>
      </c>
      <c r="Z60" s="0" t="s">
        <v>338</v>
      </c>
      <c r="AB60" s="2" t="n">
        <v>0</v>
      </c>
      <c r="AC60" s="0" t="s">
        <v>156</v>
      </c>
      <c r="AD60" s="0" t="s">
        <v>156</v>
      </c>
      <c r="AE60" s="3" t="n">
        <v>45593.6297222222</v>
      </c>
      <c r="AF60" s="0" t="s">
        <v>157</v>
      </c>
      <c r="AG60" s="4" t="n">
        <v>45593</v>
      </c>
      <c r="AH60" s="4" t="n">
        <v>45593</v>
      </c>
      <c r="AI60" s="4" t="n">
        <v>45517</v>
      </c>
      <c r="AK60" s="5" t="s">
        <v>343</v>
      </c>
      <c r="AL60" s="0" t="s">
        <v>159</v>
      </c>
      <c r="AM60" s="0" t="s">
        <v>160</v>
      </c>
      <c r="AN60" s="0" t="s">
        <v>347</v>
      </c>
      <c r="AO60" s="0" t="s">
        <v>156</v>
      </c>
      <c r="AP60" s="2" t="n">
        <v>357924925</v>
      </c>
      <c r="AR60" s="0" t="s">
        <v>161</v>
      </c>
      <c r="AS60" s="0" t="s">
        <v>161</v>
      </c>
      <c r="AT60" s="0" t="s">
        <v>156</v>
      </c>
      <c r="AU60" s="0" t="s">
        <v>156</v>
      </c>
      <c r="AW60" s="0" t="s">
        <v>156</v>
      </c>
      <c r="AX60" s="0" t="s">
        <v>156</v>
      </c>
      <c r="AY60" s="0" t="s">
        <v>156</v>
      </c>
      <c r="AZ60" s="0" t="s">
        <v>156</v>
      </c>
      <c r="BA60" s="0" t="s">
        <v>156</v>
      </c>
      <c r="BB60" s="0" t="s">
        <v>156</v>
      </c>
      <c r="BC60" s="0" t="s">
        <v>156</v>
      </c>
      <c r="BD60" s="0" t="s">
        <v>156</v>
      </c>
      <c r="BE60" s="0" t="s">
        <v>156</v>
      </c>
      <c r="BF60" s="0" t="s">
        <v>156</v>
      </c>
      <c r="BH60" s="0" t="s">
        <v>162</v>
      </c>
      <c r="BJ60" s="0" t="s">
        <v>156</v>
      </c>
      <c r="BL60" s="0" t="s">
        <v>344</v>
      </c>
      <c r="BM60" s="0" t="s">
        <v>164</v>
      </c>
      <c r="BN60" s="0" t="s">
        <v>161</v>
      </c>
      <c r="BO60" s="0" t="s">
        <v>161</v>
      </c>
      <c r="BP60" s="0" t="s">
        <v>156</v>
      </c>
      <c r="BS60" s="0" t="s">
        <v>156</v>
      </c>
      <c r="BT60" s="2" t="n">
        <v>331411968</v>
      </c>
      <c r="BU60" s="3" t="n">
        <v>45691.4147222222</v>
      </c>
      <c r="BV60" s="0" t="s">
        <v>157</v>
      </c>
      <c r="BX60" s="0" t="s">
        <v>165</v>
      </c>
      <c r="BZ60" s="2" t="n">
        <v>1</v>
      </c>
      <c r="CA60" s="4" t="n">
        <v>45593</v>
      </c>
      <c r="CB60" s="4" t="n">
        <v>45713</v>
      </c>
      <c r="CC60" s="0" t="s">
        <v>156</v>
      </c>
      <c r="CD60" s="0" t="s">
        <v>156</v>
      </c>
      <c r="CE60" s="0" t="s">
        <v>156</v>
      </c>
      <c r="CF60" s="0" t="s">
        <v>156</v>
      </c>
      <c r="CG60" s="0" t="s">
        <v>166</v>
      </c>
      <c r="CH60" s="0" t="s">
        <v>167</v>
      </c>
      <c r="CJ60" s="2" t="n">
        <v>164744030</v>
      </c>
      <c r="CM60" s="4" t="n">
        <v>45593</v>
      </c>
      <c r="CQ60" s="0" t="s">
        <v>156</v>
      </c>
      <c r="CR60" s="0" t="s">
        <v>156</v>
      </c>
      <c r="CV60" s="4" t="n">
        <v>45595</v>
      </c>
      <c r="CZ60" s="0" t="s">
        <v>168</v>
      </c>
      <c r="DA60" s="0" t="s">
        <v>156</v>
      </c>
      <c r="DB60" s="0" t="s">
        <v>156</v>
      </c>
      <c r="DC60" s="0" t="s">
        <v>156</v>
      </c>
      <c r="DD60" s="0" t="s">
        <v>156</v>
      </c>
      <c r="DE60" s="0" t="s">
        <v>156</v>
      </c>
      <c r="DF60" s="0" t="s">
        <v>156</v>
      </c>
      <c r="DG60" s="0" t="s">
        <v>156</v>
      </c>
      <c r="DH60" s="0" t="s">
        <v>156</v>
      </c>
      <c r="DI60" s="0" t="s">
        <v>156</v>
      </c>
      <c r="DJ60" s="0" t="s">
        <v>156</v>
      </c>
      <c r="DK60" s="0" t="s">
        <v>156</v>
      </c>
      <c r="DL60" s="0" t="s">
        <v>156</v>
      </c>
      <c r="DP60" s="0" t="s">
        <v>348</v>
      </c>
      <c r="DU60" s="0" t="s">
        <v>170</v>
      </c>
      <c r="DV60" s="0" t="s">
        <v>349</v>
      </c>
      <c r="DW60" s="0" t="s">
        <v>172</v>
      </c>
      <c r="ED60" s="0" t="s">
        <v>349</v>
      </c>
      <c r="EF60" s="0" t="s">
        <v>168</v>
      </c>
      <c r="EH60" s="0" t="s">
        <v>173</v>
      </c>
      <c r="EI60" s="0" t="s">
        <v>156</v>
      </c>
      <c r="EJ60" s="0" t="s">
        <v>156</v>
      </c>
      <c r="EO60" s="0" t="s">
        <v>156</v>
      </c>
    </row>
    <row r="61" customFormat="false" ht="15" hidden="false" customHeight="false" outlineLevel="0" collapsed="false">
      <c r="A61" s="0" t="s">
        <v>145</v>
      </c>
      <c r="B61" s="0" t="s">
        <v>146</v>
      </c>
      <c r="C61" s="0" t="s">
        <v>350</v>
      </c>
      <c r="D61" s="0" t="s">
        <v>148</v>
      </c>
      <c r="F61" s="0" t="s">
        <v>146</v>
      </c>
      <c r="L61" s="0" t="s">
        <v>149</v>
      </c>
      <c r="M61" s="0" t="s">
        <v>150</v>
      </c>
      <c r="Q61" s="0" t="s">
        <v>151</v>
      </c>
      <c r="S61" s="2" t="n">
        <v>114</v>
      </c>
      <c r="T61" s="0" t="s">
        <v>152</v>
      </c>
      <c r="U61" s="0" t="s">
        <v>148</v>
      </c>
      <c r="V61" s="0" t="s">
        <v>148</v>
      </c>
      <c r="W61" s="2" t="n">
        <v>164759880</v>
      </c>
      <c r="X61" s="0" t="s">
        <v>269</v>
      </c>
      <c r="Y61" s="0" t="s">
        <v>154</v>
      </c>
      <c r="Z61" s="0" t="s">
        <v>338</v>
      </c>
      <c r="AB61" s="2" t="n">
        <v>0</v>
      </c>
      <c r="AC61" s="0" t="s">
        <v>156</v>
      </c>
      <c r="AD61" s="0" t="s">
        <v>156</v>
      </c>
      <c r="AE61" s="3" t="n">
        <v>45594.3983333333</v>
      </c>
      <c r="AF61" s="0" t="s">
        <v>157</v>
      </c>
      <c r="AG61" s="4" t="n">
        <v>45593</v>
      </c>
      <c r="AH61" s="4" t="n">
        <v>45593</v>
      </c>
      <c r="AI61" s="4" t="n">
        <v>45484</v>
      </c>
      <c r="AK61" s="5" t="s">
        <v>199</v>
      </c>
      <c r="AL61" s="0" t="s">
        <v>159</v>
      </c>
      <c r="AM61" s="0" t="s">
        <v>160</v>
      </c>
      <c r="AN61" s="0" t="s">
        <v>350</v>
      </c>
      <c r="AO61" s="0" t="s">
        <v>156</v>
      </c>
      <c r="AP61" s="2" t="n">
        <v>458045280</v>
      </c>
      <c r="AR61" s="0" t="s">
        <v>161</v>
      </c>
      <c r="AS61" s="0" t="s">
        <v>161</v>
      </c>
      <c r="AT61" s="0" t="s">
        <v>156</v>
      </c>
      <c r="AU61" s="0" t="s">
        <v>156</v>
      </c>
      <c r="AW61" s="0" t="s">
        <v>156</v>
      </c>
      <c r="AX61" s="0" t="s">
        <v>156</v>
      </c>
      <c r="AY61" s="0" t="s">
        <v>156</v>
      </c>
      <c r="AZ61" s="0" t="s">
        <v>156</v>
      </c>
      <c r="BA61" s="0" t="s">
        <v>156</v>
      </c>
      <c r="BB61" s="0" t="s">
        <v>156</v>
      </c>
      <c r="BC61" s="0" t="s">
        <v>156</v>
      </c>
      <c r="BD61" s="0" t="s">
        <v>156</v>
      </c>
      <c r="BE61" s="0" t="s">
        <v>156</v>
      </c>
      <c r="BF61" s="0" t="s">
        <v>156</v>
      </c>
      <c r="BH61" s="0" t="s">
        <v>162</v>
      </c>
      <c r="BJ61" s="0" t="s">
        <v>156</v>
      </c>
      <c r="BL61" s="0" t="s">
        <v>271</v>
      </c>
      <c r="BM61" s="0" t="s">
        <v>164</v>
      </c>
      <c r="BN61" s="0" t="s">
        <v>161</v>
      </c>
      <c r="BO61" s="0" t="s">
        <v>161</v>
      </c>
      <c r="BP61" s="0" t="s">
        <v>156</v>
      </c>
      <c r="BS61" s="0" t="s">
        <v>156</v>
      </c>
      <c r="BT61" s="2" t="n">
        <v>424116000</v>
      </c>
      <c r="BU61" s="3" t="n">
        <v>45691.4147337963</v>
      </c>
      <c r="BV61" s="0" t="s">
        <v>157</v>
      </c>
      <c r="BX61" s="0" t="s">
        <v>165</v>
      </c>
      <c r="BZ61" s="2" t="n">
        <v>1</v>
      </c>
      <c r="CA61" s="4" t="n">
        <v>45593</v>
      </c>
      <c r="CB61" s="4" t="n">
        <v>45713</v>
      </c>
      <c r="CC61" s="0" t="s">
        <v>156</v>
      </c>
      <c r="CD61" s="0" t="s">
        <v>156</v>
      </c>
      <c r="CE61" s="0" t="s">
        <v>156</v>
      </c>
      <c r="CF61" s="0" t="s">
        <v>156</v>
      </c>
      <c r="CG61" s="0" t="s">
        <v>166</v>
      </c>
      <c r="CH61" s="0" t="s">
        <v>167</v>
      </c>
      <c r="CJ61" s="2" t="n">
        <v>164759880</v>
      </c>
      <c r="CM61" s="4" t="n">
        <v>45593</v>
      </c>
      <c r="CQ61" s="0" t="s">
        <v>156</v>
      </c>
      <c r="CR61" s="0" t="s">
        <v>156</v>
      </c>
      <c r="CV61" s="4" t="n">
        <v>45590</v>
      </c>
      <c r="CZ61" s="0" t="s">
        <v>168</v>
      </c>
      <c r="DA61" s="0" t="s">
        <v>156</v>
      </c>
      <c r="DB61" s="0" t="s">
        <v>156</v>
      </c>
      <c r="DC61" s="0" t="s">
        <v>156</v>
      </c>
      <c r="DD61" s="0" t="s">
        <v>156</v>
      </c>
      <c r="DE61" s="0" t="s">
        <v>156</v>
      </c>
      <c r="DF61" s="0" t="s">
        <v>156</v>
      </c>
      <c r="DG61" s="0" t="s">
        <v>156</v>
      </c>
      <c r="DH61" s="0" t="s">
        <v>156</v>
      </c>
      <c r="DI61" s="0" t="s">
        <v>156</v>
      </c>
      <c r="DJ61" s="0" t="s">
        <v>156</v>
      </c>
      <c r="DK61" s="0" t="s">
        <v>156</v>
      </c>
      <c r="DL61" s="0" t="s">
        <v>156</v>
      </c>
      <c r="DP61" s="0" t="s">
        <v>351</v>
      </c>
      <c r="DU61" s="0" t="s">
        <v>170</v>
      </c>
      <c r="DV61" s="0" t="s">
        <v>352</v>
      </c>
      <c r="DW61" s="0" t="s">
        <v>172</v>
      </c>
      <c r="ED61" s="0" t="s">
        <v>352</v>
      </c>
      <c r="EF61" s="0" t="s">
        <v>168</v>
      </c>
      <c r="EH61" s="0" t="s">
        <v>173</v>
      </c>
      <c r="EI61" s="0" t="s">
        <v>156</v>
      </c>
      <c r="EJ61" s="0" t="s">
        <v>156</v>
      </c>
      <c r="EO61" s="0" t="s">
        <v>156</v>
      </c>
    </row>
    <row r="62" customFormat="false" ht="15" hidden="false" customHeight="false" outlineLevel="0" collapsed="false">
      <c r="A62" s="0" t="s">
        <v>145</v>
      </c>
      <c r="B62" s="0" t="s">
        <v>146</v>
      </c>
      <c r="C62" s="0" t="s">
        <v>353</v>
      </c>
      <c r="D62" s="0" t="s">
        <v>148</v>
      </c>
      <c r="F62" s="0" t="s">
        <v>146</v>
      </c>
      <c r="L62" s="0" t="s">
        <v>149</v>
      </c>
      <c r="M62" s="0" t="s">
        <v>150</v>
      </c>
      <c r="Q62" s="0" t="s">
        <v>151</v>
      </c>
      <c r="S62" s="2" t="n">
        <v>114</v>
      </c>
      <c r="T62" s="0" t="s">
        <v>152</v>
      </c>
      <c r="U62" s="0" t="s">
        <v>148</v>
      </c>
      <c r="V62" s="0" t="s">
        <v>148</v>
      </c>
      <c r="W62" s="2" t="n">
        <v>164759930</v>
      </c>
      <c r="X62" s="0" t="s">
        <v>269</v>
      </c>
      <c r="Y62" s="0" t="s">
        <v>154</v>
      </c>
      <c r="Z62" s="0" t="s">
        <v>338</v>
      </c>
      <c r="AB62" s="2" t="n">
        <v>0</v>
      </c>
      <c r="AC62" s="0" t="s">
        <v>156</v>
      </c>
      <c r="AD62" s="0" t="s">
        <v>156</v>
      </c>
      <c r="AE62" s="3" t="n">
        <v>45594.3999884259</v>
      </c>
      <c r="AF62" s="0" t="s">
        <v>157</v>
      </c>
      <c r="AG62" s="4" t="n">
        <v>45593</v>
      </c>
      <c r="AH62" s="4" t="n">
        <v>45593</v>
      </c>
      <c r="AI62" s="4" t="n">
        <v>45484</v>
      </c>
      <c r="AK62" s="5" t="s">
        <v>199</v>
      </c>
      <c r="AL62" s="0" t="s">
        <v>159</v>
      </c>
      <c r="AM62" s="0" t="s">
        <v>160</v>
      </c>
      <c r="AN62" s="0" t="s">
        <v>353</v>
      </c>
      <c r="AO62" s="0" t="s">
        <v>156</v>
      </c>
      <c r="AP62" s="2" t="n">
        <v>592764480</v>
      </c>
      <c r="AR62" s="0" t="s">
        <v>161</v>
      </c>
      <c r="AS62" s="0" t="s">
        <v>161</v>
      </c>
      <c r="AT62" s="0" t="s">
        <v>156</v>
      </c>
      <c r="AU62" s="0" t="s">
        <v>156</v>
      </c>
      <c r="AW62" s="0" t="s">
        <v>156</v>
      </c>
      <c r="AX62" s="0" t="s">
        <v>156</v>
      </c>
      <c r="AY62" s="0" t="s">
        <v>156</v>
      </c>
      <c r="AZ62" s="0" t="s">
        <v>156</v>
      </c>
      <c r="BA62" s="0" t="s">
        <v>156</v>
      </c>
      <c r="BB62" s="0" t="s">
        <v>156</v>
      </c>
      <c r="BC62" s="0" t="s">
        <v>156</v>
      </c>
      <c r="BD62" s="0" t="s">
        <v>156</v>
      </c>
      <c r="BE62" s="0" t="s">
        <v>156</v>
      </c>
      <c r="BF62" s="0" t="s">
        <v>156</v>
      </c>
      <c r="BH62" s="0" t="s">
        <v>162</v>
      </c>
      <c r="BJ62" s="0" t="s">
        <v>156</v>
      </c>
      <c r="BL62" s="0" t="s">
        <v>271</v>
      </c>
      <c r="BM62" s="0" t="s">
        <v>164</v>
      </c>
      <c r="BN62" s="0" t="s">
        <v>161</v>
      </c>
      <c r="BO62" s="0" t="s">
        <v>161</v>
      </c>
      <c r="BP62" s="0" t="s">
        <v>156</v>
      </c>
      <c r="BS62" s="0" t="s">
        <v>156</v>
      </c>
      <c r="BT62" s="2" t="n">
        <v>548856000</v>
      </c>
      <c r="BU62" s="3" t="n">
        <v>45691.4147337963</v>
      </c>
      <c r="BV62" s="0" t="s">
        <v>157</v>
      </c>
      <c r="BX62" s="0" t="s">
        <v>165</v>
      </c>
      <c r="BZ62" s="2" t="n">
        <v>1</v>
      </c>
      <c r="CA62" s="4" t="n">
        <v>45593</v>
      </c>
      <c r="CB62" s="4" t="n">
        <v>45713</v>
      </c>
      <c r="CC62" s="0" t="s">
        <v>156</v>
      </c>
      <c r="CD62" s="0" t="s">
        <v>156</v>
      </c>
      <c r="CE62" s="0" t="s">
        <v>156</v>
      </c>
      <c r="CF62" s="0" t="s">
        <v>156</v>
      </c>
      <c r="CG62" s="0" t="s">
        <v>166</v>
      </c>
      <c r="CH62" s="0" t="s">
        <v>167</v>
      </c>
      <c r="CJ62" s="2" t="n">
        <v>164759930</v>
      </c>
      <c r="CM62" s="4" t="n">
        <v>45593</v>
      </c>
      <c r="CQ62" s="0" t="s">
        <v>156</v>
      </c>
      <c r="CR62" s="0" t="s">
        <v>156</v>
      </c>
      <c r="CV62" s="4" t="n">
        <v>45590</v>
      </c>
      <c r="CZ62" s="0" t="s">
        <v>168</v>
      </c>
      <c r="DA62" s="0" t="s">
        <v>156</v>
      </c>
      <c r="DB62" s="0" t="s">
        <v>156</v>
      </c>
      <c r="DC62" s="0" t="s">
        <v>156</v>
      </c>
      <c r="DD62" s="0" t="s">
        <v>156</v>
      </c>
      <c r="DE62" s="0" t="s">
        <v>156</v>
      </c>
      <c r="DF62" s="0" t="s">
        <v>156</v>
      </c>
      <c r="DG62" s="0" t="s">
        <v>156</v>
      </c>
      <c r="DH62" s="0" t="s">
        <v>156</v>
      </c>
      <c r="DI62" s="0" t="s">
        <v>156</v>
      </c>
      <c r="DJ62" s="0" t="s">
        <v>156</v>
      </c>
      <c r="DK62" s="0" t="s">
        <v>156</v>
      </c>
      <c r="DL62" s="0" t="s">
        <v>156</v>
      </c>
      <c r="DP62" s="0" t="s">
        <v>200</v>
      </c>
      <c r="DU62" s="0" t="s">
        <v>170</v>
      </c>
      <c r="DV62" s="0" t="s">
        <v>354</v>
      </c>
      <c r="DW62" s="0" t="s">
        <v>172</v>
      </c>
      <c r="ED62" s="0" t="s">
        <v>354</v>
      </c>
      <c r="EF62" s="0" t="s">
        <v>168</v>
      </c>
      <c r="EH62" s="0" t="s">
        <v>173</v>
      </c>
      <c r="EI62" s="0" t="s">
        <v>156</v>
      </c>
      <c r="EJ62" s="0" t="s">
        <v>156</v>
      </c>
      <c r="EO62" s="0" t="s">
        <v>156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355</v>
      </c>
      <c r="D63" s="0" t="s">
        <v>148</v>
      </c>
      <c r="F63" s="0" t="s">
        <v>146</v>
      </c>
      <c r="L63" s="0" t="s">
        <v>149</v>
      </c>
      <c r="M63" s="0" t="s">
        <v>150</v>
      </c>
      <c r="Q63" s="0" t="s">
        <v>151</v>
      </c>
      <c r="S63" s="2" t="n">
        <v>114</v>
      </c>
      <c r="T63" s="0" t="s">
        <v>152</v>
      </c>
      <c r="U63" s="0" t="s">
        <v>148</v>
      </c>
      <c r="V63" s="0" t="s">
        <v>148</v>
      </c>
      <c r="W63" s="2" t="n">
        <v>164759980</v>
      </c>
      <c r="X63" s="0" t="s">
        <v>269</v>
      </c>
      <c r="Y63" s="0" t="s">
        <v>154</v>
      </c>
      <c r="Z63" s="0" t="s">
        <v>338</v>
      </c>
      <c r="AB63" s="2" t="n">
        <v>0</v>
      </c>
      <c r="AC63" s="0" t="s">
        <v>156</v>
      </c>
      <c r="AD63" s="0" t="s">
        <v>156</v>
      </c>
      <c r="AE63" s="3" t="n">
        <v>45594.4011921296</v>
      </c>
      <c r="AF63" s="0" t="s">
        <v>157</v>
      </c>
      <c r="AG63" s="4" t="n">
        <v>45593</v>
      </c>
      <c r="AH63" s="4" t="n">
        <v>45593</v>
      </c>
      <c r="AI63" s="4" t="n">
        <v>45484</v>
      </c>
      <c r="AK63" s="5" t="s">
        <v>158</v>
      </c>
      <c r="AL63" s="0" t="s">
        <v>159</v>
      </c>
      <c r="AM63" s="0" t="s">
        <v>160</v>
      </c>
      <c r="AN63" s="0" t="s">
        <v>355</v>
      </c>
      <c r="AO63" s="0" t="s">
        <v>156</v>
      </c>
      <c r="AP63" s="2" t="n">
        <v>630275904</v>
      </c>
      <c r="AR63" s="0" t="s">
        <v>161</v>
      </c>
      <c r="AS63" s="0" t="s">
        <v>161</v>
      </c>
      <c r="AT63" s="0" t="s">
        <v>156</v>
      </c>
      <c r="AU63" s="0" t="s">
        <v>156</v>
      </c>
      <c r="AW63" s="0" t="s">
        <v>156</v>
      </c>
      <c r="AX63" s="0" t="s">
        <v>156</v>
      </c>
      <c r="AY63" s="0" t="s">
        <v>156</v>
      </c>
      <c r="AZ63" s="0" t="s">
        <v>156</v>
      </c>
      <c r="BA63" s="0" t="s">
        <v>156</v>
      </c>
      <c r="BB63" s="0" t="s">
        <v>156</v>
      </c>
      <c r="BC63" s="0" t="s">
        <v>156</v>
      </c>
      <c r="BD63" s="0" t="s">
        <v>156</v>
      </c>
      <c r="BE63" s="0" t="s">
        <v>156</v>
      </c>
      <c r="BF63" s="0" t="s">
        <v>156</v>
      </c>
      <c r="BH63" s="0" t="s">
        <v>162</v>
      </c>
      <c r="BJ63" s="0" t="s">
        <v>156</v>
      </c>
      <c r="BL63" s="0" t="s">
        <v>271</v>
      </c>
      <c r="BM63" s="0" t="s">
        <v>164</v>
      </c>
      <c r="BN63" s="0" t="s">
        <v>161</v>
      </c>
      <c r="BO63" s="0" t="s">
        <v>161</v>
      </c>
      <c r="BP63" s="0" t="s">
        <v>156</v>
      </c>
      <c r="BS63" s="0" t="s">
        <v>156</v>
      </c>
      <c r="BT63" s="2" t="n">
        <v>583588800</v>
      </c>
      <c r="BU63" s="3" t="n">
        <v>45691.4147337963</v>
      </c>
      <c r="BV63" s="0" t="s">
        <v>157</v>
      </c>
      <c r="BX63" s="0" t="s">
        <v>165</v>
      </c>
      <c r="BZ63" s="2" t="n">
        <v>1</v>
      </c>
      <c r="CA63" s="4" t="n">
        <v>45593</v>
      </c>
      <c r="CB63" s="4" t="n">
        <v>45713</v>
      </c>
      <c r="CC63" s="0" t="s">
        <v>156</v>
      </c>
      <c r="CD63" s="0" t="s">
        <v>156</v>
      </c>
      <c r="CE63" s="0" t="s">
        <v>156</v>
      </c>
      <c r="CF63" s="0" t="s">
        <v>156</v>
      </c>
      <c r="CG63" s="0" t="s">
        <v>166</v>
      </c>
      <c r="CH63" s="0" t="s">
        <v>167</v>
      </c>
      <c r="CJ63" s="2" t="n">
        <v>164759980</v>
      </c>
      <c r="CM63" s="4" t="n">
        <v>45593</v>
      </c>
      <c r="CQ63" s="0" t="s">
        <v>156</v>
      </c>
      <c r="CR63" s="0" t="s">
        <v>156</v>
      </c>
      <c r="CV63" s="4" t="n">
        <v>45590</v>
      </c>
      <c r="CZ63" s="0" t="s">
        <v>168</v>
      </c>
      <c r="DA63" s="0" t="s">
        <v>156</v>
      </c>
      <c r="DB63" s="0" t="s">
        <v>156</v>
      </c>
      <c r="DC63" s="0" t="s">
        <v>156</v>
      </c>
      <c r="DD63" s="0" t="s">
        <v>156</v>
      </c>
      <c r="DE63" s="0" t="s">
        <v>156</v>
      </c>
      <c r="DF63" s="0" t="s">
        <v>156</v>
      </c>
      <c r="DG63" s="0" t="s">
        <v>156</v>
      </c>
      <c r="DH63" s="0" t="s">
        <v>156</v>
      </c>
      <c r="DI63" s="0" t="s">
        <v>156</v>
      </c>
      <c r="DJ63" s="0" t="s">
        <v>156</v>
      </c>
      <c r="DK63" s="0" t="s">
        <v>156</v>
      </c>
      <c r="DL63" s="0" t="s">
        <v>156</v>
      </c>
      <c r="DP63" s="0" t="s">
        <v>356</v>
      </c>
      <c r="DU63" s="0" t="s">
        <v>170</v>
      </c>
      <c r="DV63" s="0" t="s">
        <v>357</v>
      </c>
      <c r="DW63" s="0" t="s">
        <v>172</v>
      </c>
      <c r="ED63" s="0" t="s">
        <v>357</v>
      </c>
      <c r="EF63" s="0" t="s">
        <v>168</v>
      </c>
      <c r="EH63" s="0" t="s">
        <v>173</v>
      </c>
      <c r="EI63" s="0" t="s">
        <v>156</v>
      </c>
      <c r="EJ63" s="0" t="s">
        <v>156</v>
      </c>
      <c r="EO63" s="0" t="s">
        <v>156</v>
      </c>
    </row>
    <row r="64" customFormat="false" ht="15" hidden="false" customHeight="false" outlineLevel="0" collapsed="false">
      <c r="A64" s="0" t="s">
        <v>145</v>
      </c>
      <c r="B64" s="0" t="s">
        <v>146</v>
      </c>
      <c r="C64" s="0" t="s">
        <v>358</v>
      </c>
      <c r="D64" s="0" t="s">
        <v>148</v>
      </c>
      <c r="F64" s="0" t="s">
        <v>146</v>
      </c>
      <c r="L64" s="0" t="s">
        <v>149</v>
      </c>
      <c r="M64" s="0" t="s">
        <v>150</v>
      </c>
      <c r="Q64" s="0" t="s">
        <v>151</v>
      </c>
      <c r="S64" s="2" t="n">
        <v>114</v>
      </c>
      <c r="T64" s="0" t="s">
        <v>152</v>
      </c>
      <c r="U64" s="0" t="s">
        <v>148</v>
      </c>
      <c r="V64" s="0" t="s">
        <v>148</v>
      </c>
      <c r="W64" s="2" t="n">
        <v>164760030</v>
      </c>
      <c r="X64" s="0" t="s">
        <v>269</v>
      </c>
      <c r="Y64" s="0" t="s">
        <v>154</v>
      </c>
      <c r="Z64" s="0" t="s">
        <v>338</v>
      </c>
      <c r="AB64" s="2" t="n">
        <v>0</v>
      </c>
      <c r="AC64" s="0" t="s">
        <v>156</v>
      </c>
      <c r="AD64" s="0" t="s">
        <v>156</v>
      </c>
      <c r="AE64" s="3" t="n">
        <v>45594.4026157407</v>
      </c>
      <c r="AF64" s="0" t="s">
        <v>157</v>
      </c>
      <c r="AG64" s="4" t="n">
        <v>45593</v>
      </c>
      <c r="AH64" s="4" t="n">
        <v>45593</v>
      </c>
      <c r="AI64" s="4" t="n">
        <v>45484</v>
      </c>
      <c r="AK64" s="5" t="s">
        <v>158</v>
      </c>
      <c r="AL64" s="0" t="s">
        <v>159</v>
      </c>
      <c r="AM64" s="0" t="s">
        <v>160</v>
      </c>
      <c r="AN64" s="0" t="s">
        <v>358</v>
      </c>
      <c r="AO64" s="0" t="s">
        <v>156</v>
      </c>
      <c r="AP64" s="2" t="n">
        <v>632487398</v>
      </c>
      <c r="AR64" s="0" t="s">
        <v>161</v>
      </c>
      <c r="AS64" s="0" t="s">
        <v>161</v>
      </c>
      <c r="AT64" s="0" t="s">
        <v>156</v>
      </c>
      <c r="AU64" s="0" t="s">
        <v>156</v>
      </c>
      <c r="AW64" s="0" t="s">
        <v>156</v>
      </c>
      <c r="AX64" s="0" t="s">
        <v>156</v>
      </c>
      <c r="AY64" s="0" t="s">
        <v>156</v>
      </c>
      <c r="AZ64" s="0" t="s">
        <v>156</v>
      </c>
      <c r="BA64" s="0" t="s">
        <v>156</v>
      </c>
      <c r="BB64" s="0" t="s">
        <v>156</v>
      </c>
      <c r="BC64" s="0" t="s">
        <v>156</v>
      </c>
      <c r="BD64" s="0" t="s">
        <v>156</v>
      </c>
      <c r="BE64" s="0" t="s">
        <v>156</v>
      </c>
      <c r="BF64" s="0" t="s">
        <v>156</v>
      </c>
      <c r="BH64" s="0" t="s">
        <v>162</v>
      </c>
      <c r="BJ64" s="0" t="s">
        <v>156</v>
      </c>
      <c r="BL64" s="0" t="s">
        <v>271</v>
      </c>
      <c r="BM64" s="0" t="s">
        <v>164</v>
      </c>
      <c r="BN64" s="0" t="s">
        <v>161</v>
      </c>
      <c r="BO64" s="0" t="s">
        <v>161</v>
      </c>
      <c r="BP64" s="0" t="s">
        <v>156</v>
      </c>
      <c r="BS64" s="0" t="s">
        <v>156</v>
      </c>
      <c r="BT64" s="2" t="n">
        <v>585636480</v>
      </c>
      <c r="BU64" s="3" t="n">
        <v>45691.4147337963</v>
      </c>
      <c r="BV64" s="0" t="s">
        <v>157</v>
      </c>
      <c r="BX64" s="0" t="s">
        <v>165</v>
      </c>
      <c r="BZ64" s="2" t="n">
        <v>1</v>
      </c>
      <c r="CA64" s="4" t="n">
        <v>45593</v>
      </c>
      <c r="CB64" s="4" t="n">
        <v>45713</v>
      </c>
      <c r="CC64" s="0" t="s">
        <v>156</v>
      </c>
      <c r="CD64" s="0" t="s">
        <v>156</v>
      </c>
      <c r="CE64" s="0" t="s">
        <v>156</v>
      </c>
      <c r="CF64" s="0" t="s">
        <v>156</v>
      </c>
      <c r="CG64" s="0" t="s">
        <v>166</v>
      </c>
      <c r="CH64" s="0" t="s">
        <v>167</v>
      </c>
      <c r="CJ64" s="2" t="n">
        <v>164760030</v>
      </c>
      <c r="CM64" s="4" t="n">
        <v>45593</v>
      </c>
      <c r="CQ64" s="0" t="s">
        <v>156</v>
      </c>
      <c r="CR64" s="0" t="s">
        <v>156</v>
      </c>
      <c r="CV64" s="4" t="n">
        <v>45590</v>
      </c>
      <c r="CZ64" s="0" t="s">
        <v>168</v>
      </c>
      <c r="DA64" s="0" t="s">
        <v>156</v>
      </c>
      <c r="DB64" s="0" t="s">
        <v>156</v>
      </c>
      <c r="DC64" s="0" t="s">
        <v>156</v>
      </c>
      <c r="DD64" s="0" t="s">
        <v>156</v>
      </c>
      <c r="DE64" s="0" t="s">
        <v>156</v>
      </c>
      <c r="DF64" s="0" t="s">
        <v>156</v>
      </c>
      <c r="DG64" s="0" t="s">
        <v>156</v>
      </c>
      <c r="DH64" s="0" t="s">
        <v>156</v>
      </c>
      <c r="DI64" s="0" t="s">
        <v>156</v>
      </c>
      <c r="DJ64" s="0" t="s">
        <v>156</v>
      </c>
      <c r="DK64" s="0" t="s">
        <v>156</v>
      </c>
      <c r="DL64" s="0" t="s">
        <v>156</v>
      </c>
      <c r="DP64" s="0" t="s">
        <v>169</v>
      </c>
      <c r="DU64" s="0" t="s">
        <v>170</v>
      </c>
      <c r="DV64" s="0" t="s">
        <v>359</v>
      </c>
      <c r="DW64" s="0" t="s">
        <v>172</v>
      </c>
      <c r="ED64" s="0" t="s">
        <v>359</v>
      </c>
      <c r="EF64" s="0" t="s">
        <v>168</v>
      </c>
      <c r="EH64" s="0" t="s">
        <v>173</v>
      </c>
      <c r="EI64" s="0" t="s">
        <v>156</v>
      </c>
      <c r="EJ64" s="0" t="s">
        <v>156</v>
      </c>
      <c r="EO64" s="0" t="s">
        <v>156</v>
      </c>
    </row>
    <row r="65" customFormat="false" ht="15" hidden="false" customHeight="false" outlineLevel="0" collapsed="false">
      <c r="A65" s="0" t="s">
        <v>145</v>
      </c>
      <c r="B65" s="0" t="s">
        <v>146</v>
      </c>
      <c r="C65" s="0" t="s">
        <v>360</v>
      </c>
      <c r="D65" s="0" t="s">
        <v>148</v>
      </c>
      <c r="F65" s="0" t="s">
        <v>146</v>
      </c>
      <c r="L65" s="0" t="s">
        <v>149</v>
      </c>
      <c r="M65" s="0" t="s">
        <v>150</v>
      </c>
      <c r="Q65" s="0" t="s">
        <v>151</v>
      </c>
      <c r="S65" s="2" t="n">
        <v>114</v>
      </c>
      <c r="T65" s="0" t="s">
        <v>152</v>
      </c>
      <c r="U65" s="0" t="s">
        <v>148</v>
      </c>
      <c r="V65" s="0" t="s">
        <v>148</v>
      </c>
      <c r="W65" s="2" t="n">
        <v>164760130</v>
      </c>
      <c r="X65" s="0" t="s">
        <v>269</v>
      </c>
      <c r="Y65" s="0" t="s">
        <v>154</v>
      </c>
      <c r="Z65" s="0" t="s">
        <v>338</v>
      </c>
      <c r="AB65" s="2" t="n">
        <v>0</v>
      </c>
      <c r="AC65" s="0" t="s">
        <v>156</v>
      </c>
      <c r="AD65" s="0" t="s">
        <v>156</v>
      </c>
      <c r="AE65" s="3" t="n">
        <v>45594.4075115741</v>
      </c>
      <c r="AF65" s="0" t="s">
        <v>157</v>
      </c>
      <c r="AG65" s="4" t="n">
        <v>45593</v>
      </c>
      <c r="AH65" s="4" t="n">
        <v>45593</v>
      </c>
      <c r="AI65" s="4" t="n">
        <v>45484</v>
      </c>
      <c r="AK65" s="5" t="s">
        <v>158</v>
      </c>
      <c r="AL65" s="0" t="s">
        <v>159</v>
      </c>
      <c r="AM65" s="0" t="s">
        <v>160</v>
      </c>
      <c r="AN65" s="0" t="s">
        <v>360</v>
      </c>
      <c r="AO65" s="0" t="s">
        <v>156</v>
      </c>
      <c r="AP65" s="2" t="n">
        <v>632487398</v>
      </c>
      <c r="AR65" s="0" t="s">
        <v>161</v>
      </c>
      <c r="AS65" s="0" t="s">
        <v>161</v>
      </c>
      <c r="AT65" s="0" t="s">
        <v>156</v>
      </c>
      <c r="AU65" s="0" t="s">
        <v>156</v>
      </c>
      <c r="AW65" s="0" t="s">
        <v>156</v>
      </c>
      <c r="AX65" s="0" t="s">
        <v>156</v>
      </c>
      <c r="AY65" s="0" t="s">
        <v>156</v>
      </c>
      <c r="AZ65" s="0" t="s">
        <v>156</v>
      </c>
      <c r="BA65" s="0" t="s">
        <v>156</v>
      </c>
      <c r="BB65" s="0" t="s">
        <v>156</v>
      </c>
      <c r="BC65" s="0" t="s">
        <v>156</v>
      </c>
      <c r="BD65" s="0" t="s">
        <v>156</v>
      </c>
      <c r="BE65" s="0" t="s">
        <v>156</v>
      </c>
      <c r="BF65" s="0" t="s">
        <v>156</v>
      </c>
      <c r="BH65" s="0" t="s">
        <v>162</v>
      </c>
      <c r="BJ65" s="0" t="s">
        <v>156</v>
      </c>
      <c r="BL65" s="0" t="s">
        <v>271</v>
      </c>
      <c r="BM65" s="0" t="s">
        <v>164</v>
      </c>
      <c r="BN65" s="0" t="s">
        <v>161</v>
      </c>
      <c r="BO65" s="0" t="s">
        <v>161</v>
      </c>
      <c r="BP65" s="0" t="s">
        <v>156</v>
      </c>
      <c r="BS65" s="0" t="s">
        <v>156</v>
      </c>
      <c r="BT65" s="2" t="n">
        <v>585636480</v>
      </c>
      <c r="BU65" s="3" t="n">
        <v>45691.4147453704</v>
      </c>
      <c r="BV65" s="0" t="s">
        <v>157</v>
      </c>
      <c r="BX65" s="0" t="s">
        <v>165</v>
      </c>
      <c r="BZ65" s="2" t="n">
        <v>1</v>
      </c>
      <c r="CA65" s="4" t="n">
        <v>45593</v>
      </c>
      <c r="CB65" s="4" t="n">
        <v>45713</v>
      </c>
      <c r="CC65" s="0" t="s">
        <v>156</v>
      </c>
      <c r="CD65" s="0" t="s">
        <v>156</v>
      </c>
      <c r="CE65" s="0" t="s">
        <v>156</v>
      </c>
      <c r="CF65" s="0" t="s">
        <v>156</v>
      </c>
      <c r="CG65" s="0" t="s">
        <v>166</v>
      </c>
      <c r="CH65" s="0" t="s">
        <v>167</v>
      </c>
      <c r="CJ65" s="2" t="n">
        <v>164760130</v>
      </c>
      <c r="CM65" s="4" t="n">
        <v>45593</v>
      </c>
      <c r="CQ65" s="0" t="s">
        <v>156</v>
      </c>
      <c r="CR65" s="0" t="s">
        <v>156</v>
      </c>
      <c r="CV65" s="4" t="n">
        <v>45590</v>
      </c>
      <c r="CZ65" s="0" t="s">
        <v>168</v>
      </c>
      <c r="DA65" s="0" t="s">
        <v>156</v>
      </c>
      <c r="DB65" s="0" t="s">
        <v>156</v>
      </c>
      <c r="DC65" s="0" t="s">
        <v>156</v>
      </c>
      <c r="DD65" s="0" t="s">
        <v>156</v>
      </c>
      <c r="DE65" s="0" t="s">
        <v>156</v>
      </c>
      <c r="DF65" s="0" t="s">
        <v>156</v>
      </c>
      <c r="DG65" s="0" t="s">
        <v>156</v>
      </c>
      <c r="DH65" s="0" t="s">
        <v>156</v>
      </c>
      <c r="DI65" s="0" t="s">
        <v>156</v>
      </c>
      <c r="DJ65" s="0" t="s">
        <v>156</v>
      </c>
      <c r="DK65" s="0" t="s">
        <v>156</v>
      </c>
      <c r="DL65" s="0" t="s">
        <v>156</v>
      </c>
      <c r="DP65" s="0" t="s">
        <v>169</v>
      </c>
      <c r="DU65" s="0" t="s">
        <v>170</v>
      </c>
      <c r="DV65" s="0" t="s">
        <v>361</v>
      </c>
      <c r="DW65" s="0" t="s">
        <v>172</v>
      </c>
      <c r="ED65" s="0" t="s">
        <v>361</v>
      </c>
      <c r="EF65" s="0" t="s">
        <v>168</v>
      </c>
      <c r="EH65" s="0" t="s">
        <v>173</v>
      </c>
      <c r="EI65" s="0" t="s">
        <v>156</v>
      </c>
      <c r="EJ65" s="0" t="s">
        <v>156</v>
      </c>
      <c r="EO65" s="0" t="s">
        <v>156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362</v>
      </c>
      <c r="D66" s="0" t="s">
        <v>148</v>
      </c>
      <c r="F66" s="0" t="s">
        <v>146</v>
      </c>
      <c r="L66" s="0" t="s">
        <v>149</v>
      </c>
      <c r="M66" s="0" t="s">
        <v>150</v>
      </c>
      <c r="Q66" s="0" t="s">
        <v>151</v>
      </c>
      <c r="S66" s="2" t="n">
        <v>114</v>
      </c>
      <c r="T66" s="0" t="s">
        <v>152</v>
      </c>
      <c r="U66" s="0" t="s">
        <v>148</v>
      </c>
      <c r="V66" s="0" t="s">
        <v>148</v>
      </c>
      <c r="W66" s="2" t="n">
        <v>164760180</v>
      </c>
      <c r="X66" s="0" t="s">
        <v>363</v>
      </c>
      <c r="Y66" s="0" t="s">
        <v>154</v>
      </c>
      <c r="Z66" s="0" t="s">
        <v>338</v>
      </c>
      <c r="AB66" s="2" t="n">
        <v>0</v>
      </c>
      <c r="AC66" s="0" t="s">
        <v>156</v>
      </c>
      <c r="AD66" s="0" t="s">
        <v>156</v>
      </c>
      <c r="AE66" s="3" t="n">
        <v>45594.4106597222</v>
      </c>
      <c r="AF66" s="0" t="s">
        <v>157</v>
      </c>
      <c r="AG66" s="4" t="n">
        <v>45593</v>
      </c>
      <c r="AH66" s="4" t="n">
        <v>45593</v>
      </c>
      <c r="AI66" s="4" t="n">
        <v>45517</v>
      </c>
      <c r="AK66" s="5" t="s">
        <v>158</v>
      </c>
      <c r="AL66" s="0" t="s">
        <v>159</v>
      </c>
      <c r="AM66" s="0" t="s">
        <v>160</v>
      </c>
      <c r="AN66" s="0" t="s">
        <v>362</v>
      </c>
      <c r="AO66" s="0" t="s">
        <v>156</v>
      </c>
      <c r="AP66" s="2" t="n">
        <v>632487398</v>
      </c>
      <c r="AR66" s="0" t="s">
        <v>161</v>
      </c>
      <c r="AS66" s="0" t="s">
        <v>161</v>
      </c>
      <c r="AT66" s="0" t="s">
        <v>156</v>
      </c>
      <c r="AU66" s="0" t="s">
        <v>156</v>
      </c>
      <c r="AW66" s="0" t="s">
        <v>156</v>
      </c>
      <c r="AX66" s="0" t="s">
        <v>156</v>
      </c>
      <c r="AY66" s="0" t="s">
        <v>156</v>
      </c>
      <c r="AZ66" s="0" t="s">
        <v>156</v>
      </c>
      <c r="BA66" s="0" t="s">
        <v>156</v>
      </c>
      <c r="BB66" s="0" t="s">
        <v>156</v>
      </c>
      <c r="BC66" s="0" t="s">
        <v>156</v>
      </c>
      <c r="BD66" s="0" t="s">
        <v>156</v>
      </c>
      <c r="BE66" s="0" t="s">
        <v>156</v>
      </c>
      <c r="BF66" s="0" t="s">
        <v>156</v>
      </c>
      <c r="BH66" s="0" t="s">
        <v>162</v>
      </c>
      <c r="BJ66" s="0" t="s">
        <v>156</v>
      </c>
      <c r="BL66" s="0" t="s">
        <v>364</v>
      </c>
      <c r="BM66" s="0" t="s">
        <v>164</v>
      </c>
      <c r="BN66" s="0" t="s">
        <v>161</v>
      </c>
      <c r="BO66" s="0" t="s">
        <v>161</v>
      </c>
      <c r="BP66" s="0" t="s">
        <v>156</v>
      </c>
      <c r="BS66" s="0" t="s">
        <v>156</v>
      </c>
      <c r="BT66" s="2" t="n">
        <v>585636480</v>
      </c>
      <c r="BU66" s="3" t="n">
        <v>45691.4147453704</v>
      </c>
      <c r="BV66" s="0" t="s">
        <v>157</v>
      </c>
      <c r="BX66" s="0" t="s">
        <v>165</v>
      </c>
      <c r="BZ66" s="2" t="n">
        <v>1</v>
      </c>
      <c r="CA66" s="4" t="n">
        <v>45593</v>
      </c>
      <c r="CB66" s="4" t="n">
        <v>45713</v>
      </c>
      <c r="CC66" s="0" t="s">
        <v>156</v>
      </c>
      <c r="CD66" s="0" t="s">
        <v>156</v>
      </c>
      <c r="CE66" s="0" t="s">
        <v>156</v>
      </c>
      <c r="CF66" s="0" t="s">
        <v>156</v>
      </c>
      <c r="CG66" s="0" t="s">
        <v>166</v>
      </c>
      <c r="CH66" s="0" t="s">
        <v>167</v>
      </c>
      <c r="CJ66" s="2" t="n">
        <v>164760180</v>
      </c>
      <c r="CM66" s="4" t="n">
        <v>45593</v>
      </c>
      <c r="CQ66" s="0" t="s">
        <v>156</v>
      </c>
      <c r="CR66" s="0" t="s">
        <v>156</v>
      </c>
      <c r="CV66" s="4" t="n">
        <v>45593</v>
      </c>
      <c r="CZ66" s="0" t="s">
        <v>168</v>
      </c>
      <c r="DA66" s="0" t="s">
        <v>156</v>
      </c>
      <c r="DB66" s="0" t="s">
        <v>156</v>
      </c>
      <c r="DC66" s="0" t="s">
        <v>156</v>
      </c>
      <c r="DD66" s="0" t="s">
        <v>156</v>
      </c>
      <c r="DE66" s="0" t="s">
        <v>156</v>
      </c>
      <c r="DF66" s="0" t="s">
        <v>156</v>
      </c>
      <c r="DG66" s="0" t="s">
        <v>156</v>
      </c>
      <c r="DH66" s="0" t="s">
        <v>156</v>
      </c>
      <c r="DI66" s="0" t="s">
        <v>156</v>
      </c>
      <c r="DJ66" s="0" t="s">
        <v>156</v>
      </c>
      <c r="DK66" s="0" t="s">
        <v>156</v>
      </c>
      <c r="DL66" s="0" t="s">
        <v>156</v>
      </c>
      <c r="DP66" s="0" t="s">
        <v>169</v>
      </c>
      <c r="DU66" s="0" t="s">
        <v>170</v>
      </c>
      <c r="DV66" s="0" t="s">
        <v>365</v>
      </c>
      <c r="DW66" s="0" t="s">
        <v>172</v>
      </c>
      <c r="ED66" s="0" t="s">
        <v>365</v>
      </c>
      <c r="EF66" s="0" t="s">
        <v>168</v>
      </c>
      <c r="EH66" s="0" t="s">
        <v>173</v>
      </c>
      <c r="EI66" s="0" t="s">
        <v>156</v>
      </c>
      <c r="EJ66" s="0" t="s">
        <v>156</v>
      </c>
      <c r="EO66" s="0" t="s">
        <v>156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s">
        <v>366</v>
      </c>
      <c r="D67" s="0" t="s">
        <v>148</v>
      </c>
      <c r="F67" s="0" t="s">
        <v>146</v>
      </c>
      <c r="L67" s="0" t="s">
        <v>149</v>
      </c>
      <c r="M67" s="0" t="s">
        <v>150</v>
      </c>
      <c r="Q67" s="0" t="s">
        <v>151</v>
      </c>
      <c r="S67" s="2" t="n">
        <v>114</v>
      </c>
      <c r="T67" s="0" t="s">
        <v>152</v>
      </c>
      <c r="U67" s="0" t="s">
        <v>148</v>
      </c>
      <c r="V67" s="0" t="s">
        <v>148</v>
      </c>
      <c r="W67" s="2" t="n">
        <v>164760230</v>
      </c>
      <c r="X67" s="0" t="s">
        <v>269</v>
      </c>
      <c r="Y67" s="0" t="s">
        <v>154</v>
      </c>
      <c r="Z67" s="0" t="s">
        <v>338</v>
      </c>
      <c r="AB67" s="2" t="n">
        <v>0</v>
      </c>
      <c r="AC67" s="0" t="s">
        <v>156</v>
      </c>
      <c r="AD67" s="0" t="s">
        <v>156</v>
      </c>
      <c r="AE67" s="3" t="n">
        <v>45594.4137384259</v>
      </c>
      <c r="AF67" s="0" t="s">
        <v>157</v>
      </c>
      <c r="AG67" s="4" t="n">
        <v>45593</v>
      </c>
      <c r="AH67" s="4" t="n">
        <v>45593</v>
      </c>
      <c r="AI67" s="4" t="n">
        <v>45484</v>
      </c>
      <c r="AK67" s="5" t="s">
        <v>158</v>
      </c>
      <c r="AL67" s="0" t="s">
        <v>159</v>
      </c>
      <c r="AM67" s="0" t="s">
        <v>160</v>
      </c>
      <c r="AN67" s="0" t="s">
        <v>366</v>
      </c>
      <c r="AO67" s="0" t="s">
        <v>156</v>
      </c>
      <c r="AP67" s="2" t="n">
        <v>632487398</v>
      </c>
      <c r="AR67" s="0" t="s">
        <v>161</v>
      </c>
      <c r="AS67" s="0" t="s">
        <v>161</v>
      </c>
      <c r="AT67" s="0" t="s">
        <v>156</v>
      </c>
      <c r="AU67" s="0" t="s">
        <v>156</v>
      </c>
      <c r="AW67" s="0" t="s">
        <v>156</v>
      </c>
      <c r="AX67" s="0" t="s">
        <v>156</v>
      </c>
      <c r="AY67" s="0" t="s">
        <v>156</v>
      </c>
      <c r="AZ67" s="0" t="s">
        <v>156</v>
      </c>
      <c r="BA67" s="0" t="s">
        <v>156</v>
      </c>
      <c r="BB67" s="0" t="s">
        <v>156</v>
      </c>
      <c r="BC67" s="0" t="s">
        <v>156</v>
      </c>
      <c r="BD67" s="0" t="s">
        <v>156</v>
      </c>
      <c r="BE67" s="0" t="s">
        <v>156</v>
      </c>
      <c r="BF67" s="0" t="s">
        <v>156</v>
      </c>
      <c r="BH67" s="0" t="s">
        <v>162</v>
      </c>
      <c r="BJ67" s="0" t="s">
        <v>156</v>
      </c>
      <c r="BL67" s="0" t="s">
        <v>271</v>
      </c>
      <c r="BM67" s="0" t="s">
        <v>164</v>
      </c>
      <c r="BN67" s="0" t="s">
        <v>161</v>
      </c>
      <c r="BO67" s="0" t="s">
        <v>161</v>
      </c>
      <c r="BP67" s="0" t="s">
        <v>156</v>
      </c>
      <c r="BS67" s="0" t="s">
        <v>156</v>
      </c>
      <c r="BT67" s="2" t="n">
        <v>585636480</v>
      </c>
      <c r="BU67" s="3" t="n">
        <v>45691.4147453704</v>
      </c>
      <c r="BV67" s="0" t="s">
        <v>157</v>
      </c>
      <c r="BX67" s="0" t="s">
        <v>165</v>
      </c>
      <c r="BZ67" s="2" t="n">
        <v>1</v>
      </c>
      <c r="CA67" s="4" t="n">
        <v>45593</v>
      </c>
      <c r="CB67" s="4" t="n">
        <v>45713</v>
      </c>
      <c r="CC67" s="0" t="s">
        <v>156</v>
      </c>
      <c r="CD67" s="0" t="s">
        <v>156</v>
      </c>
      <c r="CE67" s="0" t="s">
        <v>156</v>
      </c>
      <c r="CF67" s="0" t="s">
        <v>156</v>
      </c>
      <c r="CG67" s="0" t="s">
        <v>166</v>
      </c>
      <c r="CH67" s="0" t="s">
        <v>167</v>
      </c>
      <c r="CJ67" s="2" t="n">
        <v>164760230</v>
      </c>
      <c r="CM67" s="4" t="n">
        <v>45593</v>
      </c>
      <c r="CQ67" s="0" t="s">
        <v>156</v>
      </c>
      <c r="CR67" s="0" t="s">
        <v>156</v>
      </c>
      <c r="CV67" s="4" t="n">
        <v>45590</v>
      </c>
      <c r="CZ67" s="0" t="s">
        <v>168</v>
      </c>
      <c r="DA67" s="0" t="s">
        <v>156</v>
      </c>
      <c r="DB67" s="0" t="s">
        <v>156</v>
      </c>
      <c r="DC67" s="0" t="s">
        <v>156</v>
      </c>
      <c r="DD67" s="0" t="s">
        <v>156</v>
      </c>
      <c r="DE67" s="0" t="s">
        <v>156</v>
      </c>
      <c r="DF67" s="0" t="s">
        <v>156</v>
      </c>
      <c r="DG67" s="0" t="s">
        <v>156</v>
      </c>
      <c r="DH67" s="0" t="s">
        <v>156</v>
      </c>
      <c r="DI67" s="0" t="s">
        <v>156</v>
      </c>
      <c r="DJ67" s="0" t="s">
        <v>156</v>
      </c>
      <c r="DK67" s="0" t="s">
        <v>156</v>
      </c>
      <c r="DL67" s="0" t="s">
        <v>156</v>
      </c>
      <c r="DP67" s="0" t="s">
        <v>169</v>
      </c>
      <c r="DU67" s="0" t="s">
        <v>170</v>
      </c>
      <c r="DV67" s="0" t="s">
        <v>367</v>
      </c>
      <c r="DW67" s="0" t="s">
        <v>172</v>
      </c>
      <c r="ED67" s="0" t="s">
        <v>367</v>
      </c>
      <c r="EF67" s="0" t="s">
        <v>168</v>
      </c>
      <c r="EH67" s="0" t="s">
        <v>173</v>
      </c>
      <c r="EI67" s="0" t="s">
        <v>156</v>
      </c>
      <c r="EJ67" s="0" t="s">
        <v>156</v>
      </c>
      <c r="EO67" s="0" t="s">
        <v>156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s">
        <v>368</v>
      </c>
      <c r="D68" s="0" t="s">
        <v>148</v>
      </c>
      <c r="F68" s="0" t="s">
        <v>146</v>
      </c>
      <c r="L68" s="0" t="s">
        <v>149</v>
      </c>
      <c r="M68" s="0" t="s">
        <v>150</v>
      </c>
      <c r="Q68" s="0" t="s">
        <v>151</v>
      </c>
      <c r="S68" s="2" t="n">
        <v>114</v>
      </c>
      <c r="T68" s="0" t="s">
        <v>152</v>
      </c>
      <c r="U68" s="0" t="s">
        <v>148</v>
      </c>
      <c r="V68" s="0" t="s">
        <v>148</v>
      </c>
      <c r="W68" s="2" t="n">
        <v>164760080</v>
      </c>
      <c r="X68" s="0" t="s">
        <v>269</v>
      </c>
      <c r="Y68" s="0" t="s">
        <v>154</v>
      </c>
      <c r="Z68" s="0" t="s">
        <v>338</v>
      </c>
      <c r="AB68" s="2" t="n">
        <v>0</v>
      </c>
      <c r="AC68" s="0" t="s">
        <v>156</v>
      </c>
      <c r="AD68" s="0" t="s">
        <v>156</v>
      </c>
      <c r="AE68" s="3" t="n">
        <v>45594.4038541667</v>
      </c>
      <c r="AF68" s="0" t="s">
        <v>157</v>
      </c>
      <c r="AG68" s="4" t="n">
        <v>45593</v>
      </c>
      <c r="AH68" s="4" t="n">
        <v>45593</v>
      </c>
      <c r="AI68" s="4" t="n">
        <v>45484</v>
      </c>
      <c r="AK68" s="5" t="s">
        <v>199</v>
      </c>
      <c r="AL68" s="0" t="s">
        <v>159</v>
      </c>
      <c r="AM68" s="0" t="s">
        <v>160</v>
      </c>
      <c r="AN68" s="0" t="s">
        <v>368</v>
      </c>
      <c r="AO68" s="0" t="s">
        <v>156</v>
      </c>
      <c r="AP68" s="2" t="n">
        <v>592764480</v>
      </c>
      <c r="AR68" s="0" t="s">
        <v>161</v>
      </c>
      <c r="AS68" s="0" t="s">
        <v>161</v>
      </c>
      <c r="AT68" s="0" t="s">
        <v>156</v>
      </c>
      <c r="AU68" s="0" t="s">
        <v>156</v>
      </c>
      <c r="AW68" s="0" t="s">
        <v>156</v>
      </c>
      <c r="AX68" s="0" t="s">
        <v>156</v>
      </c>
      <c r="AY68" s="0" t="s">
        <v>156</v>
      </c>
      <c r="AZ68" s="0" t="s">
        <v>156</v>
      </c>
      <c r="BA68" s="0" t="s">
        <v>156</v>
      </c>
      <c r="BB68" s="0" t="s">
        <v>156</v>
      </c>
      <c r="BC68" s="0" t="s">
        <v>156</v>
      </c>
      <c r="BD68" s="0" t="s">
        <v>156</v>
      </c>
      <c r="BE68" s="0" t="s">
        <v>156</v>
      </c>
      <c r="BF68" s="0" t="s">
        <v>156</v>
      </c>
      <c r="BH68" s="0" t="s">
        <v>162</v>
      </c>
      <c r="BJ68" s="0" t="s">
        <v>156</v>
      </c>
      <c r="BL68" s="0" t="s">
        <v>271</v>
      </c>
      <c r="BM68" s="0" t="s">
        <v>164</v>
      </c>
      <c r="BN68" s="0" t="s">
        <v>161</v>
      </c>
      <c r="BO68" s="0" t="s">
        <v>161</v>
      </c>
      <c r="BP68" s="0" t="s">
        <v>156</v>
      </c>
      <c r="BS68" s="0" t="s">
        <v>156</v>
      </c>
      <c r="BT68" s="2" t="n">
        <v>548856000</v>
      </c>
      <c r="BU68" s="3" t="n">
        <v>45691.4147453704</v>
      </c>
      <c r="BV68" s="0" t="s">
        <v>157</v>
      </c>
      <c r="BX68" s="0" t="s">
        <v>165</v>
      </c>
      <c r="BZ68" s="2" t="n">
        <v>1</v>
      </c>
      <c r="CA68" s="4" t="n">
        <v>45593</v>
      </c>
      <c r="CB68" s="4" t="n">
        <v>45713</v>
      </c>
      <c r="CC68" s="0" t="s">
        <v>156</v>
      </c>
      <c r="CD68" s="0" t="s">
        <v>156</v>
      </c>
      <c r="CE68" s="0" t="s">
        <v>156</v>
      </c>
      <c r="CF68" s="0" t="s">
        <v>156</v>
      </c>
      <c r="CG68" s="0" t="s">
        <v>166</v>
      </c>
      <c r="CH68" s="0" t="s">
        <v>167</v>
      </c>
      <c r="CJ68" s="2" t="n">
        <v>164760080</v>
      </c>
      <c r="CM68" s="4" t="n">
        <v>45593</v>
      </c>
      <c r="CQ68" s="0" t="s">
        <v>156</v>
      </c>
      <c r="CR68" s="0" t="s">
        <v>156</v>
      </c>
      <c r="CV68" s="4" t="n">
        <v>45590</v>
      </c>
      <c r="CZ68" s="0" t="s">
        <v>168</v>
      </c>
      <c r="DA68" s="0" t="s">
        <v>156</v>
      </c>
      <c r="DB68" s="0" t="s">
        <v>156</v>
      </c>
      <c r="DC68" s="0" t="s">
        <v>156</v>
      </c>
      <c r="DD68" s="0" t="s">
        <v>156</v>
      </c>
      <c r="DE68" s="0" t="s">
        <v>156</v>
      </c>
      <c r="DF68" s="0" t="s">
        <v>156</v>
      </c>
      <c r="DG68" s="0" t="s">
        <v>156</v>
      </c>
      <c r="DH68" s="0" t="s">
        <v>156</v>
      </c>
      <c r="DI68" s="0" t="s">
        <v>156</v>
      </c>
      <c r="DJ68" s="0" t="s">
        <v>156</v>
      </c>
      <c r="DK68" s="0" t="s">
        <v>156</v>
      </c>
      <c r="DL68" s="0" t="s">
        <v>156</v>
      </c>
      <c r="DP68" s="0" t="s">
        <v>200</v>
      </c>
      <c r="DU68" s="0" t="s">
        <v>170</v>
      </c>
      <c r="DV68" s="0" t="s">
        <v>369</v>
      </c>
      <c r="DW68" s="0" t="s">
        <v>172</v>
      </c>
      <c r="ED68" s="0" t="s">
        <v>369</v>
      </c>
      <c r="EF68" s="0" t="s">
        <v>168</v>
      </c>
      <c r="EH68" s="0" t="s">
        <v>173</v>
      </c>
      <c r="EI68" s="0" t="s">
        <v>156</v>
      </c>
      <c r="EJ68" s="0" t="s">
        <v>156</v>
      </c>
      <c r="EO68" s="0" t="s">
        <v>156</v>
      </c>
    </row>
    <row r="69" customFormat="false" ht="15" hidden="false" customHeight="false" outlineLevel="0" collapsed="false">
      <c r="A69" s="0" t="s">
        <v>145</v>
      </c>
      <c r="B69" s="0" t="s">
        <v>146</v>
      </c>
      <c r="C69" s="0" t="s">
        <v>370</v>
      </c>
      <c r="D69" s="0" t="s">
        <v>148</v>
      </c>
      <c r="F69" s="0" t="s">
        <v>146</v>
      </c>
      <c r="L69" s="0" t="s">
        <v>149</v>
      </c>
      <c r="M69" s="0" t="s">
        <v>150</v>
      </c>
      <c r="Q69" s="0" t="s">
        <v>151</v>
      </c>
      <c r="S69" s="2" t="n">
        <v>114</v>
      </c>
      <c r="T69" s="0" t="s">
        <v>152</v>
      </c>
      <c r="U69" s="0" t="s">
        <v>148</v>
      </c>
      <c r="V69" s="0" t="s">
        <v>148</v>
      </c>
      <c r="W69" s="2" t="n">
        <v>164764330</v>
      </c>
      <c r="X69" s="0" t="s">
        <v>269</v>
      </c>
      <c r="Y69" s="0" t="s">
        <v>154</v>
      </c>
      <c r="Z69" s="0" t="s">
        <v>371</v>
      </c>
      <c r="AB69" s="2" t="n">
        <v>0</v>
      </c>
      <c r="AC69" s="0" t="s">
        <v>156</v>
      </c>
      <c r="AD69" s="0" t="s">
        <v>156</v>
      </c>
      <c r="AE69" s="3" t="n">
        <v>45594.6102893519</v>
      </c>
      <c r="AF69" s="0" t="s">
        <v>157</v>
      </c>
      <c r="AG69" s="4" t="n">
        <v>45594</v>
      </c>
      <c r="AH69" s="4" t="n">
        <v>45594</v>
      </c>
      <c r="AI69" s="4" t="n">
        <v>45484</v>
      </c>
      <c r="AK69" s="5" t="s">
        <v>191</v>
      </c>
      <c r="AL69" s="0" t="s">
        <v>159</v>
      </c>
      <c r="AM69" s="0" t="s">
        <v>160</v>
      </c>
      <c r="AN69" s="0" t="s">
        <v>370</v>
      </c>
      <c r="AO69" s="0" t="s">
        <v>156</v>
      </c>
      <c r="AP69" s="2" t="n">
        <v>427826966</v>
      </c>
      <c r="AR69" s="0" t="s">
        <v>161</v>
      </c>
      <c r="AS69" s="0" t="s">
        <v>161</v>
      </c>
      <c r="AT69" s="0" t="s">
        <v>156</v>
      </c>
      <c r="AU69" s="0" t="s">
        <v>156</v>
      </c>
      <c r="AW69" s="0" t="s">
        <v>156</v>
      </c>
      <c r="AX69" s="0" t="s">
        <v>156</v>
      </c>
      <c r="AY69" s="0" t="s">
        <v>156</v>
      </c>
      <c r="AZ69" s="0" t="s">
        <v>156</v>
      </c>
      <c r="BA69" s="0" t="s">
        <v>156</v>
      </c>
      <c r="BB69" s="0" t="s">
        <v>156</v>
      </c>
      <c r="BC69" s="0" t="s">
        <v>156</v>
      </c>
      <c r="BD69" s="0" t="s">
        <v>156</v>
      </c>
      <c r="BE69" s="0" t="s">
        <v>156</v>
      </c>
      <c r="BF69" s="0" t="s">
        <v>156</v>
      </c>
      <c r="BH69" s="0" t="s">
        <v>162</v>
      </c>
      <c r="BJ69" s="0" t="s">
        <v>156</v>
      </c>
      <c r="BL69" s="0" t="s">
        <v>271</v>
      </c>
      <c r="BM69" s="0" t="s">
        <v>164</v>
      </c>
      <c r="BN69" s="0" t="s">
        <v>161</v>
      </c>
      <c r="BO69" s="0" t="s">
        <v>161</v>
      </c>
      <c r="BP69" s="0" t="s">
        <v>156</v>
      </c>
      <c r="BS69" s="0" t="s">
        <v>156</v>
      </c>
      <c r="BT69" s="2" t="n">
        <v>396136080</v>
      </c>
      <c r="BU69" s="3" t="n">
        <v>45691.4152662037</v>
      </c>
      <c r="BV69" s="0" t="s">
        <v>157</v>
      </c>
      <c r="BX69" s="0" t="s">
        <v>165</v>
      </c>
      <c r="BZ69" s="2" t="n">
        <v>1</v>
      </c>
      <c r="CA69" s="4" t="n">
        <v>45594</v>
      </c>
      <c r="CB69" s="4" t="n">
        <v>45714</v>
      </c>
      <c r="CC69" s="0" t="s">
        <v>156</v>
      </c>
      <c r="CD69" s="0" t="s">
        <v>156</v>
      </c>
      <c r="CE69" s="0" t="s">
        <v>156</v>
      </c>
      <c r="CF69" s="0" t="s">
        <v>156</v>
      </c>
      <c r="CG69" s="0" t="s">
        <v>166</v>
      </c>
      <c r="CH69" s="0" t="s">
        <v>167</v>
      </c>
      <c r="CJ69" s="2" t="n">
        <v>164764330</v>
      </c>
      <c r="CM69" s="4" t="n">
        <v>45594</v>
      </c>
      <c r="CQ69" s="0" t="s">
        <v>156</v>
      </c>
      <c r="CR69" s="0" t="s">
        <v>156</v>
      </c>
      <c r="CV69" s="4" t="n">
        <v>45590</v>
      </c>
      <c r="CZ69" s="0" t="s">
        <v>168</v>
      </c>
      <c r="DA69" s="0" t="s">
        <v>156</v>
      </c>
      <c r="DB69" s="0" t="s">
        <v>156</v>
      </c>
      <c r="DC69" s="0" t="s">
        <v>156</v>
      </c>
      <c r="DD69" s="0" t="s">
        <v>156</v>
      </c>
      <c r="DE69" s="0" t="s">
        <v>156</v>
      </c>
      <c r="DF69" s="0" t="s">
        <v>156</v>
      </c>
      <c r="DG69" s="0" t="s">
        <v>156</v>
      </c>
      <c r="DH69" s="0" t="s">
        <v>156</v>
      </c>
      <c r="DI69" s="0" t="s">
        <v>156</v>
      </c>
      <c r="DJ69" s="0" t="s">
        <v>156</v>
      </c>
      <c r="DK69" s="0" t="s">
        <v>156</v>
      </c>
      <c r="DL69" s="0" t="s">
        <v>156</v>
      </c>
      <c r="DP69" s="0" t="s">
        <v>372</v>
      </c>
      <c r="DU69" s="0" t="s">
        <v>170</v>
      </c>
      <c r="DV69" s="0" t="s">
        <v>373</v>
      </c>
      <c r="DW69" s="0" t="s">
        <v>172</v>
      </c>
      <c r="ED69" s="0" t="s">
        <v>373</v>
      </c>
      <c r="EF69" s="0" t="s">
        <v>168</v>
      </c>
      <c r="EH69" s="0" t="s">
        <v>173</v>
      </c>
      <c r="EI69" s="0" t="s">
        <v>156</v>
      </c>
      <c r="EJ69" s="0" t="s">
        <v>156</v>
      </c>
      <c r="EO69" s="0" t="s">
        <v>156</v>
      </c>
    </row>
    <row r="70" customFormat="false" ht="15" hidden="false" customHeight="false" outlineLevel="0" collapsed="false">
      <c r="A70" s="0" t="s">
        <v>145</v>
      </c>
      <c r="B70" s="0" t="s">
        <v>146</v>
      </c>
      <c r="C70" s="0" t="s">
        <v>374</v>
      </c>
      <c r="D70" s="0" t="s">
        <v>148</v>
      </c>
      <c r="F70" s="0" t="s">
        <v>146</v>
      </c>
      <c r="L70" s="0" t="s">
        <v>149</v>
      </c>
      <c r="M70" s="0" t="s">
        <v>150</v>
      </c>
      <c r="Q70" s="0" t="s">
        <v>151</v>
      </c>
      <c r="S70" s="2" t="n">
        <v>114</v>
      </c>
      <c r="T70" s="0" t="s">
        <v>152</v>
      </c>
      <c r="U70" s="0" t="s">
        <v>148</v>
      </c>
      <c r="V70" s="0" t="s">
        <v>148</v>
      </c>
      <c r="W70" s="2" t="n">
        <v>164764430</v>
      </c>
      <c r="X70" s="0" t="s">
        <v>363</v>
      </c>
      <c r="Y70" s="0" t="s">
        <v>154</v>
      </c>
      <c r="Z70" s="0" t="s">
        <v>371</v>
      </c>
      <c r="AB70" s="2" t="n">
        <v>0</v>
      </c>
      <c r="AC70" s="0" t="s">
        <v>156</v>
      </c>
      <c r="AD70" s="0" t="s">
        <v>156</v>
      </c>
      <c r="AE70" s="3" t="n">
        <v>45594.6121296296</v>
      </c>
      <c r="AF70" s="0" t="s">
        <v>157</v>
      </c>
      <c r="AG70" s="4" t="n">
        <v>45594</v>
      </c>
      <c r="AH70" s="4" t="n">
        <v>45594</v>
      </c>
      <c r="AI70" s="4" t="n">
        <v>45517</v>
      </c>
      <c r="AK70" s="5" t="s">
        <v>199</v>
      </c>
      <c r="AL70" s="0" t="s">
        <v>159</v>
      </c>
      <c r="AM70" s="0" t="s">
        <v>160</v>
      </c>
      <c r="AN70" s="0" t="s">
        <v>374</v>
      </c>
      <c r="AO70" s="0" t="s">
        <v>156</v>
      </c>
      <c r="AP70" s="2" t="n">
        <v>160764912</v>
      </c>
      <c r="AR70" s="0" t="s">
        <v>161</v>
      </c>
      <c r="AS70" s="0" t="s">
        <v>161</v>
      </c>
      <c r="AT70" s="0" t="s">
        <v>156</v>
      </c>
      <c r="AU70" s="0" t="s">
        <v>156</v>
      </c>
      <c r="AW70" s="0" t="s">
        <v>156</v>
      </c>
      <c r="AX70" s="0" t="s">
        <v>156</v>
      </c>
      <c r="AY70" s="0" t="s">
        <v>156</v>
      </c>
      <c r="AZ70" s="0" t="s">
        <v>156</v>
      </c>
      <c r="BA70" s="0" t="s">
        <v>156</v>
      </c>
      <c r="BB70" s="0" t="s">
        <v>156</v>
      </c>
      <c r="BC70" s="0" t="s">
        <v>156</v>
      </c>
      <c r="BD70" s="0" t="s">
        <v>156</v>
      </c>
      <c r="BE70" s="0" t="s">
        <v>156</v>
      </c>
      <c r="BF70" s="0" t="s">
        <v>156</v>
      </c>
      <c r="BH70" s="0" t="s">
        <v>162</v>
      </c>
      <c r="BJ70" s="0" t="s">
        <v>156</v>
      </c>
      <c r="BL70" s="0" t="s">
        <v>364</v>
      </c>
      <c r="BM70" s="0" t="s">
        <v>164</v>
      </c>
      <c r="BN70" s="0" t="s">
        <v>161</v>
      </c>
      <c r="BO70" s="0" t="s">
        <v>161</v>
      </c>
      <c r="BP70" s="0" t="s">
        <v>156</v>
      </c>
      <c r="BS70" s="0" t="s">
        <v>156</v>
      </c>
      <c r="BT70" s="2" t="n">
        <v>148856400</v>
      </c>
      <c r="BU70" s="3" t="n">
        <v>45691.4152777778</v>
      </c>
      <c r="BV70" s="0" t="s">
        <v>157</v>
      </c>
      <c r="BX70" s="0" t="s">
        <v>165</v>
      </c>
      <c r="BZ70" s="2" t="n">
        <v>1</v>
      </c>
      <c r="CA70" s="4" t="n">
        <v>45594</v>
      </c>
      <c r="CB70" s="4" t="n">
        <v>45714</v>
      </c>
      <c r="CC70" s="0" t="s">
        <v>156</v>
      </c>
      <c r="CD70" s="0" t="s">
        <v>156</v>
      </c>
      <c r="CE70" s="0" t="s">
        <v>156</v>
      </c>
      <c r="CF70" s="0" t="s">
        <v>156</v>
      </c>
      <c r="CG70" s="0" t="s">
        <v>166</v>
      </c>
      <c r="CH70" s="0" t="s">
        <v>167</v>
      </c>
      <c r="CJ70" s="2" t="n">
        <v>164764430</v>
      </c>
      <c r="CM70" s="4" t="n">
        <v>45594</v>
      </c>
      <c r="CQ70" s="0" t="s">
        <v>156</v>
      </c>
      <c r="CR70" s="0" t="s">
        <v>156</v>
      </c>
      <c r="CV70" s="4" t="n">
        <v>45593</v>
      </c>
      <c r="CZ70" s="0" t="s">
        <v>168</v>
      </c>
      <c r="DA70" s="0" t="s">
        <v>156</v>
      </c>
      <c r="DB70" s="0" t="s">
        <v>156</v>
      </c>
      <c r="DC70" s="0" t="s">
        <v>156</v>
      </c>
      <c r="DD70" s="0" t="s">
        <v>156</v>
      </c>
      <c r="DE70" s="0" t="s">
        <v>156</v>
      </c>
      <c r="DF70" s="0" t="s">
        <v>156</v>
      </c>
      <c r="DG70" s="0" t="s">
        <v>156</v>
      </c>
      <c r="DH70" s="0" t="s">
        <v>156</v>
      </c>
      <c r="DI70" s="0" t="s">
        <v>156</v>
      </c>
      <c r="DJ70" s="0" t="s">
        <v>156</v>
      </c>
      <c r="DK70" s="0" t="s">
        <v>156</v>
      </c>
      <c r="DL70" s="0" t="s">
        <v>156</v>
      </c>
      <c r="DP70" s="0" t="s">
        <v>375</v>
      </c>
      <c r="DU70" s="0" t="s">
        <v>170</v>
      </c>
      <c r="DV70" s="0" t="s">
        <v>376</v>
      </c>
      <c r="DW70" s="0" t="s">
        <v>172</v>
      </c>
      <c r="ED70" s="0" t="s">
        <v>376</v>
      </c>
      <c r="EF70" s="0" t="s">
        <v>168</v>
      </c>
      <c r="EH70" s="0" t="s">
        <v>173</v>
      </c>
      <c r="EI70" s="0" t="s">
        <v>156</v>
      </c>
      <c r="EJ70" s="0" t="s">
        <v>156</v>
      </c>
      <c r="EO70" s="0" t="s">
        <v>156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0" t="s">
        <v>377</v>
      </c>
      <c r="D71" s="0" t="s">
        <v>148</v>
      </c>
      <c r="F71" s="0" t="s">
        <v>146</v>
      </c>
      <c r="L71" s="0" t="s">
        <v>149</v>
      </c>
      <c r="M71" s="0" t="s">
        <v>150</v>
      </c>
      <c r="Q71" s="0" t="s">
        <v>151</v>
      </c>
      <c r="S71" s="2" t="n">
        <v>114</v>
      </c>
      <c r="T71" s="0" t="s">
        <v>152</v>
      </c>
      <c r="U71" s="0" t="s">
        <v>148</v>
      </c>
      <c r="V71" s="0" t="s">
        <v>148</v>
      </c>
      <c r="W71" s="2" t="n">
        <v>164764930</v>
      </c>
      <c r="X71" s="0" t="s">
        <v>269</v>
      </c>
      <c r="Y71" s="0" t="s">
        <v>154</v>
      </c>
      <c r="Z71" s="0" t="s">
        <v>371</v>
      </c>
      <c r="AB71" s="2" t="n">
        <v>0</v>
      </c>
      <c r="AC71" s="0" t="s">
        <v>156</v>
      </c>
      <c r="AD71" s="0" t="s">
        <v>156</v>
      </c>
      <c r="AE71" s="3" t="n">
        <v>45594.6133101852</v>
      </c>
      <c r="AF71" s="0" t="s">
        <v>157</v>
      </c>
      <c r="AG71" s="4" t="n">
        <v>45594</v>
      </c>
      <c r="AH71" s="4" t="n">
        <v>45594</v>
      </c>
      <c r="AI71" s="4" t="n">
        <v>45484</v>
      </c>
      <c r="AK71" s="5" t="s">
        <v>199</v>
      </c>
      <c r="AL71" s="0" t="s">
        <v>159</v>
      </c>
      <c r="AM71" s="0" t="s">
        <v>160</v>
      </c>
      <c r="AN71" s="0" t="s">
        <v>377</v>
      </c>
      <c r="AO71" s="0" t="s">
        <v>156</v>
      </c>
      <c r="AP71" s="2" t="n">
        <v>592764480</v>
      </c>
      <c r="AR71" s="0" t="s">
        <v>161</v>
      </c>
      <c r="AS71" s="0" t="s">
        <v>161</v>
      </c>
      <c r="AT71" s="0" t="s">
        <v>156</v>
      </c>
      <c r="AU71" s="0" t="s">
        <v>156</v>
      </c>
      <c r="AW71" s="0" t="s">
        <v>156</v>
      </c>
      <c r="AX71" s="0" t="s">
        <v>156</v>
      </c>
      <c r="AY71" s="0" t="s">
        <v>156</v>
      </c>
      <c r="AZ71" s="0" t="s">
        <v>156</v>
      </c>
      <c r="BA71" s="0" t="s">
        <v>156</v>
      </c>
      <c r="BB71" s="0" t="s">
        <v>156</v>
      </c>
      <c r="BC71" s="0" t="s">
        <v>156</v>
      </c>
      <c r="BD71" s="0" t="s">
        <v>156</v>
      </c>
      <c r="BE71" s="0" t="s">
        <v>156</v>
      </c>
      <c r="BF71" s="0" t="s">
        <v>156</v>
      </c>
      <c r="BH71" s="0" t="s">
        <v>162</v>
      </c>
      <c r="BJ71" s="0" t="s">
        <v>156</v>
      </c>
      <c r="BL71" s="0" t="s">
        <v>271</v>
      </c>
      <c r="BM71" s="0" t="s">
        <v>164</v>
      </c>
      <c r="BN71" s="0" t="s">
        <v>161</v>
      </c>
      <c r="BO71" s="0" t="s">
        <v>161</v>
      </c>
      <c r="BP71" s="0" t="s">
        <v>156</v>
      </c>
      <c r="BS71" s="0" t="s">
        <v>156</v>
      </c>
      <c r="BT71" s="2" t="n">
        <v>548856000</v>
      </c>
      <c r="BU71" s="3" t="n">
        <v>45691.4152777778</v>
      </c>
      <c r="BV71" s="0" t="s">
        <v>157</v>
      </c>
      <c r="BX71" s="0" t="s">
        <v>165</v>
      </c>
      <c r="BZ71" s="2" t="n">
        <v>1</v>
      </c>
      <c r="CA71" s="4" t="n">
        <v>45594</v>
      </c>
      <c r="CB71" s="4" t="n">
        <v>45714</v>
      </c>
      <c r="CC71" s="0" t="s">
        <v>156</v>
      </c>
      <c r="CD71" s="0" t="s">
        <v>156</v>
      </c>
      <c r="CE71" s="0" t="s">
        <v>156</v>
      </c>
      <c r="CF71" s="0" t="s">
        <v>156</v>
      </c>
      <c r="CG71" s="0" t="s">
        <v>166</v>
      </c>
      <c r="CH71" s="0" t="s">
        <v>167</v>
      </c>
      <c r="CJ71" s="2" t="n">
        <v>164764930</v>
      </c>
      <c r="CM71" s="4" t="n">
        <v>45594</v>
      </c>
      <c r="CQ71" s="0" t="s">
        <v>156</v>
      </c>
      <c r="CR71" s="0" t="s">
        <v>156</v>
      </c>
      <c r="CV71" s="4" t="n">
        <v>45590</v>
      </c>
      <c r="CZ71" s="0" t="s">
        <v>168</v>
      </c>
      <c r="DA71" s="0" t="s">
        <v>156</v>
      </c>
      <c r="DB71" s="0" t="s">
        <v>156</v>
      </c>
      <c r="DC71" s="0" t="s">
        <v>156</v>
      </c>
      <c r="DD71" s="0" t="s">
        <v>156</v>
      </c>
      <c r="DE71" s="0" t="s">
        <v>156</v>
      </c>
      <c r="DF71" s="0" t="s">
        <v>156</v>
      </c>
      <c r="DG71" s="0" t="s">
        <v>156</v>
      </c>
      <c r="DH71" s="0" t="s">
        <v>156</v>
      </c>
      <c r="DI71" s="0" t="s">
        <v>156</v>
      </c>
      <c r="DJ71" s="0" t="s">
        <v>156</v>
      </c>
      <c r="DK71" s="0" t="s">
        <v>156</v>
      </c>
      <c r="DL71" s="0" t="s">
        <v>156</v>
      </c>
      <c r="DP71" s="0" t="s">
        <v>200</v>
      </c>
      <c r="DU71" s="0" t="s">
        <v>170</v>
      </c>
      <c r="DV71" s="0" t="s">
        <v>378</v>
      </c>
      <c r="DW71" s="0" t="s">
        <v>172</v>
      </c>
      <c r="ED71" s="0" t="s">
        <v>378</v>
      </c>
      <c r="EF71" s="0" t="s">
        <v>168</v>
      </c>
      <c r="EH71" s="0" t="s">
        <v>173</v>
      </c>
      <c r="EI71" s="0" t="s">
        <v>156</v>
      </c>
      <c r="EJ71" s="0" t="s">
        <v>156</v>
      </c>
      <c r="EO71" s="0" t="s">
        <v>156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s">
        <v>379</v>
      </c>
      <c r="D72" s="0" t="s">
        <v>148</v>
      </c>
      <c r="F72" s="0" t="s">
        <v>146</v>
      </c>
      <c r="L72" s="0" t="s">
        <v>149</v>
      </c>
      <c r="M72" s="0" t="s">
        <v>150</v>
      </c>
      <c r="Q72" s="0" t="s">
        <v>151</v>
      </c>
      <c r="S72" s="2" t="n">
        <v>114</v>
      </c>
      <c r="T72" s="0" t="s">
        <v>152</v>
      </c>
      <c r="U72" s="0" t="s">
        <v>148</v>
      </c>
      <c r="V72" s="0" t="s">
        <v>148</v>
      </c>
      <c r="W72" s="2" t="n">
        <v>164765330</v>
      </c>
      <c r="X72" s="0" t="s">
        <v>269</v>
      </c>
      <c r="Y72" s="0" t="s">
        <v>154</v>
      </c>
      <c r="Z72" s="0" t="s">
        <v>371</v>
      </c>
      <c r="AB72" s="2" t="n">
        <v>0</v>
      </c>
      <c r="AC72" s="0" t="s">
        <v>156</v>
      </c>
      <c r="AD72" s="0" t="s">
        <v>156</v>
      </c>
      <c r="AE72" s="3" t="n">
        <v>45594.6183333333</v>
      </c>
      <c r="AF72" s="0" t="s">
        <v>157</v>
      </c>
      <c r="AG72" s="4" t="n">
        <v>45594</v>
      </c>
      <c r="AH72" s="4" t="n">
        <v>45594</v>
      </c>
      <c r="AI72" s="4" t="n">
        <v>45484</v>
      </c>
      <c r="AK72" s="5" t="s">
        <v>158</v>
      </c>
      <c r="AL72" s="0" t="s">
        <v>159</v>
      </c>
      <c r="AM72" s="0" t="s">
        <v>160</v>
      </c>
      <c r="AN72" s="0" t="s">
        <v>379</v>
      </c>
      <c r="AO72" s="0" t="s">
        <v>156</v>
      </c>
      <c r="AP72" s="2" t="n">
        <v>632487398</v>
      </c>
      <c r="AR72" s="0" t="s">
        <v>161</v>
      </c>
      <c r="AS72" s="0" t="s">
        <v>161</v>
      </c>
      <c r="AT72" s="0" t="s">
        <v>156</v>
      </c>
      <c r="AU72" s="0" t="s">
        <v>156</v>
      </c>
      <c r="AW72" s="0" t="s">
        <v>156</v>
      </c>
      <c r="AX72" s="0" t="s">
        <v>156</v>
      </c>
      <c r="AY72" s="0" t="s">
        <v>156</v>
      </c>
      <c r="AZ72" s="0" t="s">
        <v>156</v>
      </c>
      <c r="BA72" s="0" t="s">
        <v>156</v>
      </c>
      <c r="BB72" s="0" t="s">
        <v>156</v>
      </c>
      <c r="BC72" s="0" t="s">
        <v>156</v>
      </c>
      <c r="BD72" s="0" t="s">
        <v>156</v>
      </c>
      <c r="BE72" s="0" t="s">
        <v>156</v>
      </c>
      <c r="BF72" s="0" t="s">
        <v>156</v>
      </c>
      <c r="BH72" s="0" t="s">
        <v>162</v>
      </c>
      <c r="BJ72" s="0" t="s">
        <v>156</v>
      </c>
      <c r="BL72" s="0" t="s">
        <v>271</v>
      </c>
      <c r="BM72" s="0" t="s">
        <v>164</v>
      </c>
      <c r="BN72" s="0" t="s">
        <v>161</v>
      </c>
      <c r="BO72" s="0" t="s">
        <v>161</v>
      </c>
      <c r="BP72" s="0" t="s">
        <v>156</v>
      </c>
      <c r="BS72" s="0" t="s">
        <v>156</v>
      </c>
      <c r="BT72" s="2" t="n">
        <v>585636480</v>
      </c>
      <c r="BU72" s="3" t="n">
        <v>45691.4152777778</v>
      </c>
      <c r="BV72" s="0" t="s">
        <v>157</v>
      </c>
      <c r="BX72" s="0" t="s">
        <v>165</v>
      </c>
      <c r="BZ72" s="2" t="n">
        <v>1</v>
      </c>
      <c r="CA72" s="4" t="n">
        <v>45594</v>
      </c>
      <c r="CB72" s="4" t="n">
        <v>45714</v>
      </c>
      <c r="CC72" s="0" t="s">
        <v>156</v>
      </c>
      <c r="CD72" s="0" t="s">
        <v>156</v>
      </c>
      <c r="CE72" s="0" t="s">
        <v>156</v>
      </c>
      <c r="CF72" s="0" t="s">
        <v>156</v>
      </c>
      <c r="CG72" s="0" t="s">
        <v>166</v>
      </c>
      <c r="CH72" s="0" t="s">
        <v>167</v>
      </c>
      <c r="CJ72" s="2" t="n">
        <v>164765330</v>
      </c>
      <c r="CM72" s="4" t="n">
        <v>45594</v>
      </c>
      <c r="CQ72" s="0" t="s">
        <v>156</v>
      </c>
      <c r="CR72" s="0" t="s">
        <v>156</v>
      </c>
      <c r="CV72" s="4" t="n">
        <v>45590</v>
      </c>
      <c r="CZ72" s="0" t="s">
        <v>168</v>
      </c>
      <c r="DA72" s="0" t="s">
        <v>156</v>
      </c>
      <c r="DB72" s="0" t="s">
        <v>156</v>
      </c>
      <c r="DC72" s="0" t="s">
        <v>156</v>
      </c>
      <c r="DD72" s="0" t="s">
        <v>156</v>
      </c>
      <c r="DE72" s="0" t="s">
        <v>156</v>
      </c>
      <c r="DF72" s="0" t="s">
        <v>156</v>
      </c>
      <c r="DG72" s="0" t="s">
        <v>156</v>
      </c>
      <c r="DH72" s="0" t="s">
        <v>156</v>
      </c>
      <c r="DI72" s="0" t="s">
        <v>156</v>
      </c>
      <c r="DJ72" s="0" t="s">
        <v>156</v>
      </c>
      <c r="DK72" s="0" t="s">
        <v>156</v>
      </c>
      <c r="DL72" s="0" t="s">
        <v>156</v>
      </c>
      <c r="DP72" s="0" t="s">
        <v>169</v>
      </c>
      <c r="DU72" s="0" t="s">
        <v>170</v>
      </c>
      <c r="DV72" s="0" t="s">
        <v>380</v>
      </c>
      <c r="DW72" s="0" t="s">
        <v>172</v>
      </c>
      <c r="ED72" s="0" t="s">
        <v>380</v>
      </c>
      <c r="EF72" s="0" t="s">
        <v>168</v>
      </c>
      <c r="EH72" s="0" t="s">
        <v>173</v>
      </c>
      <c r="EI72" s="0" t="s">
        <v>156</v>
      </c>
      <c r="EJ72" s="0" t="s">
        <v>156</v>
      </c>
      <c r="EO72" s="0" t="s">
        <v>156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381</v>
      </c>
      <c r="D73" s="0" t="s">
        <v>148</v>
      </c>
      <c r="F73" s="0" t="s">
        <v>146</v>
      </c>
      <c r="L73" s="0" t="s">
        <v>149</v>
      </c>
      <c r="M73" s="0" t="s">
        <v>150</v>
      </c>
      <c r="Q73" s="0" t="s">
        <v>151</v>
      </c>
      <c r="S73" s="2" t="n">
        <v>114</v>
      </c>
      <c r="T73" s="0" t="s">
        <v>152</v>
      </c>
      <c r="U73" s="0" t="s">
        <v>148</v>
      </c>
      <c r="V73" s="0" t="s">
        <v>148</v>
      </c>
      <c r="W73" s="2" t="n">
        <v>164776130</v>
      </c>
      <c r="X73" s="0" t="s">
        <v>363</v>
      </c>
      <c r="Y73" s="0" t="s">
        <v>154</v>
      </c>
      <c r="Z73" s="0" t="s">
        <v>371</v>
      </c>
      <c r="AB73" s="2" t="n">
        <v>0</v>
      </c>
      <c r="AC73" s="0" t="s">
        <v>156</v>
      </c>
      <c r="AD73" s="0" t="s">
        <v>156</v>
      </c>
      <c r="AE73" s="3" t="n">
        <v>45595.4449768519</v>
      </c>
      <c r="AF73" s="0" t="s">
        <v>157</v>
      </c>
      <c r="AG73" s="4" t="n">
        <v>45594</v>
      </c>
      <c r="AH73" s="4" t="n">
        <v>45594</v>
      </c>
      <c r="AI73" s="4" t="n">
        <v>45517</v>
      </c>
      <c r="AK73" s="5" t="s">
        <v>158</v>
      </c>
      <c r="AL73" s="0" t="s">
        <v>159</v>
      </c>
      <c r="AM73" s="0" t="s">
        <v>160</v>
      </c>
      <c r="AN73" s="0" t="s">
        <v>381</v>
      </c>
      <c r="AO73" s="0" t="s">
        <v>156</v>
      </c>
      <c r="AP73" s="2" t="n">
        <v>632487398</v>
      </c>
      <c r="AR73" s="0" t="s">
        <v>161</v>
      </c>
      <c r="AS73" s="0" t="s">
        <v>161</v>
      </c>
      <c r="AT73" s="0" t="s">
        <v>156</v>
      </c>
      <c r="AU73" s="0" t="s">
        <v>156</v>
      </c>
      <c r="AW73" s="0" t="s">
        <v>156</v>
      </c>
      <c r="AX73" s="0" t="s">
        <v>156</v>
      </c>
      <c r="AY73" s="0" t="s">
        <v>156</v>
      </c>
      <c r="AZ73" s="0" t="s">
        <v>156</v>
      </c>
      <c r="BA73" s="0" t="s">
        <v>156</v>
      </c>
      <c r="BB73" s="0" t="s">
        <v>156</v>
      </c>
      <c r="BC73" s="0" t="s">
        <v>156</v>
      </c>
      <c r="BD73" s="0" t="s">
        <v>156</v>
      </c>
      <c r="BE73" s="0" t="s">
        <v>156</v>
      </c>
      <c r="BF73" s="0" t="s">
        <v>156</v>
      </c>
      <c r="BH73" s="0" t="s">
        <v>162</v>
      </c>
      <c r="BJ73" s="0" t="s">
        <v>156</v>
      </c>
      <c r="BL73" s="0" t="s">
        <v>364</v>
      </c>
      <c r="BM73" s="0" t="s">
        <v>164</v>
      </c>
      <c r="BN73" s="0" t="s">
        <v>161</v>
      </c>
      <c r="BO73" s="0" t="s">
        <v>161</v>
      </c>
      <c r="BP73" s="0" t="s">
        <v>156</v>
      </c>
      <c r="BS73" s="0" t="s">
        <v>156</v>
      </c>
      <c r="BT73" s="2" t="n">
        <v>585636480</v>
      </c>
      <c r="BU73" s="3" t="n">
        <v>45691.4152777778</v>
      </c>
      <c r="BV73" s="0" t="s">
        <v>157</v>
      </c>
      <c r="BX73" s="0" t="s">
        <v>165</v>
      </c>
      <c r="BZ73" s="2" t="n">
        <v>1</v>
      </c>
      <c r="CA73" s="4" t="n">
        <v>45594</v>
      </c>
      <c r="CB73" s="4" t="n">
        <v>45714</v>
      </c>
      <c r="CC73" s="0" t="s">
        <v>156</v>
      </c>
      <c r="CD73" s="0" t="s">
        <v>156</v>
      </c>
      <c r="CE73" s="0" t="s">
        <v>156</v>
      </c>
      <c r="CF73" s="0" t="s">
        <v>156</v>
      </c>
      <c r="CG73" s="0" t="s">
        <v>166</v>
      </c>
      <c r="CH73" s="0" t="s">
        <v>167</v>
      </c>
      <c r="CJ73" s="2" t="n">
        <v>164776130</v>
      </c>
      <c r="CM73" s="4" t="n">
        <v>45594</v>
      </c>
      <c r="CQ73" s="0" t="s">
        <v>156</v>
      </c>
      <c r="CR73" s="0" t="s">
        <v>156</v>
      </c>
      <c r="CV73" s="4" t="n">
        <v>45593</v>
      </c>
      <c r="CZ73" s="0" t="s">
        <v>168</v>
      </c>
      <c r="DA73" s="0" t="s">
        <v>156</v>
      </c>
      <c r="DB73" s="0" t="s">
        <v>156</v>
      </c>
      <c r="DC73" s="0" t="s">
        <v>156</v>
      </c>
      <c r="DD73" s="0" t="s">
        <v>156</v>
      </c>
      <c r="DE73" s="0" t="s">
        <v>156</v>
      </c>
      <c r="DF73" s="0" t="s">
        <v>156</v>
      </c>
      <c r="DG73" s="0" t="s">
        <v>156</v>
      </c>
      <c r="DH73" s="0" t="s">
        <v>156</v>
      </c>
      <c r="DI73" s="0" t="s">
        <v>156</v>
      </c>
      <c r="DJ73" s="0" t="s">
        <v>156</v>
      </c>
      <c r="DK73" s="0" t="s">
        <v>156</v>
      </c>
      <c r="DL73" s="0" t="s">
        <v>156</v>
      </c>
      <c r="DP73" s="0" t="s">
        <v>169</v>
      </c>
      <c r="DU73" s="0" t="s">
        <v>170</v>
      </c>
      <c r="DV73" s="0" t="s">
        <v>382</v>
      </c>
      <c r="DW73" s="0" t="s">
        <v>172</v>
      </c>
      <c r="ED73" s="0" t="s">
        <v>382</v>
      </c>
      <c r="EF73" s="0" t="s">
        <v>168</v>
      </c>
      <c r="EH73" s="0" t="s">
        <v>173</v>
      </c>
      <c r="EI73" s="0" t="s">
        <v>156</v>
      </c>
      <c r="EJ73" s="0" t="s">
        <v>156</v>
      </c>
      <c r="EO73" s="0" t="s">
        <v>156</v>
      </c>
    </row>
    <row r="74" customFormat="false" ht="15" hidden="false" customHeight="false" outlineLevel="0" collapsed="false">
      <c r="A74" s="0" t="s">
        <v>145</v>
      </c>
      <c r="B74" s="0" t="s">
        <v>146</v>
      </c>
      <c r="C74" s="0" t="s">
        <v>383</v>
      </c>
      <c r="D74" s="0" t="s">
        <v>148</v>
      </c>
      <c r="F74" s="0" t="s">
        <v>146</v>
      </c>
      <c r="L74" s="0" t="s">
        <v>149</v>
      </c>
      <c r="M74" s="0" t="s">
        <v>150</v>
      </c>
      <c r="Q74" s="0" t="s">
        <v>151</v>
      </c>
      <c r="S74" s="2" t="n">
        <v>114</v>
      </c>
      <c r="T74" s="0" t="s">
        <v>152</v>
      </c>
      <c r="U74" s="0" t="s">
        <v>148</v>
      </c>
      <c r="V74" s="0" t="s">
        <v>148</v>
      </c>
      <c r="W74" s="2" t="n">
        <v>164776180</v>
      </c>
      <c r="X74" s="0" t="s">
        <v>342</v>
      </c>
      <c r="Y74" s="0" t="s">
        <v>154</v>
      </c>
      <c r="Z74" s="0" t="s">
        <v>371</v>
      </c>
      <c r="AB74" s="2" t="n">
        <v>0</v>
      </c>
      <c r="AC74" s="0" t="s">
        <v>156</v>
      </c>
      <c r="AD74" s="0" t="s">
        <v>156</v>
      </c>
      <c r="AE74" s="3" t="n">
        <v>45595.4469791667</v>
      </c>
      <c r="AF74" s="0" t="s">
        <v>157</v>
      </c>
      <c r="AG74" s="4" t="n">
        <v>45594</v>
      </c>
      <c r="AH74" s="4" t="n">
        <v>45594</v>
      </c>
      <c r="AI74" s="4" t="n">
        <v>45517</v>
      </c>
      <c r="AK74" s="5" t="s">
        <v>343</v>
      </c>
      <c r="AL74" s="0" t="s">
        <v>159</v>
      </c>
      <c r="AM74" s="0" t="s">
        <v>160</v>
      </c>
      <c r="AN74" s="0" t="s">
        <v>383</v>
      </c>
      <c r="AO74" s="0" t="s">
        <v>156</v>
      </c>
      <c r="AP74" s="2" t="n">
        <v>37987315</v>
      </c>
      <c r="AR74" s="0" t="s">
        <v>161</v>
      </c>
      <c r="AS74" s="0" t="s">
        <v>161</v>
      </c>
      <c r="AT74" s="0" t="s">
        <v>156</v>
      </c>
      <c r="AU74" s="0" t="s">
        <v>156</v>
      </c>
      <c r="AW74" s="0" t="s">
        <v>156</v>
      </c>
      <c r="AX74" s="0" t="s">
        <v>156</v>
      </c>
      <c r="AY74" s="0" t="s">
        <v>156</v>
      </c>
      <c r="AZ74" s="0" t="s">
        <v>156</v>
      </c>
      <c r="BA74" s="0" t="s">
        <v>156</v>
      </c>
      <c r="BB74" s="0" t="s">
        <v>156</v>
      </c>
      <c r="BC74" s="0" t="s">
        <v>156</v>
      </c>
      <c r="BD74" s="0" t="s">
        <v>156</v>
      </c>
      <c r="BE74" s="0" t="s">
        <v>156</v>
      </c>
      <c r="BF74" s="0" t="s">
        <v>156</v>
      </c>
      <c r="BH74" s="0" t="s">
        <v>162</v>
      </c>
      <c r="BJ74" s="0" t="s">
        <v>156</v>
      </c>
      <c r="BL74" s="0" t="s">
        <v>344</v>
      </c>
      <c r="BM74" s="0" t="s">
        <v>164</v>
      </c>
      <c r="BN74" s="0" t="s">
        <v>161</v>
      </c>
      <c r="BO74" s="0" t="s">
        <v>161</v>
      </c>
      <c r="BP74" s="0" t="s">
        <v>156</v>
      </c>
      <c r="BS74" s="0" t="s">
        <v>156</v>
      </c>
      <c r="BT74" s="2" t="n">
        <v>35173440</v>
      </c>
      <c r="BU74" s="3" t="n">
        <v>45691.4152893519</v>
      </c>
      <c r="BV74" s="0" t="s">
        <v>157</v>
      </c>
      <c r="BX74" s="0" t="s">
        <v>165</v>
      </c>
      <c r="BZ74" s="2" t="n">
        <v>1</v>
      </c>
      <c r="CA74" s="4" t="n">
        <v>45594</v>
      </c>
      <c r="CB74" s="4" t="n">
        <v>45714</v>
      </c>
      <c r="CC74" s="0" t="s">
        <v>156</v>
      </c>
      <c r="CD74" s="0" t="s">
        <v>156</v>
      </c>
      <c r="CE74" s="0" t="s">
        <v>156</v>
      </c>
      <c r="CF74" s="0" t="s">
        <v>156</v>
      </c>
      <c r="CG74" s="0" t="s">
        <v>166</v>
      </c>
      <c r="CH74" s="0" t="s">
        <v>167</v>
      </c>
      <c r="CJ74" s="2" t="n">
        <v>164776180</v>
      </c>
      <c r="CM74" s="4" t="n">
        <v>45594</v>
      </c>
      <c r="CQ74" s="0" t="s">
        <v>156</v>
      </c>
      <c r="CR74" s="0" t="s">
        <v>156</v>
      </c>
      <c r="CV74" s="4" t="n">
        <v>45595</v>
      </c>
      <c r="CZ74" s="0" t="s">
        <v>168</v>
      </c>
      <c r="DA74" s="0" t="s">
        <v>156</v>
      </c>
      <c r="DB74" s="0" t="s">
        <v>156</v>
      </c>
      <c r="DC74" s="0" t="s">
        <v>156</v>
      </c>
      <c r="DD74" s="0" t="s">
        <v>156</v>
      </c>
      <c r="DE74" s="0" t="s">
        <v>156</v>
      </c>
      <c r="DF74" s="0" t="s">
        <v>156</v>
      </c>
      <c r="DG74" s="0" t="s">
        <v>156</v>
      </c>
      <c r="DH74" s="0" t="s">
        <v>156</v>
      </c>
      <c r="DI74" s="0" t="s">
        <v>156</v>
      </c>
      <c r="DJ74" s="0" t="s">
        <v>156</v>
      </c>
      <c r="DK74" s="0" t="s">
        <v>156</v>
      </c>
      <c r="DL74" s="0" t="s">
        <v>156</v>
      </c>
      <c r="DP74" s="0" t="s">
        <v>384</v>
      </c>
      <c r="DU74" s="0" t="s">
        <v>170</v>
      </c>
      <c r="DV74" s="0" t="s">
        <v>385</v>
      </c>
      <c r="DW74" s="0" t="s">
        <v>172</v>
      </c>
      <c r="ED74" s="0" t="s">
        <v>385</v>
      </c>
      <c r="EF74" s="0" t="s">
        <v>168</v>
      </c>
      <c r="EH74" s="0" t="s">
        <v>173</v>
      </c>
      <c r="EI74" s="0" t="s">
        <v>156</v>
      </c>
      <c r="EJ74" s="0" t="s">
        <v>156</v>
      </c>
      <c r="EO74" s="0" t="s">
        <v>156</v>
      </c>
    </row>
    <row r="75" customFormat="false" ht="15" hidden="false" customHeight="false" outlineLevel="0" collapsed="false">
      <c r="A75" s="0" t="s">
        <v>145</v>
      </c>
      <c r="B75" s="0" t="s">
        <v>146</v>
      </c>
      <c r="C75" s="0" t="s">
        <v>386</v>
      </c>
      <c r="D75" s="0" t="s">
        <v>148</v>
      </c>
      <c r="F75" s="0" t="s">
        <v>146</v>
      </c>
      <c r="L75" s="0" t="s">
        <v>149</v>
      </c>
      <c r="M75" s="0" t="s">
        <v>150</v>
      </c>
      <c r="Q75" s="0" t="s">
        <v>151</v>
      </c>
      <c r="S75" s="2" t="n">
        <v>114</v>
      </c>
      <c r="T75" s="0" t="s">
        <v>152</v>
      </c>
      <c r="U75" s="0" t="s">
        <v>148</v>
      </c>
      <c r="V75" s="0" t="s">
        <v>148</v>
      </c>
      <c r="W75" s="2" t="n">
        <v>164776230</v>
      </c>
      <c r="X75" s="0" t="s">
        <v>269</v>
      </c>
      <c r="Y75" s="0" t="s">
        <v>154</v>
      </c>
      <c r="Z75" s="0" t="s">
        <v>371</v>
      </c>
      <c r="AB75" s="2" t="n">
        <v>0</v>
      </c>
      <c r="AC75" s="0" t="s">
        <v>156</v>
      </c>
      <c r="AD75" s="0" t="s">
        <v>156</v>
      </c>
      <c r="AE75" s="3" t="n">
        <v>45595.4481828704</v>
      </c>
      <c r="AF75" s="0" t="s">
        <v>157</v>
      </c>
      <c r="AG75" s="4" t="n">
        <v>45594</v>
      </c>
      <c r="AH75" s="4" t="n">
        <v>45594</v>
      </c>
      <c r="AI75" s="4" t="n">
        <v>45484</v>
      </c>
      <c r="AK75" s="5" t="s">
        <v>158</v>
      </c>
      <c r="AL75" s="0" t="s">
        <v>159</v>
      </c>
      <c r="AM75" s="0" t="s">
        <v>160</v>
      </c>
      <c r="AN75" s="0" t="s">
        <v>386</v>
      </c>
      <c r="AO75" s="0" t="s">
        <v>156</v>
      </c>
      <c r="AP75" s="2" t="n">
        <v>603737971</v>
      </c>
      <c r="AR75" s="0" t="s">
        <v>161</v>
      </c>
      <c r="AS75" s="0" t="s">
        <v>161</v>
      </c>
      <c r="AT75" s="0" t="s">
        <v>156</v>
      </c>
      <c r="AU75" s="0" t="s">
        <v>156</v>
      </c>
      <c r="AW75" s="0" t="s">
        <v>156</v>
      </c>
      <c r="AX75" s="0" t="s">
        <v>156</v>
      </c>
      <c r="AY75" s="0" t="s">
        <v>156</v>
      </c>
      <c r="AZ75" s="0" t="s">
        <v>156</v>
      </c>
      <c r="BA75" s="0" t="s">
        <v>156</v>
      </c>
      <c r="BB75" s="0" t="s">
        <v>156</v>
      </c>
      <c r="BC75" s="0" t="s">
        <v>156</v>
      </c>
      <c r="BD75" s="0" t="s">
        <v>156</v>
      </c>
      <c r="BE75" s="0" t="s">
        <v>156</v>
      </c>
      <c r="BF75" s="0" t="s">
        <v>156</v>
      </c>
      <c r="BH75" s="0" t="s">
        <v>162</v>
      </c>
      <c r="BJ75" s="0" t="s">
        <v>156</v>
      </c>
      <c r="BL75" s="0" t="s">
        <v>271</v>
      </c>
      <c r="BM75" s="0" t="s">
        <v>164</v>
      </c>
      <c r="BN75" s="0" t="s">
        <v>161</v>
      </c>
      <c r="BO75" s="0" t="s">
        <v>161</v>
      </c>
      <c r="BP75" s="0" t="s">
        <v>156</v>
      </c>
      <c r="BS75" s="0" t="s">
        <v>156</v>
      </c>
      <c r="BT75" s="2" t="n">
        <v>559016640</v>
      </c>
      <c r="BU75" s="3" t="n">
        <v>45691.4152893519</v>
      </c>
      <c r="BV75" s="0" t="s">
        <v>157</v>
      </c>
      <c r="BX75" s="0" t="s">
        <v>165</v>
      </c>
      <c r="BZ75" s="2" t="n">
        <v>1</v>
      </c>
      <c r="CA75" s="4" t="n">
        <v>45594</v>
      </c>
      <c r="CB75" s="4" t="n">
        <v>45714</v>
      </c>
      <c r="CC75" s="0" t="s">
        <v>156</v>
      </c>
      <c r="CD75" s="0" t="s">
        <v>156</v>
      </c>
      <c r="CE75" s="0" t="s">
        <v>156</v>
      </c>
      <c r="CF75" s="0" t="s">
        <v>156</v>
      </c>
      <c r="CG75" s="0" t="s">
        <v>166</v>
      </c>
      <c r="CH75" s="0" t="s">
        <v>167</v>
      </c>
      <c r="CJ75" s="2" t="n">
        <v>164776230</v>
      </c>
      <c r="CM75" s="4" t="n">
        <v>45594</v>
      </c>
      <c r="CQ75" s="0" t="s">
        <v>156</v>
      </c>
      <c r="CR75" s="0" t="s">
        <v>156</v>
      </c>
      <c r="CV75" s="4" t="n">
        <v>45590</v>
      </c>
      <c r="CZ75" s="0" t="s">
        <v>168</v>
      </c>
      <c r="DA75" s="0" t="s">
        <v>156</v>
      </c>
      <c r="DB75" s="0" t="s">
        <v>156</v>
      </c>
      <c r="DC75" s="0" t="s">
        <v>156</v>
      </c>
      <c r="DD75" s="0" t="s">
        <v>156</v>
      </c>
      <c r="DE75" s="0" t="s">
        <v>156</v>
      </c>
      <c r="DF75" s="0" t="s">
        <v>156</v>
      </c>
      <c r="DG75" s="0" t="s">
        <v>156</v>
      </c>
      <c r="DH75" s="0" t="s">
        <v>156</v>
      </c>
      <c r="DI75" s="0" t="s">
        <v>156</v>
      </c>
      <c r="DJ75" s="0" t="s">
        <v>156</v>
      </c>
      <c r="DK75" s="0" t="s">
        <v>156</v>
      </c>
      <c r="DL75" s="0" t="s">
        <v>156</v>
      </c>
      <c r="DP75" s="0" t="s">
        <v>387</v>
      </c>
      <c r="DU75" s="0" t="s">
        <v>170</v>
      </c>
      <c r="DV75" s="0" t="s">
        <v>388</v>
      </c>
      <c r="DW75" s="0" t="s">
        <v>172</v>
      </c>
      <c r="ED75" s="0" t="s">
        <v>388</v>
      </c>
      <c r="EF75" s="0" t="s">
        <v>168</v>
      </c>
      <c r="EH75" s="0" t="s">
        <v>173</v>
      </c>
      <c r="EI75" s="0" t="s">
        <v>156</v>
      </c>
      <c r="EJ75" s="0" t="s">
        <v>156</v>
      </c>
      <c r="EO75" s="0" t="s">
        <v>156</v>
      </c>
    </row>
    <row r="76" customFormat="false" ht="15" hidden="false" customHeight="false" outlineLevel="0" collapsed="false">
      <c r="A76" s="0" t="s">
        <v>145</v>
      </c>
      <c r="B76" s="0" t="s">
        <v>146</v>
      </c>
      <c r="C76" s="0" t="s">
        <v>389</v>
      </c>
      <c r="D76" s="0" t="s">
        <v>148</v>
      </c>
      <c r="F76" s="0" t="s">
        <v>146</v>
      </c>
      <c r="L76" s="0" t="s">
        <v>149</v>
      </c>
      <c r="M76" s="0" t="s">
        <v>150</v>
      </c>
      <c r="Q76" s="0" t="s">
        <v>151</v>
      </c>
      <c r="S76" s="2" t="n">
        <v>114</v>
      </c>
      <c r="T76" s="0" t="s">
        <v>152</v>
      </c>
      <c r="U76" s="0" t="s">
        <v>148</v>
      </c>
      <c r="V76" s="0" t="s">
        <v>148</v>
      </c>
      <c r="W76" s="2" t="n">
        <v>164776630</v>
      </c>
      <c r="X76" s="0" t="s">
        <v>269</v>
      </c>
      <c r="Y76" s="0" t="s">
        <v>154</v>
      </c>
      <c r="Z76" s="0" t="s">
        <v>390</v>
      </c>
      <c r="AB76" s="2" t="n">
        <v>0</v>
      </c>
      <c r="AC76" s="0" t="s">
        <v>156</v>
      </c>
      <c r="AD76" s="0" t="s">
        <v>156</v>
      </c>
      <c r="AE76" s="3" t="n">
        <v>45595.7095833333</v>
      </c>
      <c r="AF76" s="0" t="s">
        <v>157</v>
      </c>
      <c r="AG76" s="4" t="n">
        <v>45595</v>
      </c>
      <c r="AH76" s="4" t="n">
        <v>45595</v>
      </c>
      <c r="AI76" s="4" t="n">
        <v>45484</v>
      </c>
      <c r="AK76" s="5" t="s">
        <v>158</v>
      </c>
      <c r="AL76" s="0" t="s">
        <v>159</v>
      </c>
      <c r="AM76" s="0" t="s">
        <v>160</v>
      </c>
      <c r="AN76" s="0" t="s">
        <v>389</v>
      </c>
      <c r="AO76" s="0" t="s">
        <v>156</v>
      </c>
      <c r="AP76" s="2" t="n">
        <v>114555410</v>
      </c>
      <c r="AR76" s="0" t="s">
        <v>161</v>
      </c>
      <c r="AS76" s="0" t="s">
        <v>161</v>
      </c>
      <c r="AT76" s="0" t="s">
        <v>156</v>
      </c>
      <c r="AU76" s="0" t="s">
        <v>156</v>
      </c>
      <c r="AW76" s="0" t="s">
        <v>156</v>
      </c>
      <c r="AX76" s="0" t="s">
        <v>156</v>
      </c>
      <c r="AY76" s="0" t="s">
        <v>156</v>
      </c>
      <c r="AZ76" s="0" t="s">
        <v>156</v>
      </c>
      <c r="BA76" s="0" t="s">
        <v>156</v>
      </c>
      <c r="BB76" s="0" t="s">
        <v>156</v>
      </c>
      <c r="BC76" s="0" t="s">
        <v>156</v>
      </c>
      <c r="BD76" s="0" t="s">
        <v>156</v>
      </c>
      <c r="BE76" s="0" t="s">
        <v>156</v>
      </c>
      <c r="BF76" s="0" t="s">
        <v>156</v>
      </c>
      <c r="BH76" s="0" t="s">
        <v>162</v>
      </c>
      <c r="BJ76" s="0" t="s">
        <v>156</v>
      </c>
      <c r="BL76" s="0" t="s">
        <v>271</v>
      </c>
      <c r="BM76" s="0" t="s">
        <v>164</v>
      </c>
      <c r="BN76" s="0" t="s">
        <v>161</v>
      </c>
      <c r="BO76" s="0" t="s">
        <v>161</v>
      </c>
      <c r="BP76" s="0" t="s">
        <v>156</v>
      </c>
      <c r="BS76" s="0" t="s">
        <v>156</v>
      </c>
      <c r="BT76" s="2" t="n">
        <v>106069824</v>
      </c>
      <c r="BU76" s="3" t="n">
        <v>45691.4159027778</v>
      </c>
      <c r="BV76" s="0" t="s">
        <v>157</v>
      </c>
      <c r="BX76" s="0" t="s">
        <v>165</v>
      </c>
      <c r="BZ76" s="2" t="n">
        <v>1</v>
      </c>
      <c r="CA76" s="4" t="n">
        <v>45595</v>
      </c>
      <c r="CB76" s="4" t="n">
        <v>45715</v>
      </c>
      <c r="CC76" s="0" t="s">
        <v>156</v>
      </c>
      <c r="CD76" s="0" t="s">
        <v>156</v>
      </c>
      <c r="CE76" s="0" t="s">
        <v>156</v>
      </c>
      <c r="CF76" s="0" t="s">
        <v>156</v>
      </c>
      <c r="CG76" s="0" t="s">
        <v>166</v>
      </c>
      <c r="CH76" s="0" t="s">
        <v>167</v>
      </c>
      <c r="CJ76" s="2" t="n">
        <v>164776630</v>
      </c>
      <c r="CM76" s="4" t="n">
        <v>45595</v>
      </c>
      <c r="CQ76" s="0" t="s">
        <v>156</v>
      </c>
      <c r="CR76" s="0" t="s">
        <v>156</v>
      </c>
      <c r="CV76" s="4" t="n">
        <v>45590</v>
      </c>
      <c r="CZ76" s="0" t="s">
        <v>168</v>
      </c>
      <c r="DA76" s="0" t="s">
        <v>156</v>
      </c>
      <c r="DB76" s="0" t="s">
        <v>156</v>
      </c>
      <c r="DC76" s="0" t="s">
        <v>156</v>
      </c>
      <c r="DD76" s="0" t="s">
        <v>156</v>
      </c>
      <c r="DE76" s="0" t="s">
        <v>156</v>
      </c>
      <c r="DF76" s="0" t="s">
        <v>156</v>
      </c>
      <c r="DG76" s="0" t="s">
        <v>156</v>
      </c>
      <c r="DH76" s="0" t="s">
        <v>156</v>
      </c>
      <c r="DI76" s="0" t="s">
        <v>156</v>
      </c>
      <c r="DJ76" s="0" t="s">
        <v>156</v>
      </c>
      <c r="DK76" s="0" t="s">
        <v>156</v>
      </c>
      <c r="DL76" s="0" t="s">
        <v>156</v>
      </c>
      <c r="DP76" s="0" t="s">
        <v>391</v>
      </c>
      <c r="DU76" s="0" t="s">
        <v>170</v>
      </c>
      <c r="DV76" s="0" t="s">
        <v>392</v>
      </c>
      <c r="DW76" s="0" t="s">
        <v>172</v>
      </c>
      <c r="ED76" s="0" t="s">
        <v>392</v>
      </c>
      <c r="EF76" s="0" t="s">
        <v>168</v>
      </c>
      <c r="EH76" s="0" t="s">
        <v>173</v>
      </c>
      <c r="EI76" s="0" t="s">
        <v>156</v>
      </c>
      <c r="EJ76" s="0" t="s">
        <v>156</v>
      </c>
      <c r="EO76" s="0" t="s">
        <v>156</v>
      </c>
    </row>
    <row r="77" customFormat="false" ht="15" hidden="false" customHeight="false" outlineLevel="0" collapsed="false">
      <c r="A77" s="0" t="s">
        <v>145</v>
      </c>
      <c r="B77" s="0" t="s">
        <v>146</v>
      </c>
      <c r="C77" s="0" t="s">
        <v>393</v>
      </c>
      <c r="D77" s="0" t="s">
        <v>148</v>
      </c>
      <c r="F77" s="0" t="s">
        <v>146</v>
      </c>
      <c r="L77" s="0" t="s">
        <v>149</v>
      </c>
      <c r="M77" s="0" t="s">
        <v>150</v>
      </c>
      <c r="Q77" s="0" t="s">
        <v>151</v>
      </c>
      <c r="S77" s="2" t="n">
        <v>114</v>
      </c>
      <c r="T77" s="0" t="s">
        <v>152</v>
      </c>
      <c r="U77" s="0" t="s">
        <v>148</v>
      </c>
      <c r="V77" s="0" t="s">
        <v>148</v>
      </c>
      <c r="W77" s="2" t="n">
        <v>164776680</v>
      </c>
      <c r="X77" s="0" t="s">
        <v>363</v>
      </c>
      <c r="Y77" s="0" t="s">
        <v>154</v>
      </c>
      <c r="Z77" s="0" t="s">
        <v>390</v>
      </c>
      <c r="AB77" s="2" t="n">
        <v>0</v>
      </c>
      <c r="AC77" s="0" t="s">
        <v>156</v>
      </c>
      <c r="AD77" s="0" t="s">
        <v>156</v>
      </c>
      <c r="AE77" s="3" t="n">
        <v>45595.7110300926</v>
      </c>
      <c r="AF77" s="0" t="s">
        <v>157</v>
      </c>
      <c r="AG77" s="4" t="n">
        <v>45595</v>
      </c>
      <c r="AH77" s="4" t="n">
        <v>45595</v>
      </c>
      <c r="AI77" s="4" t="n">
        <v>45517</v>
      </c>
      <c r="AK77" s="5" t="s">
        <v>158</v>
      </c>
      <c r="AL77" s="0" t="s">
        <v>159</v>
      </c>
      <c r="AM77" s="0" t="s">
        <v>160</v>
      </c>
      <c r="AN77" s="0" t="s">
        <v>393</v>
      </c>
      <c r="AO77" s="0" t="s">
        <v>156</v>
      </c>
      <c r="AP77" s="2" t="n">
        <v>517489690</v>
      </c>
      <c r="AR77" s="0" t="s">
        <v>161</v>
      </c>
      <c r="AS77" s="0" t="s">
        <v>161</v>
      </c>
      <c r="AT77" s="0" t="s">
        <v>156</v>
      </c>
      <c r="AU77" s="0" t="s">
        <v>156</v>
      </c>
      <c r="AW77" s="0" t="s">
        <v>156</v>
      </c>
      <c r="AX77" s="0" t="s">
        <v>156</v>
      </c>
      <c r="AY77" s="0" t="s">
        <v>156</v>
      </c>
      <c r="AZ77" s="0" t="s">
        <v>156</v>
      </c>
      <c r="BA77" s="0" t="s">
        <v>156</v>
      </c>
      <c r="BB77" s="0" t="s">
        <v>156</v>
      </c>
      <c r="BC77" s="0" t="s">
        <v>156</v>
      </c>
      <c r="BD77" s="0" t="s">
        <v>156</v>
      </c>
      <c r="BE77" s="0" t="s">
        <v>156</v>
      </c>
      <c r="BF77" s="0" t="s">
        <v>156</v>
      </c>
      <c r="BH77" s="0" t="s">
        <v>162</v>
      </c>
      <c r="BJ77" s="0" t="s">
        <v>156</v>
      </c>
      <c r="BL77" s="0" t="s">
        <v>364</v>
      </c>
      <c r="BM77" s="0" t="s">
        <v>164</v>
      </c>
      <c r="BN77" s="0" t="s">
        <v>161</v>
      </c>
      <c r="BO77" s="0" t="s">
        <v>161</v>
      </c>
      <c r="BP77" s="0" t="s">
        <v>156</v>
      </c>
      <c r="BS77" s="0" t="s">
        <v>156</v>
      </c>
      <c r="BT77" s="2" t="n">
        <v>479157120</v>
      </c>
      <c r="BU77" s="3" t="n">
        <v>45691.4159143519</v>
      </c>
      <c r="BV77" s="0" t="s">
        <v>157</v>
      </c>
      <c r="BX77" s="0" t="s">
        <v>165</v>
      </c>
      <c r="BZ77" s="2" t="n">
        <v>1</v>
      </c>
      <c r="CA77" s="4" t="n">
        <v>45595</v>
      </c>
      <c r="CB77" s="4" t="n">
        <v>45715</v>
      </c>
      <c r="CC77" s="0" t="s">
        <v>156</v>
      </c>
      <c r="CD77" s="0" t="s">
        <v>156</v>
      </c>
      <c r="CE77" s="0" t="s">
        <v>156</v>
      </c>
      <c r="CF77" s="0" t="s">
        <v>156</v>
      </c>
      <c r="CG77" s="0" t="s">
        <v>166</v>
      </c>
      <c r="CH77" s="0" t="s">
        <v>167</v>
      </c>
      <c r="CJ77" s="2" t="n">
        <v>164776680</v>
      </c>
      <c r="CM77" s="4" t="n">
        <v>45595</v>
      </c>
      <c r="CQ77" s="0" t="s">
        <v>156</v>
      </c>
      <c r="CR77" s="0" t="s">
        <v>156</v>
      </c>
      <c r="CV77" s="4" t="n">
        <v>45593</v>
      </c>
      <c r="CZ77" s="0" t="s">
        <v>168</v>
      </c>
      <c r="DA77" s="0" t="s">
        <v>156</v>
      </c>
      <c r="DB77" s="0" t="s">
        <v>156</v>
      </c>
      <c r="DC77" s="0" t="s">
        <v>156</v>
      </c>
      <c r="DD77" s="0" t="s">
        <v>156</v>
      </c>
      <c r="DE77" s="0" t="s">
        <v>156</v>
      </c>
      <c r="DF77" s="0" t="s">
        <v>156</v>
      </c>
      <c r="DG77" s="0" t="s">
        <v>156</v>
      </c>
      <c r="DH77" s="0" t="s">
        <v>156</v>
      </c>
      <c r="DI77" s="0" t="s">
        <v>156</v>
      </c>
      <c r="DJ77" s="0" t="s">
        <v>156</v>
      </c>
      <c r="DK77" s="0" t="s">
        <v>156</v>
      </c>
      <c r="DL77" s="0" t="s">
        <v>156</v>
      </c>
      <c r="DP77" s="0" t="s">
        <v>394</v>
      </c>
      <c r="DU77" s="0" t="s">
        <v>170</v>
      </c>
      <c r="DV77" s="0" t="s">
        <v>395</v>
      </c>
      <c r="DW77" s="0" t="s">
        <v>172</v>
      </c>
      <c r="ED77" s="0" t="s">
        <v>395</v>
      </c>
      <c r="EF77" s="0" t="s">
        <v>168</v>
      </c>
      <c r="EH77" s="0" t="s">
        <v>173</v>
      </c>
      <c r="EI77" s="0" t="s">
        <v>156</v>
      </c>
      <c r="EJ77" s="0" t="s">
        <v>156</v>
      </c>
      <c r="EO77" s="0" t="s">
        <v>156</v>
      </c>
    </row>
    <row r="78" customFormat="false" ht="15" hidden="false" customHeight="false" outlineLevel="0" collapsed="false">
      <c r="A78" s="0" t="s">
        <v>145</v>
      </c>
      <c r="B78" s="0" t="s">
        <v>146</v>
      </c>
      <c r="C78" s="0" t="s">
        <v>396</v>
      </c>
      <c r="D78" s="0" t="s">
        <v>148</v>
      </c>
      <c r="F78" s="0" t="s">
        <v>146</v>
      </c>
      <c r="L78" s="0" t="s">
        <v>149</v>
      </c>
      <c r="M78" s="0" t="s">
        <v>150</v>
      </c>
      <c r="Q78" s="0" t="s">
        <v>151</v>
      </c>
      <c r="S78" s="2" t="n">
        <v>114</v>
      </c>
      <c r="T78" s="0" t="s">
        <v>152</v>
      </c>
      <c r="U78" s="0" t="s">
        <v>148</v>
      </c>
      <c r="V78" s="0" t="s">
        <v>148</v>
      </c>
      <c r="W78" s="2" t="n">
        <v>164776730</v>
      </c>
      <c r="X78" s="0" t="s">
        <v>363</v>
      </c>
      <c r="Y78" s="0" t="s">
        <v>154</v>
      </c>
      <c r="Z78" s="0" t="s">
        <v>390</v>
      </c>
      <c r="AB78" s="2" t="n">
        <v>0</v>
      </c>
      <c r="AC78" s="0" t="s">
        <v>156</v>
      </c>
      <c r="AD78" s="0" t="s">
        <v>156</v>
      </c>
      <c r="AE78" s="3" t="n">
        <v>45595.712349537</v>
      </c>
      <c r="AF78" s="0" t="s">
        <v>157</v>
      </c>
      <c r="AG78" s="4" t="n">
        <v>45595</v>
      </c>
      <c r="AH78" s="4" t="n">
        <v>45595</v>
      </c>
      <c r="AI78" s="4" t="n">
        <v>45517</v>
      </c>
      <c r="AK78" s="5" t="s">
        <v>158</v>
      </c>
      <c r="AL78" s="0" t="s">
        <v>159</v>
      </c>
      <c r="AM78" s="0" t="s">
        <v>160</v>
      </c>
      <c r="AN78" s="0" t="s">
        <v>396</v>
      </c>
      <c r="AO78" s="0" t="s">
        <v>156</v>
      </c>
      <c r="AP78" s="2" t="n">
        <v>287494272</v>
      </c>
      <c r="AR78" s="0" t="s">
        <v>161</v>
      </c>
      <c r="AS78" s="0" t="s">
        <v>161</v>
      </c>
      <c r="AT78" s="0" t="s">
        <v>156</v>
      </c>
      <c r="AU78" s="0" t="s">
        <v>156</v>
      </c>
      <c r="AW78" s="0" t="s">
        <v>156</v>
      </c>
      <c r="AX78" s="0" t="s">
        <v>156</v>
      </c>
      <c r="AY78" s="0" t="s">
        <v>156</v>
      </c>
      <c r="AZ78" s="0" t="s">
        <v>156</v>
      </c>
      <c r="BA78" s="0" t="s">
        <v>156</v>
      </c>
      <c r="BB78" s="0" t="s">
        <v>156</v>
      </c>
      <c r="BC78" s="0" t="s">
        <v>156</v>
      </c>
      <c r="BD78" s="0" t="s">
        <v>156</v>
      </c>
      <c r="BE78" s="0" t="s">
        <v>156</v>
      </c>
      <c r="BF78" s="0" t="s">
        <v>156</v>
      </c>
      <c r="BH78" s="0" t="s">
        <v>162</v>
      </c>
      <c r="BJ78" s="0" t="s">
        <v>156</v>
      </c>
      <c r="BL78" s="0" t="s">
        <v>364</v>
      </c>
      <c r="BM78" s="0" t="s">
        <v>164</v>
      </c>
      <c r="BN78" s="0" t="s">
        <v>161</v>
      </c>
      <c r="BO78" s="0" t="s">
        <v>161</v>
      </c>
      <c r="BP78" s="0" t="s">
        <v>156</v>
      </c>
      <c r="BS78" s="0" t="s">
        <v>156</v>
      </c>
      <c r="BT78" s="2" t="n">
        <v>266198400</v>
      </c>
      <c r="BU78" s="3" t="n">
        <v>45691.4159143519</v>
      </c>
      <c r="BV78" s="0" t="s">
        <v>157</v>
      </c>
      <c r="BX78" s="0" t="s">
        <v>165</v>
      </c>
      <c r="BZ78" s="2" t="n">
        <v>1</v>
      </c>
      <c r="CA78" s="4" t="n">
        <v>45595</v>
      </c>
      <c r="CB78" s="4" t="n">
        <v>45715</v>
      </c>
      <c r="CC78" s="0" t="s">
        <v>156</v>
      </c>
      <c r="CD78" s="0" t="s">
        <v>156</v>
      </c>
      <c r="CE78" s="0" t="s">
        <v>156</v>
      </c>
      <c r="CF78" s="0" t="s">
        <v>156</v>
      </c>
      <c r="CG78" s="0" t="s">
        <v>166</v>
      </c>
      <c r="CH78" s="0" t="s">
        <v>167</v>
      </c>
      <c r="CJ78" s="2" t="n">
        <v>164776730</v>
      </c>
      <c r="CM78" s="4" t="n">
        <v>45595</v>
      </c>
      <c r="CQ78" s="0" t="s">
        <v>156</v>
      </c>
      <c r="CR78" s="0" t="s">
        <v>156</v>
      </c>
      <c r="CV78" s="4" t="n">
        <v>45593</v>
      </c>
      <c r="CZ78" s="0" t="s">
        <v>168</v>
      </c>
      <c r="DA78" s="0" t="s">
        <v>156</v>
      </c>
      <c r="DB78" s="0" t="s">
        <v>156</v>
      </c>
      <c r="DC78" s="0" t="s">
        <v>156</v>
      </c>
      <c r="DD78" s="0" t="s">
        <v>156</v>
      </c>
      <c r="DE78" s="0" t="s">
        <v>156</v>
      </c>
      <c r="DF78" s="0" t="s">
        <v>156</v>
      </c>
      <c r="DG78" s="0" t="s">
        <v>156</v>
      </c>
      <c r="DH78" s="0" t="s">
        <v>156</v>
      </c>
      <c r="DI78" s="0" t="s">
        <v>156</v>
      </c>
      <c r="DJ78" s="0" t="s">
        <v>156</v>
      </c>
      <c r="DK78" s="0" t="s">
        <v>156</v>
      </c>
      <c r="DL78" s="0" t="s">
        <v>156</v>
      </c>
      <c r="DP78" s="0" t="s">
        <v>332</v>
      </c>
      <c r="DU78" s="0" t="s">
        <v>170</v>
      </c>
      <c r="DV78" s="0" t="s">
        <v>397</v>
      </c>
      <c r="DW78" s="0" t="s">
        <v>172</v>
      </c>
      <c r="ED78" s="0" t="s">
        <v>397</v>
      </c>
      <c r="EF78" s="0" t="s">
        <v>168</v>
      </c>
      <c r="EH78" s="0" t="s">
        <v>173</v>
      </c>
      <c r="EI78" s="0" t="s">
        <v>156</v>
      </c>
      <c r="EJ78" s="0" t="s">
        <v>156</v>
      </c>
      <c r="EO78" s="0" t="s">
        <v>156</v>
      </c>
    </row>
    <row r="79" customFormat="false" ht="15" hidden="false" customHeight="false" outlineLevel="0" collapsed="false">
      <c r="A79" s="0" t="s">
        <v>145</v>
      </c>
      <c r="B79" s="0" t="s">
        <v>146</v>
      </c>
      <c r="C79" s="0" t="s">
        <v>398</v>
      </c>
      <c r="D79" s="0" t="s">
        <v>148</v>
      </c>
      <c r="F79" s="0" t="s">
        <v>146</v>
      </c>
      <c r="L79" s="0" t="s">
        <v>149</v>
      </c>
      <c r="M79" s="0" t="s">
        <v>150</v>
      </c>
      <c r="Q79" s="0" t="s">
        <v>151</v>
      </c>
      <c r="S79" s="2" t="n">
        <v>114</v>
      </c>
      <c r="T79" s="0" t="s">
        <v>152</v>
      </c>
      <c r="U79" s="0" t="s">
        <v>148</v>
      </c>
      <c r="V79" s="0" t="s">
        <v>148</v>
      </c>
      <c r="W79" s="2" t="n">
        <v>164776780</v>
      </c>
      <c r="X79" s="0" t="s">
        <v>269</v>
      </c>
      <c r="Y79" s="0" t="s">
        <v>154</v>
      </c>
      <c r="Z79" s="0" t="s">
        <v>390</v>
      </c>
      <c r="AB79" s="2" t="n">
        <v>0</v>
      </c>
      <c r="AC79" s="0" t="s">
        <v>156</v>
      </c>
      <c r="AD79" s="0" t="s">
        <v>156</v>
      </c>
      <c r="AE79" s="3" t="n">
        <v>45595.7135300926</v>
      </c>
      <c r="AF79" s="0" t="s">
        <v>157</v>
      </c>
      <c r="AG79" s="4" t="n">
        <v>45595</v>
      </c>
      <c r="AH79" s="4" t="n">
        <v>45595</v>
      </c>
      <c r="AI79" s="4" t="n">
        <v>45484</v>
      </c>
      <c r="AK79" s="5" t="s">
        <v>199</v>
      </c>
      <c r="AL79" s="0" t="s">
        <v>159</v>
      </c>
      <c r="AM79" s="0" t="s">
        <v>160</v>
      </c>
      <c r="AN79" s="0" t="s">
        <v>398</v>
      </c>
      <c r="AO79" s="0" t="s">
        <v>156</v>
      </c>
      <c r="AP79" s="2" t="n">
        <v>323326080</v>
      </c>
      <c r="AR79" s="0" t="s">
        <v>161</v>
      </c>
      <c r="AS79" s="0" t="s">
        <v>161</v>
      </c>
      <c r="AT79" s="0" t="s">
        <v>156</v>
      </c>
      <c r="AU79" s="0" t="s">
        <v>156</v>
      </c>
      <c r="AW79" s="0" t="s">
        <v>156</v>
      </c>
      <c r="AX79" s="0" t="s">
        <v>156</v>
      </c>
      <c r="AY79" s="0" t="s">
        <v>156</v>
      </c>
      <c r="AZ79" s="0" t="s">
        <v>156</v>
      </c>
      <c r="BA79" s="0" t="s">
        <v>156</v>
      </c>
      <c r="BB79" s="0" t="s">
        <v>156</v>
      </c>
      <c r="BC79" s="0" t="s">
        <v>156</v>
      </c>
      <c r="BD79" s="0" t="s">
        <v>156</v>
      </c>
      <c r="BE79" s="0" t="s">
        <v>156</v>
      </c>
      <c r="BF79" s="0" t="s">
        <v>156</v>
      </c>
      <c r="BH79" s="0" t="s">
        <v>162</v>
      </c>
      <c r="BJ79" s="0" t="s">
        <v>156</v>
      </c>
      <c r="BL79" s="0" t="s">
        <v>271</v>
      </c>
      <c r="BM79" s="0" t="s">
        <v>164</v>
      </c>
      <c r="BN79" s="0" t="s">
        <v>161</v>
      </c>
      <c r="BO79" s="0" t="s">
        <v>161</v>
      </c>
      <c r="BP79" s="0" t="s">
        <v>156</v>
      </c>
      <c r="BS79" s="0" t="s">
        <v>156</v>
      </c>
      <c r="BT79" s="2" t="n">
        <v>299376000</v>
      </c>
      <c r="BU79" s="3" t="n">
        <v>45691.4159143519</v>
      </c>
      <c r="BV79" s="0" t="s">
        <v>157</v>
      </c>
      <c r="BX79" s="0" t="s">
        <v>165</v>
      </c>
      <c r="BZ79" s="2" t="n">
        <v>1</v>
      </c>
      <c r="CA79" s="4" t="n">
        <v>45595</v>
      </c>
      <c r="CB79" s="4" t="n">
        <v>45715</v>
      </c>
      <c r="CC79" s="0" t="s">
        <v>156</v>
      </c>
      <c r="CD79" s="0" t="s">
        <v>156</v>
      </c>
      <c r="CE79" s="0" t="s">
        <v>156</v>
      </c>
      <c r="CF79" s="0" t="s">
        <v>156</v>
      </c>
      <c r="CG79" s="0" t="s">
        <v>166</v>
      </c>
      <c r="CH79" s="0" t="s">
        <v>167</v>
      </c>
      <c r="CJ79" s="2" t="n">
        <v>164776780</v>
      </c>
      <c r="CM79" s="4" t="n">
        <v>45595</v>
      </c>
      <c r="CQ79" s="0" t="s">
        <v>156</v>
      </c>
      <c r="CR79" s="0" t="s">
        <v>156</v>
      </c>
      <c r="CV79" s="4" t="n">
        <v>45590</v>
      </c>
      <c r="CZ79" s="0" t="s">
        <v>168</v>
      </c>
      <c r="DA79" s="0" t="s">
        <v>156</v>
      </c>
      <c r="DB79" s="0" t="s">
        <v>156</v>
      </c>
      <c r="DC79" s="0" t="s">
        <v>156</v>
      </c>
      <c r="DD79" s="0" t="s">
        <v>156</v>
      </c>
      <c r="DE79" s="0" t="s">
        <v>156</v>
      </c>
      <c r="DF79" s="0" t="s">
        <v>156</v>
      </c>
      <c r="DG79" s="0" t="s">
        <v>156</v>
      </c>
      <c r="DH79" s="0" t="s">
        <v>156</v>
      </c>
      <c r="DI79" s="0" t="s">
        <v>156</v>
      </c>
      <c r="DJ79" s="0" t="s">
        <v>156</v>
      </c>
      <c r="DK79" s="0" t="s">
        <v>156</v>
      </c>
      <c r="DL79" s="0" t="s">
        <v>156</v>
      </c>
      <c r="DP79" s="0" t="s">
        <v>339</v>
      </c>
      <c r="DU79" s="0" t="s">
        <v>170</v>
      </c>
      <c r="DV79" s="0" t="s">
        <v>399</v>
      </c>
      <c r="DW79" s="0" t="s">
        <v>172</v>
      </c>
      <c r="ED79" s="0" t="s">
        <v>399</v>
      </c>
      <c r="EF79" s="0" t="s">
        <v>168</v>
      </c>
      <c r="EH79" s="0" t="s">
        <v>173</v>
      </c>
      <c r="EI79" s="0" t="s">
        <v>156</v>
      </c>
      <c r="EJ79" s="0" t="s">
        <v>156</v>
      </c>
      <c r="EO79" s="0" t="s">
        <v>156</v>
      </c>
    </row>
    <row r="80" customFormat="false" ht="15" hidden="false" customHeight="false" outlineLevel="0" collapsed="false">
      <c r="A80" s="0" t="s">
        <v>145</v>
      </c>
      <c r="B80" s="0" t="s">
        <v>146</v>
      </c>
      <c r="C80" s="0" t="s">
        <v>400</v>
      </c>
      <c r="D80" s="0" t="s">
        <v>148</v>
      </c>
      <c r="F80" s="0" t="s">
        <v>146</v>
      </c>
      <c r="L80" s="0" t="s">
        <v>149</v>
      </c>
      <c r="M80" s="0" t="s">
        <v>150</v>
      </c>
      <c r="Q80" s="0" t="s">
        <v>151</v>
      </c>
      <c r="S80" s="2" t="n">
        <v>114</v>
      </c>
      <c r="T80" s="0" t="s">
        <v>152</v>
      </c>
      <c r="U80" s="0" t="s">
        <v>148</v>
      </c>
      <c r="V80" s="0" t="s">
        <v>148</v>
      </c>
      <c r="W80" s="2" t="n">
        <v>164776830</v>
      </c>
      <c r="X80" s="0" t="s">
        <v>363</v>
      </c>
      <c r="Y80" s="0" t="s">
        <v>154</v>
      </c>
      <c r="Z80" s="0" t="s">
        <v>390</v>
      </c>
      <c r="AB80" s="2" t="n">
        <v>0</v>
      </c>
      <c r="AC80" s="0" t="s">
        <v>156</v>
      </c>
      <c r="AD80" s="0" t="s">
        <v>156</v>
      </c>
      <c r="AE80" s="3" t="n">
        <v>45595.7148148148</v>
      </c>
      <c r="AF80" s="0" t="s">
        <v>157</v>
      </c>
      <c r="AG80" s="4" t="n">
        <v>45595</v>
      </c>
      <c r="AH80" s="4" t="n">
        <v>45595</v>
      </c>
      <c r="AI80" s="4" t="n">
        <v>45517</v>
      </c>
      <c r="AK80" s="5" t="s">
        <v>191</v>
      </c>
      <c r="AL80" s="0" t="s">
        <v>159</v>
      </c>
      <c r="AM80" s="0" t="s">
        <v>160</v>
      </c>
      <c r="AN80" s="0" t="s">
        <v>400</v>
      </c>
      <c r="AO80" s="0" t="s">
        <v>156</v>
      </c>
      <c r="AP80" s="2" t="n">
        <v>615610057</v>
      </c>
      <c r="AR80" s="0" t="s">
        <v>161</v>
      </c>
      <c r="AS80" s="0" t="s">
        <v>161</v>
      </c>
      <c r="AT80" s="0" t="s">
        <v>156</v>
      </c>
      <c r="AU80" s="0" t="s">
        <v>156</v>
      </c>
      <c r="AW80" s="0" t="s">
        <v>156</v>
      </c>
      <c r="AX80" s="0" t="s">
        <v>156</v>
      </c>
      <c r="AY80" s="0" t="s">
        <v>156</v>
      </c>
      <c r="AZ80" s="0" t="s">
        <v>156</v>
      </c>
      <c r="BA80" s="0" t="s">
        <v>156</v>
      </c>
      <c r="BB80" s="0" t="s">
        <v>156</v>
      </c>
      <c r="BC80" s="0" t="s">
        <v>156</v>
      </c>
      <c r="BD80" s="0" t="s">
        <v>156</v>
      </c>
      <c r="BE80" s="0" t="s">
        <v>156</v>
      </c>
      <c r="BF80" s="0" t="s">
        <v>156</v>
      </c>
      <c r="BH80" s="0" t="s">
        <v>162</v>
      </c>
      <c r="BJ80" s="0" t="s">
        <v>156</v>
      </c>
      <c r="BL80" s="0" t="s">
        <v>364</v>
      </c>
      <c r="BM80" s="0" t="s">
        <v>164</v>
      </c>
      <c r="BN80" s="0" t="s">
        <v>161</v>
      </c>
      <c r="BO80" s="0" t="s">
        <v>161</v>
      </c>
      <c r="BP80" s="0" t="s">
        <v>156</v>
      </c>
      <c r="BS80" s="0" t="s">
        <v>156</v>
      </c>
      <c r="BT80" s="2" t="n">
        <v>570009312</v>
      </c>
      <c r="BU80" s="3" t="n">
        <v>45691.4159143519</v>
      </c>
      <c r="BV80" s="0" t="s">
        <v>157</v>
      </c>
      <c r="BX80" s="0" t="s">
        <v>165</v>
      </c>
      <c r="BZ80" s="2" t="n">
        <v>1</v>
      </c>
      <c r="CA80" s="4" t="n">
        <v>45595</v>
      </c>
      <c r="CB80" s="4" t="n">
        <v>45715</v>
      </c>
      <c r="CC80" s="0" t="s">
        <v>156</v>
      </c>
      <c r="CD80" s="0" t="s">
        <v>156</v>
      </c>
      <c r="CE80" s="0" t="s">
        <v>156</v>
      </c>
      <c r="CF80" s="0" t="s">
        <v>156</v>
      </c>
      <c r="CG80" s="0" t="s">
        <v>166</v>
      </c>
      <c r="CH80" s="0" t="s">
        <v>167</v>
      </c>
      <c r="CJ80" s="2" t="n">
        <v>164776830</v>
      </c>
      <c r="CM80" s="4" t="n">
        <v>45595</v>
      </c>
      <c r="CQ80" s="0" t="s">
        <v>156</v>
      </c>
      <c r="CR80" s="0" t="s">
        <v>156</v>
      </c>
      <c r="CV80" s="4" t="n">
        <v>45593</v>
      </c>
      <c r="CZ80" s="0" t="s">
        <v>168</v>
      </c>
      <c r="DA80" s="0" t="s">
        <v>156</v>
      </c>
      <c r="DB80" s="0" t="s">
        <v>156</v>
      </c>
      <c r="DC80" s="0" t="s">
        <v>156</v>
      </c>
      <c r="DD80" s="0" t="s">
        <v>156</v>
      </c>
      <c r="DE80" s="0" t="s">
        <v>156</v>
      </c>
      <c r="DF80" s="0" t="s">
        <v>156</v>
      </c>
      <c r="DG80" s="0" t="s">
        <v>156</v>
      </c>
      <c r="DH80" s="0" t="s">
        <v>156</v>
      </c>
      <c r="DI80" s="0" t="s">
        <v>156</v>
      </c>
      <c r="DJ80" s="0" t="s">
        <v>156</v>
      </c>
      <c r="DK80" s="0" t="s">
        <v>156</v>
      </c>
      <c r="DL80" s="0" t="s">
        <v>156</v>
      </c>
      <c r="DP80" s="0" t="s">
        <v>401</v>
      </c>
      <c r="DU80" s="0" t="s">
        <v>170</v>
      </c>
      <c r="DV80" s="0" t="s">
        <v>402</v>
      </c>
      <c r="DW80" s="0" t="s">
        <v>172</v>
      </c>
      <c r="ED80" s="0" t="s">
        <v>402</v>
      </c>
      <c r="EF80" s="0" t="s">
        <v>168</v>
      </c>
      <c r="EH80" s="0" t="s">
        <v>173</v>
      </c>
      <c r="EI80" s="0" t="s">
        <v>156</v>
      </c>
      <c r="EJ80" s="0" t="s">
        <v>156</v>
      </c>
      <c r="EO80" s="0" t="s">
        <v>156</v>
      </c>
    </row>
    <row r="81" customFormat="false" ht="15" hidden="false" customHeight="false" outlineLevel="0" collapsed="false">
      <c r="A81" s="0" t="s">
        <v>145</v>
      </c>
      <c r="B81" s="0" t="s">
        <v>146</v>
      </c>
      <c r="C81" s="0" t="s">
        <v>403</v>
      </c>
      <c r="D81" s="0" t="s">
        <v>148</v>
      </c>
      <c r="F81" s="0" t="s">
        <v>146</v>
      </c>
      <c r="L81" s="0" t="s">
        <v>404</v>
      </c>
      <c r="M81" s="0" t="s">
        <v>405</v>
      </c>
      <c r="Q81" s="0" t="s">
        <v>151</v>
      </c>
      <c r="T81" s="0" t="s">
        <v>406</v>
      </c>
      <c r="U81" s="0" t="s">
        <v>148</v>
      </c>
      <c r="V81" s="0" t="s">
        <v>148</v>
      </c>
      <c r="W81" s="2" t="n">
        <v>166303530</v>
      </c>
      <c r="X81" s="0" t="s">
        <v>407</v>
      </c>
      <c r="Y81" s="0" t="s">
        <v>408</v>
      </c>
      <c r="AB81" s="2" t="n">
        <v>0</v>
      </c>
      <c r="AC81" s="0" t="s">
        <v>156</v>
      </c>
      <c r="AD81" s="0" t="s">
        <v>156</v>
      </c>
      <c r="AE81" s="3" t="n">
        <v>45680.8644907407</v>
      </c>
      <c r="AF81" s="0" t="s">
        <v>409</v>
      </c>
      <c r="AG81" s="4" t="n">
        <v>45671</v>
      </c>
      <c r="AH81" s="4" t="n">
        <v>45671</v>
      </c>
      <c r="AI81" s="4" t="n">
        <v>45658</v>
      </c>
      <c r="AK81" s="5" t="s">
        <v>410</v>
      </c>
      <c r="AL81" s="0" t="s">
        <v>159</v>
      </c>
      <c r="AM81" s="0" t="s">
        <v>160</v>
      </c>
      <c r="AN81" s="0" t="s">
        <v>403</v>
      </c>
      <c r="AO81" s="0" t="s">
        <v>156</v>
      </c>
      <c r="AP81" s="2" t="n">
        <v>62489.7</v>
      </c>
      <c r="AR81" s="0" t="s">
        <v>161</v>
      </c>
      <c r="AS81" s="0" t="s">
        <v>161</v>
      </c>
      <c r="AT81" s="0" t="s">
        <v>156</v>
      </c>
      <c r="AU81" s="0" t="s">
        <v>156</v>
      </c>
      <c r="AW81" s="0" t="s">
        <v>156</v>
      </c>
      <c r="AX81" s="0" t="s">
        <v>156</v>
      </c>
      <c r="AY81" s="0" t="s">
        <v>156</v>
      </c>
      <c r="AZ81" s="0" t="s">
        <v>156</v>
      </c>
      <c r="BA81" s="0" t="s">
        <v>156</v>
      </c>
      <c r="BB81" s="0" t="s">
        <v>156</v>
      </c>
      <c r="BC81" s="0" t="s">
        <v>156</v>
      </c>
      <c r="BD81" s="0" t="s">
        <v>156</v>
      </c>
      <c r="BE81" s="0" t="s">
        <v>161</v>
      </c>
      <c r="BF81" s="0" t="s">
        <v>156</v>
      </c>
      <c r="BH81" s="0" t="s">
        <v>411</v>
      </c>
      <c r="BJ81" s="0" t="s">
        <v>156</v>
      </c>
      <c r="BL81" s="0" t="s">
        <v>412</v>
      </c>
      <c r="BM81" s="0" t="s">
        <v>164</v>
      </c>
      <c r="BN81" s="0" t="s">
        <v>161</v>
      </c>
      <c r="BO81" s="0" t="s">
        <v>161</v>
      </c>
      <c r="BP81" s="0" t="s">
        <v>156</v>
      </c>
      <c r="BS81" s="0" t="s">
        <v>156</v>
      </c>
      <c r="BT81" s="2" t="n">
        <v>62489.7</v>
      </c>
      <c r="BU81" s="3" t="n">
        <v>45691.4432291667</v>
      </c>
      <c r="BV81" s="0" t="s">
        <v>409</v>
      </c>
      <c r="BX81" s="0" t="s">
        <v>165</v>
      </c>
      <c r="BZ81" s="2" t="n">
        <v>25457</v>
      </c>
      <c r="CA81" s="4" t="n">
        <v>45671</v>
      </c>
      <c r="CB81" s="4" t="n">
        <v>45678</v>
      </c>
      <c r="CC81" s="0" t="s">
        <v>156</v>
      </c>
      <c r="CD81" s="0" t="s">
        <v>156</v>
      </c>
      <c r="CE81" s="0" t="s">
        <v>156</v>
      </c>
      <c r="CF81" s="0" t="s">
        <v>156</v>
      </c>
      <c r="CG81" s="0" t="s">
        <v>413</v>
      </c>
      <c r="CJ81" s="2" t="n">
        <v>166303530</v>
      </c>
      <c r="CM81" s="4" t="n">
        <v>45671</v>
      </c>
      <c r="CQ81" s="0" t="s">
        <v>156</v>
      </c>
      <c r="CR81" s="0" t="s">
        <v>156</v>
      </c>
      <c r="CV81" s="4" t="n">
        <v>45732</v>
      </c>
      <c r="CZ81" s="0" t="s">
        <v>414</v>
      </c>
      <c r="DA81" s="0" t="s">
        <v>156</v>
      </c>
      <c r="DB81" s="0" t="s">
        <v>156</v>
      </c>
      <c r="DC81" s="0" t="s">
        <v>156</v>
      </c>
      <c r="DD81" s="0" t="s">
        <v>156</v>
      </c>
      <c r="DE81" s="0" t="s">
        <v>156</v>
      </c>
      <c r="DF81" s="0" t="s">
        <v>156</v>
      </c>
      <c r="DG81" s="0" t="s">
        <v>156</v>
      </c>
      <c r="DH81" s="0" t="s">
        <v>156</v>
      </c>
      <c r="DI81" s="0" t="s">
        <v>156</v>
      </c>
      <c r="DJ81" s="0" t="s">
        <v>156</v>
      </c>
      <c r="DK81" s="0" t="s">
        <v>156</v>
      </c>
      <c r="DL81" s="0" t="s">
        <v>156</v>
      </c>
      <c r="DP81" s="0" t="s">
        <v>415</v>
      </c>
      <c r="DU81" s="0" t="s">
        <v>170</v>
      </c>
      <c r="DV81" s="0" t="s">
        <v>416</v>
      </c>
      <c r="DW81" s="0" t="s">
        <v>417</v>
      </c>
      <c r="ED81" s="0" t="s">
        <v>412</v>
      </c>
      <c r="EF81" s="0" t="s">
        <v>414</v>
      </c>
      <c r="EH81" s="0" t="s">
        <v>173</v>
      </c>
      <c r="EI81" s="0" t="s">
        <v>156</v>
      </c>
      <c r="EJ81" s="0" t="s">
        <v>156</v>
      </c>
      <c r="EO81" s="0" t="s">
        <v>156</v>
      </c>
    </row>
    <row r="82" customFormat="false" ht="15" hidden="false" customHeight="false" outlineLevel="0" collapsed="false">
      <c r="A82" s="0" t="s">
        <v>145</v>
      </c>
      <c r="B82" s="0" t="s">
        <v>146</v>
      </c>
      <c r="C82" s="0" t="s">
        <v>418</v>
      </c>
      <c r="D82" s="0" t="s">
        <v>148</v>
      </c>
      <c r="F82" s="0" t="s">
        <v>146</v>
      </c>
      <c r="L82" s="0" t="s">
        <v>404</v>
      </c>
      <c r="M82" s="0" t="s">
        <v>405</v>
      </c>
      <c r="Q82" s="0" t="s">
        <v>151</v>
      </c>
      <c r="T82" s="0" t="s">
        <v>406</v>
      </c>
      <c r="U82" s="0" t="s">
        <v>148</v>
      </c>
      <c r="V82" s="0" t="s">
        <v>148</v>
      </c>
      <c r="W82" s="2" t="n">
        <v>166312880</v>
      </c>
      <c r="X82" s="0" t="s">
        <v>419</v>
      </c>
      <c r="Y82" s="0" t="s">
        <v>408</v>
      </c>
      <c r="AB82" s="2" t="n">
        <v>0</v>
      </c>
      <c r="AC82" s="0" t="s">
        <v>156</v>
      </c>
      <c r="AD82" s="0" t="s">
        <v>156</v>
      </c>
      <c r="AE82" s="3" t="n">
        <v>45691.4398958333</v>
      </c>
      <c r="AF82" s="0" t="s">
        <v>409</v>
      </c>
      <c r="AG82" s="4" t="n">
        <v>45678</v>
      </c>
      <c r="AH82" s="4" t="n">
        <v>45678</v>
      </c>
      <c r="AI82" s="4" t="n">
        <v>45658</v>
      </c>
      <c r="AK82" s="5" t="s">
        <v>420</v>
      </c>
      <c r="AL82" s="0" t="s">
        <v>159</v>
      </c>
      <c r="AM82" s="0" t="s">
        <v>160</v>
      </c>
      <c r="AN82" s="0" t="s">
        <v>418</v>
      </c>
      <c r="AO82" s="0" t="s">
        <v>156</v>
      </c>
      <c r="AP82" s="2" t="n">
        <v>62489.7</v>
      </c>
      <c r="AR82" s="0" t="s">
        <v>161</v>
      </c>
      <c r="AS82" s="0" t="s">
        <v>161</v>
      </c>
      <c r="AT82" s="0" t="s">
        <v>156</v>
      </c>
      <c r="AU82" s="0" t="s">
        <v>156</v>
      </c>
      <c r="AW82" s="0" t="s">
        <v>156</v>
      </c>
      <c r="AX82" s="0" t="s">
        <v>156</v>
      </c>
      <c r="AY82" s="0" t="s">
        <v>156</v>
      </c>
      <c r="AZ82" s="0" t="s">
        <v>156</v>
      </c>
      <c r="BA82" s="0" t="s">
        <v>156</v>
      </c>
      <c r="BB82" s="0" t="s">
        <v>156</v>
      </c>
      <c r="BC82" s="0" t="s">
        <v>156</v>
      </c>
      <c r="BD82" s="0" t="s">
        <v>156</v>
      </c>
      <c r="BE82" s="0" t="s">
        <v>161</v>
      </c>
      <c r="BF82" s="0" t="s">
        <v>156</v>
      </c>
      <c r="BH82" s="0" t="s">
        <v>411</v>
      </c>
      <c r="BJ82" s="0" t="s">
        <v>156</v>
      </c>
      <c r="BL82" s="0" t="s">
        <v>421</v>
      </c>
      <c r="BM82" s="0" t="s">
        <v>164</v>
      </c>
      <c r="BN82" s="0" t="s">
        <v>161</v>
      </c>
      <c r="BO82" s="0" t="s">
        <v>161</v>
      </c>
      <c r="BP82" s="0" t="s">
        <v>156</v>
      </c>
      <c r="BS82" s="0" t="s">
        <v>156</v>
      </c>
      <c r="BT82" s="2" t="n">
        <v>62489.7</v>
      </c>
      <c r="BU82" s="3" t="n">
        <v>45691.5058680556</v>
      </c>
      <c r="BV82" s="0" t="s">
        <v>409</v>
      </c>
      <c r="BX82" s="0" t="s">
        <v>165</v>
      </c>
      <c r="BZ82" s="2" t="n">
        <v>25457</v>
      </c>
      <c r="CA82" s="4" t="n">
        <v>45678</v>
      </c>
      <c r="CB82" s="4" t="n">
        <v>45685</v>
      </c>
      <c r="CC82" s="0" t="s">
        <v>156</v>
      </c>
      <c r="CD82" s="0" t="s">
        <v>156</v>
      </c>
      <c r="CE82" s="0" t="s">
        <v>156</v>
      </c>
      <c r="CF82" s="0" t="s">
        <v>156</v>
      </c>
      <c r="CG82" s="0" t="s">
        <v>413</v>
      </c>
      <c r="CJ82" s="2" t="n">
        <v>166312880</v>
      </c>
      <c r="CM82" s="4" t="n">
        <v>45678</v>
      </c>
      <c r="CQ82" s="0" t="s">
        <v>156</v>
      </c>
      <c r="CR82" s="0" t="s">
        <v>156</v>
      </c>
      <c r="CV82" s="4" t="n">
        <v>45735</v>
      </c>
      <c r="CZ82" s="0" t="s">
        <v>414</v>
      </c>
      <c r="DA82" s="0" t="s">
        <v>156</v>
      </c>
      <c r="DB82" s="0" t="s">
        <v>156</v>
      </c>
      <c r="DC82" s="0" t="s">
        <v>156</v>
      </c>
      <c r="DD82" s="0" t="s">
        <v>156</v>
      </c>
      <c r="DE82" s="0" t="s">
        <v>156</v>
      </c>
      <c r="DF82" s="0" t="s">
        <v>156</v>
      </c>
      <c r="DG82" s="0" t="s">
        <v>156</v>
      </c>
      <c r="DH82" s="0" t="s">
        <v>156</v>
      </c>
      <c r="DI82" s="0" t="s">
        <v>156</v>
      </c>
      <c r="DJ82" s="0" t="s">
        <v>156</v>
      </c>
      <c r="DK82" s="0" t="s">
        <v>156</v>
      </c>
      <c r="DL82" s="0" t="s">
        <v>156</v>
      </c>
      <c r="DP82" s="0" t="s">
        <v>415</v>
      </c>
      <c r="DU82" s="0" t="s">
        <v>170</v>
      </c>
      <c r="DV82" s="0" t="s">
        <v>422</v>
      </c>
      <c r="DW82" s="0" t="s">
        <v>417</v>
      </c>
      <c r="ED82" s="0" t="s">
        <v>421</v>
      </c>
      <c r="EF82" s="0" t="s">
        <v>414</v>
      </c>
      <c r="EH82" s="0" t="s">
        <v>173</v>
      </c>
      <c r="EI82" s="0" t="s">
        <v>156</v>
      </c>
      <c r="EJ82" s="0" t="s">
        <v>156</v>
      </c>
      <c r="EO82" s="0" t="s">
        <v>156</v>
      </c>
    </row>
    <row r="83" customFormat="false" ht="15" hidden="false" customHeight="false" outlineLevel="0" collapsed="false">
      <c r="A83" s="0" t="s">
        <v>145</v>
      </c>
      <c r="B83" s="0" t="s">
        <v>146</v>
      </c>
      <c r="C83" s="0" t="s">
        <v>423</v>
      </c>
      <c r="D83" s="0" t="s">
        <v>148</v>
      </c>
      <c r="F83" s="0" t="s">
        <v>146</v>
      </c>
      <c r="L83" s="0" t="s">
        <v>404</v>
      </c>
      <c r="M83" s="0" t="s">
        <v>405</v>
      </c>
      <c r="Q83" s="0" t="s">
        <v>151</v>
      </c>
      <c r="T83" s="0" t="s">
        <v>406</v>
      </c>
      <c r="U83" s="0" t="s">
        <v>148</v>
      </c>
      <c r="V83" s="0" t="s">
        <v>148</v>
      </c>
      <c r="W83" s="2" t="n">
        <v>166313130</v>
      </c>
      <c r="X83" s="0" t="s">
        <v>424</v>
      </c>
      <c r="Y83" s="0" t="s">
        <v>408</v>
      </c>
      <c r="AB83" s="2" t="n">
        <v>0</v>
      </c>
      <c r="AC83" s="0" t="s">
        <v>156</v>
      </c>
      <c r="AD83" s="0" t="s">
        <v>156</v>
      </c>
      <c r="AE83" s="3" t="n">
        <v>45691.4409722222</v>
      </c>
      <c r="AF83" s="0" t="s">
        <v>409</v>
      </c>
      <c r="AG83" s="4" t="n">
        <v>45678</v>
      </c>
      <c r="AH83" s="4" t="n">
        <v>45678</v>
      </c>
      <c r="AI83" s="4" t="n">
        <v>45658</v>
      </c>
      <c r="AK83" s="5" t="s">
        <v>425</v>
      </c>
      <c r="AL83" s="0" t="s">
        <v>159</v>
      </c>
      <c r="AM83" s="0" t="s">
        <v>160</v>
      </c>
      <c r="AN83" s="0" t="s">
        <v>423</v>
      </c>
      <c r="AO83" s="0" t="s">
        <v>156</v>
      </c>
      <c r="AP83" s="2" t="n">
        <v>62489.7</v>
      </c>
      <c r="AR83" s="0" t="s">
        <v>161</v>
      </c>
      <c r="AS83" s="0" t="s">
        <v>161</v>
      </c>
      <c r="AT83" s="0" t="s">
        <v>156</v>
      </c>
      <c r="AU83" s="0" t="s">
        <v>156</v>
      </c>
      <c r="AW83" s="0" t="s">
        <v>156</v>
      </c>
      <c r="AX83" s="0" t="s">
        <v>156</v>
      </c>
      <c r="AY83" s="0" t="s">
        <v>156</v>
      </c>
      <c r="AZ83" s="0" t="s">
        <v>156</v>
      </c>
      <c r="BA83" s="0" t="s">
        <v>156</v>
      </c>
      <c r="BB83" s="0" t="s">
        <v>156</v>
      </c>
      <c r="BC83" s="0" t="s">
        <v>156</v>
      </c>
      <c r="BD83" s="0" t="s">
        <v>156</v>
      </c>
      <c r="BE83" s="0" t="s">
        <v>161</v>
      </c>
      <c r="BF83" s="0" t="s">
        <v>156</v>
      </c>
      <c r="BH83" s="0" t="s">
        <v>411</v>
      </c>
      <c r="BJ83" s="0" t="s">
        <v>156</v>
      </c>
      <c r="BL83" s="0" t="s">
        <v>426</v>
      </c>
      <c r="BM83" s="0" t="s">
        <v>164</v>
      </c>
      <c r="BN83" s="0" t="s">
        <v>161</v>
      </c>
      <c r="BO83" s="0" t="s">
        <v>161</v>
      </c>
      <c r="BP83" s="0" t="s">
        <v>156</v>
      </c>
      <c r="BS83" s="0" t="s">
        <v>156</v>
      </c>
      <c r="BT83" s="2" t="n">
        <v>62489.7</v>
      </c>
      <c r="BU83" s="3" t="n">
        <v>45691.5060416667</v>
      </c>
      <c r="BV83" s="0" t="s">
        <v>409</v>
      </c>
      <c r="BX83" s="0" t="s">
        <v>165</v>
      </c>
      <c r="BZ83" s="2" t="n">
        <v>25457</v>
      </c>
      <c r="CA83" s="4" t="n">
        <v>45678</v>
      </c>
      <c r="CB83" s="4" t="n">
        <v>45685</v>
      </c>
      <c r="CC83" s="0" t="s">
        <v>156</v>
      </c>
      <c r="CD83" s="0" t="s">
        <v>156</v>
      </c>
      <c r="CE83" s="0" t="s">
        <v>156</v>
      </c>
      <c r="CF83" s="0" t="s">
        <v>156</v>
      </c>
      <c r="CG83" s="0" t="s">
        <v>413</v>
      </c>
      <c r="CJ83" s="2" t="n">
        <v>166313130</v>
      </c>
      <c r="CM83" s="4" t="n">
        <v>45678</v>
      </c>
      <c r="CQ83" s="0" t="s">
        <v>156</v>
      </c>
      <c r="CR83" s="0" t="s">
        <v>156</v>
      </c>
      <c r="CV83" s="4" t="n">
        <v>45735</v>
      </c>
      <c r="CZ83" s="0" t="s">
        <v>414</v>
      </c>
      <c r="DA83" s="0" t="s">
        <v>156</v>
      </c>
      <c r="DB83" s="0" t="s">
        <v>156</v>
      </c>
      <c r="DC83" s="0" t="s">
        <v>156</v>
      </c>
      <c r="DD83" s="0" t="s">
        <v>156</v>
      </c>
      <c r="DE83" s="0" t="s">
        <v>156</v>
      </c>
      <c r="DF83" s="0" t="s">
        <v>156</v>
      </c>
      <c r="DG83" s="0" t="s">
        <v>156</v>
      </c>
      <c r="DH83" s="0" t="s">
        <v>156</v>
      </c>
      <c r="DI83" s="0" t="s">
        <v>156</v>
      </c>
      <c r="DJ83" s="0" t="s">
        <v>156</v>
      </c>
      <c r="DK83" s="0" t="s">
        <v>156</v>
      </c>
      <c r="DL83" s="0" t="s">
        <v>156</v>
      </c>
      <c r="DP83" s="0" t="s">
        <v>415</v>
      </c>
      <c r="DU83" s="0" t="s">
        <v>170</v>
      </c>
      <c r="DV83" s="0" t="s">
        <v>427</v>
      </c>
      <c r="DW83" s="0" t="s">
        <v>417</v>
      </c>
      <c r="ED83" s="0" t="s">
        <v>426</v>
      </c>
      <c r="EF83" s="0" t="s">
        <v>414</v>
      </c>
      <c r="EH83" s="0" t="s">
        <v>173</v>
      </c>
      <c r="EI83" s="0" t="s">
        <v>156</v>
      </c>
      <c r="EJ83" s="0" t="s">
        <v>156</v>
      </c>
      <c r="EO83" s="0" t="s">
        <v>156</v>
      </c>
    </row>
    <row r="84" customFormat="false" ht="15" hidden="false" customHeight="false" outlineLevel="0" collapsed="false">
      <c r="A84" s="0" t="s">
        <v>145</v>
      </c>
      <c r="B84" s="0" t="s">
        <v>146</v>
      </c>
      <c r="C84" s="0" t="s">
        <v>428</v>
      </c>
      <c r="D84" s="0" t="s">
        <v>148</v>
      </c>
      <c r="F84" s="0" t="s">
        <v>146</v>
      </c>
      <c r="L84" s="0" t="s">
        <v>404</v>
      </c>
      <c r="M84" s="0" t="s">
        <v>405</v>
      </c>
      <c r="Q84" s="0" t="s">
        <v>151</v>
      </c>
      <c r="T84" s="0" t="s">
        <v>406</v>
      </c>
      <c r="U84" s="0" t="s">
        <v>148</v>
      </c>
      <c r="V84" s="0" t="s">
        <v>148</v>
      </c>
      <c r="W84" s="2" t="n">
        <v>166313180</v>
      </c>
      <c r="X84" s="0" t="s">
        <v>429</v>
      </c>
      <c r="Y84" s="0" t="s">
        <v>408</v>
      </c>
      <c r="AB84" s="2" t="n">
        <v>0</v>
      </c>
      <c r="AC84" s="0" t="s">
        <v>156</v>
      </c>
      <c r="AD84" s="0" t="s">
        <v>156</v>
      </c>
      <c r="AE84" s="3" t="n">
        <v>45691.4415277778</v>
      </c>
      <c r="AF84" s="0" t="s">
        <v>409</v>
      </c>
      <c r="AG84" s="4" t="n">
        <v>45678</v>
      </c>
      <c r="AH84" s="4" t="n">
        <v>45678</v>
      </c>
      <c r="AI84" s="4" t="n">
        <v>45658</v>
      </c>
      <c r="AK84" s="5" t="s">
        <v>430</v>
      </c>
      <c r="AL84" s="0" t="s">
        <v>159</v>
      </c>
      <c r="AM84" s="0" t="s">
        <v>160</v>
      </c>
      <c r="AN84" s="0" t="s">
        <v>428</v>
      </c>
      <c r="AO84" s="0" t="s">
        <v>156</v>
      </c>
      <c r="AP84" s="2" t="n">
        <v>62489.7</v>
      </c>
      <c r="AR84" s="0" t="s">
        <v>161</v>
      </c>
      <c r="AS84" s="0" t="s">
        <v>161</v>
      </c>
      <c r="AT84" s="0" t="s">
        <v>156</v>
      </c>
      <c r="AU84" s="0" t="s">
        <v>156</v>
      </c>
      <c r="AW84" s="0" t="s">
        <v>156</v>
      </c>
      <c r="AX84" s="0" t="s">
        <v>156</v>
      </c>
      <c r="AY84" s="0" t="s">
        <v>156</v>
      </c>
      <c r="AZ84" s="0" t="s">
        <v>156</v>
      </c>
      <c r="BA84" s="0" t="s">
        <v>156</v>
      </c>
      <c r="BB84" s="0" t="s">
        <v>156</v>
      </c>
      <c r="BC84" s="0" t="s">
        <v>156</v>
      </c>
      <c r="BD84" s="0" t="s">
        <v>156</v>
      </c>
      <c r="BE84" s="0" t="s">
        <v>161</v>
      </c>
      <c r="BF84" s="0" t="s">
        <v>156</v>
      </c>
      <c r="BH84" s="0" t="s">
        <v>411</v>
      </c>
      <c r="BJ84" s="0" t="s">
        <v>156</v>
      </c>
      <c r="BL84" s="0" t="s">
        <v>431</v>
      </c>
      <c r="BM84" s="0" t="s">
        <v>164</v>
      </c>
      <c r="BN84" s="0" t="s">
        <v>161</v>
      </c>
      <c r="BO84" s="0" t="s">
        <v>161</v>
      </c>
      <c r="BP84" s="0" t="s">
        <v>156</v>
      </c>
      <c r="BS84" s="0" t="s">
        <v>156</v>
      </c>
      <c r="BT84" s="2" t="n">
        <v>62489.7</v>
      </c>
      <c r="BU84" s="3" t="n">
        <v>45691.5060416667</v>
      </c>
      <c r="BV84" s="0" t="s">
        <v>409</v>
      </c>
      <c r="BX84" s="0" t="s">
        <v>165</v>
      </c>
      <c r="BZ84" s="2" t="n">
        <v>25457</v>
      </c>
      <c r="CA84" s="4" t="n">
        <v>45678</v>
      </c>
      <c r="CB84" s="4" t="n">
        <v>45685</v>
      </c>
      <c r="CC84" s="0" t="s">
        <v>156</v>
      </c>
      <c r="CD84" s="0" t="s">
        <v>156</v>
      </c>
      <c r="CE84" s="0" t="s">
        <v>156</v>
      </c>
      <c r="CF84" s="0" t="s">
        <v>156</v>
      </c>
      <c r="CG84" s="0" t="s">
        <v>413</v>
      </c>
      <c r="CJ84" s="2" t="n">
        <v>166313180</v>
      </c>
      <c r="CM84" s="4" t="n">
        <v>45678</v>
      </c>
      <c r="CQ84" s="0" t="s">
        <v>156</v>
      </c>
      <c r="CR84" s="0" t="s">
        <v>156</v>
      </c>
      <c r="CV84" s="4" t="n">
        <v>45735</v>
      </c>
      <c r="CZ84" s="0" t="s">
        <v>414</v>
      </c>
      <c r="DA84" s="0" t="s">
        <v>156</v>
      </c>
      <c r="DB84" s="0" t="s">
        <v>156</v>
      </c>
      <c r="DC84" s="0" t="s">
        <v>156</v>
      </c>
      <c r="DD84" s="0" t="s">
        <v>156</v>
      </c>
      <c r="DE84" s="0" t="s">
        <v>156</v>
      </c>
      <c r="DF84" s="0" t="s">
        <v>156</v>
      </c>
      <c r="DG84" s="0" t="s">
        <v>156</v>
      </c>
      <c r="DH84" s="0" t="s">
        <v>156</v>
      </c>
      <c r="DI84" s="0" t="s">
        <v>156</v>
      </c>
      <c r="DJ84" s="0" t="s">
        <v>156</v>
      </c>
      <c r="DK84" s="0" t="s">
        <v>156</v>
      </c>
      <c r="DL84" s="0" t="s">
        <v>156</v>
      </c>
      <c r="DP84" s="0" t="s">
        <v>415</v>
      </c>
      <c r="DU84" s="0" t="s">
        <v>170</v>
      </c>
      <c r="DV84" s="0" t="s">
        <v>432</v>
      </c>
      <c r="DW84" s="0" t="s">
        <v>417</v>
      </c>
      <c r="ED84" s="0" t="s">
        <v>431</v>
      </c>
      <c r="EF84" s="0" t="s">
        <v>414</v>
      </c>
      <c r="EH84" s="0" t="s">
        <v>173</v>
      </c>
      <c r="EI84" s="0" t="s">
        <v>156</v>
      </c>
      <c r="EJ84" s="0" t="s">
        <v>156</v>
      </c>
      <c r="EO84" s="0" t="s">
        <v>156</v>
      </c>
    </row>
    <row r="85" customFormat="false" ht="15" hidden="false" customHeight="false" outlineLevel="0" collapsed="false">
      <c r="A85" s="0" t="s">
        <v>145</v>
      </c>
      <c r="B85" s="0" t="s">
        <v>146</v>
      </c>
      <c r="C85" s="0" t="s">
        <v>433</v>
      </c>
      <c r="D85" s="0" t="s">
        <v>148</v>
      </c>
      <c r="F85" s="0" t="s">
        <v>146</v>
      </c>
      <c r="L85" s="0" t="s">
        <v>404</v>
      </c>
      <c r="M85" s="0" t="s">
        <v>405</v>
      </c>
      <c r="Q85" s="0" t="s">
        <v>151</v>
      </c>
      <c r="T85" s="0" t="s">
        <v>406</v>
      </c>
      <c r="U85" s="0" t="s">
        <v>148</v>
      </c>
      <c r="V85" s="0" t="s">
        <v>148</v>
      </c>
      <c r="W85" s="2" t="n">
        <v>166313230</v>
      </c>
      <c r="X85" s="0" t="s">
        <v>434</v>
      </c>
      <c r="Y85" s="0" t="s">
        <v>408</v>
      </c>
      <c r="AB85" s="2" t="n">
        <v>0</v>
      </c>
      <c r="AC85" s="0" t="s">
        <v>156</v>
      </c>
      <c r="AD85" s="0" t="s">
        <v>156</v>
      </c>
      <c r="AE85" s="3" t="n">
        <v>45691.4422106482</v>
      </c>
      <c r="AF85" s="0" t="s">
        <v>409</v>
      </c>
      <c r="AG85" s="4" t="n">
        <v>45678</v>
      </c>
      <c r="AH85" s="4" t="n">
        <v>45678</v>
      </c>
      <c r="AI85" s="4" t="n">
        <v>45658</v>
      </c>
      <c r="AK85" s="5" t="s">
        <v>435</v>
      </c>
      <c r="AL85" s="0" t="s">
        <v>159</v>
      </c>
      <c r="AM85" s="0" t="s">
        <v>160</v>
      </c>
      <c r="AN85" s="0" t="s">
        <v>433</v>
      </c>
      <c r="AO85" s="0" t="s">
        <v>156</v>
      </c>
      <c r="AP85" s="2" t="n">
        <v>62489.7</v>
      </c>
      <c r="AR85" s="0" t="s">
        <v>161</v>
      </c>
      <c r="AS85" s="0" t="s">
        <v>161</v>
      </c>
      <c r="AT85" s="0" t="s">
        <v>156</v>
      </c>
      <c r="AU85" s="0" t="s">
        <v>156</v>
      </c>
      <c r="AW85" s="0" t="s">
        <v>156</v>
      </c>
      <c r="AX85" s="0" t="s">
        <v>156</v>
      </c>
      <c r="AY85" s="0" t="s">
        <v>156</v>
      </c>
      <c r="AZ85" s="0" t="s">
        <v>156</v>
      </c>
      <c r="BA85" s="0" t="s">
        <v>156</v>
      </c>
      <c r="BB85" s="0" t="s">
        <v>156</v>
      </c>
      <c r="BC85" s="0" t="s">
        <v>156</v>
      </c>
      <c r="BD85" s="0" t="s">
        <v>156</v>
      </c>
      <c r="BE85" s="0" t="s">
        <v>161</v>
      </c>
      <c r="BF85" s="0" t="s">
        <v>156</v>
      </c>
      <c r="BH85" s="0" t="s">
        <v>411</v>
      </c>
      <c r="BJ85" s="0" t="s">
        <v>156</v>
      </c>
      <c r="BL85" s="0" t="s">
        <v>436</v>
      </c>
      <c r="BM85" s="0" t="s">
        <v>164</v>
      </c>
      <c r="BN85" s="0" t="s">
        <v>161</v>
      </c>
      <c r="BO85" s="0" t="s">
        <v>161</v>
      </c>
      <c r="BP85" s="0" t="s">
        <v>156</v>
      </c>
      <c r="BS85" s="0" t="s">
        <v>156</v>
      </c>
      <c r="BT85" s="2" t="n">
        <v>62489.7</v>
      </c>
      <c r="BU85" s="3" t="n">
        <v>45691.5061689815</v>
      </c>
      <c r="BV85" s="0" t="s">
        <v>409</v>
      </c>
      <c r="BX85" s="0" t="s">
        <v>165</v>
      </c>
      <c r="BZ85" s="2" t="n">
        <v>25457</v>
      </c>
      <c r="CA85" s="4" t="n">
        <v>45678</v>
      </c>
      <c r="CB85" s="4" t="n">
        <v>45685</v>
      </c>
      <c r="CC85" s="0" t="s">
        <v>156</v>
      </c>
      <c r="CD85" s="0" t="s">
        <v>156</v>
      </c>
      <c r="CE85" s="0" t="s">
        <v>156</v>
      </c>
      <c r="CF85" s="0" t="s">
        <v>156</v>
      </c>
      <c r="CG85" s="0" t="s">
        <v>413</v>
      </c>
      <c r="CJ85" s="2" t="n">
        <v>166313230</v>
      </c>
      <c r="CM85" s="4" t="n">
        <v>45678</v>
      </c>
      <c r="CQ85" s="0" t="s">
        <v>156</v>
      </c>
      <c r="CR85" s="0" t="s">
        <v>156</v>
      </c>
      <c r="CV85" s="4" t="n">
        <v>45735</v>
      </c>
      <c r="CZ85" s="0" t="s">
        <v>414</v>
      </c>
      <c r="DA85" s="0" t="s">
        <v>156</v>
      </c>
      <c r="DB85" s="0" t="s">
        <v>156</v>
      </c>
      <c r="DC85" s="0" t="s">
        <v>156</v>
      </c>
      <c r="DD85" s="0" t="s">
        <v>156</v>
      </c>
      <c r="DE85" s="0" t="s">
        <v>156</v>
      </c>
      <c r="DF85" s="0" t="s">
        <v>156</v>
      </c>
      <c r="DG85" s="0" t="s">
        <v>156</v>
      </c>
      <c r="DH85" s="0" t="s">
        <v>156</v>
      </c>
      <c r="DI85" s="0" t="s">
        <v>156</v>
      </c>
      <c r="DJ85" s="0" t="s">
        <v>156</v>
      </c>
      <c r="DK85" s="0" t="s">
        <v>156</v>
      </c>
      <c r="DL85" s="0" t="s">
        <v>156</v>
      </c>
      <c r="DP85" s="0" t="s">
        <v>415</v>
      </c>
      <c r="DU85" s="0" t="s">
        <v>170</v>
      </c>
      <c r="DV85" s="0" t="s">
        <v>437</v>
      </c>
      <c r="DW85" s="0" t="s">
        <v>417</v>
      </c>
      <c r="ED85" s="0" t="s">
        <v>436</v>
      </c>
      <c r="EF85" s="0" t="s">
        <v>414</v>
      </c>
      <c r="EH85" s="0" t="s">
        <v>173</v>
      </c>
      <c r="EI85" s="0" t="s">
        <v>156</v>
      </c>
      <c r="EJ85" s="0" t="s">
        <v>156</v>
      </c>
      <c r="EO85" s="0" t="s">
        <v>156</v>
      </c>
    </row>
    <row r="86" customFormat="false" ht="15" hidden="false" customHeight="false" outlineLevel="0" collapsed="false">
      <c r="A86" s="0" t="s">
        <v>145</v>
      </c>
      <c r="B86" s="0" t="s">
        <v>146</v>
      </c>
      <c r="C86" s="0" t="s">
        <v>438</v>
      </c>
      <c r="D86" s="0" t="s">
        <v>148</v>
      </c>
      <c r="F86" s="0" t="s">
        <v>146</v>
      </c>
      <c r="L86" s="0" t="s">
        <v>404</v>
      </c>
      <c r="M86" s="0" t="s">
        <v>405</v>
      </c>
      <c r="Q86" s="0" t="s">
        <v>151</v>
      </c>
      <c r="T86" s="0" t="s">
        <v>406</v>
      </c>
      <c r="U86" s="0" t="s">
        <v>148</v>
      </c>
      <c r="V86" s="0" t="s">
        <v>148</v>
      </c>
      <c r="W86" s="2" t="n">
        <v>166313280</v>
      </c>
      <c r="X86" s="0" t="s">
        <v>439</v>
      </c>
      <c r="Y86" s="0" t="s">
        <v>408</v>
      </c>
      <c r="AB86" s="2" t="n">
        <v>0</v>
      </c>
      <c r="AC86" s="0" t="s">
        <v>156</v>
      </c>
      <c r="AD86" s="0" t="s">
        <v>156</v>
      </c>
      <c r="AE86" s="3" t="n">
        <v>45691.4428472222</v>
      </c>
      <c r="AF86" s="0" t="s">
        <v>409</v>
      </c>
      <c r="AG86" s="4" t="n">
        <v>45678</v>
      </c>
      <c r="AH86" s="4" t="n">
        <v>45678</v>
      </c>
      <c r="AI86" s="4" t="n">
        <v>45658</v>
      </c>
      <c r="AK86" s="5" t="s">
        <v>440</v>
      </c>
      <c r="AL86" s="0" t="s">
        <v>159</v>
      </c>
      <c r="AM86" s="0" t="s">
        <v>160</v>
      </c>
      <c r="AN86" s="0" t="s">
        <v>438</v>
      </c>
      <c r="AO86" s="0" t="s">
        <v>156</v>
      </c>
      <c r="AP86" s="2" t="n">
        <v>62489.7</v>
      </c>
      <c r="AR86" s="0" t="s">
        <v>161</v>
      </c>
      <c r="AS86" s="0" t="s">
        <v>161</v>
      </c>
      <c r="AT86" s="0" t="s">
        <v>156</v>
      </c>
      <c r="AU86" s="0" t="s">
        <v>156</v>
      </c>
      <c r="AW86" s="0" t="s">
        <v>156</v>
      </c>
      <c r="AX86" s="0" t="s">
        <v>156</v>
      </c>
      <c r="AY86" s="0" t="s">
        <v>156</v>
      </c>
      <c r="AZ86" s="0" t="s">
        <v>156</v>
      </c>
      <c r="BA86" s="0" t="s">
        <v>156</v>
      </c>
      <c r="BB86" s="0" t="s">
        <v>156</v>
      </c>
      <c r="BC86" s="0" t="s">
        <v>156</v>
      </c>
      <c r="BD86" s="0" t="s">
        <v>156</v>
      </c>
      <c r="BE86" s="0" t="s">
        <v>161</v>
      </c>
      <c r="BF86" s="0" t="s">
        <v>156</v>
      </c>
      <c r="BH86" s="0" t="s">
        <v>411</v>
      </c>
      <c r="BJ86" s="0" t="s">
        <v>156</v>
      </c>
      <c r="BL86" s="0" t="s">
        <v>441</v>
      </c>
      <c r="BM86" s="0" t="s">
        <v>164</v>
      </c>
      <c r="BN86" s="0" t="s">
        <v>161</v>
      </c>
      <c r="BO86" s="0" t="s">
        <v>161</v>
      </c>
      <c r="BP86" s="0" t="s">
        <v>156</v>
      </c>
      <c r="BS86" s="0" t="s">
        <v>156</v>
      </c>
      <c r="BT86" s="2" t="n">
        <v>62489.7</v>
      </c>
      <c r="BU86" s="3" t="n">
        <v>45691.5062847222</v>
      </c>
      <c r="BV86" s="0" t="s">
        <v>409</v>
      </c>
      <c r="BX86" s="0" t="s">
        <v>165</v>
      </c>
      <c r="BZ86" s="2" t="n">
        <v>25457</v>
      </c>
      <c r="CA86" s="4" t="n">
        <v>45678</v>
      </c>
      <c r="CB86" s="4" t="n">
        <v>45685</v>
      </c>
      <c r="CC86" s="0" t="s">
        <v>156</v>
      </c>
      <c r="CD86" s="0" t="s">
        <v>156</v>
      </c>
      <c r="CE86" s="0" t="s">
        <v>156</v>
      </c>
      <c r="CF86" s="0" t="s">
        <v>156</v>
      </c>
      <c r="CG86" s="0" t="s">
        <v>413</v>
      </c>
      <c r="CJ86" s="2" t="n">
        <v>166313280</v>
      </c>
      <c r="CM86" s="4" t="n">
        <v>45678</v>
      </c>
      <c r="CQ86" s="0" t="s">
        <v>156</v>
      </c>
      <c r="CR86" s="0" t="s">
        <v>156</v>
      </c>
      <c r="CV86" s="4" t="n">
        <v>45735</v>
      </c>
      <c r="CZ86" s="0" t="s">
        <v>414</v>
      </c>
      <c r="DA86" s="0" t="s">
        <v>156</v>
      </c>
      <c r="DB86" s="0" t="s">
        <v>156</v>
      </c>
      <c r="DC86" s="0" t="s">
        <v>156</v>
      </c>
      <c r="DD86" s="0" t="s">
        <v>156</v>
      </c>
      <c r="DE86" s="0" t="s">
        <v>156</v>
      </c>
      <c r="DF86" s="0" t="s">
        <v>156</v>
      </c>
      <c r="DG86" s="0" t="s">
        <v>156</v>
      </c>
      <c r="DH86" s="0" t="s">
        <v>156</v>
      </c>
      <c r="DI86" s="0" t="s">
        <v>156</v>
      </c>
      <c r="DJ86" s="0" t="s">
        <v>156</v>
      </c>
      <c r="DK86" s="0" t="s">
        <v>156</v>
      </c>
      <c r="DL86" s="0" t="s">
        <v>156</v>
      </c>
      <c r="DP86" s="0" t="s">
        <v>415</v>
      </c>
      <c r="DU86" s="0" t="s">
        <v>170</v>
      </c>
      <c r="DV86" s="0" t="s">
        <v>442</v>
      </c>
      <c r="DW86" s="0" t="s">
        <v>417</v>
      </c>
      <c r="ED86" s="0" t="s">
        <v>441</v>
      </c>
      <c r="EF86" s="0" t="s">
        <v>414</v>
      </c>
      <c r="EH86" s="0" t="s">
        <v>173</v>
      </c>
      <c r="EI86" s="0" t="s">
        <v>156</v>
      </c>
      <c r="EJ86" s="0" t="s">
        <v>156</v>
      </c>
      <c r="EO86" s="0" t="s">
        <v>156</v>
      </c>
    </row>
    <row r="87" customFormat="false" ht="15" hidden="false" customHeight="false" outlineLevel="0" collapsed="false">
      <c r="A87" s="0" t="s">
        <v>145</v>
      </c>
      <c r="B87" s="0" t="s">
        <v>146</v>
      </c>
      <c r="C87" s="0" t="s">
        <v>443</v>
      </c>
      <c r="D87" s="0" t="s">
        <v>148</v>
      </c>
      <c r="F87" s="0" t="s">
        <v>146</v>
      </c>
      <c r="L87" s="0" t="s">
        <v>404</v>
      </c>
      <c r="M87" s="0" t="s">
        <v>405</v>
      </c>
      <c r="Q87" s="0" t="s">
        <v>151</v>
      </c>
      <c r="T87" s="0" t="s">
        <v>406</v>
      </c>
      <c r="U87" s="0" t="s">
        <v>148</v>
      </c>
      <c r="V87" s="0" t="s">
        <v>148</v>
      </c>
      <c r="W87" s="2" t="n">
        <v>166313380</v>
      </c>
      <c r="X87" s="0" t="s">
        <v>444</v>
      </c>
      <c r="Y87" s="0" t="s">
        <v>408</v>
      </c>
      <c r="AB87" s="2" t="n">
        <v>0</v>
      </c>
      <c r="AC87" s="0" t="s">
        <v>156</v>
      </c>
      <c r="AD87" s="0" t="s">
        <v>156</v>
      </c>
      <c r="AE87" s="3" t="n">
        <v>45691.4434143519</v>
      </c>
      <c r="AF87" s="0" t="s">
        <v>409</v>
      </c>
      <c r="AG87" s="4" t="n">
        <v>45678</v>
      </c>
      <c r="AH87" s="4" t="n">
        <v>45678</v>
      </c>
      <c r="AI87" s="4" t="n">
        <v>45658</v>
      </c>
      <c r="AK87" s="5" t="s">
        <v>445</v>
      </c>
      <c r="AL87" s="0" t="s">
        <v>159</v>
      </c>
      <c r="AM87" s="0" t="s">
        <v>160</v>
      </c>
      <c r="AN87" s="0" t="s">
        <v>443</v>
      </c>
      <c r="AO87" s="0" t="s">
        <v>156</v>
      </c>
      <c r="AP87" s="2" t="n">
        <v>62489.7</v>
      </c>
      <c r="AR87" s="0" t="s">
        <v>161</v>
      </c>
      <c r="AS87" s="0" t="s">
        <v>161</v>
      </c>
      <c r="AT87" s="0" t="s">
        <v>156</v>
      </c>
      <c r="AU87" s="0" t="s">
        <v>156</v>
      </c>
      <c r="AW87" s="0" t="s">
        <v>156</v>
      </c>
      <c r="AX87" s="0" t="s">
        <v>156</v>
      </c>
      <c r="AY87" s="0" t="s">
        <v>156</v>
      </c>
      <c r="AZ87" s="0" t="s">
        <v>156</v>
      </c>
      <c r="BA87" s="0" t="s">
        <v>156</v>
      </c>
      <c r="BB87" s="0" t="s">
        <v>156</v>
      </c>
      <c r="BC87" s="0" t="s">
        <v>156</v>
      </c>
      <c r="BD87" s="0" t="s">
        <v>156</v>
      </c>
      <c r="BE87" s="0" t="s">
        <v>161</v>
      </c>
      <c r="BF87" s="0" t="s">
        <v>156</v>
      </c>
      <c r="BH87" s="0" t="s">
        <v>411</v>
      </c>
      <c r="BJ87" s="0" t="s">
        <v>156</v>
      </c>
      <c r="BL87" s="0" t="s">
        <v>446</v>
      </c>
      <c r="BM87" s="0" t="s">
        <v>164</v>
      </c>
      <c r="BN87" s="0" t="s">
        <v>161</v>
      </c>
      <c r="BO87" s="0" t="s">
        <v>161</v>
      </c>
      <c r="BP87" s="0" t="s">
        <v>156</v>
      </c>
      <c r="BS87" s="0" t="s">
        <v>156</v>
      </c>
      <c r="BT87" s="2" t="n">
        <v>62489.7</v>
      </c>
      <c r="BU87" s="3" t="n">
        <v>45691.5064930556</v>
      </c>
      <c r="BV87" s="0" t="s">
        <v>409</v>
      </c>
      <c r="BX87" s="0" t="s">
        <v>165</v>
      </c>
      <c r="BZ87" s="2" t="n">
        <v>25457</v>
      </c>
      <c r="CA87" s="4" t="n">
        <v>45678</v>
      </c>
      <c r="CB87" s="4" t="n">
        <v>45685</v>
      </c>
      <c r="CC87" s="0" t="s">
        <v>156</v>
      </c>
      <c r="CD87" s="0" t="s">
        <v>156</v>
      </c>
      <c r="CE87" s="0" t="s">
        <v>156</v>
      </c>
      <c r="CF87" s="0" t="s">
        <v>156</v>
      </c>
      <c r="CG87" s="0" t="s">
        <v>413</v>
      </c>
      <c r="CJ87" s="2" t="n">
        <v>166313380</v>
      </c>
      <c r="CM87" s="4" t="n">
        <v>45678</v>
      </c>
      <c r="CQ87" s="0" t="s">
        <v>156</v>
      </c>
      <c r="CR87" s="0" t="s">
        <v>156</v>
      </c>
      <c r="CV87" s="4" t="n">
        <v>45735</v>
      </c>
      <c r="CZ87" s="0" t="s">
        <v>414</v>
      </c>
      <c r="DA87" s="0" t="s">
        <v>156</v>
      </c>
      <c r="DB87" s="0" t="s">
        <v>156</v>
      </c>
      <c r="DC87" s="0" t="s">
        <v>156</v>
      </c>
      <c r="DD87" s="0" t="s">
        <v>156</v>
      </c>
      <c r="DE87" s="0" t="s">
        <v>156</v>
      </c>
      <c r="DF87" s="0" t="s">
        <v>156</v>
      </c>
      <c r="DG87" s="0" t="s">
        <v>156</v>
      </c>
      <c r="DH87" s="0" t="s">
        <v>156</v>
      </c>
      <c r="DI87" s="0" t="s">
        <v>156</v>
      </c>
      <c r="DJ87" s="0" t="s">
        <v>156</v>
      </c>
      <c r="DK87" s="0" t="s">
        <v>156</v>
      </c>
      <c r="DL87" s="0" t="s">
        <v>156</v>
      </c>
      <c r="DP87" s="0" t="s">
        <v>415</v>
      </c>
      <c r="DU87" s="0" t="s">
        <v>170</v>
      </c>
      <c r="DV87" s="0" t="s">
        <v>447</v>
      </c>
      <c r="DW87" s="0" t="s">
        <v>417</v>
      </c>
      <c r="ED87" s="0" t="s">
        <v>446</v>
      </c>
      <c r="EF87" s="0" t="s">
        <v>414</v>
      </c>
      <c r="EH87" s="0" t="s">
        <v>173</v>
      </c>
      <c r="EI87" s="0" t="s">
        <v>156</v>
      </c>
      <c r="EJ87" s="0" t="s">
        <v>156</v>
      </c>
      <c r="EO87" s="0" t="s">
        <v>156</v>
      </c>
    </row>
    <row r="88" customFormat="false" ht="15" hidden="false" customHeight="false" outlineLevel="0" collapsed="false">
      <c r="A88" s="0" t="s">
        <v>145</v>
      </c>
      <c r="B88" s="0" t="s">
        <v>146</v>
      </c>
      <c r="C88" s="0" t="s">
        <v>448</v>
      </c>
      <c r="D88" s="0" t="s">
        <v>148</v>
      </c>
      <c r="F88" s="0" t="s">
        <v>146</v>
      </c>
      <c r="L88" s="0" t="s">
        <v>404</v>
      </c>
      <c r="M88" s="0" t="s">
        <v>405</v>
      </c>
      <c r="Q88" s="0" t="s">
        <v>151</v>
      </c>
      <c r="T88" s="0" t="s">
        <v>406</v>
      </c>
      <c r="U88" s="0" t="s">
        <v>148</v>
      </c>
      <c r="V88" s="0" t="s">
        <v>148</v>
      </c>
      <c r="W88" s="2" t="n">
        <v>166313830</v>
      </c>
      <c r="X88" s="0" t="s">
        <v>449</v>
      </c>
      <c r="Y88" s="0" t="s">
        <v>408</v>
      </c>
      <c r="AB88" s="2" t="n">
        <v>0</v>
      </c>
      <c r="AC88" s="0" t="s">
        <v>156</v>
      </c>
      <c r="AD88" s="0" t="s">
        <v>156</v>
      </c>
      <c r="AE88" s="3" t="n">
        <v>45691.4440393519</v>
      </c>
      <c r="AF88" s="0" t="s">
        <v>409</v>
      </c>
      <c r="AG88" s="4" t="n">
        <v>45678</v>
      </c>
      <c r="AH88" s="4" t="n">
        <v>45678</v>
      </c>
      <c r="AI88" s="4" t="n">
        <v>45658</v>
      </c>
      <c r="AK88" s="5" t="s">
        <v>450</v>
      </c>
      <c r="AL88" s="0" t="s">
        <v>159</v>
      </c>
      <c r="AM88" s="0" t="s">
        <v>160</v>
      </c>
      <c r="AN88" s="0" t="s">
        <v>448</v>
      </c>
      <c r="AO88" s="0" t="s">
        <v>156</v>
      </c>
      <c r="AP88" s="2" t="n">
        <v>62489.7</v>
      </c>
      <c r="AR88" s="0" t="s">
        <v>161</v>
      </c>
      <c r="AS88" s="0" t="s">
        <v>161</v>
      </c>
      <c r="AT88" s="0" t="s">
        <v>156</v>
      </c>
      <c r="AU88" s="0" t="s">
        <v>156</v>
      </c>
      <c r="AW88" s="0" t="s">
        <v>156</v>
      </c>
      <c r="AX88" s="0" t="s">
        <v>156</v>
      </c>
      <c r="AY88" s="0" t="s">
        <v>156</v>
      </c>
      <c r="AZ88" s="0" t="s">
        <v>156</v>
      </c>
      <c r="BA88" s="0" t="s">
        <v>156</v>
      </c>
      <c r="BB88" s="0" t="s">
        <v>156</v>
      </c>
      <c r="BC88" s="0" t="s">
        <v>156</v>
      </c>
      <c r="BD88" s="0" t="s">
        <v>156</v>
      </c>
      <c r="BE88" s="0" t="s">
        <v>161</v>
      </c>
      <c r="BF88" s="0" t="s">
        <v>156</v>
      </c>
      <c r="BH88" s="0" t="s">
        <v>411</v>
      </c>
      <c r="BJ88" s="0" t="s">
        <v>156</v>
      </c>
      <c r="BL88" s="0" t="s">
        <v>451</v>
      </c>
      <c r="BM88" s="0" t="s">
        <v>164</v>
      </c>
      <c r="BN88" s="0" t="s">
        <v>161</v>
      </c>
      <c r="BO88" s="0" t="s">
        <v>161</v>
      </c>
      <c r="BP88" s="0" t="s">
        <v>156</v>
      </c>
      <c r="BS88" s="0" t="s">
        <v>156</v>
      </c>
      <c r="BT88" s="2" t="n">
        <v>62489.7</v>
      </c>
      <c r="BU88" s="3" t="n">
        <v>45691.5066203704</v>
      </c>
      <c r="BV88" s="0" t="s">
        <v>409</v>
      </c>
      <c r="BX88" s="0" t="s">
        <v>165</v>
      </c>
      <c r="BZ88" s="2" t="n">
        <v>25457</v>
      </c>
      <c r="CA88" s="4" t="n">
        <v>45678</v>
      </c>
      <c r="CB88" s="4" t="n">
        <v>45685</v>
      </c>
      <c r="CC88" s="0" t="s">
        <v>156</v>
      </c>
      <c r="CD88" s="0" t="s">
        <v>156</v>
      </c>
      <c r="CE88" s="0" t="s">
        <v>156</v>
      </c>
      <c r="CF88" s="0" t="s">
        <v>156</v>
      </c>
      <c r="CG88" s="0" t="s">
        <v>413</v>
      </c>
      <c r="CJ88" s="2" t="n">
        <v>166313830</v>
      </c>
      <c r="CM88" s="4" t="n">
        <v>45678</v>
      </c>
      <c r="CQ88" s="0" t="s">
        <v>156</v>
      </c>
      <c r="CR88" s="0" t="s">
        <v>156</v>
      </c>
      <c r="CV88" s="4" t="n">
        <v>45735</v>
      </c>
      <c r="CZ88" s="0" t="s">
        <v>414</v>
      </c>
      <c r="DA88" s="0" t="s">
        <v>156</v>
      </c>
      <c r="DB88" s="0" t="s">
        <v>156</v>
      </c>
      <c r="DC88" s="0" t="s">
        <v>156</v>
      </c>
      <c r="DD88" s="0" t="s">
        <v>156</v>
      </c>
      <c r="DE88" s="0" t="s">
        <v>156</v>
      </c>
      <c r="DF88" s="0" t="s">
        <v>156</v>
      </c>
      <c r="DG88" s="0" t="s">
        <v>156</v>
      </c>
      <c r="DH88" s="0" t="s">
        <v>156</v>
      </c>
      <c r="DI88" s="0" t="s">
        <v>156</v>
      </c>
      <c r="DJ88" s="0" t="s">
        <v>156</v>
      </c>
      <c r="DK88" s="0" t="s">
        <v>156</v>
      </c>
      <c r="DL88" s="0" t="s">
        <v>156</v>
      </c>
      <c r="DP88" s="0" t="s">
        <v>415</v>
      </c>
      <c r="DU88" s="0" t="s">
        <v>170</v>
      </c>
      <c r="DV88" s="0" t="s">
        <v>452</v>
      </c>
      <c r="DW88" s="0" t="s">
        <v>417</v>
      </c>
      <c r="ED88" s="0" t="s">
        <v>451</v>
      </c>
      <c r="EF88" s="0" t="s">
        <v>414</v>
      </c>
      <c r="EH88" s="0" t="s">
        <v>173</v>
      </c>
      <c r="EI88" s="0" t="s">
        <v>156</v>
      </c>
      <c r="EJ88" s="0" t="s">
        <v>156</v>
      </c>
      <c r="EO88" s="0" t="s">
        <v>156</v>
      </c>
    </row>
    <row r="89" customFormat="false" ht="15" hidden="false" customHeight="false" outlineLevel="0" collapsed="false">
      <c r="A89" s="0" t="s">
        <v>145</v>
      </c>
      <c r="B89" s="0" t="s">
        <v>146</v>
      </c>
      <c r="C89" s="0" t="s">
        <v>453</v>
      </c>
      <c r="D89" s="0" t="s">
        <v>148</v>
      </c>
      <c r="F89" s="0" t="s">
        <v>146</v>
      </c>
      <c r="L89" s="0" t="s">
        <v>404</v>
      </c>
      <c r="M89" s="0" t="s">
        <v>405</v>
      </c>
      <c r="Q89" s="0" t="s">
        <v>151</v>
      </c>
      <c r="T89" s="0" t="s">
        <v>406</v>
      </c>
      <c r="U89" s="0" t="s">
        <v>148</v>
      </c>
      <c r="V89" s="0" t="s">
        <v>148</v>
      </c>
      <c r="W89" s="2" t="n">
        <v>166313880</v>
      </c>
      <c r="X89" s="0" t="s">
        <v>454</v>
      </c>
      <c r="Y89" s="0" t="s">
        <v>408</v>
      </c>
      <c r="AB89" s="2" t="n">
        <v>0</v>
      </c>
      <c r="AC89" s="0" t="s">
        <v>156</v>
      </c>
      <c r="AD89" s="0" t="s">
        <v>156</v>
      </c>
      <c r="AE89" s="3" t="n">
        <v>45691.4446296296</v>
      </c>
      <c r="AF89" s="0" t="s">
        <v>409</v>
      </c>
      <c r="AG89" s="4" t="n">
        <v>45678</v>
      </c>
      <c r="AH89" s="4" t="n">
        <v>45678</v>
      </c>
      <c r="AI89" s="4" t="n">
        <v>45658</v>
      </c>
      <c r="AK89" s="5" t="s">
        <v>455</v>
      </c>
      <c r="AL89" s="0" t="s">
        <v>159</v>
      </c>
      <c r="AM89" s="0" t="s">
        <v>160</v>
      </c>
      <c r="AN89" s="0" t="s">
        <v>453</v>
      </c>
      <c r="AO89" s="0" t="s">
        <v>156</v>
      </c>
      <c r="AP89" s="2" t="n">
        <v>62489.7</v>
      </c>
      <c r="AR89" s="0" t="s">
        <v>161</v>
      </c>
      <c r="AS89" s="0" t="s">
        <v>161</v>
      </c>
      <c r="AT89" s="0" t="s">
        <v>156</v>
      </c>
      <c r="AU89" s="0" t="s">
        <v>156</v>
      </c>
      <c r="AW89" s="0" t="s">
        <v>156</v>
      </c>
      <c r="AX89" s="0" t="s">
        <v>156</v>
      </c>
      <c r="AY89" s="0" t="s">
        <v>156</v>
      </c>
      <c r="AZ89" s="0" t="s">
        <v>156</v>
      </c>
      <c r="BA89" s="0" t="s">
        <v>156</v>
      </c>
      <c r="BB89" s="0" t="s">
        <v>156</v>
      </c>
      <c r="BC89" s="0" t="s">
        <v>156</v>
      </c>
      <c r="BD89" s="0" t="s">
        <v>156</v>
      </c>
      <c r="BE89" s="0" t="s">
        <v>161</v>
      </c>
      <c r="BF89" s="0" t="s">
        <v>156</v>
      </c>
      <c r="BH89" s="0" t="s">
        <v>411</v>
      </c>
      <c r="BJ89" s="0" t="s">
        <v>156</v>
      </c>
      <c r="BL89" s="0" t="s">
        <v>456</v>
      </c>
      <c r="BM89" s="0" t="s">
        <v>164</v>
      </c>
      <c r="BN89" s="0" t="s">
        <v>161</v>
      </c>
      <c r="BO89" s="0" t="s">
        <v>161</v>
      </c>
      <c r="BP89" s="0" t="s">
        <v>156</v>
      </c>
      <c r="BS89" s="0" t="s">
        <v>156</v>
      </c>
      <c r="BT89" s="2" t="n">
        <v>62489.7</v>
      </c>
      <c r="BU89" s="3" t="n">
        <v>45691.5066203704</v>
      </c>
      <c r="BV89" s="0" t="s">
        <v>409</v>
      </c>
      <c r="BX89" s="0" t="s">
        <v>165</v>
      </c>
      <c r="BZ89" s="2" t="n">
        <v>25457</v>
      </c>
      <c r="CA89" s="4" t="n">
        <v>45678</v>
      </c>
      <c r="CB89" s="4" t="n">
        <v>45685</v>
      </c>
      <c r="CC89" s="0" t="s">
        <v>156</v>
      </c>
      <c r="CD89" s="0" t="s">
        <v>156</v>
      </c>
      <c r="CE89" s="0" t="s">
        <v>156</v>
      </c>
      <c r="CF89" s="0" t="s">
        <v>156</v>
      </c>
      <c r="CG89" s="0" t="s">
        <v>413</v>
      </c>
      <c r="CJ89" s="2" t="n">
        <v>166313880</v>
      </c>
      <c r="CM89" s="4" t="n">
        <v>45678</v>
      </c>
      <c r="CQ89" s="0" t="s">
        <v>156</v>
      </c>
      <c r="CR89" s="0" t="s">
        <v>156</v>
      </c>
      <c r="CV89" s="4" t="n">
        <v>45735</v>
      </c>
      <c r="CZ89" s="0" t="s">
        <v>414</v>
      </c>
      <c r="DA89" s="0" t="s">
        <v>156</v>
      </c>
      <c r="DB89" s="0" t="s">
        <v>156</v>
      </c>
      <c r="DC89" s="0" t="s">
        <v>156</v>
      </c>
      <c r="DD89" s="0" t="s">
        <v>156</v>
      </c>
      <c r="DE89" s="0" t="s">
        <v>156</v>
      </c>
      <c r="DF89" s="0" t="s">
        <v>156</v>
      </c>
      <c r="DG89" s="0" t="s">
        <v>156</v>
      </c>
      <c r="DH89" s="0" t="s">
        <v>156</v>
      </c>
      <c r="DI89" s="0" t="s">
        <v>156</v>
      </c>
      <c r="DJ89" s="0" t="s">
        <v>156</v>
      </c>
      <c r="DK89" s="0" t="s">
        <v>156</v>
      </c>
      <c r="DL89" s="0" t="s">
        <v>156</v>
      </c>
      <c r="DP89" s="0" t="s">
        <v>415</v>
      </c>
      <c r="DU89" s="0" t="s">
        <v>170</v>
      </c>
      <c r="DV89" s="0" t="s">
        <v>457</v>
      </c>
      <c r="DW89" s="0" t="s">
        <v>417</v>
      </c>
      <c r="ED89" s="0" t="s">
        <v>456</v>
      </c>
      <c r="EF89" s="0" t="s">
        <v>414</v>
      </c>
      <c r="EH89" s="0" t="s">
        <v>173</v>
      </c>
      <c r="EI89" s="0" t="s">
        <v>156</v>
      </c>
      <c r="EJ89" s="0" t="s">
        <v>156</v>
      </c>
      <c r="EO89" s="0" t="s">
        <v>156</v>
      </c>
    </row>
    <row r="90" customFormat="false" ht="15" hidden="false" customHeight="false" outlineLevel="0" collapsed="false">
      <c r="A90" s="0" t="s">
        <v>145</v>
      </c>
      <c r="B90" s="0" t="s">
        <v>146</v>
      </c>
      <c r="C90" s="0" t="s">
        <v>458</v>
      </c>
      <c r="D90" s="0" t="s">
        <v>148</v>
      </c>
      <c r="F90" s="0" t="s">
        <v>146</v>
      </c>
      <c r="L90" s="0" t="s">
        <v>404</v>
      </c>
      <c r="M90" s="0" t="s">
        <v>405</v>
      </c>
      <c r="Q90" s="0" t="s">
        <v>151</v>
      </c>
      <c r="T90" s="0" t="s">
        <v>406</v>
      </c>
      <c r="U90" s="0" t="s">
        <v>148</v>
      </c>
      <c r="V90" s="0" t="s">
        <v>148</v>
      </c>
      <c r="W90" s="2" t="n">
        <v>166313930</v>
      </c>
      <c r="X90" s="0" t="s">
        <v>459</v>
      </c>
      <c r="Y90" s="0" t="s">
        <v>408</v>
      </c>
      <c r="AB90" s="2" t="n">
        <v>0</v>
      </c>
      <c r="AC90" s="0" t="s">
        <v>156</v>
      </c>
      <c r="AD90" s="0" t="s">
        <v>156</v>
      </c>
      <c r="AE90" s="3" t="n">
        <v>45691.4452662037</v>
      </c>
      <c r="AF90" s="0" t="s">
        <v>409</v>
      </c>
      <c r="AG90" s="4" t="n">
        <v>45678</v>
      </c>
      <c r="AH90" s="4" t="n">
        <v>45678</v>
      </c>
      <c r="AI90" s="4" t="n">
        <v>45658</v>
      </c>
      <c r="AK90" s="5" t="s">
        <v>460</v>
      </c>
      <c r="AL90" s="0" t="s">
        <v>159</v>
      </c>
      <c r="AM90" s="0" t="s">
        <v>160</v>
      </c>
      <c r="AN90" s="0" t="s">
        <v>458</v>
      </c>
      <c r="AO90" s="0" t="s">
        <v>156</v>
      </c>
      <c r="AP90" s="2" t="n">
        <v>62489.7</v>
      </c>
      <c r="AR90" s="0" t="s">
        <v>161</v>
      </c>
      <c r="AS90" s="0" t="s">
        <v>161</v>
      </c>
      <c r="AT90" s="0" t="s">
        <v>156</v>
      </c>
      <c r="AU90" s="0" t="s">
        <v>156</v>
      </c>
      <c r="AW90" s="0" t="s">
        <v>156</v>
      </c>
      <c r="AX90" s="0" t="s">
        <v>156</v>
      </c>
      <c r="AY90" s="0" t="s">
        <v>156</v>
      </c>
      <c r="AZ90" s="0" t="s">
        <v>156</v>
      </c>
      <c r="BA90" s="0" t="s">
        <v>156</v>
      </c>
      <c r="BB90" s="0" t="s">
        <v>156</v>
      </c>
      <c r="BC90" s="0" t="s">
        <v>156</v>
      </c>
      <c r="BD90" s="0" t="s">
        <v>156</v>
      </c>
      <c r="BE90" s="0" t="s">
        <v>161</v>
      </c>
      <c r="BF90" s="0" t="s">
        <v>156</v>
      </c>
      <c r="BH90" s="0" t="s">
        <v>411</v>
      </c>
      <c r="BJ90" s="0" t="s">
        <v>156</v>
      </c>
      <c r="BL90" s="0" t="s">
        <v>461</v>
      </c>
      <c r="BM90" s="0" t="s">
        <v>164</v>
      </c>
      <c r="BN90" s="0" t="s">
        <v>161</v>
      </c>
      <c r="BO90" s="0" t="s">
        <v>161</v>
      </c>
      <c r="BP90" s="0" t="s">
        <v>156</v>
      </c>
      <c r="BS90" s="0" t="s">
        <v>156</v>
      </c>
      <c r="BT90" s="2" t="n">
        <v>62489.7</v>
      </c>
      <c r="BU90" s="3" t="n">
        <v>45691.5066550926</v>
      </c>
      <c r="BV90" s="0" t="s">
        <v>409</v>
      </c>
      <c r="BX90" s="0" t="s">
        <v>165</v>
      </c>
      <c r="BZ90" s="2" t="n">
        <v>25457</v>
      </c>
      <c r="CA90" s="4" t="n">
        <v>45678</v>
      </c>
      <c r="CB90" s="4" t="n">
        <v>45685</v>
      </c>
      <c r="CC90" s="0" t="s">
        <v>156</v>
      </c>
      <c r="CD90" s="0" t="s">
        <v>156</v>
      </c>
      <c r="CE90" s="0" t="s">
        <v>156</v>
      </c>
      <c r="CF90" s="0" t="s">
        <v>156</v>
      </c>
      <c r="CG90" s="0" t="s">
        <v>413</v>
      </c>
      <c r="CJ90" s="2" t="n">
        <v>166313930</v>
      </c>
      <c r="CM90" s="4" t="n">
        <v>45678</v>
      </c>
      <c r="CQ90" s="0" t="s">
        <v>156</v>
      </c>
      <c r="CR90" s="0" t="s">
        <v>156</v>
      </c>
      <c r="CV90" s="4" t="n">
        <v>45735</v>
      </c>
      <c r="CZ90" s="0" t="s">
        <v>414</v>
      </c>
      <c r="DA90" s="0" t="s">
        <v>156</v>
      </c>
      <c r="DB90" s="0" t="s">
        <v>156</v>
      </c>
      <c r="DC90" s="0" t="s">
        <v>156</v>
      </c>
      <c r="DD90" s="0" t="s">
        <v>156</v>
      </c>
      <c r="DE90" s="0" t="s">
        <v>156</v>
      </c>
      <c r="DF90" s="0" t="s">
        <v>156</v>
      </c>
      <c r="DG90" s="0" t="s">
        <v>156</v>
      </c>
      <c r="DH90" s="0" t="s">
        <v>156</v>
      </c>
      <c r="DI90" s="0" t="s">
        <v>156</v>
      </c>
      <c r="DJ90" s="0" t="s">
        <v>156</v>
      </c>
      <c r="DK90" s="0" t="s">
        <v>156</v>
      </c>
      <c r="DL90" s="0" t="s">
        <v>156</v>
      </c>
      <c r="DP90" s="0" t="s">
        <v>415</v>
      </c>
      <c r="DU90" s="0" t="s">
        <v>170</v>
      </c>
      <c r="DV90" s="0" t="s">
        <v>462</v>
      </c>
      <c r="DW90" s="0" t="s">
        <v>417</v>
      </c>
      <c r="ED90" s="0" t="s">
        <v>461</v>
      </c>
      <c r="EF90" s="0" t="s">
        <v>414</v>
      </c>
      <c r="EH90" s="0" t="s">
        <v>173</v>
      </c>
      <c r="EI90" s="0" t="s">
        <v>156</v>
      </c>
      <c r="EJ90" s="0" t="s">
        <v>156</v>
      </c>
      <c r="EO90" s="0" t="s">
        <v>156</v>
      </c>
    </row>
    <row r="91" customFormat="false" ht="15" hidden="false" customHeight="false" outlineLevel="0" collapsed="false">
      <c r="A91" s="0" t="s">
        <v>145</v>
      </c>
      <c r="B91" s="0" t="s">
        <v>146</v>
      </c>
      <c r="C91" s="0" t="s">
        <v>463</v>
      </c>
      <c r="D91" s="0" t="s">
        <v>148</v>
      </c>
      <c r="F91" s="0" t="s">
        <v>146</v>
      </c>
      <c r="L91" s="0" t="s">
        <v>404</v>
      </c>
      <c r="M91" s="0" t="s">
        <v>405</v>
      </c>
      <c r="Q91" s="0" t="s">
        <v>151</v>
      </c>
      <c r="T91" s="0" t="s">
        <v>406</v>
      </c>
      <c r="U91" s="0" t="s">
        <v>148</v>
      </c>
      <c r="V91" s="0" t="s">
        <v>148</v>
      </c>
      <c r="W91" s="2" t="n">
        <v>166313980</v>
      </c>
      <c r="X91" s="0" t="s">
        <v>464</v>
      </c>
      <c r="Y91" s="0" t="s">
        <v>408</v>
      </c>
      <c r="AB91" s="2" t="n">
        <v>0</v>
      </c>
      <c r="AC91" s="0" t="s">
        <v>156</v>
      </c>
      <c r="AD91" s="0" t="s">
        <v>156</v>
      </c>
      <c r="AE91" s="3" t="n">
        <v>45691.4458564815</v>
      </c>
      <c r="AF91" s="0" t="s">
        <v>409</v>
      </c>
      <c r="AG91" s="4" t="n">
        <v>45678</v>
      </c>
      <c r="AH91" s="4" t="n">
        <v>45678</v>
      </c>
      <c r="AI91" s="4" t="n">
        <v>45658</v>
      </c>
      <c r="AK91" s="5" t="s">
        <v>465</v>
      </c>
      <c r="AL91" s="0" t="s">
        <v>159</v>
      </c>
      <c r="AM91" s="0" t="s">
        <v>160</v>
      </c>
      <c r="AN91" s="0" t="s">
        <v>463</v>
      </c>
      <c r="AO91" s="0" t="s">
        <v>156</v>
      </c>
      <c r="AP91" s="2" t="n">
        <v>62489.7</v>
      </c>
      <c r="AR91" s="0" t="s">
        <v>161</v>
      </c>
      <c r="AS91" s="0" t="s">
        <v>161</v>
      </c>
      <c r="AT91" s="0" t="s">
        <v>156</v>
      </c>
      <c r="AU91" s="0" t="s">
        <v>156</v>
      </c>
      <c r="AW91" s="0" t="s">
        <v>156</v>
      </c>
      <c r="AX91" s="0" t="s">
        <v>156</v>
      </c>
      <c r="AY91" s="0" t="s">
        <v>156</v>
      </c>
      <c r="AZ91" s="0" t="s">
        <v>156</v>
      </c>
      <c r="BA91" s="0" t="s">
        <v>156</v>
      </c>
      <c r="BB91" s="0" t="s">
        <v>156</v>
      </c>
      <c r="BC91" s="0" t="s">
        <v>156</v>
      </c>
      <c r="BD91" s="0" t="s">
        <v>156</v>
      </c>
      <c r="BE91" s="0" t="s">
        <v>161</v>
      </c>
      <c r="BF91" s="0" t="s">
        <v>156</v>
      </c>
      <c r="BH91" s="0" t="s">
        <v>411</v>
      </c>
      <c r="BJ91" s="0" t="s">
        <v>156</v>
      </c>
      <c r="BL91" s="0" t="s">
        <v>466</v>
      </c>
      <c r="BM91" s="0" t="s">
        <v>164</v>
      </c>
      <c r="BN91" s="0" t="s">
        <v>161</v>
      </c>
      <c r="BO91" s="0" t="s">
        <v>161</v>
      </c>
      <c r="BP91" s="0" t="s">
        <v>156</v>
      </c>
      <c r="BS91" s="0" t="s">
        <v>156</v>
      </c>
      <c r="BT91" s="2" t="n">
        <v>62489.7</v>
      </c>
      <c r="BU91" s="3" t="n">
        <v>45691.5066550926</v>
      </c>
      <c r="BV91" s="0" t="s">
        <v>409</v>
      </c>
      <c r="BX91" s="0" t="s">
        <v>165</v>
      </c>
      <c r="BZ91" s="2" t="n">
        <v>25457</v>
      </c>
      <c r="CA91" s="4" t="n">
        <v>45678</v>
      </c>
      <c r="CB91" s="4" t="n">
        <v>45685</v>
      </c>
      <c r="CC91" s="0" t="s">
        <v>156</v>
      </c>
      <c r="CD91" s="0" t="s">
        <v>156</v>
      </c>
      <c r="CE91" s="0" t="s">
        <v>156</v>
      </c>
      <c r="CF91" s="0" t="s">
        <v>156</v>
      </c>
      <c r="CG91" s="0" t="s">
        <v>413</v>
      </c>
      <c r="CJ91" s="2" t="n">
        <v>166313980</v>
      </c>
      <c r="CM91" s="4" t="n">
        <v>45678</v>
      </c>
      <c r="CQ91" s="0" t="s">
        <v>156</v>
      </c>
      <c r="CR91" s="0" t="s">
        <v>156</v>
      </c>
      <c r="CV91" s="4" t="n">
        <v>45735</v>
      </c>
      <c r="CZ91" s="0" t="s">
        <v>414</v>
      </c>
      <c r="DA91" s="0" t="s">
        <v>156</v>
      </c>
      <c r="DB91" s="0" t="s">
        <v>156</v>
      </c>
      <c r="DC91" s="0" t="s">
        <v>156</v>
      </c>
      <c r="DD91" s="0" t="s">
        <v>156</v>
      </c>
      <c r="DE91" s="0" t="s">
        <v>156</v>
      </c>
      <c r="DF91" s="0" t="s">
        <v>156</v>
      </c>
      <c r="DG91" s="0" t="s">
        <v>156</v>
      </c>
      <c r="DH91" s="0" t="s">
        <v>156</v>
      </c>
      <c r="DI91" s="0" t="s">
        <v>156</v>
      </c>
      <c r="DJ91" s="0" t="s">
        <v>156</v>
      </c>
      <c r="DK91" s="0" t="s">
        <v>156</v>
      </c>
      <c r="DL91" s="0" t="s">
        <v>156</v>
      </c>
      <c r="DP91" s="0" t="s">
        <v>415</v>
      </c>
      <c r="DU91" s="0" t="s">
        <v>170</v>
      </c>
      <c r="DV91" s="0" t="s">
        <v>467</v>
      </c>
      <c r="DW91" s="0" t="s">
        <v>417</v>
      </c>
      <c r="ED91" s="0" t="s">
        <v>466</v>
      </c>
      <c r="EF91" s="0" t="s">
        <v>414</v>
      </c>
      <c r="EH91" s="0" t="s">
        <v>173</v>
      </c>
      <c r="EI91" s="0" t="s">
        <v>156</v>
      </c>
      <c r="EJ91" s="0" t="s">
        <v>156</v>
      </c>
      <c r="EO91" s="0" t="s">
        <v>156</v>
      </c>
    </row>
    <row r="92" customFormat="false" ht="15" hidden="false" customHeight="false" outlineLevel="0" collapsed="false">
      <c r="A92" s="0" t="s">
        <v>145</v>
      </c>
      <c r="B92" s="0" t="s">
        <v>146</v>
      </c>
      <c r="C92" s="0" t="s">
        <v>468</v>
      </c>
      <c r="D92" s="0" t="s">
        <v>148</v>
      </c>
      <c r="F92" s="0" t="s">
        <v>146</v>
      </c>
      <c r="L92" s="0" t="s">
        <v>404</v>
      </c>
      <c r="M92" s="0" t="s">
        <v>405</v>
      </c>
      <c r="Q92" s="0" t="s">
        <v>151</v>
      </c>
      <c r="T92" s="0" t="s">
        <v>406</v>
      </c>
      <c r="U92" s="0" t="s">
        <v>148</v>
      </c>
      <c r="V92" s="0" t="s">
        <v>148</v>
      </c>
      <c r="W92" s="2" t="n">
        <v>166304980</v>
      </c>
      <c r="X92" s="0" t="s">
        <v>469</v>
      </c>
      <c r="Y92" s="0" t="s">
        <v>408</v>
      </c>
      <c r="AB92" s="2" t="n">
        <v>0</v>
      </c>
      <c r="AC92" s="0" t="s">
        <v>156</v>
      </c>
      <c r="AD92" s="0" t="s">
        <v>156</v>
      </c>
      <c r="AE92" s="3" t="n">
        <v>45680.9153009259</v>
      </c>
      <c r="AF92" s="0" t="s">
        <v>409</v>
      </c>
      <c r="AG92" s="4" t="n">
        <v>45677</v>
      </c>
      <c r="AH92" s="4" t="n">
        <v>45677</v>
      </c>
      <c r="AI92" s="4" t="n">
        <v>45658</v>
      </c>
      <c r="AK92" s="5" t="s">
        <v>470</v>
      </c>
      <c r="AL92" s="0" t="s">
        <v>159</v>
      </c>
      <c r="AM92" s="0" t="s">
        <v>160</v>
      </c>
      <c r="AN92" s="0" t="s">
        <v>468</v>
      </c>
      <c r="AO92" s="0" t="s">
        <v>156</v>
      </c>
      <c r="AP92" s="2" t="n">
        <v>62489.7</v>
      </c>
      <c r="AR92" s="0" t="s">
        <v>161</v>
      </c>
      <c r="AS92" s="0" t="s">
        <v>161</v>
      </c>
      <c r="AT92" s="0" t="s">
        <v>156</v>
      </c>
      <c r="AU92" s="0" t="s">
        <v>156</v>
      </c>
      <c r="AW92" s="0" t="s">
        <v>156</v>
      </c>
      <c r="AX92" s="0" t="s">
        <v>156</v>
      </c>
      <c r="AY92" s="0" t="s">
        <v>156</v>
      </c>
      <c r="AZ92" s="0" t="s">
        <v>156</v>
      </c>
      <c r="BA92" s="0" t="s">
        <v>156</v>
      </c>
      <c r="BB92" s="0" t="s">
        <v>156</v>
      </c>
      <c r="BC92" s="0" t="s">
        <v>156</v>
      </c>
      <c r="BD92" s="0" t="s">
        <v>156</v>
      </c>
      <c r="BE92" s="0" t="s">
        <v>161</v>
      </c>
      <c r="BF92" s="0" t="s">
        <v>156</v>
      </c>
      <c r="BH92" s="0" t="s">
        <v>411</v>
      </c>
      <c r="BJ92" s="0" t="s">
        <v>156</v>
      </c>
      <c r="BL92" s="0" t="s">
        <v>471</v>
      </c>
      <c r="BM92" s="0" t="s">
        <v>164</v>
      </c>
      <c r="BN92" s="0" t="s">
        <v>161</v>
      </c>
      <c r="BO92" s="0" t="s">
        <v>161</v>
      </c>
      <c r="BP92" s="0" t="s">
        <v>156</v>
      </c>
      <c r="BS92" s="0" t="s">
        <v>156</v>
      </c>
      <c r="BT92" s="2" t="n">
        <v>62489.7</v>
      </c>
      <c r="BU92" s="3" t="n">
        <v>45691.6724652778</v>
      </c>
      <c r="BV92" s="0" t="s">
        <v>409</v>
      </c>
      <c r="BX92" s="0" t="s">
        <v>165</v>
      </c>
      <c r="BZ92" s="2" t="n">
        <v>25457</v>
      </c>
      <c r="CA92" s="4" t="n">
        <v>45677</v>
      </c>
      <c r="CB92" s="4" t="n">
        <v>45684</v>
      </c>
      <c r="CC92" s="0" t="s">
        <v>156</v>
      </c>
      <c r="CD92" s="0" t="s">
        <v>156</v>
      </c>
      <c r="CE92" s="0" t="s">
        <v>156</v>
      </c>
      <c r="CF92" s="0" t="s">
        <v>156</v>
      </c>
      <c r="CG92" s="0" t="s">
        <v>413</v>
      </c>
      <c r="CJ92" s="2" t="n">
        <v>166304980</v>
      </c>
      <c r="CM92" s="4" t="n">
        <v>45677</v>
      </c>
      <c r="CQ92" s="0" t="s">
        <v>156</v>
      </c>
      <c r="CR92" s="0" t="s">
        <v>156</v>
      </c>
      <c r="CV92" s="4" t="n">
        <v>45746</v>
      </c>
      <c r="CZ92" s="0" t="s">
        <v>414</v>
      </c>
      <c r="DA92" s="0" t="s">
        <v>156</v>
      </c>
      <c r="DB92" s="0" t="s">
        <v>156</v>
      </c>
      <c r="DC92" s="0" t="s">
        <v>156</v>
      </c>
      <c r="DD92" s="0" t="s">
        <v>156</v>
      </c>
      <c r="DE92" s="0" t="s">
        <v>156</v>
      </c>
      <c r="DF92" s="0" t="s">
        <v>156</v>
      </c>
      <c r="DG92" s="0" t="s">
        <v>156</v>
      </c>
      <c r="DH92" s="0" t="s">
        <v>156</v>
      </c>
      <c r="DI92" s="0" t="s">
        <v>156</v>
      </c>
      <c r="DJ92" s="0" t="s">
        <v>156</v>
      </c>
      <c r="DK92" s="0" t="s">
        <v>156</v>
      </c>
      <c r="DL92" s="0" t="s">
        <v>156</v>
      </c>
      <c r="DP92" s="0" t="s">
        <v>415</v>
      </c>
      <c r="DU92" s="0" t="s">
        <v>170</v>
      </c>
      <c r="DV92" s="0" t="s">
        <v>472</v>
      </c>
      <c r="DW92" s="0" t="s">
        <v>417</v>
      </c>
      <c r="ED92" s="0" t="s">
        <v>471</v>
      </c>
      <c r="EF92" s="0" t="s">
        <v>414</v>
      </c>
      <c r="EH92" s="0" t="s">
        <v>173</v>
      </c>
      <c r="EI92" s="0" t="s">
        <v>156</v>
      </c>
      <c r="EJ92" s="0" t="s">
        <v>156</v>
      </c>
      <c r="EO92" s="0" t="s">
        <v>156</v>
      </c>
    </row>
    <row r="93" customFormat="false" ht="15" hidden="false" customHeight="false" outlineLevel="0" collapsed="false">
      <c r="A93" s="0" t="s">
        <v>145</v>
      </c>
      <c r="B93" s="0" t="s">
        <v>146</v>
      </c>
      <c r="C93" s="0" t="s">
        <v>473</v>
      </c>
      <c r="D93" s="0" t="s">
        <v>148</v>
      </c>
      <c r="F93" s="0" t="s">
        <v>146</v>
      </c>
      <c r="L93" s="0" t="s">
        <v>404</v>
      </c>
      <c r="M93" s="0" t="s">
        <v>405</v>
      </c>
      <c r="Q93" s="0" t="s">
        <v>151</v>
      </c>
      <c r="T93" s="0" t="s">
        <v>406</v>
      </c>
      <c r="U93" s="0" t="s">
        <v>148</v>
      </c>
      <c r="V93" s="0" t="s">
        <v>148</v>
      </c>
      <c r="W93" s="2" t="n">
        <v>166318230</v>
      </c>
      <c r="X93" s="0" t="s">
        <v>474</v>
      </c>
      <c r="Y93" s="0" t="s">
        <v>408</v>
      </c>
      <c r="AB93" s="2" t="n">
        <v>0</v>
      </c>
      <c r="AC93" s="0" t="s">
        <v>156</v>
      </c>
      <c r="AD93" s="0" t="s">
        <v>156</v>
      </c>
      <c r="AE93" s="3" t="n">
        <v>45691.5940509259</v>
      </c>
      <c r="AF93" s="0" t="s">
        <v>409</v>
      </c>
      <c r="AG93" s="4" t="n">
        <v>45677</v>
      </c>
      <c r="AH93" s="4" t="n">
        <v>45677</v>
      </c>
      <c r="AI93" s="4" t="n">
        <v>45658</v>
      </c>
      <c r="AK93" s="5" t="s">
        <v>475</v>
      </c>
      <c r="AL93" s="0" t="s">
        <v>159</v>
      </c>
      <c r="AM93" s="0" t="s">
        <v>160</v>
      </c>
      <c r="AN93" s="0" t="s">
        <v>473</v>
      </c>
      <c r="AO93" s="0" t="s">
        <v>156</v>
      </c>
      <c r="AP93" s="2" t="n">
        <v>62489.7</v>
      </c>
      <c r="AR93" s="0" t="s">
        <v>161</v>
      </c>
      <c r="AS93" s="0" t="s">
        <v>161</v>
      </c>
      <c r="AT93" s="0" t="s">
        <v>156</v>
      </c>
      <c r="AU93" s="0" t="s">
        <v>156</v>
      </c>
      <c r="AW93" s="0" t="s">
        <v>156</v>
      </c>
      <c r="AX93" s="0" t="s">
        <v>156</v>
      </c>
      <c r="AY93" s="0" t="s">
        <v>156</v>
      </c>
      <c r="AZ93" s="0" t="s">
        <v>156</v>
      </c>
      <c r="BA93" s="0" t="s">
        <v>156</v>
      </c>
      <c r="BB93" s="0" t="s">
        <v>156</v>
      </c>
      <c r="BC93" s="0" t="s">
        <v>156</v>
      </c>
      <c r="BD93" s="0" t="s">
        <v>156</v>
      </c>
      <c r="BE93" s="0" t="s">
        <v>161</v>
      </c>
      <c r="BF93" s="0" t="s">
        <v>156</v>
      </c>
      <c r="BH93" s="0" t="s">
        <v>411</v>
      </c>
      <c r="BJ93" s="0" t="s">
        <v>156</v>
      </c>
      <c r="BL93" s="0" t="s">
        <v>476</v>
      </c>
      <c r="BM93" s="0" t="s">
        <v>164</v>
      </c>
      <c r="BN93" s="0" t="s">
        <v>161</v>
      </c>
      <c r="BO93" s="0" t="s">
        <v>161</v>
      </c>
      <c r="BP93" s="0" t="s">
        <v>156</v>
      </c>
      <c r="BS93" s="0" t="s">
        <v>156</v>
      </c>
      <c r="BT93" s="2" t="n">
        <v>62489.7</v>
      </c>
      <c r="BU93" s="3" t="n">
        <v>45691.6791898148</v>
      </c>
      <c r="BV93" s="0" t="s">
        <v>409</v>
      </c>
      <c r="BX93" s="0" t="s">
        <v>165</v>
      </c>
      <c r="BZ93" s="2" t="n">
        <v>25457</v>
      </c>
      <c r="CA93" s="4" t="n">
        <v>45677</v>
      </c>
      <c r="CB93" s="4" t="n">
        <v>45684</v>
      </c>
      <c r="CC93" s="0" t="s">
        <v>156</v>
      </c>
      <c r="CD93" s="0" t="s">
        <v>156</v>
      </c>
      <c r="CE93" s="0" t="s">
        <v>156</v>
      </c>
      <c r="CF93" s="0" t="s">
        <v>156</v>
      </c>
      <c r="CG93" s="0" t="s">
        <v>413</v>
      </c>
      <c r="CJ93" s="2" t="n">
        <v>166318230</v>
      </c>
      <c r="CM93" s="4" t="n">
        <v>45677</v>
      </c>
      <c r="CQ93" s="0" t="s">
        <v>156</v>
      </c>
      <c r="CR93" s="0" t="s">
        <v>156</v>
      </c>
      <c r="CV93" s="4" t="n">
        <v>45746</v>
      </c>
      <c r="CZ93" s="0" t="s">
        <v>414</v>
      </c>
      <c r="DA93" s="0" t="s">
        <v>156</v>
      </c>
      <c r="DB93" s="0" t="s">
        <v>156</v>
      </c>
      <c r="DC93" s="0" t="s">
        <v>156</v>
      </c>
      <c r="DD93" s="0" t="s">
        <v>156</v>
      </c>
      <c r="DE93" s="0" t="s">
        <v>156</v>
      </c>
      <c r="DF93" s="0" t="s">
        <v>156</v>
      </c>
      <c r="DG93" s="0" t="s">
        <v>156</v>
      </c>
      <c r="DH93" s="0" t="s">
        <v>156</v>
      </c>
      <c r="DI93" s="0" t="s">
        <v>156</v>
      </c>
      <c r="DJ93" s="0" t="s">
        <v>156</v>
      </c>
      <c r="DK93" s="0" t="s">
        <v>156</v>
      </c>
      <c r="DL93" s="0" t="s">
        <v>156</v>
      </c>
      <c r="DP93" s="0" t="s">
        <v>415</v>
      </c>
      <c r="DU93" s="0" t="s">
        <v>170</v>
      </c>
      <c r="DV93" s="0" t="s">
        <v>477</v>
      </c>
      <c r="DW93" s="0" t="s">
        <v>417</v>
      </c>
      <c r="ED93" s="0" t="s">
        <v>476</v>
      </c>
      <c r="EF93" s="0" t="s">
        <v>414</v>
      </c>
      <c r="EH93" s="0" t="s">
        <v>173</v>
      </c>
      <c r="EI93" s="0" t="s">
        <v>156</v>
      </c>
      <c r="EJ93" s="0" t="s">
        <v>156</v>
      </c>
      <c r="EO93" s="0" t="s">
        <v>156</v>
      </c>
    </row>
    <row r="94" customFormat="false" ht="15" hidden="false" customHeight="false" outlineLevel="0" collapsed="false">
      <c r="A94" s="0" t="s">
        <v>145</v>
      </c>
      <c r="B94" s="0" t="s">
        <v>146</v>
      </c>
      <c r="C94" s="0" t="s">
        <v>478</v>
      </c>
      <c r="D94" s="0" t="s">
        <v>148</v>
      </c>
      <c r="F94" s="0" t="s">
        <v>146</v>
      </c>
      <c r="L94" s="0" t="s">
        <v>404</v>
      </c>
      <c r="M94" s="0" t="s">
        <v>405</v>
      </c>
      <c r="Q94" s="0" t="s">
        <v>151</v>
      </c>
      <c r="T94" s="0" t="s">
        <v>406</v>
      </c>
      <c r="U94" s="0" t="s">
        <v>148</v>
      </c>
      <c r="V94" s="0" t="s">
        <v>148</v>
      </c>
      <c r="W94" s="2" t="n">
        <v>166318380</v>
      </c>
      <c r="X94" s="0" t="s">
        <v>479</v>
      </c>
      <c r="Y94" s="0" t="s">
        <v>408</v>
      </c>
      <c r="AB94" s="2" t="n">
        <v>0</v>
      </c>
      <c r="AC94" s="0" t="s">
        <v>156</v>
      </c>
      <c r="AD94" s="0" t="s">
        <v>156</v>
      </c>
      <c r="AE94" s="3" t="n">
        <v>45691.5965972222</v>
      </c>
      <c r="AF94" s="0" t="s">
        <v>409</v>
      </c>
      <c r="AG94" s="4" t="n">
        <v>45677</v>
      </c>
      <c r="AH94" s="4" t="n">
        <v>45677</v>
      </c>
      <c r="AI94" s="4" t="n">
        <v>45658</v>
      </c>
      <c r="AK94" s="5" t="s">
        <v>480</v>
      </c>
      <c r="AL94" s="0" t="s">
        <v>159</v>
      </c>
      <c r="AM94" s="0" t="s">
        <v>160</v>
      </c>
      <c r="AN94" s="0" t="s">
        <v>478</v>
      </c>
      <c r="AO94" s="0" t="s">
        <v>156</v>
      </c>
      <c r="AP94" s="2" t="n">
        <v>62489.7</v>
      </c>
      <c r="AR94" s="0" t="s">
        <v>161</v>
      </c>
      <c r="AS94" s="0" t="s">
        <v>161</v>
      </c>
      <c r="AT94" s="0" t="s">
        <v>156</v>
      </c>
      <c r="AU94" s="0" t="s">
        <v>156</v>
      </c>
      <c r="AW94" s="0" t="s">
        <v>156</v>
      </c>
      <c r="AX94" s="0" t="s">
        <v>156</v>
      </c>
      <c r="AY94" s="0" t="s">
        <v>156</v>
      </c>
      <c r="AZ94" s="0" t="s">
        <v>156</v>
      </c>
      <c r="BA94" s="0" t="s">
        <v>156</v>
      </c>
      <c r="BB94" s="0" t="s">
        <v>156</v>
      </c>
      <c r="BC94" s="0" t="s">
        <v>156</v>
      </c>
      <c r="BD94" s="0" t="s">
        <v>156</v>
      </c>
      <c r="BE94" s="0" t="s">
        <v>161</v>
      </c>
      <c r="BF94" s="0" t="s">
        <v>156</v>
      </c>
      <c r="BH94" s="0" t="s">
        <v>411</v>
      </c>
      <c r="BJ94" s="0" t="s">
        <v>156</v>
      </c>
      <c r="BL94" s="0" t="s">
        <v>481</v>
      </c>
      <c r="BM94" s="0" t="s">
        <v>164</v>
      </c>
      <c r="BN94" s="0" t="s">
        <v>161</v>
      </c>
      <c r="BO94" s="0" t="s">
        <v>161</v>
      </c>
      <c r="BP94" s="0" t="s">
        <v>156</v>
      </c>
      <c r="BS94" s="0" t="s">
        <v>156</v>
      </c>
      <c r="BT94" s="2" t="n">
        <v>62489.7</v>
      </c>
      <c r="BU94" s="3" t="n">
        <v>45691.6794907407</v>
      </c>
      <c r="BV94" s="0" t="s">
        <v>409</v>
      </c>
      <c r="BX94" s="0" t="s">
        <v>165</v>
      </c>
      <c r="BZ94" s="2" t="n">
        <v>25457</v>
      </c>
      <c r="CA94" s="4" t="n">
        <v>45677</v>
      </c>
      <c r="CB94" s="4" t="n">
        <v>45684</v>
      </c>
      <c r="CC94" s="0" t="s">
        <v>156</v>
      </c>
      <c r="CD94" s="0" t="s">
        <v>156</v>
      </c>
      <c r="CE94" s="0" t="s">
        <v>156</v>
      </c>
      <c r="CF94" s="0" t="s">
        <v>156</v>
      </c>
      <c r="CG94" s="0" t="s">
        <v>413</v>
      </c>
      <c r="CJ94" s="2" t="n">
        <v>166318380</v>
      </c>
      <c r="CM94" s="4" t="n">
        <v>45677</v>
      </c>
      <c r="CQ94" s="0" t="s">
        <v>156</v>
      </c>
      <c r="CR94" s="0" t="s">
        <v>156</v>
      </c>
      <c r="CV94" s="4" t="n">
        <v>45746</v>
      </c>
      <c r="CZ94" s="0" t="s">
        <v>414</v>
      </c>
      <c r="DA94" s="0" t="s">
        <v>156</v>
      </c>
      <c r="DB94" s="0" t="s">
        <v>156</v>
      </c>
      <c r="DC94" s="0" t="s">
        <v>156</v>
      </c>
      <c r="DD94" s="0" t="s">
        <v>156</v>
      </c>
      <c r="DE94" s="0" t="s">
        <v>156</v>
      </c>
      <c r="DF94" s="0" t="s">
        <v>156</v>
      </c>
      <c r="DG94" s="0" t="s">
        <v>156</v>
      </c>
      <c r="DH94" s="0" t="s">
        <v>156</v>
      </c>
      <c r="DI94" s="0" t="s">
        <v>156</v>
      </c>
      <c r="DJ94" s="0" t="s">
        <v>156</v>
      </c>
      <c r="DK94" s="0" t="s">
        <v>156</v>
      </c>
      <c r="DL94" s="0" t="s">
        <v>156</v>
      </c>
      <c r="DP94" s="0" t="s">
        <v>415</v>
      </c>
      <c r="DU94" s="0" t="s">
        <v>170</v>
      </c>
      <c r="DV94" s="0" t="s">
        <v>482</v>
      </c>
      <c r="DW94" s="0" t="s">
        <v>417</v>
      </c>
      <c r="ED94" s="0" t="s">
        <v>481</v>
      </c>
      <c r="EF94" s="0" t="s">
        <v>414</v>
      </c>
      <c r="EH94" s="0" t="s">
        <v>173</v>
      </c>
      <c r="EI94" s="0" t="s">
        <v>156</v>
      </c>
      <c r="EJ94" s="0" t="s">
        <v>156</v>
      </c>
      <c r="EO94" s="0" t="s">
        <v>156</v>
      </c>
    </row>
    <row r="95" customFormat="false" ht="15" hidden="false" customHeight="false" outlineLevel="0" collapsed="false">
      <c r="A95" s="0" t="s">
        <v>145</v>
      </c>
      <c r="B95" s="0" t="s">
        <v>146</v>
      </c>
      <c r="C95" s="0" t="s">
        <v>483</v>
      </c>
      <c r="D95" s="0" t="s">
        <v>148</v>
      </c>
      <c r="F95" s="0" t="s">
        <v>146</v>
      </c>
      <c r="L95" s="0" t="s">
        <v>404</v>
      </c>
      <c r="M95" s="0" t="s">
        <v>405</v>
      </c>
      <c r="Q95" s="0" t="s">
        <v>151</v>
      </c>
      <c r="T95" s="0" t="s">
        <v>406</v>
      </c>
      <c r="U95" s="0" t="s">
        <v>148</v>
      </c>
      <c r="V95" s="0" t="s">
        <v>148</v>
      </c>
      <c r="W95" s="2" t="n">
        <v>166318330</v>
      </c>
      <c r="X95" s="0" t="s">
        <v>484</v>
      </c>
      <c r="Y95" s="0" t="s">
        <v>408</v>
      </c>
      <c r="AB95" s="2" t="n">
        <v>0</v>
      </c>
      <c r="AC95" s="0" t="s">
        <v>156</v>
      </c>
      <c r="AD95" s="0" t="s">
        <v>156</v>
      </c>
      <c r="AE95" s="3" t="n">
        <v>45691.5959490741</v>
      </c>
      <c r="AF95" s="0" t="s">
        <v>409</v>
      </c>
      <c r="AG95" s="4" t="n">
        <v>45677</v>
      </c>
      <c r="AH95" s="4" t="n">
        <v>45677</v>
      </c>
      <c r="AI95" s="4" t="n">
        <v>45658</v>
      </c>
      <c r="AK95" s="5" t="s">
        <v>485</v>
      </c>
      <c r="AL95" s="0" t="s">
        <v>159</v>
      </c>
      <c r="AM95" s="0" t="s">
        <v>160</v>
      </c>
      <c r="AN95" s="0" t="s">
        <v>483</v>
      </c>
      <c r="AO95" s="0" t="s">
        <v>156</v>
      </c>
      <c r="AP95" s="2" t="n">
        <v>62489.7</v>
      </c>
      <c r="AR95" s="0" t="s">
        <v>161</v>
      </c>
      <c r="AS95" s="0" t="s">
        <v>161</v>
      </c>
      <c r="AT95" s="0" t="s">
        <v>156</v>
      </c>
      <c r="AU95" s="0" t="s">
        <v>156</v>
      </c>
      <c r="AW95" s="0" t="s">
        <v>156</v>
      </c>
      <c r="AX95" s="0" t="s">
        <v>156</v>
      </c>
      <c r="AY95" s="0" t="s">
        <v>156</v>
      </c>
      <c r="AZ95" s="0" t="s">
        <v>156</v>
      </c>
      <c r="BA95" s="0" t="s">
        <v>156</v>
      </c>
      <c r="BB95" s="0" t="s">
        <v>156</v>
      </c>
      <c r="BC95" s="0" t="s">
        <v>156</v>
      </c>
      <c r="BD95" s="0" t="s">
        <v>156</v>
      </c>
      <c r="BE95" s="0" t="s">
        <v>161</v>
      </c>
      <c r="BF95" s="0" t="s">
        <v>156</v>
      </c>
      <c r="BH95" s="0" t="s">
        <v>411</v>
      </c>
      <c r="BJ95" s="0" t="s">
        <v>156</v>
      </c>
      <c r="BL95" s="0" t="s">
        <v>486</v>
      </c>
      <c r="BM95" s="0" t="s">
        <v>164</v>
      </c>
      <c r="BN95" s="0" t="s">
        <v>161</v>
      </c>
      <c r="BO95" s="0" t="s">
        <v>161</v>
      </c>
      <c r="BP95" s="0" t="s">
        <v>156</v>
      </c>
      <c r="BS95" s="0" t="s">
        <v>156</v>
      </c>
      <c r="BT95" s="2" t="n">
        <v>62489.7</v>
      </c>
      <c r="BU95" s="3" t="n">
        <v>45691.6794907407</v>
      </c>
      <c r="BV95" s="0" t="s">
        <v>409</v>
      </c>
      <c r="BX95" s="0" t="s">
        <v>165</v>
      </c>
      <c r="BZ95" s="2" t="n">
        <v>25457</v>
      </c>
      <c r="CA95" s="4" t="n">
        <v>45677</v>
      </c>
      <c r="CB95" s="4" t="n">
        <v>45684</v>
      </c>
      <c r="CC95" s="0" t="s">
        <v>156</v>
      </c>
      <c r="CD95" s="0" t="s">
        <v>156</v>
      </c>
      <c r="CE95" s="0" t="s">
        <v>156</v>
      </c>
      <c r="CF95" s="0" t="s">
        <v>156</v>
      </c>
      <c r="CG95" s="0" t="s">
        <v>413</v>
      </c>
      <c r="CJ95" s="2" t="n">
        <v>166318330</v>
      </c>
      <c r="CM95" s="4" t="n">
        <v>45677</v>
      </c>
      <c r="CQ95" s="0" t="s">
        <v>156</v>
      </c>
      <c r="CR95" s="0" t="s">
        <v>156</v>
      </c>
      <c r="CV95" s="4" t="n">
        <v>45746</v>
      </c>
      <c r="CZ95" s="0" t="s">
        <v>414</v>
      </c>
      <c r="DA95" s="0" t="s">
        <v>156</v>
      </c>
      <c r="DB95" s="0" t="s">
        <v>156</v>
      </c>
      <c r="DC95" s="0" t="s">
        <v>156</v>
      </c>
      <c r="DD95" s="0" t="s">
        <v>156</v>
      </c>
      <c r="DE95" s="0" t="s">
        <v>156</v>
      </c>
      <c r="DF95" s="0" t="s">
        <v>156</v>
      </c>
      <c r="DG95" s="0" t="s">
        <v>156</v>
      </c>
      <c r="DH95" s="0" t="s">
        <v>156</v>
      </c>
      <c r="DI95" s="0" t="s">
        <v>156</v>
      </c>
      <c r="DJ95" s="0" t="s">
        <v>156</v>
      </c>
      <c r="DK95" s="0" t="s">
        <v>156</v>
      </c>
      <c r="DL95" s="0" t="s">
        <v>156</v>
      </c>
      <c r="DP95" s="0" t="s">
        <v>415</v>
      </c>
      <c r="DU95" s="0" t="s">
        <v>170</v>
      </c>
      <c r="DV95" s="0" t="s">
        <v>487</v>
      </c>
      <c r="DW95" s="0" t="s">
        <v>417</v>
      </c>
      <c r="ED95" s="0" t="s">
        <v>486</v>
      </c>
      <c r="EF95" s="0" t="s">
        <v>414</v>
      </c>
      <c r="EH95" s="0" t="s">
        <v>173</v>
      </c>
      <c r="EI95" s="0" t="s">
        <v>156</v>
      </c>
      <c r="EJ95" s="0" t="s">
        <v>156</v>
      </c>
      <c r="EO95" s="0" t="s">
        <v>156</v>
      </c>
    </row>
    <row r="96" customFormat="false" ht="15" hidden="false" customHeight="false" outlineLevel="0" collapsed="false">
      <c r="A96" s="0" t="s">
        <v>145</v>
      </c>
      <c r="B96" s="0" t="s">
        <v>146</v>
      </c>
      <c r="C96" s="0" t="s">
        <v>488</v>
      </c>
      <c r="D96" s="0" t="s">
        <v>148</v>
      </c>
      <c r="F96" s="0" t="s">
        <v>146</v>
      </c>
      <c r="L96" s="0" t="s">
        <v>404</v>
      </c>
      <c r="M96" s="0" t="s">
        <v>405</v>
      </c>
      <c r="Q96" s="0" t="s">
        <v>151</v>
      </c>
      <c r="T96" s="0" t="s">
        <v>406</v>
      </c>
      <c r="U96" s="0" t="s">
        <v>148</v>
      </c>
      <c r="V96" s="0" t="s">
        <v>148</v>
      </c>
      <c r="W96" s="2" t="n">
        <v>166318280</v>
      </c>
      <c r="X96" s="0" t="s">
        <v>489</v>
      </c>
      <c r="Y96" s="0" t="s">
        <v>408</v>
      </c>
      <c r="AB96" s="2" t="n">
        <v>0</v>
      </c>
      <c r="AC96" s="0" t="s">
        <v>156</v>
      </c>
      <c r="AD96" s="0" t="s">
        <v>156</v>
      </c>
      <c r="AE96" s="3" t="n">
        <v>45691.5948148148</v>
      </c>
      <c r="AF96" s="0" t="s">
        <v>409</v>
      </c>
      <c r="AG96" s="4" t="n">
        <v>45677</v>
      </c>
      <c r="AH96" s="4" t="n">
        <v>45677</v>
      </c>
      <c r="AI96" s="4" t="n">
        <v>45658</v>
      </c>
      <c r="AK96" s="5" t="s">
        <v>490</v>
      </c>
      <c r="AL96" s="0" t="s">
        <v>159</v>
      </c>
      <c r="AM96" s="0" t="s">
        <v>160</v>
      </c>
      <c r="AN96" s="0" t="s">
        <v>488</v>
      </c>
      <c r="AO96" s="0" t="s">
        <v>156</v>
      </c>
      <c r="AP96" s="2" t="n">
        <v>62489.7</v>
      </c>
      <c r="AR96" s="0" t="s">
        <v>161</v>
      </c>
      <c r="AS96" s="0" t="s">
        <v>161</v>
      </c>
      <c r="AT96" s="0" t="s">
        <v>156</v>
      </c>
      <c r="AU96" s="0" t="s">
        <v>156</v>
      </c>
      <c r="AW96" s="0" t="s">
        <v>156</v>
      </c>
      <c r="AX96" s="0" t="s">
        <v>156</v>
      </c>
      <c r="AY96" s="0" t="s">
        <v>156</v>
      </c>
      <c r="AZ96" s="0" t="s">
        <v>156</v>
      </c>
      <c r="BA96" s="0" t="s">
        <v>156</v>
      </c>
      <c r="BB96" s="0" t="s">
        <v>156</v>
      </c>
      <c r="BC96" s="0" t="s">
        <v>156</v>
      </c>
      <c r="BD96" s="0" t="s">
        <v>156</v>
      </c>
      <c r="BE96" s="0" t="s">
        <v>161</v>
      </c>
      <c r="BF96" s="0" t="s">
        <v>156</v>
      </c>
      <c r="BH96" s="0" t="s">
        <v>411</v>
      </c>
      <c r="BJ96" s="0" t="s">
        <v>156</v>
      </c>
      <c r="BL96" s="0" t="s">
        <v>491</v>
      </c>
      <c r="BM96" s="0" t="s">
        <v>164</v>
      </c>
      <c r="BN96" s="0" t="s">
        <v>161</v>
      </c>
      <c r="BO96" s="0" t="s">
        <v>161</v>
      </c>
      <c r="BP96" s="0" t="s">
        <v>156</v>
      </c>
      <c r="BS96" s="0" t="s">
        <v>156</v>
      </c>
      <c r="BT96" s="2" t="n">
        <v>62489.7</v>
      </c>
      <c r="BU96" s="3" t="n">
        <v>45691.6794907407</v>
      </c>
      <c r="BV96" s="0" t="s">
        <v>409</v>
      </c>
      <c r="BX96" s="0" t="s">
        <v>165</v>
      </c>
      <c r="BZ96" s="2" t="n">
        <v>25457</v>
      </c>
      <c r="CA96" s="4" t="n">
        <v>45677</v>
      </c>
      <c r="CB96" s="4" t="n">
        <v>45684</v>
      </c>
      <c r="CC96" s="0" t="s">
        <v>156</v>
      </c>
      <c r="CD96" s="0" t="s">
        <v>156</v>
      </c>
      <c r="CE96" s="0" t="s">
        <v>156</v>
      </c>
      <c r="CF96" s="0" t="s">
        <v>156</v>
      </c>
      <c r="CG96" s="0" t="s">
        <v>413</v>
      </c>
      <c r="CJ96" s="2" t="n">
        <v>166318280</v>
      </c>
      <c r="CM96" s="4" t="n">
        <v>45677</v>
      </c>
      <c r="CQ96" s="0" t="s">
        <v>156</v>
      </c>
      <c r="CR96" s="0" t="s">
        <v>156</v>
      </c>
      <c r="CV96" s="4" t="n">
        <v>45746</v>
      </c>
      <c r="CZ96" s="0" t="s">
        <v>414</v>
      </c>
      <c r="DA96" s="0" t="s">
        <v>156</v>
      </c>
      <c r="DB96" s="0" t="s">
        <v>156</v>
      </c>
      <c r="DC96" s="0" t="s">
        <v>156</v>
      </c>
      <c r="DD96" s="0" t="s">
        <v>156</v>
      </c>
      <c r="DE96" s="0" t="s">
        <v>156</v>
      </c>
      <c r="DF96" s="0" t="s">
        <v>156</v>
      </c>
      <c r="DG96" s="0" t="s">
        <v>156</v>
      </c>
      <c r="DH96" s="0" t="s">
        <v>156</v>
      </c>
      <c r="DI96" s="0" t="s">
        <v>156</v>
      </c>
      <c r="DJ96" s="0" t="s">
        <v>156</v>
      </c>
      <c r="DK96" s="0" t="s">
        <v>156</v>
      </c>
      <c r="DL96" s="0" t="s">
        <v>156</v>
      </c>
      <c r="DP96" s="0" t="s">
        <v>415</v>
      </c>
      <c r="DU96" s="0" t="s">
        <v>170</v>
      </c>
      <c r="DV96" s="0" t="s">
        <v>492</v>
      </c>
      <c r="DW96" s="0" t="s">
        <v>417</v>
      </c>
      <c r="ED96" s="0" t="s">
        <v>491</v>
      </c>
      <c r="EF96" s="0" t="s">
        <v>414</v>
      </c>
      <c r="EH96" s="0" t="s">
        <v>173</v>
      </c>
      <c r="EI96" s="0" t="s">
        <v>156</v>
      </c>
      <c r="EJ96" s="0" t="s">
        <v>156</v>
      </c>
      <c r="EO96" s="0" t="s">
        <v>156</v>
      </c>
    </row>
    <row r="97" customFormat="false" ht="15" hidden="false" customHeight="false" outlineLevel="0" collapsed="false">
      <c r="A97" s="0" t="s">
        <v>145</v>
      </c>
      <c r="B97" s="0" t="s">
        <v>146</v>
      </c>
      <c r="C97" s="0" t="s">
        <v>493</v>
      </c>
      <c r="D97" s="0" t="s">
        <v>148</v>
      </c>
      <c r="F97" s="0" t="s">
        <v>146</v>
      </c>
      <c r="L97" s="0" t="s">
        <v>404</v>
      </c>
      <c r="M97" s="0" t="s">
        <v>405</v>
      </c>
      <c r="Q97" s="0" t="s">
        <v>151</v>
      </c>
      <c r="T97" s="0" t="s">
        <v>406</v>
      </c>
      <c r="U97" s="0" t="s">
        <v>148</v>
      </c>
      <c r="V97" s="0" t="s">
        <v>148</v>
      </c>
      <c r="W97" s="2" t="n">
        <v>166318430</v>
      </c>
      <c r="X97" s="0" t="s">
        <v>494</v>
      </c>
      <c r="Y97" s="0" t="s">
        <v>408</v>
      </c>
      <c r="AB97" s="2" t="n">
        <v>0</v>
      </c>
      <c r="AC97" s="0" t="s">
        <v>156</v>
      </c>
      <c r="AD97" s="0" t="s">
        <v>156</v>
      </c>
      <c r="AE97" s="3" t="n">
        <v>45691.5971759259</v>
      </c>
      <c r="AF97" s="0" t="s">
        <v>409</v>
      </c>
      <c r="AG97" s="4" t="n">
        <v>45677</v>
      </c>
      <c r="AH97" s="4" t="n">
        <v>45677</v>
      </c>
      <c r="AI97" s="4" t="n">
        <v>45658</v>
      </c>
      <c r="AK97" s="5" t="s">
        <v>495</v>
      </c>
      <c r="AL97" s="0" t="s">
        <v>159</v>
      </c>
      <c r="AM97" s="0" t="s">
        <v>160</v>
      </c>
      <c r="AN97" s="0" t="s">
        <v>493</v>
      </c>
      <c r="AO97" s="0" t="s">
        <v>156</v>
      </c>
      <c r="AP97" s="2" t="n">
        <v>62489.7</v>
      </c>
      <c r="AR97" s="0" t="s">
        <v>161</v>
      </c>
      <c r="AS97" s="0" t="s">
        <v>161</v>
      </c>
      <c r="AT97" s="0" t="s">
        <v>156</v>
      </c>
      <c r="AU97" s="0" t="s">
        <v>156</v>
      </c>
      <c r="AW97" s="0" t="s">
        <v>156</v>
      </c>
      <c r="AX97" s="0" t="s">
        <v>156</v>
      </c>
      <c r="AY97" s="0" t="s">
        <v>156</v>
      </c>
      <c r="AZ97" s="0" t="s">
        <v>156</v>
      </c>
      <c r="BA97" s="0" t="s">
        <v>156</v>
      </c>
      <c r="BB97" s="0" t="s">
        <v>156</v>
      </c>
      <c r="BC97" s="0" t="s">
        <v>156</v>
      </c>
      <c r="BD97" s="0" t="s">
        <v>156</v>
      </c>
      <c r="BE97" s="0" t="s">
        <v>161</v>
      </c>
      <c r="BF97" s="0" t="s">
        <v>156</v>
      </c>
      <c r="BH97" s="0" t="s">
        <v>411</v>
      </c>
      <c r="BJ97" s="0" t="s">
        <v>156</v>
      </c>
      <c r="BL97" s="0" t="s">
        <v>496</v>
      </c>
      <c r="BM97" s="0" t="s">
        <v>164</v>
      </c>
      <c r="BN97" s="0" t="s">
        <v>161</v>
      </c>
      <c r="BO97" s="0" t="s">
        <v>161</v>
      </c>
      <c r="BP97" s="0" t="s">
        <v>156</v>
      </c>
      <c r="BS97" s="0" t="s">
        <v>156</v>
      </c>
      <c r="BT97" s="2" t="n">
        <v>62489.7</v>
      </c>
      <c r="BU97" s="3" t="n">
        <v>45691.6794907407</v>
      </c>
      <c r="BV97" s="0" t="s">
        <v>409</v>
      </c>
      <c r="BX97" s="0" t="s">
        <v>165</v>
      </c>
      <c r="BZ97" s="2" t="n">
        <v>25457</v>
      </c>
      <c r="CA97" s="4" t="n">
        <v>45677</v>
      </c>
      <c r="CB97" s="4" t="n">
        <v>45684</v>
      </c>
      <c r="CC97" s="0" t="s">
        <v>156</v>
      </c>
      <c r="CD97" s="0" t="s">
        <v>156</v>
      </c>
      <c r="CE97" s="0" t="s">
        <v>156</v>
      </c>
      <c r="CF97" s="0" t="s">
        <v>156</v>
      </c>
      <c r="CG97" s="0" t="s">
        <v>413</v>
      </c>
      <c r="CJ97" s="2" t="n">
        <v>166318430</v>
      </c>
      <c r="CM97" s="4" t="n">
        <v>45677</v>
      </c>
      <c r="CQ97" s="0" t="s">
        <v>156</v>
      </c>
      <c r="CR97" s="0" t="s">
        <v>156</v>
      </c>
      <c r="CV97" s="4" t="n">
        <v>45746</v>
      </c>
      <c r="CZ97" s="0" t="s">
        <v>414</v>
      </c>
      <c r="DA97" s="0" t="s">
        <v>156</v>
      </c>
      <c r="DB97" s="0" t="s">
        <v>156</v>
      </c>
      <c r="DC97" s="0" t="s">
        <v>156</v>
      </c>
      <c r="DD97" s="0" t="s">
        <v>156</v>
      </c>
      <c r="DE97" s="0" t="s">
        <v>156</v>
      </c>
      <c r="DF97" s="0" t="s">
        <v>156</v>
      </c>
      <c r="DG97" s="0" t="s">
        <v>156</v>
      </c>
      <c r="DH97" s="0" t="s">
        <v>156</v>
      </c>
      <c r="DI97" s="0" t="s">
        <v>156</v>
      </c>
      <c r="DJ97" s="0" t="s">
        <v>156</v>
      </c>
      <c r="DK97" s="0" t="s">
        <v>156</v>
      </c>
      <c r="DL97" s="0" t="s">
        <v>156</v>
      </c>
      <c r="DP97" s="0" t="s">
        <v>415</v>
      </c>
      <c r="DU97" s="0" t="s">
        <v>170</v>
      </c>
      <c r="DV97" s="0" t="s">
        <v>497</v>
      </c>
      <c r="DW97" s="0" t="s">
        <v>417</v>
      </c>
      <c r="ED97" s="0" t="s">
        <v>496</v>
      </c>
      <c r="EF97" s="0" t="s">
        <v>414</v>
      </c>
      <c r="EH97" s="0" t="s">
        <v>173</v>
      </c>
      <c r="EI97" s="0" t="s">
        <v>156</v>
      </c>
      <c r="EJ97" s="0" t="s">
        <v>156</v>
      </c>
      <c r="EO97" s="0" t="s">
        <v>156</v>
      </c>
    </row>
    <row r="98" customFormat="false" ht="15" hidden="false" customHeight="false" outlineLevel="0" collapsed="false">
      <c r="A98" s="0" t="s">
        <v>145</v>
      </c>
      <c r="B98" s="0" t="s">
        <v>146</v>
      </c>
      <c r="C98" s="0" t="s">
        <v>498</v>
      </c>
      <c r="D98" s="0" t="s">
        <v>148</v>
      </c>
      <c r="F98" s="0" t="s">
        <v>146</v>
      </c>
      <c r="L98" s="0" t="s">
        <v>404</v>
      </c>
      <c r="M98" s="0" t="s">
        <v>405</v>
      </c>
      <c r="Q98" s="0" t="s">
        <v>151</v>
      </c>
      <c r="T98" s="0" t="s">
        <v>406</v>
      </c>
      <c r="U98" s="0" t="s">
        <v>148</v>
      </c>
      <c r="V98" s="0" t="s">
        <v>148</v>
      </c>
      <c r="W98" s="2" t="n">
        <v>166318480</v>
      </c>
      <c r="X98" s="0" t="s">
        <v>499</v>
      </c>
      <c r="Y98" s="0" t="s">
        <v>408</v>
      </c>
      <c r="AB98" s="2" t="n">
        <v>0</v>
      </c>
      <c r="AC98" s="0" t="s">
        <v>156</v>
      </c>
      <c r="AD98" s="0" t="s">
        <v>156</v>
      </c>
      <c r="AE98" s="3" t="n">
        <v>45691.5979166667</v>
      </c>
      <c r="AF98" s="0" t="s">
        <v>409</v>
      </c>
      <c r="AG98" s="4" t="n">
        <v>45676</v>
      </c>
      <c r="AH98" s="4" t="n">
        <v>45676</v>
      </c>
      <c r="AI98" s="4" t="n">
        <v>45658</v>
      </c>
      <c r="AK98" s="5" t="s">
        <v>500</v>
      </c>
      <c r="AL98" s="0" t="s">
        <v>159</v>
      </c>
      <c r="AM98" s="0" t="s">
        <v>160</v>
      </c>
      <c r="AN98" s="0" t="s">
        <v>498</v>
      </c>
      <c r="AO98" s="0" t="s">
        <v>156</v>
      </c>
      <c r="AP98" s="2" t="n">
        <v>62489.7</v>
      </c>
      <c r="AR98" s="0" t="s">
        <v>161</v>
      </c>
      <c r="AS98" s="0" t="s">
        <v>161</v>
      </c>
      <c r="AT98" s="0" t="s">
        <v>156</v>
      </c>
      <c r="AU98" s="0" t="s">
        <v>156</v>
      </c>
      <c r="AW98" s="0" t="s">
        <v>156</v>
      </c>
      <c r="AX98" s="0" t="s">
        <v>156</v>
      </c>
      <c r="AY98" s="0" t="s">
        <v>156</v>
      </c>
      <c r="AZ98" s="0" t="s">
        <v>156</v>
      </c>
      <c r="BA98" s="0" t="s">
        <v>156</v>
      </c>
      <c r="BB98" s="0" t="s">
        <v>156</v>
      </c>
      <c r="BC98" s="0" t="s">
        <v>156</v>
      </c>
      <c r="BD98" s="0" t="s">
        <v>156</v>
      </c>
      <c r="BE98" s="0" t="s">
        <v>161</v>
      </c>
      <c r="BF98" s="0" t="s">
        <v>156</v>
      </c>
      <c r="BH98" s="0" t="s">
        <v>411</v>
      </c>
      <c r="BJ98" s="0" t="s">
        <v>156</v>
      </c>
      <c r="BL98" s="0" t="s">
        <v>501</v>
      </c>
      <c r="BM98" s="0" t="s">
        <v>164</v>
      </c>
      <c r="BN98" s="0" t="s">
        <v>161</v>
      </c>
      <c r="BO98" s="0" t="s">
        <v>161</v>
      </c>
      <c r="BP98" s="0" t="s">
        <v>156</v>
      </c>
      <c r="BS98" s="0" t="s">
        <v>156</v>
      </c>
      <c r="BT98" s="2" t="n">
        <v>62489.7</v>
      </c>
      <c r="BU98" s="3" t="n">
        <v>45691.6796064815</v>
      </c>
      <c r="BV98" s="0" t="s">
        <v>409</v>
      </c>
      <c r="BX98" s="0" t="s">
        <v>165</v>
      </c>
      <c r="BZ98" s="2" t="n">
        <v>25457</v>
      </c>
      <c r="CA98" s="4" t="n">
        <v>45676</v>
      </c>
      <c r="CB98" s="4" t="n">
        <v>45683</v>
      </c>
      <c r="CC98" s="0" t="s">
        <v>156</v>
      </c>
      <c r="CD98" s="0" t="s">
        <v>156</v>
      </c>
      <c r="CE98" s="0" t="s">
        <v>156</v>
      </c>
      <c r="CF98" s="0" t="s">
        <v>156</v>
      </c>
      <c r="CG98" s="0" t="s">
        <v>413</v>
      </c>
      <c r="CJ98" s="2" t="n">
        <v>166318480</v>
      </c>
      <c r="CM98" s="4" t="n">
        <v>45676</v>
      </c>
      <c r="CQ98" s="0" t="s">
        <v>156</v>
      </c>
      <c r="CR98" s="0" t="s">
        <v>156</v>
      </c>
      <c r="CV98" s="4" t="n">
        <v>45746</v>
      </c>
      <c r="CZ98" s="0" t="s">
        <v>414</v>
      </c>
      <c r="DA98" s="0" t="s">
        <v>156</v>
      </c>
      <c r="DB98" s="0" t="s">
        <v>156</v>
      </c>
      <c r="DC98" s="0" t="s">
        <v>156</v>
      </c>
      <c r="DD98" s="0" t="s">
        <v>156</v>
      </c>
      <c r="DE98" s="0" t="s">
        <v>156</v>
      </c>
      <c r="DF98" s="0" t="s">
        <v>156</v>
      </c>
      <c r="DG98" s="0" t="s">
        <v>156</v>
      </c>
      <c r="DH98" s="0" t="s">
        <v>156</v>
      </c>
      <c r="DI98" s="0" t="s">
        <v>156</v>
      </c>
      <c r="DJ98" s="0" t="s">
        <v>156</v>
      </c>
      <c r="DK98" s="0" t="s">
        <v>156</v>
      </c>
      <c r="DL98" s="0" t="s">
        <v>156</v>
      </c>
      <c r="DP98" s="0" t="s">
        <v>415</v>
      </c>
      <c r="DU98" s="0" t="s">
        <v>170</v>
      </c>
      <c r="DV98" s="0" t="s">
        <v>502</v>
      </c>
      <c r="DW98" s="0" t="s">
        <v>417</v>
      </c>
      <c r="ED98" s="0" t="s">
        <v>501</v>
      </c>
      <c r="EF98" s="0" t="s">
        <v>414</v>
      </c>
      <c r="EH98" s="0" t="s">
        <v>173</v>
      </c>
      <c r="EI98" s="0" t="s">
        <v>156</v>
      </c>
      <c r="EJ98" s="0" t="s">
        <v>156</v>
      </c>
      <c r="EO98" s="0" t="s">
        <v>156</v>
      </c>
    </row>
    <row r="99" customFormat="false" ht="15" hidden="false" customHeight="false" outlineLevel="0" collapsed="false">
      <c r="A99" s="0" t="s">
        <v>145</v>
      </c>
      <c r="B99" s="0" t="s">
        <v>146</v>
      </c>
      <c r="C99" s="0" t="s">
        <v>503</v>
      </c>
      <c r="D99" s="0" t="s">
        <v>148</v>
      </c>
      <c r="F99" s="0" t="s">
        <v>146</v>
      </c>
      <c r="L99" s="0" t="s">
        <v>404</v>
      </c>
      <c r="M99" s="0" t="s">
        <v>405</v>
      </c>
      <c r="Q99" s="0" t="s">
        <v>151</v>
      </c>
      <c r="T99" s="0" t="s">
        <v>406</v>
      </c>
      <c r="U99" s="0" t="s">
        <v>148</v>
      </c>
      <c r="V99" s="0" t="s">
        <v>148</v>
      </c>
      <c r="W99" s="2" t="n">
        <v>166318530</v>
      </c>
      <c r="X99" s="0" t="s">
        <v>504</v>
      </c>
      <c r="Y99" s="0" t="s">
        <v>408</v>
      </c>
      <c r="AB99" s="2" t="n">
        <v>0</v>
      </c>
      <c r="AC99" s="0" t="s">
        <v>156</v>
      </c>
      <c r="AD99" s="0" t="s">
        <v>156</v>
      </c>
      <c r="AE99" s="3" t="n">
        <v>45691.5984953704</v>
      </c>
      <c r="AF99" s="0" t="s">
        <v>409</v>
      </c>
      <c r="AG99" s="4" t="n">
        <v>45677</v>
      </c>
      <c r="AH99" s="4" t="n">
        <v>45677</v>
      </c>
      <c r="AI99" s="4" t="n">
        <v>45658</v>
      </c>
      <c r="AK99" s="5" t="s">
        <v>505</v>
      </c>
      <c r="AL99" s="0" t="s">
        <v>159</v>
      </c>
      <c r="AM99" s="0" t="s">
        <v>160</v>
      </c>
      <c r="AN99" s="0" t="s">
        <v>503</v>
      </c>
      <c r="AO99" s="0" t="s">
        <v>156</v>
      </c>
      <c r="AP99" s="2" t="n">
        <v>62489.7</v>
      </c>
      <c r="AR99" s="0" t="s">
        <v>161</v>
      </c>
      <c r="AS99" s="0" t="s">
        <v>161</v>
      </c>
      <c r="AT99" s="0" t="s">
        <v>156</v>
      </c>
      <c r="AU99" s="0" t="s">
        <v>156</v>
      </c>
      <c r="AW99" s="0" t="s">
        <v>156</v>
      </c>
      <c r="AX99" s="0" t="s">
        <v>156</v>
      </c>
      <c r="AY99" s="0" t="s">
        <v>156</v>
      </c>
      <c r="AZ99" s="0" t="s">
        <v>156</v>
      </c>
      <c r="BA99" s="0" t="s">
        <v>156</v>
      </c>
      <c r="BB99" s="0" t="s">
        <v>156</v>
      </c>
      <c r="BC99" s="0" t="s">
        <v>156</v>
      </c>
      <c r="BD99" s="0" t="s">
        <v>156</v>
      </c>
      <c r="BE99" s="0" t="s">
        <v>161</v>
      </c>
      <c r="BF99" s="0" t="s">
        <v>156</v>
      </c>
      <c r="BH99" s="0" t="s">
        <v>411</v>
      </c>
      <c r="BJ99" s="0" t="s">
        <v>156</v>
      </c>
      <c r="BL99" s="0" t="s">
        <v>506</v>
      </c>
      <c r="BM99" s="0" t="s">
        <v>164</v>
      </c>
      <c r="BN99" s="0" t="s">
        <v>161</v>
      </c>
      <c r="BO99" s="0" t="s">
        <v>161</v>
      </c>
      <c r="BP99" s="0" t="s">
        <v>156</v>
      </c>
      <c r="BS99" s="0" t="s">
        <v>156</v>
      </c>
      <c r="BT99" s="2" t="n">
        <v>62489.7</v>
      </c>
      <c r="BU99" s="3" t="n">
        <v>45691.6796064815</v>
      </c>
      <c r="BV99" s="0" t="s">
        <v>409</v>
      </c>
      <c r="BX99" s="0" t="s">
        <v>165</v>
      </c>
      <c r="BZ99" s="2" t="n">
        <v>25457</v>
      </c>
      <c r="CA99" s="4" t="n">
        <v>45677</v>
      </c>
      <c r="CB99" s="4" t="n">
        <v>45684</v>
      </c>
      <c r="CC99" s="0" t="s">
        <v>156</v>
      </c>
      <c r="CD99" s="0" t="s">
        <v>156</v>
      </c>
      <c r="CE99" s="0" t="s">
        <v>156</v>
      </c>
      <c r="CF99" s="0" t="s">
        <v>156</v>
      </c>
      <c r="CG99" s="0" t="s">
        <v>413</v>
      </c>
      <c r="CJ99" s="2" t="n">
        <v>166318530</v>
      </c>
      <c r="CM99" s="4" t="n">
        <v>45677</v>
      </c>
      <c r="CQ99" s="0" t="s">
        <v>156</v>
      </c>
      <c r="CR99" s="0" t="s">
        <v>156</v>
      </c>
      <c r="CV99" s="4" t="n">
        <v>45746</v>
      </c>
      <c r="CZ99" s="0" t="s">
        <v>414</v>
      </c>
      <c r="DA99" s="0" t="s">
        <v>156</v>
      </c>
      <c r="DB99" s="0" t="s">
        <v>156</v>
      </c>
      <c r="DC99" s="0" t="s">
        <v>156</v>
      </c>
      <c r="DD99" s="0" t="s">
        <v>156</v>
      </c>
      <c r="DE99" s="0" t="s">
        <v>156</v>
      </c>
      <c r="DF99" s="0" t="s">
        <v>156</v>
      </c>
      <c r="DG99" s="0" t="s">
        <v>156</v>
      </c>
      <c r="DH99" s="0" t="s">
        <v>156</v>
      </c>
      <c r="DI99" s="0" t="s">
        <v>156</v>
      </c>
      <c r="DJ99" s="0" t="s">
        <v>156</v>
      </c>
      <c r="DK99" s="0" t="s">
        <v>156</v>
      </c>
      <c r="DL99" s="0" t="s">
        <v>156</v>
      </c>
      <c r="DP99" s="0" t="s">
        <v>415</v>
      </c>
      <c r="DU99" s="0" t="s">
        <v>170</v>
      </c>
      <c r="DV99" s="0" t="s">
        <v>507</v>
      </c>
      <c r="DW99" s="0" t="s">
        <v>417</v>
      </c>
      <c r="ED99" s="0" t="s">
        <v>506</v>
      </c>
      <c r="EF99" s="0" t="s">
        <v>414</v>
      </c>
      <c r="EH99" s="0" t="s">
        <v>173</v>
      </c>
      <c r="EI99" s="0" t="s">
        <v>156</v>
      </c>
      <c r="EJ99" s="0" t="s">
        <v>156</v>
      </c>
      <c r="EO99" s="0" t="s">
        <v>156</v>
      </c>
    </row>
    <row r="100" customFormat="false" ht="15" hidden="false" customHeight="false" outlineLevel="0" collapsed="false">
      <c r="A100" s="0" t="s">
        <v>145</v>
      </c>
      <c r="B100" s="0" t="s">
        <v>146</v>
      </c>
      <c r="C100" s="0" t="s">
        <v>508</v>
      </c>
      <c r="D100" s="0" t="s">
        <v>148</v>
      </c>
      <c r="F100" s="0" t="s">
        <v>146</v>
      </c>
      <c r="L100" s="0" t="s">
        <v>404</v>
      </c>
      <c r="M100" s="0" t="s">
        <v>405</v>
      </c>
      <c r="Q100" s="0" t="s">
        <v>151</v>
      </c>
      <c r="T100" s="0" t="s">
        <v>406</v>
      </c>
      <c r="U100" s="0" t="s">
        <v>148</v>
      </c>
      <c r="V100" s="0" t="s">
        <v>148</v>
      </c>
      <c r="W100" s="2" t="n">
        <v>166318580</v>
      </c>
      <c r="X100" s="0" t="s">
        <v>509</v>
      </c>
      <c r="Y100" s="0" t="s">
        <v>408</v>
      </c>
      <c r="AB100" s="2" t="n">
        <v>0</v>
      </c>
      <c r="AC100" s="0" t="s">
        <v>156</v>
      </c>
      <c r="AD100" s="0" t="s">
        <v>156</v>
      </c>
      <c r="AE100" s="3" t="n">
        <v>45691.5990625</v>
      </c>
      <c r="AF100" s="0" t="s">
        <v>409</v>
      </c>
      <c r="AG100" s="4" t="n">
        <v>45677</v>
      </c>
      <c r="AH100" s="4" t="n">
        <v>45677</v>
      </c>
      <c r="AI100" s="4" t="n">
        <v>45658</v>
      </c>
      <c r="AK100" s="5" t="s">
        <v>510</v>
      </c>
      <c r="AL100" s="0" t="s">
        <v>159</v>
      </c>
      <c r="AM100" s="0" t="s">
        <v>160</v>
      </c>
      <c r="AN100" s="0" t="s">
        <v>508</v>
      </c>
      <c r="AO100" s="0" t="s">
        <v>156</v>
      </c>
      <c r="AP100" s="2" t="n">
        <v>62489.7</v>
      </c>
      <c r="AR100" s="0" t="s">
        <v>161</v>
      </c>
      <c r="AS100" s="0" t="s">
        <v>161</v>
      </c>
      <c r="AT100" s="0" t="s">
        <v>156</v>
      </c>
      <c r="AU100" s="0" t="s">
        <v>156</v>
      </c>
      <c r="AW100" s="0" t="s">
        <v>156</v>
      </c>
      <c r="AX100" s="0" t="s">
        <v>156</v>
      </c>
      <c r="AY100" s="0" t="s">
        <v>156</v>
      </c>
      <c r="AZ100" s="0" t="s">
        <v>156</v>
      </c>
      <c r="BA100" s="0" t="s">
        <v>156</v>
      </c>
      <c r="BB100" s="0" t="s">
        <v>156</v>
      </c>
      <c r="BC100" s="0" t="s">
        <v>156</v>
      </c>
      <c r="BD100" s="0" t="s">
        <v>156</v>
      </c>
      <c r="BE100" s="0" t="s">
        <v>161</v>
      </c>
      <c r="BF100" s="0" t="s">
        <v>156</v>
      </c>
      <c r="BH100" s="0" t="s">
        <v>411</v>
      </c>
      <c r="BJ100" s="0" t="s">
        <v>156</v>
      </c>
      <c r="BL100" s="0" t="s">
        <v>511</v>
      </c>
      <c r="BM100" s="0" t="s">
        <v>164</v>
      </c>
      <c r="BN100" s="0" t="s">
        <v>161</v>
      </c>
      <c r="BO100" s="0" t="s">
        <v>161</v>
      </c>
      <c r="BP100" s="0" t="s">
        <v>156</v>
      </c>
      <c r="BS100" s="0" t="s">
        <v>156</v>
      </c>
      <c r="BT100" s="2" t="n">
        <v>62489.7</v>
      </c>
      <c r="BU100" s="3" t="n">
        <v>45691.6796064815</v>
      </c>
      <c r="BV100" s="0" t="s">
        <v>409</v>
      </c>
      <c r="BX100" s="0" t="s">
        <v>165</v>
      </c>
      <c r="BZ100" s="2" t="n">
        <v>25457</v>
      </c>
      <c r="CA100" s="4" t="n">
        <v>45677</v>
      </c>
      <c r="CB100" s="4" t="n">
        <v>45684</v>
      </c>
      <c r="CC100" s="0" t="s">
        <v>156</v>
      </c>
      <c r="CD100" s="0" t="s">
        <v>156</v>
      </c>
      <c r="CE100" s="0" t="s">
        <v>156</v>
      </c>
      <c r="CF100" s="0" t="s">
        <v>156</v>
      </c>
      <c r="CG100" s="0" t="s">
        <v>413</v>
      </c>
      <c r="CJ100" s="2" t="n">
        <v>166318580</v>
      </c>
      <c r="CM100" s="4" t="n">
        <v>45677</v>
      </c>
      <c r="CQ100" s="0" t="s">
        <v>156</v>
      </c>
      <c r="CR100" s="0" t="s">
        <v>156</v>
      </c>
      <c r="CV100" s="4" t="n">
        <v>45746</v>
      </c>
      <c r="CZ100" s="0" t="s">
        <v>414</v>
      </c>
      <c r="DA100" s="0" t="s">
        <v>156</v>
      </c>
      <c r="DB100" s="0" t="s">
        <v>156</v>
      </c>
      <c r="DC100" s="0" t="s">
        <v>156</v>
      </c>
      <c r="DD100" s="0" t="s">
        <v>156</v>
      </c>
      <c r="DE100" s="0" t="s">
        <v>156</v>
      </c>
      <c r="DF100" s="0" t="s">
        <v>156</v>
      </c>
      <c r="DG100" s="0" t="s">
        <v>156</v>
      </c>
      <c r="DH100" s="0" t="s">
        <v>156</v>
      </c>
      <c r="DI100" s="0" t="s">
        <v>156</v>
      </c>
      <c r="DJ100" s="0" t="s">
        <v>156</v>
      </c>
      <c r="DK100" s="0" t="s">
        <v>156</v>
      </c>
      <c r="DL100" s="0" t="s">
        <v>156</v>
      </c>
      <c r="DP100" s="0" t="s">
        <v>415</v>
      </c>
      <c r="DU100" s="0" t="s">
        <v>170</v>
      </c>
      <c r="DV100" s="0" t="s">
        <v>512</v>
      </c>
      <c r="DW100" s="0" t="s">
        <v>417</v>
      </c>
      <c r="ED100" s="0" t="s">
        <v>511</v>
      </c>
      <c r="EF100" s="0" t="s">
        <v>414</v>
      </c>
      <c r="EH100" s="0" t="s">
        <v>173</v>
      </c>
      <c r="EI100" s="0" t="s">
        <v>156</v>
      </c>
      <c r="EJ100" s="0" t="s">
        <v>156</v>
      </c>
      <c r="EO100" s="0" t="s">
        <v>156</v>
      </c>
    </row>
    <row r="101" customFormat="false" ht="15" hidden="false" customHeight="false" outlineLevel="0" collapsed="false">
      <c r="A101" s="0" t="s">
        <v>145</v>
      </c>
      <c r="B101" s="0" t="s">
        <v>146</v>
      </c>
      <c r="C101" s="0" t="s">
        <v>513</v>
      </c>
      <c r="D101" s="0" t="s">
        <v>148</v>
      </c>
      <c r="F101" s="0" t="s">
        <v>146</v>
      </c>
      <c r="L101" s="0" t="s">
        <v>404</v>
      </c>
      <c r="M101" s="0" t="s">
        <v>405</v>
      </c>
      <c r="Q101" s="0" t="s">
        <v>151</v>
      </c>
      <c r="T101" s="0" t="s">
        <v>406</v>
      </c>
      <c r="U101" s="0" t="s">
        <v>148</v>
      </c>
      <c r="V101" s="0" t="s">
        <v>148</v>
      </c>
      <c r="W101" s="2" t="n">
        <v>166318630</v>
      </c>
      <c r="X101" s="0" t="s">
        <v>514</v>
      </c>
      <c r="Y101" s="0" t="s">
        <v>408</v>
      </c>
      <c r="AB101" s="2" t="n">
        <v>0</v>
      </c>
      <c r="AC101" s="0" t="s">
        <v>156</v>
      </c>
      <c r="AD101" s="0" t="s">
        <v>156</v>
      </c>
      <c r="AE101" s="3" t="n">
        <v>45691.5996643519</v>
      </c>
      <c r="AF101" s="0" t="s">
        <v>409</v>
      </c>
      <c r="AG101" s="4" t="n">
        <v>45674</v>
      </c>
      <c r="AH101" s="4" t="n">
        <v>45674</v>
      </c>
      <c r="AI101" s="4" t="n">
        <v>45658</v>
      </c>
      <c r="AK101" s="5" t="s">
        <v>515</v>
      </c>
      <c r="AL101" s="0" t="s">
        <v>159</v>
      </c>
      <c r="AM101" s="0" t="s">
        <v>160</v>
      </c>
      <c r="AN101" s="0" t="s">
        <v>513</v>
      </c>
      <c r="AO101" s="0" t="s">
        <v>156</v>
      </c>
      <c r="AP101" s="2" t="n">
        <v>62489.7</v>
      </c>
      <c r="AR101" s="0" t="s">
        <v>161</v>
      </c>
      <c r="AS101" s="0" t="s">
        <v>161</v>
      </c>
      <c r="AT101" s="0" t="s">
        <v>156</v>
      </c>
      <c r="AU101" s="0" t="s">
        <v>156</v>
      </c>
      <c r="AW101" s="0" t="s">
        <v>156</v>
      </c>
      <c r="AX101" s="0" t="s">
        <v>156</v>
      </c>
      <c r="AY101" s="0" t="s">
        <v>156</v>
      </c>
      <c r="AZ101" s="0" t="s">
        <v>156</v>
      </c>
      <c r="BA101" s="0" t="s">
        <v>156</v>
      </c>
      <c r="BB101" s="0" t="s">
        <v>156</v>
      </c>
      <c r="BC101" s="0" t="s">
        <v>156</v>
      </c>
      <c r="BD101" s="0" t="s">
        <v>156</v>
      </c>
      <c r="BE101" s="0" t="s">
        <v>161</v>
      </c>
      <c r="BF101" s="0" t="s">
        <v>156</v>
      </c>
      <c r="BH101" s="0" t="s">
        <v>411</v>
      </c>
      <c r="BJ101" s="0" t="s">
        <v>156</v>
      </c>
      <c r="BL101" s="0" t="s">
        <v>516</v>
      </c>
      <c r="BM101" s="0" t="s">
        <v>164</v>
      </c>
      <c r="BN101" s="0" t="s">
        <v>161</v>
      </c>
      <c r="BO101" s="0" t="s">
        <v>161</v>
      </c>
      <c r="BP101" s="0" t="s">
        <v>156</v>
      </c>
      <c r="BS101" s="0" t="s">
        <v>156</v>
      </c>
      <c r="BT101" s="2" t="n">
        <v>62489.7</v>
      </c>
      <c r="BU101" s="3" t="n">
        <v>45691.6801967593</v>
      </c>
      <c r="BV101" s="0" t="s">
        <v>409</v>
      </c>
      <c r="BX101" s="0" t="s">
        <v>165</v>
      </c>
      <c r="BZ101" s="2" t="n">
        <v>25457</v>
      </c>
      <c r="CA101" s="4" t="n">
        <v>45674</v>
      </c>
      <c r="CB101" s="4" t="n">
        <v>45681</v>
      </c>
      <c r="CC101" s="0" t="s">
        <v>156</v>
      </c>
      <c r="CD101" s="0" t="s">
        <v>156</v>
      </c>
      <c r="CE101" s="0" t="s">
        <v>156</v>
      </c>
      <c r="CF101" s="0" t="s">
        <v>156</v>
      </c>
      <c r="CG101" s="0" t="s">
        <v>413</v>
      </c>
      <c r="CJ101" s="2" t="n">
        <v>166318630</v>
      </c>
      <c r="CM101" s="4" t="n">
        <v>45674</v>
      </c>
      <c r="CQ101" s="0" t="s">
        <v>156</v>
      </c>
      <c r="CR101" s="0" t="s">
        <v>156</v>
      </c>
      <c r="CV101" s="4" t="n">
        <v>45746</v>
      </c>
      <c r="CZ101" s="0" t="s">
        <v>414</v>
      </c>
      <c r="DA101" s="0" t="s">
        <v>156</v>
      </c>
      <c r="DB101" s="0" t="s">
        <v>156</v>
      </c>
      <c r="DC101" s="0" t="s">
        <v>156</v>
      </c>
      <c r="DD101" s="0" t="s">
        <v>156</v>
      </c>
      <c r="DE101" s="0" t="s">
        <v>156</v>
      </c>
      <c r="DF101" s="0" t="s">
        <v>156</v>
      </c>
      <c r="DG101" s="0" t="s">
        <v>156</v>
      </c>
      <c r="DH101" s="0" t="s">
        <v>156</v>
      </c>
      <c r="DI101" s="0" t="s">
        <v>156</v>
      </c>
      <c r="DJ101" s="0" t="s">
        <v>156</v>
      </c>
      <c r="DK101" s="0" t="s">
        <v>156</v>
      </c>
      <c r="DL101" s="0" t="s">
        <v>156</v>
      </c>
      <c r="DP101" s="0" t="s">
        <v>415</v>
      </c>
      <c r="DU101" s="0" t="s">
        <v>170</v>
      </c>
      <c r="DV101" s="0" t="s">
        <v>517</v>
      </c>
      <c r="DW101" s="0" t="s">
        <v>417</v>
      </c>
      <c r="ED101" s="0" t="s">
        <v>516</v>
      </c>
      <c r="EF101" s="0" t="s">
        <v>414</v>
      </c>
      <c r="EH101" s="0" t="s">
        <v>173</v>
      </c>
      <c r="EI101" s="0" t="s">
        <v>156</v>
      </c>
      <c r="EJ101" s="0" t="s">
        <v>156</v>
      </c>
      <c r="EO101" s="0" t="s">
        <v>156</v>
      </c>
    </row>
    <row r="102" customFormat="false" ht="15" hidden="false" customHeight="false" outlineLevel="0" collapsed="false">
      <c r="A102" s="0" t="s">
        <v>145</v>
      </c>
      <c r="B102" s="0" t="s">
        <v>146</v>
      </c>
      <c r="C102" s="0" t="s">
        <v>518</v>
      </c>
      <c r="D102" s="0" t="s">
        <v>148</v>
      </c>
      <c r="F102" s="0" t="s">
        <v>146</v>
      </c>
      <c r="L102" s="0" t="s">
        <v>404</v>
      </c>
      <c r="M102" s="0" t="s">
        <v>405</v>
      </c>
      <c r="Q102" s="0" t="s">
        <v>151</v>
      </c>
      <c r="T102" s="0" t="s">
        <v>406</v>
      </c>
      <c r="U102" s="0" t="s">
        <v>148</v>
      </c>
      <c r="V102" s="0" t="s">
        <v>148</v>
      </c>
      <c r="W102" s="2" t="n">
        <v>166318680</v>
      </c>
      <c r="X102" s="0" t="s">
        <v>519</v>
      </c>
      <c r="Y102" s="0" t="s">
        <v>408</v>
      </c>
      <c r="AB102" s="2" t="n">
        <v>0</v>
      </c>
      <c r="AC102" s="0" t="s">
        <v>156</v>
      </c>
      <c r="AD102" s="0" t="s">
        <v>156</v>
      </c>
      <c r="AE102" s="3" t="n">
        <v>45691.6002083333</v>
      </c>
      <c r="AF102" s="0" t="s">
        <v>409</v>
      </c>
      <c r="AG102" s="4" t="n">
        <v>45678</v>
      </c>
      <c r="AH102" s="4" t="n">
        <v>45678</v>
      </c>
      <c r="AI102" s="4" t="n">
        <v>45658</v>
      </c>
      <c r="AK102" s="5" t="s">
        <v>520</v>
      </c>
      <c r="AL102" s="0" t="s">
        <v>159</v>
      </c>
      <c r="AM102" s="0" t="s">
        <v>160</v>
      </c>
      <c r="AN102" s="0" t="s">
        <v>518</v>
      </c>
      <c r="AO102" s="0" t="s">
        <v>156</v>
      </c>
      <c r="AP102" s="2" t="n">
        <v>62489.7</v>
      </c>
      <c r="AR102" s="0" t="s">
        <v>161</v>
      </c>
      <c r="AS102" s="0" t="s">
        <v>161</v>
      </c>
      <c r="AT102" s="0" t="s">
        <v>156</v>
      </c>
      <c r="AU102" s="0" t="s">
        <v>156</v>
      </c>
      <c r="AW102" s="0" t="s">
        <v>156</v>
      </c>
      <c r="AX102" s="0" t="s">
        <v>156</v>
      </c>
      <c r="AY102" s="0" t="s">
        <v>156</v>
      </c>
      <c r="AZ102" s="0" t="s">
        <v>156</v>
      </c>
      <c r="BA102" s="0" t="s">
        <v>156</v>
      </c>
      <c r="BB102" s="0" t="s">
        <v>156</v>
      </c>
      <c r="BC102" s="0" t="s">
        <v>156</v>
      </c>
      <c r="BD102" s="0" t="s">
        <v>156</v>
      </c>
      <c r="BE102" s="0" t="s">
        <v>161</v>
      </c>
      <c r="BF102" s="0" t="s">
        <v>156</v>
      </c>
      <c r="BH102" s="0" t="s">
        <v>411</v>
      </c>
      <c r="BJ102" s="0" t="s">
        <v>156</v>
      </c>
      <c r="BL102" s="0" t="s">
        <v>521</v>
      </c>
      <c r="BM102" s="0" t="s">
        <v>164</v>
      </c>
      <c r="BN102" s="0" t="s">
        <v>161</v>
      </c>
      <c r="BO102" s="0" t="s">
        <v>161</v>
      </c>
      <c r="BP102" s="0" t="s">
        <v>156</v>
      </c>
      <c r="BS102" s="0" t="s">
        <v>156</v>
      </c>
      <c r="BT102" s="2" t="n">
        <v>62489.7</v>
      </c>
      <c r="BU102" s="3" t="n">
        <v>45691.6808912037</v>
      </c>
      <c r="BV102" s="0" t="s">
        <v>409</v>
      </c>
      <c r="BX102" s="0" t="s">
        <v>165</v>
      </c>
      <c r="BZ102" s="2" t="n">
        <v>25457</v>
      </c>
      <c r="CA102" s="4" t="n">
        <v>45678</v>
      </c>
      <c r="CB102" s="4" t="n">
        <v>45685</v>
      </c>
      <c r="CC102" s="0" t="s">
        <v>156</v>
      </c>
      <c r="CD102" s="0" t="s">
        <v>156</v>
      </c>
      <c r="CE102" s="0" t="s">
        <v>156</v>
      </c>
      <c r="CF102" s="0" t="s">
        <v>156</v>
      </c>
      <c r="CG102" s="0" t="s">
        <v>413</v>
      </c>
      <c r="CJ102" s="2" t="n">
        <v>166318680</v>
      </c>
      <c r="CM102" s="4" t="n">
        <v>45678</v>
      </c>
      <c r="CQ102" s="0" t="s">
        <v>156</v>
      </c>
      <c r="CR102" s="0" t="s">
        <v>156</v>
      </c>
      <c r="CV102" s="4" t="n">
        <v>45746</v>
      </c>
      <c r="CZ102" s="0" t="s">
        <v>414</v>
      </c>
      <c r="DA102" s="0" t="s">
        <v>156</v>
      </c>
      <c r="DB102" s="0" t="s">
        <v>156</v>
      </c>
      <c r="DC102" s="0" t="s">
        <v>156</v>
      </c>
      <c r="DD102" s="0" t="s">
        <v>156</v>
      </c>
      <c r="DE102" s="0" t="s">
        <v>156</v>
      </c>
      <c r="DF102" s="0" t="s">
        <v>156</v>
      </c>
      <c r="DG102" s="0" t="s">
        <v>156</v>
      </c>
      <c r="DH102" s="0" t="s">
        <v>156</v>
      </c>
      <c r="DI102" s="0" t="s">
        <v>156</v>
      </c>
      <c r="DJ102" s="0" t="s">
        <v>156</v>
      </c>
      <c r="DK102" s="0" t="s">
        <v>156</v>
      </c>
      <c r="DL102" s="0" t="s">
        <v>156</v>
      </c>
      <c r="DP102" s="0" t="s">
        <v>415</v>
      </c>
      <c r="DU102" s="0" t="s">
        <v>170</v>
      </c>
      <c r="DV102" s="0" t="s">
        <v>522</v>
      </c>
      <c r="DW102" s="0" t="s">
        <v>417</v>
      </c>
      <c r="ED102" s="0" t="s">
        <v>521</v>
      </c>
      <c r="EF102" s="0" t="s">
        <v>414</v>
      </c>
      <c r="EH102" s="0" t="s">
        <v>173</v>
      </c>
      <c r="EI102" s="0" t="s">
        <v>156</v>
      </c>
      <c r="EJ102" s="0" t="s">
        <v>156</v>
      </c>
      <c r="EO102" s="0" t="s">
        <v>156</v>
      </c>
    </row>
    <row r="103" customFormat="false" ht="15" hidden="false" customHeight="false" outlineLevel="0" collapsed="false">
      <c r="A103" s="0" t="s">
        <v>145</v>
      </c>
      <c r="B103" s="0" t="s">
        <v>146</v>
      </c>
      <c r="C103" s="0" t="s">
        <v>523</v>
      </c>
      <c r="D103" s="0" t="s">
        <v>148</v>
      </c>
      <c r="F103" s="0" t="s">
        <v>146</v>
      </c>
      <c r="L103" s="0" t="s">
        <v>404</v>
      </c>
      <c r="M103" s="0" t="s">
        <v>405</v>
      </c>
      <c r="Q103" s="0" t="s">
        <v>151</v>
      </c>
      <c r="T103" s="0" t="s">
        <v>406</v>
      </c>
      <c r="U103" s="0" t="s">
        <v>148</v>
      </c>
      <c r="V103" s="0" t="s">
        <v>148</v>
      </c>
      <c r="W103" s="2" t="n">
        <v>166318780</v>
      </c>
      <c r="X103" s="0" t="s">
        <v>524</v>
      </c>
      <c r="Y103" s="0" t="s">
        <v>408</v>
      </c>
      <c r="AB103" s="2" t="n">
        <v>0</v>
      </c>
      <c r="AC103" s="0" t="s">
        <v>156</v>
      </c>
      <c r="AD103" s="0" t="s">
        <v>156</v>
      </c>
      <c r="AE103" s="3" t="n">
        <v>45691.6016782407</v>
      </c>
      <c r="AF103" s="0" t="s">
        <v>409</v>
      </c>
      <c r="AG103" s="4" t="n">
        <v>45678</v>
      </c>
      <c r="AH103" s="4" t="n">
        <v>45678</v>
      </c>
      <c r="AI103" s="4" t="n">
        <v>45658</v>
      </c>
      <c r="AK103" s="5" t="s">
        <v>525</v>
      </c>
      <c r="AL103" s="0" t="s">
        <v>159</v>
      </c>
      <c r="AM103" s="0" t="s">
        <v>160</v>
      </c>
      <c r="AN103" s="0" t="s">
        <v>523</v>
      </c>
      <c r="AO103" s="0" t="s">
        <v>156</v>
      </c>
      <c r="AP103" s="2" t="n">
        <v>62489.7</v>
      </c>
      <c r="AR103" s="0" t="s">
        <v>161</v>
      </c>
      <c r="AS103" s="0" t="s">
        <v>161</v>
      </c>
      <c r="AT103" s="0" t="s">
        <v>156</v>
      </c>
      <c r="AU103" s="0" t="s">
        <v>156</v>
      </c>
      <c r="AW103" s="0" t="s">
        <v>156</v>
      </c>
      <c r="AX103" s="0" t="s">
        <v>156</v>
      </c>
      <c r="AY103" s="0" t="s">
        <v>156</v>
      </c>
      <c r="AZ103" s="0" t="s">
        <v>156</v>
      </c>
      <c r="BA103" s="0" t="s">
        <v>156</v>
      </c>
      <c r="BB103" s="0" t="s">
        <v>156</v>
      </c>
      <c r="BC103" s="0" t="s">
        <v>156</v>
      </c>
      <c r="BD103" s="0" t="s">
        <v>156</v>
      </c>
      <c r="BE103" s="0" t="s">
        <v>161</v>
      </c>
      <c r="BF103" s="0" t="s">
        <v>156</v>
      </c>
      <c r="BH103" s="0" t="s">
        <v>411</v>
      </c>
      <c r="BJ103" s="0" t="s">
        <v>156</v>
      </c>
      <c r="BL103" s="0" t="s">
        <v>526</v>
      </c>
      <c r="BM103" s="0" t="s">
        <v>164</v>
      </c>
      <c r="BN103" s="0" t="s">
        <v>161</v>
      </c>
      <c r="BO103" s="0" t="s">
        <v>161</v>
      </c>
      <c r="BP103" s="0" t="s">
        <v>156</v>
      </c>
      <c r="BS103" s="0" t="s">
        <v>156</v>
      </c>
      <c r="BT103" s="2" t="n">
        <v>62489.7</v>
      </c>
      <c r="BU103" s="3" t="n">
        <v>45691.6819791667</v>
      </c>
      <c r="BV103" s="0" t="s">
        <v>409</v>
      </c>
      <c r="BX103" s="0" t="s">
        <v>165</v>
      </c>
      <c r="BZ103" s="2" t="n">
        <v>25457</v>
      </c>
      <c r="CA103" s="4" t="n">
        <v>45678</v>
      </c>
      <c r="CB103" s="4" t="n">
        <v>45685</v>
      </c>
      <c r="CC103" s="0" t="s">
        <v>156</v>
      </c>
      <c r="CD103" s="0" t="s">
        <v>156</v>
      </c>
      <c r="CE103" s="0" t="s">
        <v>156</v>
      </c>
      <c r="CF103" s="0" t="s">
        <v>156</v>
      </c>
      <c r="CG103" s="0" t="s">
        <v>413</v>
      </c>
      <c r="CJ103" s="2" t="n">
        <v>166318780</v>
      </c>
      <c r="CM103" s="4" t="n">
        <v>45678</v>
      </c>
      <c r="CQ103" s="0" t="s">
        <v>156</v>
      </c>
      <c r="CR103" s="0" t="s">
        <v>156</v>
      </c>
      <c r="CV103" s="4" t="n">
        <v>45746</v>
      </c>
      <c r="CZ103" s="0" t="s">
        <v>414</v>
      </c>
      <c r="DA103" s="0" t="s">
        <v>156</v>
      </c>
      <c r="DB103" s="0" t="s">
        <v>156</v>
      </c>
      <c r="DC103" s="0" t="s">
        <v>156</v>
      </c>
      <c r="DD103" s="0" t="s">
        <v>156</v>
      </c>
      <c r="DE103" s="0" t="s">
        <v>156</v>
      </c>
      <c r="DF103" s="0" t="s">
        <v>156</v>
      </c>
      <c r="DG103" s="0" t="s">
        <v>156</v>
      </c>
      <c r="DH103" s="0" t="s">
        <v>156</v>
      </c>
      <c r="DI103" s="0" t="s">
        <v>156</v>
      </c>
      <c r="DJ103" s="0" t="s">
        <v>156</v>
      </c>
      <c r="DK103" s="0" t="s">
        <v>156</v>
      </c>
      <c r="DL103" s="0" t="s">
        <v>156</v>
      </c>
      <c r="DP103" s="0" t="s">
        <v>415</v>
      </c>
      <c r="DU103" s="0" t="s">
        <v>170</v>
      </c>
      <c r="DV103" s="0" t="s">
        <v>527</v>
      </c>
      <c r="DW103" s="0" t="s">
        <v>417</v>
      </c>
      <c r="ED103" s="0" t="s">
        <v>526</v>
      </c>
      <c r="EF103" s="0" t="s">
        <v>414</v>
      </c>
      <c r="EH103" s="0" t="s">
        <v>173</v>
      </c>
      <c r="EI103" s="0" t="s">
        <v>156</v>
      </c>
      <c r="EJ103" s="0" t="s">
        <v>156</v>
      </c>
      <c r="EO103" s="0" t="s">
        <v>156</v>
      </c>
    </row>
    <row r="104" customFormat="false" ht="15" hidden="false" customHeight="false" outlineLevel="0" collapsed="false">
      <c r="A104" s="0" t="s">
        <v>145</v>
      </c>
      <c r="B104" s="0" t="s">
        <v>146</v>
      </c>
      <c r="C104" s="0" t="s">
        <v>528</v>
      </c>
      <c r="D104" s="0" t="s">
        <v>148</v>
      </c>
      <c r="F104" s="0" t="s">
        <v>146</v>
      </c>
      <c r="L104" s="0" t="s">
        <v>404</v>
      </c>
      <c r="M104" s="0" t="s">
        <v>405</v>
      </c>
      <c r="Q104" s="0" t="s">
        <v>151</v>
      </c>
      <c r="T104" s="0" t="s">
        <v>406</v>
      </c>
      <c r="U104" s="0" t="s">
        <v>148</v>
      </c>
      <c r="V104" s="0" t="s">
        <v>148</v>
      </c>
      <c r="W104" s="2" t="n">
        <v>166318730</v>
      </c>
      <c r="X104" s="0" t="s">
        <v>529</v>
      </c>
      <c r="Y104" s="0" t="s">
        <v>408</v>
      </c>
      <c r="AB104" s="2" t="n">
        <v>0</v>
      </c>
      <c r="AC104" s="0" t="s">
        <v>156</v>
      </c>
      <c r="AD104" s="0" t="s">
        <v>156</v>
      </c>
      <c r="AE104" s="3" t="n">
        <v>45691.600787037</v>
      </c>
      <c r="AF104" s="0" t="s">
        <v>409</v>
      </c>
      <c r="AG104" s="4" t="n">
        <v>45678</v>
      </c>
      <c r="AH104" s="4" t="n">
        <v>45678</v>
      </c>
      <c r="AI104" s="4" t="n">
        <v>45658</v>
      </c>
      <c r="AK104" s="5" t="s">
        <v>530</v>
      </c>
      <c r="AL104" s="0" t="s">
        <v>159</v>
      </c>
      <c r="AM104" s="0" t="s">
        <v>160</v>
      </c>
      <c r="AN104" s="0" t="s">
        <v>528</v>
      </c>
      <c r="AO104" s="0" t="s">
        <v>156</v>
      </c>
      <c r="AP104" s="2" t="n">
        <v>62489.7</v>
      </c>
      <c r="AR104" s="0" t="s">
        <v>161</v>
      </c>
      <c r="AS104" s="0" t="s">
        <v>161</v>
      </c>
      <c r="AT104" s="0" t="s">
        <v>156</v>
      </c>
      <c r="AU104" s="0" t="s">
        <v>156</v>
      </c>
      <c r="AW104" s="0" t="s">
        <v>156</v>
      </c>
      <c r="AX104" s="0" t="s">
        <v>156</v>
      </c>
      <c r="AY104" s="0" t="s">
        <v>156</v>
      </c>
      <c r="AZ104" s="0" t="s">
        <v>156</v>
      </c>
      <c r="BA104" s="0" t="s">
        <v>156</v>
      </c>
      <c r="BB104" s="0" t="s">
        <v>156</v>
      </c>
      <c r="BC104" s="0" t="s">
        <v>156</v>
      </c>
      <c r="BD104" s="0" t="s">
        <v>156</v>
      </c>
      <c r="BE104" s="0" t="s">
        <v>161</v>
      </c>
      <c r="BF104" s="0" t="s">
        <v>156</v>
      </c>
      <c r="BH104" s="0" t="s">
        <v>411</v>
      </c>
      <c r="BJ104" s="0" t="s">
        <v>156</v>
      </c>
      <c r="BL104" s="0" t="s">
        <v>531</v>
      </c>
      <c r="BM104" s="0" t="s">
        <v>164</v>
      </c>
      <c r="BN104" s="0" t="s">
        <v>161</v>
      </c>
      <c r="BO104" s="0" t="s">
        <v>161</v>
      </c>
      <c r="BP104" s="0" t="s">
        <v>156</v>
      </c>
      <c r="BS104" s="0" t="s">
        <v>156</v>
      </c>
      <c r="BT104" s="2" t="n">
        <v>62489.7</v>
      </c>
      <c r="BU104" s="3" t="n">
        <v>45691.6819791667</v>
      </c>
      <c r="BV104" s="0" t="s">
        <v>409</v>
      </c>
      <c r="BX104" s="0" t="s">
        <v>165</v>
      </c>
      <c r="BZ104" s="2" t="n">
        <v>25457</v>
      </c>
      <c r="CA104" s="4" t="n">
        <v>45678</v>
      </c>
      <c r="CB104" s="4" t="n">
        <v>45685</v>
      </c>
      <c r="CC104" s="0" t="s">
        <v>156</v>
      </c>
      <c r="CD104" s="0" t="s">
        <v>156</v>
      </c>
      <c r="CE104" s="0" t="s">
        <v>156</v>
      </c>
      <c r="CF104" s="0" t="s">
        <v>156</v>
      </c>
      <c r="CG104" s="0" t="s">
        <v>413</v>
      </c>
      <c r="CJ104" s="2" t="n">
        <v>166318730</v>
      </c>
      <c r="CM104" s="4" t="n">
        <v>45678</v>
      </c>
      <c r="CQ104" s="0" t="s">
        <v>156</v>
      </c>
      <c r="CR104" s="0" t="s">
        <v>156</v>
      </c>
      <c r="CV104" s="4" t="n">
        <v>45746</v>
      </c>
      <c r="CZ104" s="0" t="s">
        <v>414</v>
      </c>
      <c r="DA104" s="0" t="s">
        <v>156</v>
      </c>
      <c r="DB104" s="0" t="s">
        <v>156</v>
      </c>
      <c r="DC104" s="0" t="s">
        <v>156</v>
      </c>
      <c r="DD104" s="0" t="s">
        <v>156</v>
      </c>
      <c r="DE104" s="0" t="s">
        <v>156</v>
      </c>
      <c r="DF104" s="0" t="s">
        <v>156</v>
      </c>
      <c r="DG104" s="0" t="s">
        <v>156</v>
      </c>
      <c r="DH104" s="0" t="s">
        <v>156</v>
      </c>
      <c r="DI104" s="0" t="s">
        <v>156</v>
      </c>
      <c r="DJ104" s="0" t="s">
        <v>156</v>
      </c>
      <c r="DK104" s="0" t="s">
        <v>156</v>
      </c>
      <c r="DL104" s="0" t="s">
        <v>156</v>
      </c>
      <c r="DP104" s="0" t="s">
        <v>415</v>
      </c>
      <c r="DU104" s="0" t="s">
        <v>170</v>
      </c>
      <c r="DV104" s="0" t="s">
        <v>532</v>
      </c>
      <c r="DW104" s="0" t="s">
        <v>417</v>
      </c>
      <c r="ED104" s="0" t="s">
        <v>531</v>
      </c>
      <c r="EF104" s="0" t="s">
        <v>414</v>
      </c>
      <c r="EH104" s="0" t="s">
        <v>173</v>
      </c>
      <c r="EI104" s="0" t="s">
        <v>156</v>
      </c>
      <c r="EJ104" s="0" t="s">
        <v>156</v>
      </c>
      <c r="EO104" s="0" t="s">
        <v>156</v>
      </c>
    </row>
    <row r="105" customFormat="false" ht="15" hidden="false" customHeight="false" outlineLevel="0" collapsed="false">
      <c r="A105" s="0" t="s">
        <v>145</v>
      </c>
      <c r="B105" s="0" t="s">
        <v>146</v>
      </c>
      <c r="C105" s="0" t="s">
        <v>533</v>
      </c>
      <c r="D105" s="0" t="s">
        <v>148</v>
      </c>
      <c r="F105" s="0" t="s">
        <v>146</v>
      </c>
      <c r="L105" s="0" t="s">
        <v>404</v>
      </c>
      <c r="M105" s="0" t="s">
        <v>405</v>
      </c>
      <c r="Q105" s="0" t="s">
        <v>151</v>
      </c>
      <c r="T105" s="0" t="s">
        <v>406</v>
      </c>
      <c r="U105" s="0" t="s">
        <v>148</v>
      </c>
      <c r="V105" s="0" t="s">
        <v>148</v>
      </c>
      <c r="W105" s="2" t="n">
        <v>166318830</v>
      </c>
      <c r="X105" s="0" t="s">
        <v>534</v>
      </c>
      <c r="Y105" s="0" t="s">
        <v>408</v>
      </c>
      <c r="AB105" s="2" t="n">
        <v>0</v>
      </c>
      <c r="AC105" s="0" t="s">
        <v>156</v>
      </c>
      <c r="AD105" s="0" t="s">
        <v>156</v>
      </c>
      <c r="AE105" s="3" t="n">
        <v>45691.6022800926</v>
      </c>
      <c r="AF105" s="0" t="s">
        <v>409</v>
      </c>
      <c r="AG105" s="4" t="n">
        <v>45678</v>
      </c>
      <c r="AH105" s="4" t="n">
        <v>45678</v>
      </c>
      <c r="AI105" s="4" t="n">
        <v>45658</v>
      </c>
      <c r="AK105" s="5" t="s">
        <v>535</v>
      </c>
      <c r="AL105" s="0" t="s">
        <v>159</v>
      </c>
      <c r="AM105" s="0" t="s">
        <v>160</v>
      </c>
      <c r="AN105" s="0" t="s">
        <v>533</v>
      </c>
      <c r="AO105" s="0" t="s">
        <v>156</v>
      </c>
      <c r="AP105" s="2" t="n">
        <v>62489.7</v>
      </c>
      <c r="AR105" s="0" t="s">
        <v>161</v>
      </c>
      <c r="AS105" s="0" t="s">
        <v>161</v>
      </c>
      <c r="AT105" s="0" t="s">
        <v>156</v>
      </c>
      <c r="AU105" s="0" t="s">
        <v>156</v>
      </c>
      <c r="AW105" s="0" t="s">
        <v>156</v>
      </c>
      <c r="AX105" s="0" t="s">
        <v>156</v>
      </c>
      <c r="AY105" s="0" t="s">
        <v>156</v>
      </c>
      <c r="AZ105" s="0" t="s">
        <v>156</v>
      </c>
      <c r="BA105" s="0" t="s">
        <v>156</v>
      </c>
      <c r="BB105" s="0" t="s">
        <v>156</v>
      </c>
      <c r="BC105" s="0" t="s">
        <v>156</v>
      </c>
      <c r="BD105" s="0" t="s">
        <v>156</v>
      </c>
      <c r="BE105" s="0" t="s">
        <v>161</v>
      </c>
      <c r="BF105" s="0" t="s">
        <v>156</v>
      </c>
      <c r="BH105" s="0" t="s">
        <v>411</v>
      </c>
      <c r="BJ105" s="0" t="s">
        <v>156</v>
      </c>
      <c r="BL105" s="0" t="s">
        <v>536</v>
      </c>
      <c r="BM105" s="0" t="s">
        <v>164</v>
      </c>
      <c r="BN105" s="0" t="s">
        <v>161</v>
      </c>
      <c r="BO105" s="0" t="s">
        <v>161</v>
      </c>
      <c r="BP105" s="0" t="s">
        <v>156</v>
      </c>
      <c r="BS105" s="0" t="s">
        <v>156</v>
      </c>
      <c r="BT105" s="2" t="n">
        <v>62489.7</v>
      </c>
      <c r="BU105" s="3" t="n">
        <v>45691.6819791667</v>
      </c>
      <c r="BV105" s="0" t="s">
        <v>409</v>
      </c>
      <c r="BX105" s="0" t="s">
        <v>165</v>
      </c>
      <c r="BZ105" s="2" t="n">
        <v>25457</v>
      </c>
      <c r="CA105" s="4" t="n">
        <v>45678</v>
      </c>
      <c r="CB105" s="4" t="n">
        <v>45685</v>
      </c>
      <c r="CC105" s="0" t="s">
        <v>156</v>
      </c>
      <c r="CD105" s="0" t="s">
        <v>156</v>
      </c>
      <c r="CE105" s="0" t="s">
        <v>156</v>
      </c>
      <c r="CF105" s="0" t="s">
        <v>156</v>
      </c>
      <c r="CG105" s="0" t="s">
        <v>413</v>
      </c>
      <c r="CJ105" s="2" t="n">
        <v>166318830</v>
      </c>
      <c r="CM105" s="4" t="n">
        <v>45678</v>
      </c>
      <c r="CQ105" s="0" t="s">
        <v>156</v>
      </c>
      <c r="CR105" s="0" t="s">
        <v>156</v>
      </c>
      <c r="CV105" s="4" t="n">
        <v>45746</v>
      </c>
      <c r="CZ105" s="0" t="s">
        <v>414</v>
      </c>
      <c r="DA105" s="0" t="s">
        <v>156</v>
      </c>
      <c r="DB105" s="0" t="s">
        <v>156</v>
      </c>
      <c r="DC105" s="0" t="s">
        <v>156</v>
      </c>
      <c r="DD105" s="0" t="s">
        <v>156</v>
      </c>
      <c r="DE105" s="0" t="s">
        <v>156</v>
      </c>
      <c r="DF105" s="0" t="s">
        <v>156</v>
      </c>
      <c r="DG105" s="0" t="s">
        <v>156</v>
      </c>
      <c r="DH105" s="0" t="s">
        <v>156</v>
      </c>
      <c r="DI105" s="0" t="s">
        <v>156</v>
      </c>
      <c r="DJ105" s="0" t="s">
        <v>156</v>
      </c>
      <c r="DK105" s="0" t="s">
        <v>156</v>
      </c>
      <c r="DL105" s="0" t="s">
        <v>156</v>
      </c>
      <c r="DP105" s="0" t="s">
        <v>415</v>
      </c>
      <c r="DU105" s="0" t="s">
        <v>170</v>
      </c>
      <c r="DV105" s="0" t="s">
        <v>537</v>
      </c>
      <c r="DW105" s="0" t="s">
        <v>417</v>
      </c>
      <c r="ED105" s="0" t="s">
        <v>536</v>
      </c>
      <c r="EF105" s="0" t="s">
        <v>414</v>
      </c>
      <c r="EH105" s="0" t="s">
        <v>173</v>
      </c>
      <c r="EI105" s="0" t="s">
        <v>156</v>
      </c>
      <c r="EJ105" s="0" t="s">
        <v>156</v>
      </c>
      <c r="EO105" s="0" t="s">
        <v>156</v>
      </c>
    </row>
    <row r="106" customFormat="false" ht="15" hidden="false" customHeight="false" outlineLevel="0" collapsed="false">
      <c r="A106" s="0" t="s">
        <v>145</v>
      </c>
      <c r="B106" s="0" t="s">
        <v>146</v>
      </c>
      <c r="C106" s="0" t="s">
        <v>538</v>
      </c>
      <c r="D106" s="0" t="s">
        <v>148</v>
      </c>
      <c r="F106" s="0" t="s">
        <v>146</v>
      </c>
      <c r="L106" s="0" t="s">
        <v>404</v>
      </c>
      <c r="M106" s="0" t="s">
        <v>405</v>
      </c>
      <c r="Q106" s="0" t="s">
        <v>151</v>
      </c>
      <c r="T106" s="0" t="s">
        <v>406</v>
      </c>
      <c r="U106" s="0" t="s">
        <v>148</v>
      </c>
      <c r="V106" s="0" t="s">
        <v>148</v>
      </c>
      <c r="W106" s="2" t="n">
        <v>166318930</v>
      </c>
      <c r="X106" s="0" t="s">
        <v>539</v>
      </c>
      <c r="Y106" s="0" t="s">
        <v>408</v>
      </c>
      <c r="AB106" s="2" t="n">
        <v>0</v>
      </c>
      <c r="AC106" s="0" t="s">
        <v>156</v>
      </c>
      <c r="AD106" s="0" t="s">
        <v>156</v>
      </c>
      <c r="AE106" s="3" t="n">
        <v>45691.6034143519</v>
      </c>
      <c r="AF106" s="0" t="s">
        <v>409</v>
      </c>
      <c r="AG106" s="4" t="n">
        <v>45678</v>
      </c>
      <c r="AH106" s="4" t="n">
        <v>45678</v>
      </c>
      <c r="AI106" s="4" t="n">
        <v>45658</v>
      </c>
      <c r="AK106" s="5" t="s">
        <v>540</v>
      </c>
      <c r="AL106" s="0" t="s">
        <v>159</v>
      </c>
      <c r="AM106" s="0" t="s">
        <v>160</v>
      </c>
      <c r="AN106" s="0" t="s">
        <v>538</v>
      </c>
      <c r="AO106" s="0" t="s">
        <v>156</v>
      </c>
      <c r="AP106" s="2" t="n">
        <v>62146.35</v>
      </c>
      <c r="AR106" s="0" t="s">
        <v>161</v>
      </c>
      <c r="AS106" s="0" t="s">
        <v>161</v>
      </c>
      <c r="AT106" s="0" t="s">
        <v>156</v>
      </c>
      <c r="AU106" s="0" t="s">
        <v>156</v>
      </c>
      <c r="AW106" s="0" t="s">
        <v>156</v>
      </c>
      <c r="AX106" s="0" t="s">
        <v>156</v>
      </c>
      <c r="AY106" s="0" t="s">
        <v>156</v>
      </c>
      <c r="AZ106" s="0" t="s">
        <v>156</v>
      </c>
      <c r="BA106" s="0" t="s">
        <v>156</v>
      </c>
      <c r="BB106" s="0" t="s">
        <v>156</v>
      </c>
      <c r="BC106" s="0" t="s">
        <v>156</v>
      </c>
      <c r="BD106" s="0" t="s">
        <v>156</v>
      </c>
      <c r="BE106" s="0" t="s">
        <v>161</v>
      </c>
      <c r="BF106" s="0" t="s">
        <v>156</v>
      </c>
      <c r="BH106" s="0" t="s">
        <v>411</v>
      </c>
      <c r="BJ106" s="0" t="s">
        <v>156</v>
      </c>
      <c r="BL106" s="0" t="s">
        <v>541</v>
      </c>
      <c r="BM106" s="0" t="s">
        <v>164</v>
      </c>
      <c r="BN106" s="0" t="s">
        <v>161</v>
      </c>
      <c r="BO106" s="0" t="s">
        <v>161</v>
      </c>
      <c r="BP106" s="0" t="s">
        <v>156</v>
      </c>
      <c r="BS106" s="0" t="s">
        <v>156</v>
      </c>
      <c r="BT106" s="2" t="n">
        <v>62146.35</v>
      </c>
      <c r="BU106" s="3" t="n">
        <v>45691.6819791667</v>
      </c>
      <c r="BV106" s="0" t="s">
        <v>409</v>
      </c>
      <c r="BX106" s="0" t="s">
        <v>165</v>
      </c>
      <c r="BZ106" s="2" t="n">
        <v>25457</v>
      </c>
      <c r="CA106" s="4" t="n">
        <v>45678</v>
      </c>
      <c r="CB106" s="4" t="n">
        <v>45685</v>
      </c>
      <c r="CC106" s="0" t="s">
        <v>156</v>
      </c>
      <c r="CD106" s="0" t="s">
        <v>156</v>
      </c>
      <c r="CE106" s="0" t="s">
        <v>156</v>
      </c>
      <c r="CF106" s="0" t="s">
        <v>156</v>
      </c>
      <c r="CG106" s="0" t="s">
        <v>413</v>
      </c>
      <c r="CJ106" s="2" t="n">
        <v>166318930</v>
      </c>
      <c r="CM106" s="4" t="n">
        <v>45678</v>
      </c>
      <c r="CQ106" s="0" t="s">
        <v>156</v>
      </c>
      <c r="CR106" s="0" t="s">
        <v>156</v>
      </c>
      <c r="CV106" s="4" t="n">
        <v>45746</v>
      </c>
      <c r="CZ106" s="0" t="s">
        <v>414</v>
      </c>
      <c r="DA106" s="0" t="s">
        <v>156</v>
      </c>
      <c r="DB106" s="0" t="s">
        <v>156</v>
      </c>
      <c r="DC106" s="0" t="s">
        <v>156</v>
      </c>
      <c r="DD106" s="0" t="s">
        <v>156</v>
      </c>
      <c r="DE106" s="0" t="s">
        <v>156</v>
      </c>
      <c r="DF106" s="0" t="s">
        <v>156</v>
      </c>
      <c r="DG106" s="0" t="s">
        <v>156</v>
      </c>
      <c r="DH106" s="0" t="s">
        <v>156</v>
      </c>
      <c r="DI106" s="0" t="s">
        <v>156</v>
      </c>
      <c r="DJ106" s="0" t="s">
        <v>156</v>
      </c>
      <c r="DK106" s="0" t="s">
        <v>156</v>
      </c>
      <c r="DL106" s="0" t="s">
        <v>156</v>
      </c>
      <c r="DP106" s="0" t="s">
        <v>542</v>
      </c>
      <c r="DU106" s="0" t="s">
        <v>170</v>
      </c>
      <c r="DV106" s="0" t="s">
        <v>543</v>
      </c>
      <c r="DW106" s="0" t="s">
        <v>417</v>
      </c>
      <c r="ED106" s="0" t="s">
        <v>541</v>
      </c>
      <c r="EF106" s="0" t="s">
        <v>414</v>
      </c>
      <c r="EH106" s="0" t="s">
        <v>173</v>
      </c>
      <c r="EI106" s="0" t="s">
        <v>156</v>
      </c>
      <c r="EJ106" s="0" t="s">
        <v>156</v>
      </c>
      <c r="EO106" s="0" t="s">
        <v>156</v>
      </c>
    </row>
    <row r="107" customFormat="false" ht="15" hidden="false" customHeight="false" outlineLevel="0" collapsed="false">
      <c r="A107" s="0" t="s">
        <v>145</v>
      </c>
      <c r="B107" s="0" t="s">
        <v>146</v>
      </c>
      <c r="C107" s="0" t="s">
        <v>544</v>
      </c>
      <c r="D107" s="0" t="s">
        <v>148</v>
      </c>
      <c r="F107" s="0" t="s">
        <v>146</v>
      </c>
      <c r="L107" s="0" t="s">
        <v>404</v>
      </c>
      <c r="M107" s="0" t="s">
        <v>405</v>
      </c>
      <c r="Q107" s="0" t="s">
        <v>151</v>
      </c>
      <c r="T107" s="0" t="s">
        <v>406</v>
      </c>
      <c r="U107" s="0" t="s">
        <v>148</v>
      </c>
      <c r="V107" s="0" t="s">
        <v>148</v>
      </c>
      <c r="W107" s="2" t="n">
        <v>166318880</v>
      </c>
      <c r="X107" s="0" t="s">
        <v>545</v>
      </c>
      <c r="Y107" s="0" t="s">
        <v>408</v>
      </c>
      <c r="AB107" s="2" t="n">
        <v>0</v>
      </c>
      <c r="AC107" s="0" t="s">
        <v>156</v>
      </c>
      <c r="AD107" s="0" t="s">
        <v>156</v>
      </c>
      <c r="AE107" s="3" t="n">
        <v>45691.6028356481</v>
      </c>
      <c r="AF107" s="0" t="s">
        <v>409</v>
      </c>
      <c r="AG107" s="4" t="n">
        <v>45678</v>
      </c>
      <c r="AH107" s="4" t="n">
        <v>45678</v>
      </c>
      <c r="AI107" s="4" t="n">
        <v>45658</v>
      </c>
      <c r="AK107" s="5" t="s">
        <v>546</v>
      </c>
      <c r="AL107" s="0" t="s">
        <v>159</v>
      </c>
      <c r="AM107" s="0" t="s">
        <v>160</v>
      </c>
      <c r="AN107" s="0" t="s">
        <v>544</v>
      </c>
      <c r="AO107" s="0" t="s">
        <v>156</v>
      </c>
      <c r="AP107" s="2" t="n">
        <v>62489.7</v>
      </c>
      <c r="AR107" s="0" t="s">
        <v>161</v>
      </c>
      <c r="AS107" s="0" t="s">
        <v>161</v>
      </c>
      <c r="AT107" s="0" t="s">
        <v>156</v>
      </c>
      <c r="AU107" s="0" t="s">
        <v>156</v>
      </c>
      <c r="AW107" s="0" t="s">
        <v>156</v>
      </c>
      <c r="AX107" s="0" t="s">
        <v>156</v>
      </c>
      <c r="AY107" s="0" t="s">
        <v>156</v>
      </c>
      <c r="AZ107" s="0" t="s">
        <v>156</v>
      </c>
      <c r="BA107" s="0" t="s">
        <v>156</v>
      </c>
      <c r="BB107" s="0" t="s">
        <v>156</v>
      </c>
      <c r="BC107" s="0" t="s">
        <v>156</v>
      </c>
      <c r="BD107" s="0" t="s">
        <v>156</v>
      </c>
      <c r="BE107" s="0" t="s">
        <v>161</v>
      </c>
      <c r="BF107" s="0" t="s">
        <v>156</v>
      </c>
      <c r="BH107" s="0" t="s">
        <v>411</v>
      </c>
      <c r="BJ107" s="0" t="s">
        <v>156</v>
      </c>
      <c r="BL107" s="0" t="s">
        <v>547</v>
      </c>
      <c r="BM107" s="0" t="s">
        <v>164</v>
      </c>
      <c r="BN107" s="0" t="s">
        <v>161</v>
      </c>
      <c r="BO107" s="0" t="s">
        <v>161</v>
      </c>
      <c r="BP107" s="0" t="s">
        <v>156</v>
      </c>
      <c r="BS107" s="0" t="s">
        <v>156</v>
      </c>
      <c r="BT107" s="2" t="n">
        <v>62489.7</v>
      </c>
      <c r="BU107" s="3" t="n">
        <v>45691.6819791667</v>
      </c>
      <c r="BV107" s="0" t="s">
        <v>409</v>
      </c>
      <c r="BX107" s="0" t="s">
        <v>165</v>
      </c>
      <c r="BZ107" s="2" t="n">
        <v>25457</v>
      </c>
      <c r="CA107" s="4" t="n">
        <v>45678</v>
      </c>
      <c r="CB107" s="4" t="n">
        <v>45685</v>
      </c>
      <c r="CC107" s="0" t="s">
        <v>156</v>
      </c>
      <c r="CD107" s="0" t="s">
        <v>156</v>
      </c>
      <c r="CE107" s="0" t="s">
        <v>156</v>
      </c>
      <c r="CF107" s="0" t="s">
        <v>156</v>
      </c>
      <c r="CG107" s="0" t="s">
        <v>413</v>
      </c>
      <c r="CJ107" s="2" t="n">
        <v>166318880</v>
      </c>
      <c r="CM107" s="4" t="n">
        <v>45678</v>
      </c>
      <c r="CQ107" s="0" t="s">
        <v>156</v>
      </c>
      <c r="CR107" s="0" t="s">
        <v>156</v>
      </c>
      <c r="CV107" s="4" t="n">
        <v>45746</v>
      </c>
      <c r="CZ107" s="0" t="s">
        <v>414</v>
      </c>
      <c r="DA107" s="0" t="s">
        <v>156</v>
      </c>
      <c r="DB107" s="0" t="s">
        <v>156</v>
      </c>
      <c r="DC107" s="0" t="s">
        <v>156</v>
      </c>
      <c r="DD107" s="0" t="s">
        <v>156</v>
      </c>
      <c r="DE107" s="0" t="s">
        <v>156</v>
      </c>
      <c r="DF107" s="0" t="s">
        <v>156</v>
      </c>
      <c r="DG107" s="0" t="s">
        <v>156</v>
      </c>
      <c r="DH107" s="0" t="s">
        <v>156</v>
      </c>
      <c r="DI107" s="0" t="s">
        <v>156</v>
      </c>
      <c r="DJ107" s="0" t="s">
        <v>156</v>
      </c>
      <c r="DK107" s="0" t="s">
        <v>156</v>
      </c>
      <c r="DL107" s="0" t="s">
        <v>156</v>
      </c>
      <c r="DP107" s="0" t="s">
        <v>415</v>
      </c>
      <c r="DU107" s="0" t="s">
        <v>170</v>
      </c>
      <c r="DV107" s="0" t="s">
        <v>548</v>
      </c>
      <c r="DW107" s="0" t="s">
        <v>417</v>
      </c>
      <c r="ED107" s="0" t="s">
        <v>547</v>
      </c>
      <c r="EF107" s="0" t="s">
        <v>414</v>
      </c>
      <c r="EH107" s="0" t="s">
        <v>173</v>
      </c>
      <c r="EI107" s="0" t="s">
        <v>156</v>
      </c>
      <c r="EJ107" s="0" t="s">
        <v>156</v>
      </c>
      <c r="EO107" s="0" t="s">
        <v>156</v>
      </c>
    </row>
    <row r="108" customFormat="false" ht="15" hidden="false" customHeight="false" outlineLevel="0" collapsed="false">
      <c r="A108" s="0" t="s">
        <v>145</v>
      </c>
      <c r="B108" s="0" t="s">
        <v>146</v>
      </c>
      <c r="C108" s="0" t="s">
        <v>549</v>
      </c>
      <c r="D108" s="0" t="s">
        <v>148</v>
      </c>
      <c r="F108" s="0" t="s">
        <v>146</v>
      </c>
      <c r="L108" s="0" t="s">
        <v>149</v>
      </c>
      <c r="M108" s="0" t="s">
        <v>150</v>
      </c>
      <c r="Q108" s="0" t="s">
        <v>151</v>
      </c>
      <c r="S108" s="2" t="n">
        <v>114</v>
      </c>
      <c r="T108" s="0" t="s">
        <v>152</v>
      </c>
      <c r="U108" s="0" t="s">
        <v>148</v>
      </c>
      <c r="V108" s="0" t="s">
        <v>148</v>
      </c>
      <c r="W108" s="2" t="n">
        <v>164682430</v>
      </c>
      <c r="X108" s="0" t="s">
        <v>295</v>
      </c>
      <c r="Y108" s="0" t="s">
        <v>154</v>
      </c>
      <c r="Z108" s="0" t="s">
        <v>550</v>
      </c>
      <c r="AB108" s="2" t="n">
        <v>0</v>
      </c>
      <c r="AC108" s="0" t="s">
        <v>156</v>
      </c>
      <c r="AD108" s="0" t="s">
        <v>156</v>
      </c>
      <c r="AE108" s="3" t="n">
        <v>45589.4265393519</v>
      </c>
      <c r="AF108" s="0" t="s">
        <v>157</v>
      </c>
      <c r="AG108" s="4" t="n">
        <v>45588</v>
      </c>
      <c r="AH108" s="4" t="n">
        <v>45588</v>
      </c>
      <c r="AI108" s="4" t="n">
        <v>45462</v>
      </c>
      <c r="AK108" s="5" t="s">
        <v>297</v>
      </c>
      <c r="AL108" s="0" t="s">
        <v>159</v>
      </c>
      <c r="AM108" s="0" t="s">
        <v>160</v>
      </c>
      <c r="AN108" s="0" t="s">
        <v>549</v>
      </c>
      <c r="AO108" s="0" t="s">
        <v>156</v>
      </c>
      <c r="AP108" s="2" t="n">
        <v>120223181</v>
      </c>
      <c r="AR108" s="0" t="s">
        <v>161</v>
      </c>
      <c r="AS108" s="0" t="s">
        <v>161</v>
      </c>
      <c r="AT108" s="0" t="s">
        <v>156</v>
      </c>
      <c r="AU108" s="0" t="s">
        <v>156</v>
      </c>
      <c r="AW108" s="0" t="s">
        <v>156</v>
      </c>
      <c r="AX108" s="0" t="s">
        <v>156</v>
      </c>
      <c r="AY108" s="0" t="s">
        <v>156</v>
      </c>
      <c r="AZ108" s="0" t="s">
        <v>156</v>
      </c>
      <c r="BA108" s="0" t="s">
        <v>156</v>
      </c>
      <c r="BB108" s="0" t="s">
        <v>156</v>
      </c>
      <c r="BC108" s="0" t="s">
        <v>156</v>
      </c>
      <c r="BD108" s="0" t="s">
        <v>156</v>
      </c>
      <c r="BE108" s="0" t="s">
        <v>156</v>
      </c>
      <c r="BF108" s="0" t="s">
        <v>156</v>
      </c>
      <c r="BH108" s="0" t="s">
        <v>162</v>
      </c>
      <c r="BJ108" s="0" t="s">
        <v>156</v>
      </c>
      <c r="BL108" s="0" t="s">
        <v>298</v>
      </c>
      <c r="BM108" s="0" t="s">
        <v>164</v>
      </c>
      <c r="BN108" s="0" t="s">
        <v>161</v>
      </c>
      <c r="BO108" s="0" t="s">
        <v>161</v>
      </c>
      <c r="BP108" s="0" t="s">
        <v>156</v>
      </c>
      <c r="BS108" s="0" t="s">
        <v>156</v>
      </c>
      <c r="BT108" s="2" t="n">
        <v>111317760</v>
      </c>
      <c r="BU108" s="3" t="n">
        <v>45691.6904513889</v>
      </c>
      <c r="BV108" s="0" t="s">
        <v>157</v>
      </c>
      <c r="BX108" s="0" t="s">
        <v>165</v>
      </c>
      <c r="BZ108" s="2" t="n">
        <v>1</v>
      </c>
      <c r="CA108" s="4" t="n">
        <v>45588</v>
      </c>
      <c r="CB108" s="4" t="n">
        <v>45708</v>
      </c>
      <c r="CC108" s="0" t="s">
        <v>156</v>
      </c>
      <c r="CD108" s="0" t="s">
        <v>156</v>
      </c>
      <c r="CE108" s="0" t="s">
        <v>156</v>
      </c>
      <c r="CF108" s="0" t="s">
        <v>156</v>
      </c>
      <c r="CG108" s="0" t="s">
        <v>166</v>
      </c>
      <c r="CH108" s="0" t="s">
        <v>167</v>
      </c>
      <c r="CJ108" s="2" t="n">
        <v>164682430</v>
      </c>
      <c r="CM108" s="4" t="n">
        <v>45588</v>
      </c>
      <c r="CQ108" s="0" t="s">
        <v>156</v>
      </c>
      <c r="CR108" s="0" t="s">
        <v>156</v>
      </c>
      <c r="CV108" s="4" t="n">
        <v>45563</v>
      </c>
      <c r="CZ108" s="0" t="s">
        <v>168</v>
      </c>
      <c r="DA108" s="0" t="s">
        <v>156</v>
      </c>
      <c r="DB108" s="0" t="s">
        <v>156</v>
      </c>
      <c r="DC108" s="0" t="s">
        <v>156</v>
      </c>
      <c r="DD108" s="0" t="s">
        <v>156</v>
      </c>
      <c r="DE108" s="0" t="s">
        <v>156</v>
      </c>
      <c r="DF108" s="0" t="s">
        <v>156</v>
      </c>
      <c r="DG108" s="0" t="s">
        <v>156</v>
      </c>
      <c r="DH108" s="0" t="s">
        <v>156</v>
      </c>
      <c r="DI108" s="0" t="s">
        <v>156</v>
      </c>
      <c r="DJ108" s="0" t="s">
        <v>156</v>
      </c>
      <c r="DK108" s="0" t="s">
        <v>156</v>
      </c>
      <c r="DL108" s="0" t="s">
        <v>156</v>
      </c>
      <c r="DP108" s="0" t="s">
        <v>335</v>
      </c>
      <c r="DU108" s="0" t="s">
        <v>170</v>
      </c>
      <c r="DV108" s="0" t="s">
        <v>551</v>
      </c>
      <c r="DW108" s="0" t="s">
        <v>172</v>
      </c>
      <c r="ED108" s="0" t="s">
        <v>551</v>
      </c>
      <c r="EF108" s="0" t="s">
        <v>168</v>
      </c>
      <c r="EH108" s="0" t="s">
        <v>173</v>
      </c>
      <c r="EI108" s="0" t="s">
        <v>156</v>
      </c>
      <c r="EJ108" s="0" t="s">
        <v>156</v>
      </c>
      <c r="EO108" s="0" t="s">
        <v>156</v>
      </c>
    </row>
    <row r="109" customFormat="false" ht="15" hidden="false" customHeight="false" outlineLevel="0" collapsed="false">
      <c r="A109" s="0" t="s">
        <v>145</v>
      </c>
      <c r="B109" s="0" t="s">
        <v>146</v>
      </c>
      <c r="C109" s="0" t="s">
        <v>552</v>
      </c>
      <c r="D109" s="0" t="s">
        <v>148</v>
      </c>
      <c r="F109" s="0" t="s">
        <v>146</v>
      </c>
      <c r="L109" s="0" t="s">
        <v>149</v>
      </c>
      <c r="M109" s="0" t="s">
        <v>150</v>
      </c>
      <c r="Q109" s="0" t="s">
        <v>151</v>
      </c>
      <c r="S109" s="2" t="n">
        <v>114</v>
      </c>
      <c r="T109" s="0" t="s">
        <v>152</v>
      </c>
      <c r="U109" s="0" t="s">
        <v>148</v>
      </c>
      <c r="V109" s="0" t="s">
        <v>148</v>
      </c>
      <c r="W109" s="2" t="n">
        <v>164682380</v>
      </c>
      <c r="X109" s="0" t="s">
        <v>310</v>
      </c>
      <c r="Y109" s="0" t="s">
        <v>154</v>
      </c>
      <c r="Z109" s="0" t="s">
        <v>550</v>
      </c>
      <c r="AB109" s="2" t="n">
        <v>0</v>
      </c>
      <c r="AC109" s="0" t="s">
        <v>156</v>
      </c>
      <c r="AD109" s="0" t="s">
        <v>156</v>
      </c>
      <c r="AE109" s="3" t="n">
        <v>45589.4241550926</v>
      </c>
      <c r="AF109" s="0" t="s">
        <v>157</v>
      </c>
      <c r="AG109" s="4" t="n">
        <v>45588</v>
      </c>
      <c r="AH109" s="4" t="n">
        <v>45588</v>
      </c>
      <c r="AI109" s="4" t="n">
        <v>45484</v>
      </c>
      <c r="AK109" s="5" t="s">
        <v>311</v>
      </c>
      <c r="AL109" s="0" t="s">
        <v>159</v>
      </c>
      <c r="AM109" s="0" t="s">
        <v>160</v>
      </c>
      <c r="AN109" s="0" t="s">
        <v>552</v>
      </c>
      <c r="AO109" s="0" t="s">
        <v>156</v>
      </c>
      <c r="AP109" s="2" t="n">
        <v>197687693</v>
      </c>
      <c r="AR109" s="0" t="s">
        <v>161</v>
      </c>
      <c r="AS109" s="0" t="s">
        <v>161</v>
      </c>
      <c r="AT109" s="0" t="s">
        <v>156</v>
      </c>
      <c r="AU109" s="0" t="s">
        <v>156</v>
      </c>
      <c r="AW109" s="0" t="s">
        <v>156</v>
      </c>
      <c r="AX109" s="0" t="s">
        <v>156</v>
      </c>
      <c r="AY109" s="0" t="s">
        <v>156</v>
      </c>
      <c r="AZ109" s="0" t="s">
        <v>156</v>
      </c>
      <c r="BA109" s="0" t="s">
        <v>156</v>
      </c>
      <c r="BB109" s="0" t="s">
        <v>156</v>
      </c>
      <c r="BC109" s="0" t="s">
        <v>156</v>
      </c>
      <c r="BD109" s="0" t="s">
        <v>156</v>
      </c>
      <c r="BE109" s="0" t="s">
        <v>156</v>
      </c>
      <c r="BF109" s="0" t="s">
        <v>156</v>
      </c>
      <c r="BH109" s="0" t="s">
        <v>162</v>
      </c>
      <c r="BJ109" s="0" t="s">
        <v>156</v>
      </c>
      <c r="BL109" s="0" t="s">
        <v>312</v>
      </c>
      <c r="BM109" s="0" t="s">
        <v>164</v>
      </c>
      <c r="BN109" s="0" t="s">
        <v>161</v>
      </c>
      <c r="BO109" s="0" t="s">
        <v>161</v>
      </c>
      <c r="BP109" s="0" t="s">
        <v>156</v>
      </c>
      <c r="BS109" s="0" t="s">
        <v>156</v>
      </c>
      <c r="BT109" s="2" t="n">
        <v>183044160</v>
      </c>
      <c r="BU109" s="3" t="n">
        <v>45691.6904513889</v>
      </c>
      <c r="BV109" s="0" t="s">
        <v>157</v>
      </c>
      <c r="BX109" s="0" t="s">
        <v>165</v>
      </c>
      <c r="BZ109" s="2" t="n">
        <v>1</v>
      </c>
      <c r="CA109" s="4" t="n">
        <v>45588</v>
      </c>
      <c r="CB109" s="4" t="n">
        <v>45708</v>
      </c>
      <c r="CC109" s="0" t="s">
        <v>156</v>
      </c>
      <c r="CD109" s="0" t="s">
        <v>156</v>
      </c>
      <c r="CE109" s="0" t="s">
        <v>156</v>
      </c>
      <c r="CF109" s="0" t="s">
        <v>156</v>
      </c>
      <c r="CG109" s="0" t="s">
        <v>166</v>
      </c>
      <c r="CH109" s="0" t="s">
        <v>167</v>
      </c>
      <c r="CJ109" s="2" t="n">
        <v>164682380</v>
      </c>
      <c r="CM109" s="4" t="n">
        <v>45588</v>
      </c>
      <c r="CQ109" s="0" t="s">
        <v>156</v>
      </c>
      <c r="CR109" s="0" t="s">
        <v>156</v>
      </c>
      <c r="CV109" s="4" t="n">
        <v>45590</v>
      </c>
      <c r="CZ109" s="0" t="s">
        <v>168</v>
      </c>
      <c r="DA109" s="0" t="s">
        <v>156</v>
      </c>
      <c r="DB109" s="0" t="s">
        <v>156</v>
      </c>
      <c r="DC109" s="0" t="s">
        <v>156</v>
      </c>
      <c r="DD109" s="0" t="s">
        <v>156</v>
      </c>
      <c r="DE109" s="0" t="s">
        <v>156</v>
      </c>
      <c r="DF109" s="0" t="s">
        <v>156</v>
      </c>
      <c r="DG109" s="0" t="s">
        <v>156</v>
      </c>
      <c r="DH109" s="0" t="s">
        <v>156</v>
      </c>
      <c r="DI109" s="0" t="s">
        <v>156</v>
      </c>
      <c r="DJ109" s="0" t="s">
        <v>156</v>
      </c>
      <c r="DK109" s="0" t="s">
        <v>156</v>
      </c>
      <c r="DL109" s="0" t="s">
        <v>156</v>
      </c>
      <c r="DP109" s="0" t="s">
        <v>553</v>
      </c>
      <c r="DU109" s="0" t="s">
        <v>170</v>
      </c>
      <c r="DV109" s="0" t="s">
        <v>554</v>
      </c>
      <c r="DW109" s="0" t="s">
        <v>172</v>
      </c>
      <c r="ED109" s="0" t="s">
        <v>554</v>
      </c>
      <c r="EF109" s="0" t="s">
        <v>168</v>
      </c>
      <c r="EH109" s="0" t="s">
        <v>173</v>
      </c>
      <c r="EI109" s="0" t="s">
        <v>156</v>
      </c>
      <c r="EJ109" s="0" t="s">
        <v>156</v>
      </c>
      <c r="EO109" s="0" t="s">
        <v>156</v>
      </c>
    </row>
    <row r="110" customFormat="false" ht="15" hidden="false" customHeight="false" outlineLevel="0" collapsed="false">
      <c r="A110" s="0" t="s">
        <v>145</v>
      </c>
      <c r="B110" s="0" t="s">
        <v>146</v>
      </c>
      <c r="C110" s="0" t="s">
        <v>555</v>
      </c>
      <c r="D110" s="0" t="s">
        <v>148</v>
      </c>
      <c r="F110" s="0" t="s">
        <v>146</v>
      </c>
      <c r="L110" s="0" t="s">
        <v>149</v>
      </c>
      <c r="M110" s="0" t="s">
        <v>150</v>
      </c>
      <c r="Q110" s="0" t="s">
        <v>151</v>
      </c>
      <c r="S110" s="2" t="n">
        <v>114</v>
      </c>
      <c r="T110" s="0" t="s">
        <v>152</v>
      </c>
      <c r="U110" s="0" t="s">
        <v>148</v>
      </c>
      <c r="V110" s="0" t="s">
        <v>148</v>
      </c>
      <c r="W110" s="2" t="n">
        <v>164683030</v>
      </c>
      <c r="X110" s="0" t="s">
        <v>269</v>
      </c>
      <c r="Y110" s="0" t="s">
        <v>154</v>
      </c>
      <c r="Z110" s="0" t="s">
        <v>550</v>
      </c>
      <c r="AB110" s="2" t="n">
        <v>0</v>
      </c>
      <c r="AC110" s="0" t="s">
        <v>156</v>
      </c>
      <c r="AD110" s="0" t="s">
        <v>156</v>
      </c>
      <c r="AE110" s="3" t="n">
        <v>45589.4286226852</v>
      </c>
      <c r="AF110" s="0" t="s">
        <v>157</v>
      </c>
      <c r="AG110" s="4" t="n">
        <v>45588</v>
      </c>
      <c r="AH110" s="4" t="n">
        <v>45588</v>
      </c>
      <c r="AI110" s="4" t="n">
        <v>45484</v>
      </c>
      <c r="AK110" s="5" t="s">
        <v>199</v>
      </c>
      <c r="AL110" s="0" t="s">
        <v>159</v>
      </c>
      <c r="AM110" s="0" t="s">
        <v>160</v>
      </c>
      <c r="AN110" s="0" t="s">
        <v>555</v>
      </c>
      <c r="AO110" s="0" t="s">
        <v>156</v>
      </c>
      <c r="AP110" s="2" t="n">
        <v>323326080</v>
      </c>
      <c r="AR110" s="0" t="s">
        <v>161</v>
      </c>
      <c r="AS110" s="0" t="s">
        <v>161</v>
      </c>
      <c r="AT110" s="0" t="s">
        <v>156</v>
      </c>
      <c r="AU110" s="0" t="s">
        <v>156</v>
      </c>
      <c r="AW110" s="0" t="s">
        <v>156</v>
      </c>
      <c r="AX110" s="0" t="s">
        <v>156</v>
      </c>
      <c r="AY110" s="0" t="s">
        <v>156</v>
      </c>
      <c r="AZ110" s="0" t="s">
        <v>156</v>
      </c>
      <c r="BA110" s="0" t="s">
        <v>156</v>
      </c>
      <c r="BB110" s="0" t="s">
        <v>156</v>
      </c>
      <c r="BC110" s="0" t="s">
        <v>156</v>
      </c>
      <c r="BD110" s="0" t="s">
        <v>156</v>
      </c>
      <c r="BE110" s="0" t="s">
        <v>156</v>
      </c>
      <c r="BF110" s="0" t="s">
        <v>156</v>
      </c>
      <c r="BH110" s="0" t="s">
        <v>162</v>
      </c>
      <c r="BJ110" s="0" t="s">
        <v>156</v>
      </c>
      <c r="BL110" s="0" t="s">
        <v>271</v>
      </c>
      <c r="BM110" s="0" t="s">
        <v>164</v>
      </c>
      <c r="BN110" s="0" t="s">
        <v>161</v>
      </c>
      <c r="BO110" s="0" t="s">
        <v>161</v>
      </c>
      <c r="BP110" s="0" t="s">
        <v>156</v>
      </c>
      <c r="BS110" s="0" t="s">
        <v>156</v>
      </c>
      <c r="BT110" s="2" t="n">
        <v>299376000</v>
      </c>
      <c r="BU110" s="3" t="n">
        <v>45691.6904513889</v>
      </c>
      <c r="BV110" s="0" t="s">
        <v>157</v>
      </c>
      <c r="BX110" s="0" t="s">
        <v>165</v>
      </c>
      <c r="BZ110" s="2" t="n">
        <v>1</v>
      </c>
      <c r="CA110" s="4" t="n">
        <v>45588</v>
      </c>
      <c r="CB110" s="4" t="n">
        <v>45708</v>
      </c>
      <c r="CC110" s="0" t="s">
        <v>156</v>
      </c>
      <c r="CD110" s="0" t="s">
        <v>156</v>
      </c>
      <c r="CE110" s="0" t="s">
        <v>156</v>
      </c>
      <c r="CF110" s="0" t="s">
        <v>156</v>
      </c>
      <c r="CG110" s="0" t="s">
        <v>166</v>
      </c>
      <c r="CH110" s="0" t="s">
        <v>167</v>
      </c>
      <c r="CJ110" s="2" t="n">
        <v>164683030</v>
      </c>
      <c r="CM110" s="4" t="n">
        <v>45588</v>
      </c>
      <c r="CQ110" s="0" t="s">
        <v>156</v>
      </c>
      <c r="CR110" s="0" t="s">
        <v>156</v>
      </c>
      <c r="CV110" s="4" t="n">
        <v>45590</v>
      </c>
      <c r="CZ110" s="0" t="s">
        <v>168</v>
      </c>
      <c r="DA110" s="0" t="s">
        <v>156</v>
      </c>
      <c r="DB110" s="0" t="s">
        <v>156</v>
      </c>
      <c r="DC110" s="0" t="s">
        <v>156</v>
      </c>
      <c r="DD110" s="0" t="s">
        <v>156</v>
      </c>
      <c r="DE110" s="0" t="s">
        <v>156</v>
      </c>
      <c r="DF110" s="0" t="s">
        <v>156</v>
      </c>
      <c r="DG110" s="0" t="s">
        <v>156</v>
      </c>
      <c r="DH110" s="0" t="s">
        <v>156</v>
      </c>
      <c r="DI110" s="0" t="s">
        <v>156</v>
      </c>
      <c r="DJ110" s="0" t="s">
        <v>156</v>
      </c>
      <c r="DK110" s="0" t="s">
        <v>156</v>
      </c>
      <c r="DL110" s="0" t="s">
        <v>156</v>
      </c>
      <c r="DP110" s="0" t="s">
        <v>339</v>
      </c>
      <c r="DU110" s="0" t="s">
        <v>170</v>
      </c>
      <c r="DV110" s="0" t="s">
        <v>556</v>
      </c>
      <c r="DW110" s="0" t="s">
        <v>172</v>
      </c>
      <c r="ED110" s="0" t="s">
        <v>556</v>
      </c>
      <c r="EF110" s="0" t="s">
        <v>168</v>
      </c>
      <c r="EH110" s="0" t="s">
        <v>173</v>
      </c>
      <c r="EI110" s="0" t="s">
        <v>156</v>
      </c>
      <c r="EJ110" s="0" t="s">
        <v>156</v>
      </c>
      <c r="EO110" s="0" t="s">
        <v>156</v>
      </c>
    </row>
    <row r="111" customFormat="false" ht="15" hidden="false" customHeight="false" outlineLevel="0" collapsed="false">
      <c r="A111" s="0" t="s">
        <v>145</v>
      </c>
      <c r="B111" s="0" t="s">
        <v>146</v>
      </c>
      <c r="C111" s="0" t="s">
        <v>557</v>
      </c>
      <c r="D111" s="0" t="s">
        <v>148</v>
      </c>
      <c r="F111" s="0" t="s">
        <v>146</v>
      </c>
      <c r="L111" s="0" t="s">
        <v>149</v>
      </c>
      <c r="M111" s="0" t="s">
        <v>150</v>
      </c>
      <c r="Q111" s="0" t="s">
        <v>151</v>
      </c>
      <c r="S111" s="2" t="n">
        <v>114</v>
      </c>
      <c r="T111" s="0" t="s">
        <v>152</v>
      </c>
      <c r="U111" s="0" t="s">
        <v>148</v>
      </c>
      <c r="V111" s="0" t="s">
        <v>148</v>
      </c>
      <c r="W111" s="2" t="n">
        <v>164683130</v>
      </c>
      <c r="X111" s="0" t="s">
        <v>153</v>
      </c>
      <c r="Y111" s="0" t="s">
        <v>154</v>
      </c>
      <c r="Z111" s="0" t="s">
        <v>550</v>
      </c>
      <c r="AB111" s="2" t="n">
        <v>0</v>
      </c>
      <c r="AC111" s="0" t="s">
        <v>156</v>
      </c>
      <c r="AD111" s="0" t="s">
        <v>156</v>
      </c>
      <c r="AE111" s="3" t="n">
        <v>45589.4344212963</v>
      </c>
      <c r="AF111" s="0" t="s">
        <v>157</v>
      </c>
      <c r="AG111" s="4" t="n">
        <v>45588</v>
      </c>
      <c r="AH111" s="4" t="n">
        <v>45588</v>
      </c>
      <c r="AI111" s="4" t="n">
        <v>45484</v>
      </c>
      <c r="AK111" s="5" t="s">
        <v>158</v>
      </c>
      <c r="AL111" s="0" t="s">
        <v>159</v>
      </c>
      <c r="AM111" s="0" t="s">
        <v>160</v>
      </c>
      <c r="AN111" s="0" t="s">
        <v>557</v>
      </c>
      <c r="AO111" s="0" t="s">
        <v>156</v>
      </c>
      <c r="AP111" s="2" t="n">
        <v>287494272</v>
      </c>
      <c r="AR111" s="0" t="s">
        <v>161</v>
      </c>
      <c r="AS111" s="0" t="s">
        <v>161</v>
      </c>
      <c r="AT111" s="0" t="s">
        <v>156</v>
      </c>
      <c r="AU111" s="0" t="s">
        <v>156</v>
      </c>
      <c r="AW111" s="0" t="s">
        <v>156</v>
      </c>
      <c r="AX111" s="0" t="s">
        <v>156</v>
      </c>
      <c r="AY111" s="0" t="s">
        <v>156</v>
      </c>
      <c r="AZ111" s="0" t="s">
        <v>156</v>
      </c>
      <c r="BA111" s="0" t="s">
        <v>156</v>
      </c>
      <c r="BB111" s="0" t="s">
        <v>156</v>
      </c>
      <c r="BC111" s="0" t="s">
        <v>156</v>
      </c>
      <c r="BD111" s="0" t="s">
        <v>156</v>
      </c>
      <c r="BE111" s="0" t="s">
        <v>156</v>
      </c>
      <c r="BF111" s="0" t="s">
        <v>156</v>
      </c>
      <c r="BH111" s="0" t="s">
        <v>162</v>
      </c>
      <c r="BJ111" s="0" t="s">
        <v>156</v>
      </c>
      <c r="BL111" s="0" t="s">
        <v>163</v>
      </c>
      <c r="BM111" s="0" t="s">
        <v>164</v>
      </c>
      <c r="BN111" s="0" t="s">
        <v>161</v>
      </c>
      <c r="BO111" s="0" t="s">
        <v>161</v>
      </c>
      <c r="BP111" s="0" t="s">
        <v>156</v>
      </c>
      <c r="BS111" s="0" t="s">
        <v>156</v>
      </c>
      <c r="BT111" s="2" t="n">
        <v>266198400</v>
      </c>
      <c r="BU111" s="3" t="n">
        <v>45691.690462963</v>
      </c>
      <c r="BV111" s="0" t="s">
        <v>157</v>
      </c>
      <c r="BX111" s="0" t="s">
        <v>165</v>
      </c>
      <c r="BZ111" s="2" t="n">
        <v>1</v>
      </c>
      <c r="CA111" s="4" t="n">
        <v>45588</v>
      </c>
      <c r="CB111" s="4" t="n">
        <v>45708</v>
      </c>
      <c r="CC111" s="0" t="s">
        <v>156</v>
      </c>
      <c r="CD111" s="0" t="s">
        <v>156</v>
      </c>
      <c r="CE111" s="0" t="s">
        <v>156</v>
      </c>
      <c r="CF111" s="0" t="s">
        <v>156</v>
      </c>
      <c r="CG111" s="0" t="s">
        <v>166</v>
      </c>
      <c r="CH111" s="0" t="s">
        <v>167</v>
      </c>
      <c r="CJ111" s="2" t="n">
        <v>164683130</v>
      </c>
      <c r="CM111" s="4" t="n">
        <v>45588</v>
      </c>
      <c r="CQ111" s="0" t="s">
        <v>156</v>
      </c>
      <c r="CR111" s="0" t="s">
        <v>156</v>
      </c>
      <c r="CV111" s="4" t="n">
        <v>45580</v>
      </c>
      <c r="CZ111" s="0" t="s">
        <v>168</v>
      </c>
      <c r="DA111" s="0" t="s">
        <v>156</v>
      </c>
      <c r="DB111" s="0" t="s">
        <v>156</v>
      </c>
      <c r="DC111" s="0" t="s">
        <v>156</v>
      </c>
      <c r="DD111" s="0" t="s">
        <v>156</v>
      </c>
      <c r="DE111" s="0" t="s">
        <v>156</v>
      </c>
      <c r="DF111" s="0" t="s">
        <v>156</v>
      </c>
      <c r="DG111" s="0" t="s">
        <v>156</v>
      </c>
      <c r="DH111" s="0" t="s">
        <v>156</v>
      </c>
      <c r="DI111" s="0" t="s">
        <v>156</v>
      </c>
      <c r="DJ111" s="0" t="s">
        <v>156</v>
      </c>
      <c r="DK111" s="0" t="s">
        <v>156</v>
      </c>
      <c r="DL111" s="0" t="s">
        <v>156</v>
      </c>
      <c r="DP111" s="0" t="s">
        <v>332</v>
      </c>
      <c r="DU111" s="0" t="s">
        <v>170</v>
      </c>
      <c r="DV111" s="0" t="s">
        <v>558</v>
      </c>
      <c r="DW111" s="0" t="s">
        <v>172</v>
      </c>
      <c r="ED111" s="0" t="s">
        <v>558</v>
      </c>
      <c r="EF111" s="0" t="s">
        <v>168</v>
      </c>
      <c r="EH111" s="0" t="s">
        <v>173</v>
      </c>
      <c r="EI111" s="0" t="s">
        <v>156</v>
      </c>
      <c r="EJ111" s="0" t="s">
        <v>156</v>
      </c>
      <c r="EO111" s="0" t="s">
        <v>156</v>
      </c>
    </row>
    <row r="112" customFormat="false" ht="15" hidden="false" customHeight="false" outlineLevel="0" collapsed="false">
      <c r="A112" s="0" t="s">
        <v>145</v>
      </c>
      <c r="B112" s="0" t="s">
        <v>146</v>
      </c>
      <c r="C112" s="0" t="s">
        <v>559</v>
      </c>
      <c r="D112" s="0" t="s">
        <v>148</v>
      </c>
      <c r="F112" s="0" t="s">
        <v>146</v>
      </c>
      <c r="L112" s="0" t="s">
        <v>149</v>
      </c>
      <c r="M112" s="0" t="s">
        <v>150</v>
      </c>
      <c r="Q112" s="0" t="s">
        <v>151</v>
      </c>
      <c r="S112" s="2" t="n">
        <v>114</v>
      </c>
      <c r="T112" s="0" t="s">
        <v>152</v>
      </c>
      <c r="U112" s="0" t="s">
        <v>148</v>
      </c>
      <c r="V112" s="0" t="s">
        <v>148</v>
      </c>
      <c r="W112" s="2" t="n">
        <v>164683080</v>
      </c>
      <c r="X112" s="0" t="s">
        <v>269</v>
      </c>
      <c r="Y112" s="0" t="s">
        <v>154</v>
      </c>
      <c r="Z112" s="0" t="s">
        <v>550</v>
      </c>
      <c r="AB112" s="2" t="n">
        <v>0</v>
      </c>
      <c r="AC112" s="0" t="s">
        <v>156</v>
      </c>
      <c r="AD112" s="0" t="s">
        <v>156</v>
      </c>
      <c r="AE112" s="3" t="n">
        <v>45589.4323263889</v>
      </c>
      <c r="AF112" s="0" t="s">
        <v>157</v>
      </c>
      <c r="AG112" s="4" t="n">
        <v>45588</v>
      </c>
      <c r="AH112" s="4" t="n">
        <v>45588</v>
      </c>
      <c r="AI112" s="4" t="n">
        <v>45484</v>
      </c>
      <c r="AK112" s="5" t="s">
        <v>199</v>
      </c>
      <c r="AL112" s="0" t="s">
        <v>159</v>
      </c>
      <c r="AM112" s="0" t="s">
        <v>160</v>
      </c>
      <c r="AN112" s="0" t="s">
        <v>559</v>
      </c>
      <c r="AO112" s="0" t="s">
        <v>156</v>
      </c>
      <c r="AP112" s="2" t="n">
        <v>592764480</v>
      </c>
      <c r="AR112" s="0" t="s">
        <v>161</v>
      </c>
      <c r="AS112" s="0" t="s">
        <v>161</v>
      </c>
      <c r="AT112" s="0" t="s">
        <v>156</v>
      </c>
      <c r="AU112" s="0" t="s">
        <v>156</v>
      </c>
      <c r="AW112" s="0" t="s">
        <v>156</v>
      </c>
      <c r="AX112" s="0" t="s">
        <v>156</v>
      </c>
      <c r="AY112" s="0" t="s">
        <v>156</v>
      </c>
      <c r="AZ112" s="0" t="s">
        <v>156</v>
      </c>
      <c r="BA112" s="0" t="s">
        <v>156</v>
      </c>
      <c r="BB112" s="0" t="s">
        <v>156</v>
      </c>
      <c r="BC112" s="0" t="s">
        <v>156</v>
      </c>
      <c r="BD112" s="0" t="s">
        <v>156</v>
      </c>
      <c r="BE112" s="0" t="s">
        <v>156</v>
      </c>
      <c r="BF112" s="0" t="s">
        <v>156</v>
      </c>
      <c r="BH112" s="0" t="s">
        <v>162</v>
      </c>
      <c r="BJ112" s="0" t="s">
        <v>156</v>
      </c>
      <c r="BL112" s="0" t="s">
        <v>271</v>
      </c>
      <c r="BM112" s="0" t="s">
        <v>164</v>
      </c>
      <c r="BN112" s="0" t="s">
        <v>161</v>
      </c>
      <c r="BO112" s="0" t="s">
        <v>161</v>
      </c>
      <c r="BP112" s="0" t="s">
        <v>156</v>
      </c>
      <c r="BS112" s="0" t="s">
        <v>156</v>
      </c>
      <c r="BT112" s="2" t="n">
        <v>548856000</v>
      </c>
      <c r="BU112" s="3" t="n">
        <v>45691.690462963</v>
      </c>
      <c r="BV112" s="0" t="s">
        <v>157</v>
      </c>
      <c r="BX112" s="0" t="s">
        <v>165</v>
      </c>
      <c r="BZ112" s="2" t="n">
        <v>1</v>
      </c>
      <c r="CA112" s="4" t="n">
        <v>45588</v>
      </c>
      <c r="CB112" s="4" t="n">
        <v>45708</v>
      </c>
      <c r="CC112" s="0" t="s">
        <v>156</v>
      </c>
      <c r="CD112" s="0" t="s">
        <v>156</v>
      </c>
      <c r="CE112" s="0" t="s">
        <v>156</v>
      </c>
      <c r="CF112" s="0" t="s">
        <v>156</v>
      </c>
      <c r="CG112" s="0" t="s">
        <v>166</v>
      </c>
      <c r="CH112" s="0" t="s">
        <v>167</v>
      </c>
      <c r="CJ112" s="2" t="n">
        <v>164683080</v>
      </c>
      <c r="CM112" s="4" t="n">
        <v>45588</v>
      </c>
      <c r="CQ112" s="0" t="s">
        <v>156</v>
      </c>
      <c r="CR112" s="0" t="s">
        <v>156</v>
      </c>
      <c r="CV112" s="4" t="n">
        <v>45590</v>
      </c>
      <c r="CZ112" s="0" t="s">
        <v>168</v>
      </c>
      <c r="DA112" s="0" t="s">
        <v>156</v>
      </c>
      <c r="DB112" s="0" t="s">
        <v>156</v>
      </c>
      <c r="DC112" s="0" t="s">
        <v>156</v>
      </c>
      <c r="DD112" s="0" t="s">
        <v>156</v>
      </c>
      <c r="DE112" s="0" t="s">
        <v>156</v>
      </c>
      <c r="DF112" s="0" t="s">
        <v>156</v>
      </c>
      <c r="DG112" s="0" t="s">
        <v>156</v>
      </c>
      <c r="DH112" s="0" t="s">
        <v>156</v>
      </c>
      <c r="DI112" s="0" t="s">
        <v>156</v>
      </c>
      <c r="DJ112" s="0" t="s">
        <v>156</v>
      </c>
      <c r="DK112" s="0" t="s">
        <v>156</v>
      </c>
      <c r="DL112" s="0" t="s">
        <v>156</v>
      </c>
      <c r="DP112" s="0" t="s">
        <v>200</v>
      </c>
      <c r="DU112" s="0" t="s">
        <v>170</v>
      </c>
      <c r="DV112" s="0" t="s">
        <v>560</v>
      </c>
      <c r="DW112" s="0" t="s">
        <v>172</v>
      </c>
      <c r="ED112" s="0" t="s">
        <v>560</v>
      </c>
      <c r="EF112" s="0" t="s">
        <v>168</v>
      </c>
      <c r="EH112" s="0" t="s">
        <v>173</v>
      </c>
      <c r="EI112" s="0" t="s">
        <v>156</v>
      </c>
      <c r="EJ112" s="0" t="s">
        <v>156</v>
      </c>
      <c r="EO112" s="0" t="s">
        <v>156</v>
      </c>
    </row>
    <row r="113" customFormat="false" ht="15" hidden="false" customHeight="false" outlineLevel="0" collapsed="false">
      <c r="A113" s="0" t="s">
        <v>145</v>
      </c>
      <c r="B113" s="0" t="s">
        <v>146</v>
      </c>
      <c r="C113" s="0" t="s">
        <v>561</v>
      </c>
      <c r="D113" s="0" t="s">
        <v>148</v>
      </c>
      <c r="F113" s="0" t="s">
        <v>146</v>
      </c>
      <c r="L113" s="0" t="s">
        <v>149</v>
      </c>
      <c r="M113" s="0" t="s">
        <v>150</v>
      </c>
      <c r="Q113" s="0" t="s">
        <v>151</v>
      </c>
      <c r="S113" s="2" t="n">
        <v>114</v>
      </c>
      <c r="T113" s="0" t="s">
        <v>152</v>
      </c>
      <c r="U113" s="0" t="s">
        <v>148</v>
      </c>
      <c r="V113" s="0" t="s">
        <v>148</v>
      </c>
      <c r="W113" s="2" t="n">
        <v>164683180</v>
      </c>
      <c r="X113" s="0" t="s">
        <v>310</v>
      </c>
      <c r="Y113" s="0" t="s">
        <v>154</v>
      </c>
      <c r="Z113" s="0" t="s">
        <v>550</v>
      </c>
      <c r="AB113" s="2" t="n">
        <v>0</v>
      </c>
      <c r="AC113" s="0" t="s">
        <v>156</v>
      </c>
      <c r="AD113" s="0" t="s">
        <v>156</v>
      </c>
      <c r="AE113" s="3" t="n">
        <v>45589.4369212963</v>
      </c>
      <c r="AF113" s="0" t="s">
        <v>157</v>
      </c>
      <c r="AG113" s="4" t="n">
        <v>45588</v>
      </c>
      <c r="AH113" s="4" t="n">
        <v>45588</v>
      </c>
      <c r="AI113" s="4" t="n">
        <v>45484</v>
      </c>
      <c r="AK113" s="5" t="s">
        <v>311</v>
      </c>
      <c r="AL113" s="0" t="s">
        <v>159</v>
      </c>
      <c r="AM113" s="0" t="s">
        <v>160</v>
      </c>
      <c r="AN113" s="0" t="s">
        <v>561</v>
      </c>
      <c r="AO113" s="0" t="s">
        <v>156</v>
      </c>
      <c r="AP113" s="2" t="n">
        <v>164739744</v>
      </c>
      <c r="AR113" s="0" t="s">
        <v>161</v>
      </c>
      <c r="AS113" s="0" t="s">
        <v>161</v>
      </c>
      <c r="AT113" s="0" t="s">
        <v>156</v>
      </c>
      <c r="AU113" s="0" t="s">
        <v>156</v>
      </c>
      <c r="AW113" s="0" t="s">
        <v>156</v>
      </c>
      <c r="AX113" s="0" t="s">
        <v>156</v>
      </c>
      <c r="AY113" s="0" t="s">
        <v>156</v>
      </c>
      <c r="AZ113" s="0" t="s">
        <v>156</v>
      </c>
      <c r="BA113" s="0" t="s">
        <v>156</v>
      </c>
      <c r="BB113" s="0" t="s">
        <v>156</v>
      </c>
      <c r="BC113" s="0" t="s">
        <v>156</v>
      </c>
      <c r="BD113" s="0" t="s">
        <v>156</v>
      </c>
      <c r="BE113" s="0" t="s">
        <v>156</v>
      </c>
      <c r="BF113" s="0" t="s">
        <v>156</v>
      </c>
      <c r="BH113" s="0" t="s">
        <v>162</v>
      </c>
      <c r="BJ113" s="0" t="s">
        <v>156</v>
      </c>
      <c r="BL113" s="0" t="s">
        <v>312</v>
      </c>
      <c r="BM113" s="0" t="s">
        <v>164</v>
      </c>
      <c r="BN113" s="0" t="s">
        <v>161</v>
      </c>
      <c r="BO113" s="0" t="s">
        <v>161</v>
      </c>
      <c r="BP113" s="0" t="s">
        <v>156</v>
      </c>
      <c r="BS113" s="0" t="s">
        <v>156</v>
      </c>
      <c r="BT113" s="2" t="n">
        <v>152536800</v>
      </c>
      <c r="BU113" s="3" t="n">
        <v>45691.690462963</v>
      </c>
      <c r="BV113" s="0" t="s">
        <v>157</v>
      </c>
      <c r="BX113" s="0" t="s">
        <v>165</v>
      </c>
      <c r="BZ113" s="2" t="n">
        <v>1</v>
      </c>
      <c r="CA113" s="4" t="n">
        <v>45588</v>
      </c>
      <c r="CB113" s="4" t="n">
        <v>45708</v>
      </c>
      <c r="CC113" s="0" t="s">
        <v>156</v>
      </c>
      <c r="CD113" s="0" t="s">
        <v>156</v>
      </c>
      <c r="CE113" s="0" t="s">
        <v>156</v>
      </c>
      <c r="CF113" s="0" t="s">
        <v>156</v>
      </c>
      <c r="CG113" s="0" t="s">
        <v>166</v>
      </c>
      <c r="CH113" s="0" t="s">
        <v>167</v>
      </c>
      <c r="CJ113" s="2" t="n">
        <v>164683180</v>
      </c>
      <c r="CM113" s="4" t="n">
        <v>45588</v>
      </c>
      <c r="CQ113" s="0" t="s">
        <v>156</v>
      </c>
      <c r="CR113" s="0" t="s">
        <v>156</v>
      </c>
      <c r="CV113" s="4" t="n">
        <v>45590</v>
      </c>
      <c r="CZ113" s="0" t="s">
        <v>168</v>
      </c>
      <c r="DA113" s="0" t="s">
        <v>156</v>
      </c>
      <c r="DB113" s="0" t="s">
        <v>156</v>
      </c>
      <c r="DC113" s="0" t="s">
        <v>156</v>
      </c>
      <c r="DD113" s="0" t="s">
        <v>156</v>
      </c>
      <c r="DE113" s="0" t="s">
        <v>156</v>
      </c>
      <c r="DF113" s="0" t="s">
        <v>156</v>
      </c>
      <c r="DG113" s="0" t="s">
        <v>156</v>
      </c>
      <c r="DH113" s="0" t="s">
        <v>156</v>
      </c>
      <c r="DI113" s="0" t="s">
        <v>156</v>
      </c>
      <c r="DJ113" s="0" t="s">
        <v>156</v>
      </c>
      <c r="DK113" s="0" t="s">
        <v>156</v>
      </c>
      <c r="DL113" s="0" t="s">
        <v>156</v>
      </c>
      <c r="DP113" s="0" t="s">
        <v>562</v>
      </c>
      <c r="DU113" s="0" t="s">
        <v>170</v>
      </c>
      <c r="DV113" s="0" t="s">
        <v>563</v>
      </c>
      <c r="DW113" s="0" t="s">
        <v>172</v>
      </c>
      <c r="ED113" s="0" t="s">
        <v>563</v>
      </c>
      <c r="EF113" s="0" t="s">
        <v>168</v>
      </c>
      <c r="EH113" s="0" t="s">
        <v>173</v>
      </c>
      <c r="EI113" s="0" t="s">
        <v>156</v>
      </c>
      <c r="EJ113" s="0" t="s">
        <v>156</v>
      </c>
      <c r="EO113" s="0" t="s">
        <v>156</v>
      </c>
    </row>
    <row r="114" customFormat="false" ht="15" hidden="false" customHeight="false" outlineLevel="0" collapsed="false">
      <c r="A114" s="0" t="s">
        <v>145</v>
      </c>
      <c r="B114" s="0" t="s">
        <v>146</v>
      </c>
      <c r="C114" s="0" t="s">
        <v>564</v>
      </c>
      <c r="D114" s="0" t="s">
        <v>148</v>
      </c>
      <c r="F114" s="0" t="s">
        <v>146</v>
      </c>
      <c r="L114" s="0" t="s">
        <v>149</v>
      </c>
      <c r="M114" s="0" t="s">
        <v>150</v>
      </c>
      <c r="Q114" s="0" t="s">
        <v>151</v>
      </c>
      <c r="S114" s="2" t="n">
        <v>114</v>
      </c>
      <c r="T114" s="0" t="s">
        <v>152</v>
      </c>
      <c r="U114" s="0" t="s">
        <v>148</v>
      </c>
      <c r="V114" s="0" t="s">
        <v>148</v>
      </c>
      <c r="W114" s="2" t="n">
        <v>164683230</v>
      </c>
      <c r="X114" s="0" t="s">
        <v>295</v>
      </c>
      <c r="Y114" s="0" t="s">
        <v>154</v>
      </c>
      <c r="Z114" s="0" t="s">
        <v>550</v>
      </c>
      <c r="AB114" s="2" t="n">
        <v>0</v>
      </c>
      <c r="AC114" s="0" t="s">
        <v>156</v>
      </c>
      <c r="AD114" s="0" t="s">
        <v>156</v>
      </c>
      <c r="AE114" s="3" t="n">
        <v>45589.4393287037</v>
      </c>
      <c r="AF114" s="0" t="s">
        <v>157</v>
      </c>
      <c r="AG114" s="4" t="n">
        <v>45588</v>
      </c>
      <c r="AH114" s="4" t="n">
        <v>45588</v>
      </c>
      <c r="AI114" s="4" t="n">
        <v>45462</v>
      </c>
      <c r="AK114" s="5" t="s">
        <v>297</v>
      </c>
      <c r="AL114" s="0" t="s">
        <v>159</v>
      </c>
      <c r="AM114" s="0" t="s">
        <v>160</v>
      </c>
      <c r="AN114" s="0" t="s">
        <v>564</v>
      </c>
      <c r="AO114" s="0" t="s">
        <v>156</v>
      </c>
      <c r="AP114" s="2" t="n">
        <v>210390566</v>
      </c>
      <c r="AR114" s="0" t="s">
        <v>161</v>
      </c>
      <c r="AS114" s="0" t="s">
        <v>161</v>
      </c>
      <c r="AT114" s="0" t="s">
        <v>156</v>
      </c>
      <c r="AU114" s="0" t="s">
        <v>156</v>
      </c>
      <c r="AW114" s="0" t="s">
        <v>156</v>
      </c>
      <c r="AX114" s="0" t="s">
        <v>156</v>
      </c>
      <c r="AY114" s="0" t="s">
        <v>156</v>
      </c>
      <c r="AZ114" s="0" t="s">
        <v>156</v>
      </c>
      <c r="BA114" s="0" t="s">
        <v>156</v>
      </c>
      <c r="BB114" s="0" t="s">
        <v>156</v>
      </c>
      <c r="BC114" s="0" t="s">
        <v>156</v>
      </c>
      <c r="BD114" s="0" t="s">
        <v>156</v>
      </c>
      <c r="BE114" s="0" t="s">
        <v>156</v>
      </c>
      <c r="BF114" s="0" t="s">
        <v>156</v>
      </c>
      <c r="BH114" s="0" t="s">
        <v>162</v>
      </c>
      <c r="BJ114" s="0" t="s">
        <v>156</v>
      </c>
      <c r="BL114" s="0" t="s">
        <v>298</v>
      </c>
      <c r="BM114" s="0" t="s">
        <v>164</v>
      </c>
      <c r="BN114" s="0" t="s">
        <v>161</v>
      </c>
      <c r="BO114" s="0" t="s">
        <v>161</v>
      </c>
      <c r="BP114" s="0" t="s">
        <v>156</v>
      </c>
      <c r="BS114" s="0" t="s">
        <v>156</v>
      </c>
      <c r="BT114" s="2" t="n">
        <v>194806080</v>
      </c>
      <c r="BU114" s="3" t="n">
        <v>45691.690474537</v>
      </c>
      <c r="BV114" s="0" t="s">
        <v>157</v>
      </c>
      <c r="BX114" s="0" t="s">
        <v>165</v>
      </c>
      <c r="BZ114" s="2" t="n">
        <v>1</v>
      </c>
      <c r="CA114" s="4" t="n">
        <v>45588</v>
      </c>
      <c r="CB114" s="4" t="n">
        <v>45708</v>
      </c>
      <c r="CC114" s="0" t="s">
        <v>156</v>
      </c>
      <c r="CD114" s="0" t="s">
        <v>156</v>
      </c>
      <c r="CE114" s="0" t="s">
        <v>156</v>
      </c>
      <c r="CF114" s="0" t="s">
        <v>156</v>
      </c>
      <c r="CG114" s="0" t="s">
        <v>166</v>
      </c>
      <c r="CH114" s="0" t="s">
        <v>167</v>
      </c>
      <c r="CJ114" s="2" t="n">
        <v>164683230</v>
      </c>
      <c r="CM114" s="4" t="n">
        <v>45588</v>
      </c>
      <c r="CQ114" s="0" t="s">
        <v>156</v>
      </c>
      <c r="CR114" s="0" t="s">
        <v>156</v>
      </c>
      <c r="CV114" s="4" t="n">
        <v>45563</v>
      </c>
      <c r="CZ114" s="0" t="s">
        <v>168</v>
      </c>
      <c r="DA114" s="0" t="s">
        <v>156</v>
      </c>
      <c r="DB114" s="0" t="s">
        <v>156</v>
      </c>
      <c r="DC114" s="0" t="s">
        <v>156</v>
      </c>
      <c r="DD114" s="0" t="s">
        <v>156</v>
      </c>
      <c r="DE114" s="0" t="s">
        <v>156</v>
      </c>
      <c r="DF114" s="0" t="s">
        <v>156</v>
      </c>
      <c r="DG114" s="0" t="s">
        <v>156</v>
      </c>
      <c r="DH114" s="0" t="s">
        <v>156</v>
      </c>
      <c r="DI114" s="0" t="s">
        <v>156</v>
      </c>
      <c r="DJ114" s="0" t="s">
        <v>156</v>
      </c>
      <c r="DK114" s="0" t="s">
        <v>156</v>
      </c>
      <c r="DL114" s="0" t="s">
        <v>156</v>
      </c>
      <c r="DP114" s="0" t="s">
        <v>565</v>
      </c>
      <c r="DU114" s="0" t="s">
        <v>170</v>
      </c>
      <c r="DV114" s="0" t="s">
        <v>566</v>
      </c>
      <c r="DW114" s="0" t="s">
        <v>172</v>
      </c>
      <c r="ED114" s="0" t="s">
        <v>566</v>
      </c>
      <c r="EF114" s="0" t="s">
        <v>168</v>
      </c>
      <c r="EH114" s="0" t="s">
        <v>173</v>
      </c>
      <c r="EI114" s="0" t="s">
        <v>156</v>
      </c>
      <c r="EJ114" s="0" t="s">
        <v>156</v>
      </c>
      <c r="EO114" s="0" t="s">
        <v>156</v>
      </c>
    </row>
    <row r="115" customFormat="false" ht="15" hidden="false" customHeight="false" outlineLevel="0" collapsed="false">
      <c r="A115" s="0" t="s">
        <v>145</v>
      </c>
      <c r="B115" s="0" t="s">
        <v>146</v>
      </c>
      <c r="C115" s="0" t="s">
        <v>567</v>
      </c>
      <c r="D115" s="0" t="s">
        <v>148</v>
      </c>
      <c r="F115" s="0" t="s">
        <v>146</v>
      </c>
      <c r="L115" s="0" t="s">
        <v>149</v>
      </c>
      <c r="M115" s="0" t="s">
        <v>150</v>
      </c>
      <c r="Q115" s="0" t="s">
        <v>151</v>
      </c>
      <c r="S115" s="2" t="n">
        <v>114</v>
      </c>
      <c r="T115" s="0" t="s">
        <v>152</v>
      </c>
      <c r="U115" s="0" t="s">
        <v>148</v>
      </c>
      <c r="V115" s="0" t="s">
        <v>148</v>
      </c>
      <c r="W115" s="2" t="n">
        <v>164683280</v>
      </c>
      <c r="X115" s="0" t="s">
        <v>310</v>
      </c>
      <c r="Y115" s="0" t="s">
        <v>154</v>
      </c>
      <c r="Z115" s="0" t="s">
        <v>550</v>
      </c>
      <c r="AB115" s="2" t="n">
        <v>0</v>
      </c>
      <c r="AC115" s="0" t="s">
        <v>156</v>
      </c>
      <c r="AD115" s="0" t="s">
        <v>156</v>
      </c>
      <c r="AE115" s="3" t="n">
        <v>45589.4411111111</v>
      </c>
      <c r="AF115" s="0" t="s">
        <v>157</v>
      </c>
      <c r="AG115" s="4" t="n">
        <v>45588</v>
      </c>
      <c r="AH115" s="4" t="n">
        <v>45588</v>
      </c>
      <c r="AI115" s="4" t="n">
        <v>45484</v>
      </c>
      <c r="AK115" s="5" t="s">
        <v>311</v>
      </c>
      <c r="AL115" s="0" t="s">
        <v>159</v>
      </c>
      <c r="AM115" s="0" t="s">
        <v>160</v>
      </c>
      <c r="AN115" s="0" t="s">
        <v>567</v>
      </c>
      <c r="AO115" s="0" t="s">
        <v>156</v>
      </c>
      <c r="AP115" s="2" t="n">
        <v>131791795</v>
      </c>
      <c r="AR115" s="0" t="s">
        <v>161</v>
      </c>
      <c r="AS115" s="0" t="s">
        <v>161</v>
      </c>
      <c r="AT115" s="0" t="s">
        <v>156</v>
      </c>
      <c r="AU115" s="0" t="s">
        <v>156</v>
      </c>
      <c r="AW115" s="0" t="s">
        <v>156</v>
      </c>
      <c r="AX115" s="0" t="s">
        <v>156</v>
      </c>
      <c r="AY115" s="0" t="s">
        <v>156</v>
      </c>
      <c r="AZ115" s="0" t="s">
        <v>156</v>
      </c>
      <c r="BA115" s="0" t="s">
        <v>156</v>
      </c>
      <c r="BB115" s="0" t="s">
        <v>156</v>
      </c>
      <c r="BC115" s="0" t="s">
        <v>156</v>
      </c>
      <c r="BD115" s="0" t="s">
        <v>156</v>
      </c>
      <c r="BE115" s="0" t="s">
        <v>156</v>
      </c>
      <c r="BF115" s="0" t="s">
        <v>156</v>
      </c>
      <c r="BH115" s="0" t="s">
        <v>162</v>
      </c>
      <c r="BJ115" s="0" t="s">
        <v>156</v>
      </c>
      <c r="BL115" s="0" t="s">
        <v>312</v>
      </c>
      <c r="BM115" s="0" t="s">
        <v>164</v>
      </c>
      <c r="BN115" s="0" t="s">
        <v>161</v>
      </c>
      <c r="BO115" s="0" t="s">
        <v>161</v>
      </c>
      <c r="BP115" s="0" t="s">
        <v>156</v>
      </c>
      <c r="BS115" s="0" t="s">
        <v>156</v>
      </c>
      <c r="BT115" s="2" t="n">
        <v>122029440</v>
      </c>
      <c r="BU115" s="3" t="n">
        <v>45691.690474537</v>
      </c>
      <c r="BV115" s="0" t="s">
        <v>157</v>
      </c>
      <c r="BX115" s="0" t="s">
        <v>165</v>
      </c>
      <c r="BZ115" s="2" t="n">
        <v>1</v>
      </c>
      <c r="CA115" s="4" t="n">
        <v>45588</v>
      </c>
      <c r="CB115" s="4" t="n">
        <v>45708</v>
      </c>
      <c r="CC115" s="0" t="s">
        <v>156</v>
      </c>
      <c r="CD115" s="0" t="s">
        <v>156</v>
      </c>
      <c r="CE115" s="0" t="s">
        <v>156</v>
      </c>
      <c r="CF115" s="0" t="s">
        <v>156</v>
      </c>
      <c r="CG115" s="0" t="s">
        <v>166</v>
      </c>
      <c r="CH115" s="0" t="s">
        <v>167</v>
      </c>
      <c r="CJ115" s="2" t="n">
        <v>164683280</v>
      </c>
      <c r="CM115" s="4" t="n">
        <v>45588</v>
      </c>
      <c r="CQ115" s="0" t="s">
        <v>156</v>
      </c>
      <c r="CR115" s="0" t="s">
        <v>156</v>
      </c>
      <c r="CV115" s="4" t="n">
        <v>45590</v>
      </c>
      <c r="CZ115" s="0" t="s">
        <v>168</v>
      </c>
      <c r="DA115" s="0" t="s">
        <v>156</v>
      </c>
      <c r="DB115" s="0" t="s">
        <v>156</v>
      </c>
      <c r="DC115" s="0" t="s">
        <v>156</v>
      </c>
      <c r="DD115" s="0" t="s">
        <v>156</v>
      </c>
      <c r="DE115" s="0" t="s">
        <v>156</v>
      </c>
      <c r="DF115" s="0" t="s">
        <v>156</v>
      </c>
      <c r="DG115" s="0" t="s">
        <v>156</v>
      </c>
      <c r="DH115" s="0" t="s">
        <v>156</v>
      </c>
      <c r="DI115" s="0" t="s">
        <v>156</v>
      </c>
      <c r="DJ115" s="0" t="s">
        <v>156</v>
      </c>
      <c r="DK115" s="0" t="s">
        <v>156</v>
      </c>
      <c r="DL115" s="0" t="s">
        <v>156</v>
      </c>
      <c r="DP115" s="0" t="s">
        <v>568</v>
      </c>
      <c r="DU115" s="0" t="s">
        <v>170</v>
      </c>
      <c r="DV115" s="0" t="s">
        <v>569</v>
      </c>
      <c r="DW115" s="0" t="s">
        <v>172</v>
      </c>
      <c r="ED115" s="0" t="s">
        <v>569</v>
      </c>
      <c r="EF115" s="0" t="s">
        <v>168</v>
      </c>
      <c r="EH115" s="0" t="s">
        <v>173</v>
      </c>
      <c r="EI115" s="0" t="s">
        <v>156</v>
      </c>
      <c r="EJ115" s="0" t="s">
        <v>156</v>
      </c>
      <c r="EO115" s="0" t="s">
        <v>156</v>
      </c>
    </row>
    <row r="116" customFormat="false" ht="15" hidden="false" customHeight="false" outlineLevel="0" collapsed="false">
      <c r="A116" s="0" t="s">
        <v>145</v>
      </c>
      <c r="B116" s="0" t="s">
        <v>146</v>
      </c>
      <c r="C116" s="0" t="s">
        <v>570</v>
      </c>
      <c r="D116" s="0" t="s">
        <v>148</v>
      </c>
      <c r="F116" s="0" t="s">
        <v>146</v>
      </c>
      <c r="L116" s="0" t="s">
        <v>149</v>
      </c>
      <c r="M116" s="0" t="s">
        <v>150</v>
      </c>
      <c r="Q116" s="0" t="s">
        <v>151</v>
      </c>
      <c r="S116" s="2" t="n">
        <v>114</v>
      </c>
      <c r="T116" s="0" t="s">
        <v>152</v>
      </c>
      <c r="U116" s="0" t="s">
        <v>148</v>
      </c>
      <c r="V116" s="0" t="s">
        <v>148</v>
      </c>
      <c r="W116" s="2" t="n">
        <v>164683330</v>
      </c>
      <c r="X116" s="0" t="s">
        <v>295</v>
      </c>
      <c r="Y116" s="0" t="s">
        <v>154</v>
      </c>
      <c r="Z116" s="0" t="s">
        <v>550</v>
      </c>
      <c r="AB116" s="2" t="n">
        <v>0</v>
      </c>
      <c r="AC116" s="0" t="s">
        <v>156</v>
      </c>
      <c r="AD116" s="0" t="s">
        <v>156</v>
      </c>
      <c r="AE116" s="3" t="n">
        <v>45589.4439930556</v>
      </c>
      <c r="AF116" s="0" t="s">
        <v>157</v>
      </c>
      <c r="AG116" s="4" t="n">
        <v>45588</v>
      </c>
      <c r="AH116" s="4" t="n">
        <v>45588</v>
      </c>
      <c r="AI116" s="4" t="n">
        <v>45462</v>
      </c>
      <c r="AK116" s="5" t="s">
        <v>297</v>
      </c>
      <c r="AL116" s="0" t="s">
        <v>159</v>
      </c>
      <c r="AM116" s="0" t="s">
        <v>160</v>
      </c>
      <c r="AN116" s="0" t="s">
        <v>570</v>
      </c>
      <c r="AO116" s="0" t="s">
        <v>156</v>
      </c>
      <c r="AP116" s="2" t="n">
        <v>150278976</v>
      </c>
      <c r="AR116" s="0" t="s">
        <v>161</v>
      </c>
      <c r="AS116" s="0" t="s">
        <v>161</v>
      </c>
      <c r="AT116" s="0" t="s">
        <v>156</v>
      </c>
      <c r="AU116" s="0" t="s">
        <v>156</v>
      </c>
      <c r="AW116" s="0" t="s">
        <v>156</v>
      </c>
      <c r="AX116" s="0" t="s">
        <v>156</v>
      </c>
      <c r="AY116" s="0" t="s">
        <v>156</v>
      </c>
      <c r="AZ116" s="0" t="s">
        <v>156</v>
      </c>
      <c r="BA116" s="0" t="s">
        <v>156</v>
      </c>
      <c r="BB116" s="0" t="s">
        <v>156</v>
      </c>
      <c r="BC116" s="0" t="s">
        <v>156</v>
      </c>
      <c r="BD116" s="0" t="s">
        <v>156</v>
      </c>
      <c r="BE116" s="0" t="s">
        <v>156</v>
      </c>
      <c r="BF116" s="0" t="s">
        <v>156</v>
      </c>
      <c r="BH116" s="0" t="s">
        <v>162</v>
      </c>
      <c r="BJ116" s="0" t="s">
        <v>156</v>
      </c>
      <c r="BL116" s="0" t="s">
        <v>298</v>
      </c>
      <c r="BM116" s="0" t="s">
        <v>164</v>
      </c>
      <c r="BN116" s="0" t="s">
        <v>161</v>
      </c>
      <c r="BO116" s="0" t="s">
        <v>161</v>
      </c>
      <c r="BP116" s="0" t="s">
        <v>156</v>
      </c>
      <c r="BS116" s="0" t="s">
        <v>156</v>
      </c>
      <c r="BT116" s="2" t="n">
        <v>139147200</v>
      </c>
      <c r="BU116" s="3" t="n">
        <v>45691.690474537</v>
      </c>
      <c r="BV116" s="0" t="s">
        <v>157</v>
      </c>
      <c r="BX116" s="0" t="s">
        <v>165</v>
      </c>
      <c r="BZ116" s="2" t="n">
        <v>1</v>
      </c>
      <c r="CA116" s="4" t="n">
        <v>45588</v>
      </c>
      <c r="CB116" s="4" t="n">
        <v>45708</v>
      </c>
      <c r="CC116" s="0" t="s">
        <v>156</v>
      </c>
      <c r="CD116" s="0" t="s">
        <v>156</v>
      </c>
      <c r="CE116" s="0" t="s">
        <v>156</v>
      </c>
      <c r="CF116" s="0" t="s">
        <v>156</v>
      </c>
      <c r="CG116" s="0" t="s">
        <v>166</v>
      </c>
      <c r="CH116" s="0" t="s">
        <v>167</v>
      </c>
      <c r="CJ116" s="2" t="n">
        <v>164683330</v>
      </c>
      <c r="CM116" s="4" t="n">
        <v>45588</v>
      </c>
      <c r="CQ116" s="0" t="s">
        <v>156</v>
      </c>
      <c r="CR116" s="0" t="s">
        <v>156</v>
      </c>
      <c r="CV116" s="4" t="n">
        <v>45563</v>
      </c>
      <c r="CZ116" s="0" t="s">
        <v>168</v>
      </c>
      <c r="DA116" s="0" t="s">
        <v>156</v>
      </c>
      <c r="DB116" s="0" t="s">
        <v>156</v>
      </c>
      <c r="DC116" s="0" t="s">
        <v>156</v>
      </c>
      <c r="DD116" s="0" t="s">
        <v>156</v>
      </c>
      <c r="DE116" s="0" t="s">
        <v>156</v>
      </c>
      <c r="DF116" s="0" t="s">
        <v>156</v>
      </c>
      <c r="DG116" s="0" t="s">
        <v>156</v>
      </c>
      <c r="DH116" s="0" t="s">
        <v>156</v>
      </c>
      <c r="DI116" s="0" t="s">
        <v>156</v>
      </c>
      <c r="DJ116" s="0" t="s">
        <v>156</v>
      </c>
      <c r="DK116" s="0" t="s">
        <v>156</v>
      </c>
      <c r="DL116" s="0" t="s">
        <v>156</v>
      </c>
      <c r="DP116" s="0" t="s">
        <v>571</v>
      </c>
      <c r="DU116" s="0" t="s">
        <v>170</v>
      </c>
      <c r="DV116" s="0" t="s">
        <v>572</v>
      </c>
      <c r="DW116" s="0" t="s">
        <v>172</v>
      </c>
      <c r="ED116" s="0" t="s">
        <v>572</v>
      </c>
      <c r="EF116" s="0" t="s">
        <v>168</v>
      </c>
      <c r="EH116" s="0" t="s">
        <v>173</v>
      </c>
      <c r="EI116" s="0" t="s">
        <v>156</v>
      </c>
      <c r="EJ116" s="0" t="s">
        <v>156</v>
      </c>
      <c r="EO116" s="0" t="s">
        <v>156</v>
      </c>
    </row>
    <row r="117" customFormat="false" ht="15" hidden="false" customHeight="false" outlineLevel="0" collapsed="false">
      <c r="A117" s="0" t="s">
        <v>145</v>
      </c>
      <c r="B117" s="0" t="s">
        <v>146</v>
      </c>
      <c r="C117" s="0" t="s">
        <v>573</v>
      </c>
      <c r="D117" s="0" t="s">
        <v>148</v>
      </c>
      <c r="F117" s="0" t="s">
        <v>146</v>
      </c>
      <c r="L117" s="0" t="s">
        <v>149</v>
      </c>
      <c r="M117" s="0" t="s">
        <v>150</v>
      </c>
      <c r="Q117" s="0" t="s">
        <v>151</v>
      </c>
      <c r="S117" s="2" t="n">
        <v>114</v>
      </c>
      <c r="T117" s="0" t="s">
        <v>152</v>
      </c>
      <c r="U117" s="0" t="s">
        <v>148</v>
      </c>
      <c r="V117" s="0" t="s">
        <v>148</v>
      </c>
      <c r="W117" s="2" t="n">
        <v>164683380</v>
      </c>
      <c r="X117" s="0" t="s">
        <v>269</v>
      </c>
      <c r="Y117" s="0" t="s">
        <v>154</v>
      </c>
      <c r="Z117" s="0" t="s">
        <v>550</v>
      </c>
      <c r="AB117" s="2" t="n">
        <v>0</v>
      </c>
      <c r="AC117" s="0" t="s">
        <v>156</v>
      </c>
      <c r="AD117" s="0" t="s">
        <v>156</v>
      </c>
      <c r="AE117" s="3" t="n">
        <v>45589.4460648148</v>
      </c>
      <c r="AF117" s="0" t="s">
        <v>157</v>
      </c>
      <c r="AG117" s="4" t="n">
        <v>45588</v>
      </c>
      <c r="AH117" s="4" t="n">
        <v>45588</v>
      </c>
      <c r="AI117" s="4" t="n">
        <v>45484</v>
      </c>
      <c r="AK117" s="5" t="s">
        <v>158</v>
      </c>
      <c r="AL117" s="0" t="s">
        <v>159</v>
      </c>
      <c r="AM117" s="0" t="s">
        <v>160</v>
      </c>
      <c r="AN117" s="0" t="s">
        <v>573</v>
      </c>
      <c r="AO117" s="0" t="s">
        <v>156</v>
      </c>
      <c r="AP117" s="2" t="n">
        <v>373742554</v>
      </c>
      <c r="AR117" s="0" t="s">
        <v>161</v>
      </c>
      <c r="AS117" s="0" t="s">
        <v>161</v>
      </c>
      <c r="AT117" s="0" t="s">
        <v>156</v>
      </c>
      <c r="AU117" s="0" t="s">
        <v>156</v>
      </c>
      <c r="AW117" s="0" t="s">
        <v>156</v>
      </c>
      <c r="AX117" s="0" t="s">
        <v>156</v>
      </c>
      <c r="AY117" s="0" t="s">
        <v>156</v>
      </c>
      <c r="AZ117" s="0" t="s">
        <v>156</v>
      </c>
      <c r="BA117" s="0" t="s">
        <v>156</v>
      </c>
      <c r="BB117" s="0" t="s">
        <v>156</v>
      </c>
      <c r="BC117" s="0" t="s">
        <v>156</v>
      </c>
      <c r="BD117" s="0" t="s">
        <v>156</v>
      </c>
      <c r="BE117" s="0" t="s">
        <v>156</v>
      </c>
      <c r="BF117" s="0" t="s">
        <v>156</v>
      </c>
      <c r="BH117" s="0" t="s">
        <v>162</v>
      </c>
      <c r="BJ117" s="0" t="s">
        <v>156</v>
      </c>
      <c r="BL117" s="0" t="s">
        <v>271</v>
      </c>
      <c r="BM117" s="0" t="s">
        <v>164</v>
      </c>
      <c r="BN117" s="0" t="s">
        <v>161</v>
      </c>
      <c r="BO117" s="0" t="s">
        <v>161</v>
      </c>
      <c r="BP117" s="0" t="s">
        <v>156</v>
      </c>
      <c r="BS117" s="0" t="s">
        <v>156</v>
      </c>
      <c r="BT117" s="2" t="n">
        <v>346057920</v>
      </c>
      <c r="BU117" s="3" t="n">
        <v>45691.690474537</v>
      </c>
      <c r="BV117" s="0" t="s">
        <v>157</v>
      </c>
      <c r="BX117" s="0" t="s">
        <v>165</v>
      </c>
      <c r="BZ117" s="2" t="n">
        <v>1</v>
      </c>
      <c r="CA117" s="4" t="n">
        <v>45588</v>
      </c>
      <c r="CB117" s="4" t="n">
        <v>45708</v>
      </c>
      <c r="CC117" s="0" t="s">
        <v>156</v>
      </c>
      <c r="CD117" s="0" t="s">
        <v>156</v>
      </c>
      <c r="CE117" s="0" t="s">
        <v>156</v>
      </c>
      <c r="CF117" s="0" t="s">
        <v>156</v>
      </c>
      <c r="CG117" s="0" t="s">
        <v>166</v>
      </c>
      <c r="CH117" s="0" t="s">
        <v>167</v>
      </c>
      <c r="CJ117" s="2" t="n">
        <v>164683380</v>
      </c>
      <c r="CM117" s="4" t="n">
        <v>45588</v>
      </c>
      <c r="CQ117" s="0" t="s">
        <v>156</v>
      </c>
      <c r="CR117" s="0" t="s">
        <v>156</v>
      </c>
      <c r="CV117" s="4" t="n">
        <v>45590</v>
      </c>
      <c r="CZ117" s="0" t="s">
        <v>168</v>
      </c>
      <c r="DA117" s="0" t="s">
        <v>156</v>
      </c>
      <c r="DB117" s="0" t="s">
        <v>156</v>
      </c>
      <c r="DC117" s="0" t="s">
        <v>156</v>
      </c>
      <c r="DD117" s="0" t="s">
        <v>156</v>
      </c>
      <c r="DE117" s="0" t="s">
        <v>156</v>
      </c>
      <c r="DF117" s="0" t="s">
        <v>156</v>
      </c>
      <c r="DG117" s="0" t="s">
        <v>156</v>
      </c>
      <c r="DH117" s="0" t="s">
        <v>156</v>
      </c>
      <c r="DI117" s="0" t="s">
        <v>156</v>
      </c>
      <c r="DJ117" s="0" t="s">
        <v>156</v>
      </c>
      <c r="DK117" s="0" t="s">
        <v>156</v>
      </c>
      <c r="DL117" s="0" t="s">
        <v>156</v>
      </c>
      <c r="DP117" s="0" t="s">
        <v>574</v>
      </c>
      <c r="DU117" s="0" t="s">
        <v>170</v>
      </c>
      <c r="DV117" s="0" t="s">
        <v>575</v>
      </c>
      <c r="DW117" s="0" t="s">
        <v>172</v>
      </c>
      <c r="ED117" s="0" t="s">
        <v>575</v>
      </c>
      <c r="EF117" s="0" t="s">
        <v>168</v>
      </c>
      <c r="EH117" s="0" t="s">
        <v>173</v>
      </c>
      <c r="EI117" s="0" t="s">
        <v>156</v>
      </c>
      <c r="EJ117" s="0" t="s">
        <v>156</v>
      </c>
      <c r="EO117" s="0" t="s">
        <v>156</v>
      </c>
    </row>
    <row r="118" customFormat="false" ht="15" hidden="false" customHeight="false" outlineLevel="0" collapsed="false">
      <c r="A118" s="0" t="s">
        <v>145</v>
      </c>
      <c r="B118" s="0" t="s">
        <v>146</v>
      </c>
      <c r="C118" s="0" t="s">
        <v>576</v>
      </c>
      <c r="D118" s="0" t="s">
        <v>148</v>
      </c>
      <c r="F118" s="0" t="s">
        <v>146</v>
      </c>
      <c r="L118" s="0" t="s">
        <v>149</v>
      </c>
      <c r="M118" s="0" t="s">
        <v>150</v>
      </c>
      <c r="Q118" s="0" t="s">
        <v>151</v>
      </c>
      <c r="S118" s="2" t="n">
        <v>114</v>
      </c>
      <c r="T118" s="0" t="s">
        <v>152</v>
      </c>
      <c r="U118" s="0" t="s">
        <v>148</v>
      </c>
      <c r="V118" s="0" t="s">
        <v>148</v>
      </c>
      <c r="W118" s="2" t="n">
        <v>164683430</v>
      </c>
      <c r="X118" s="0" t="s">
        <v>269</v>
      </c>
      <c r="Y118" s="0" t="s">
        <v>154</v>
      </c>
      <c r="Z118" s="0" t="s">
        <v>550</v>
      </c>
      <c r="AB118" s="2" t="n">
        <v>0</v>
      </c>
      <c r="AC118" s="0" t="s">
        <v>156</v>
      </c>
      <c r="AD118" s="0" t="s">
        <v>156</v>
      </c>
      <c r="AE118" s="3" t="n">
        <v>45589.4476273148</v>
      </c>
      <c r="AF118" s="0" t="s">
        <v>157</v>
      </c>
      <c r="AG118" s="4" t="n">
        <v>45588</v>
      </c>
      <c r="AH118" s="4" t="n">
        <v>45588</v>
      </c>
      <c r="AI118" s="4" t="n">
        <v>45484</v>
      </c>
      <c r="AK118" s="5" t="s">
        <v>199</v>
      </c>
      <c r="AL118" s="0" t="s">
        <v>159</v>
      </c>
      <c r="AM118" s="0" t="s">
        <v>160</v>
      </c>
      <c r="AN118" s="0" t="s">
        <v>576</v>
      </c>
      <c r="AO118" s="0" t="s">
        <v>156</v>
      </c>
      <c r="AP118" s="2" t="n">
        <v>337995504</v>
      </c>
      <c r="AR118" s="0" t="s">
        <v>161</v>
      </c>
      <c r="AS118" s="0" t="s">
        <v>161</v>
      </c>
      <c r="AT118" s="0" t="s">
        <v>156</v>
      </c>
      <c r="AU118" s="0" t="s">
        <v>156</v>
      </c>
      <c r="AW118" s="0" t="s">
        <v>156</v>
      </c>
      <c r="AX118" s="0" t="s">
        <v>156</v>
      </c>
      <c r="AY118" s="0" t="s">
        <v>156</v>
      </c>
      <c r="AZ118" s="0" t="s">
        <v>156</v>
      </c>
      <c r="BA118" s="0" t="s">
        <v>156</v>
      </c>
      <c r="BB118" s="0" t="s">
        <v>156</v>
      </c>
      <c r="BC118" s="0" t="s">
        <v>156</v>
      </c>
      <c r="BD118" s="0" t="s">
        <v>156</v>
      </c>
      <c r="BE118" s="0" t="s">
        <v>156</v>
      </c>
      <c r="BF118" s="0" t="s">
        <v>156</v>
      </c>
      <c r="BH118" s="0" t="s">
        <v>162</v>
      </c>
      <c r="BJ118" s="0" t="s">
        <v>156</v>
      </c>
      <c r="BL118" s="0" t="s">
        <v>271</v>
      </c>
      <c r="BM118" s="0" t="s">
        <v>164</v>
      </c>
      <c r="BN118" s="0" t="s">
        <v>161</v>
      </c>
      <c r="BO118" s="0" t="s">
        <v>161</v>
      </c>
      <c r="BP118" s="0" t="s">
        <v>156</v>
      </c>
      <c r="BS118" s="0" t="s">
        <v>156</v>
      </c>
      <c r="BT118" s="2" t="n">
        <v>312958800</v>
      </c>
      <c r="BU118" s="3" t="n">
        <v>45691.6904976852</v>
      </c>
      <c r="BV118" s="0" t="s">
        <v>157</v>
      </c>
      <c r="BX118" s="0" t="s">
        <v>165</v>
      </c>
      <c r="BZ118" s="2" t="n">
        <v>1</v>
      </c>
      <c r="CA118" s="4" t="n">
        <v>45588</v>
      </c>
      <c r="CB118" s="4" t="n">
        <v>45708</v>
      </c>
      <c r="CC118" s="0" t="s">
        <v>156</v>
      </c>
      <c r="CD118" s="0" t="s">
        <v>156</v>
      </c>
      <c r="CE118" s="0" t="s">
        <v>156</v>
      </c>
      <c r="CF118" s="0" t="s">
        <v>156</v>
      </c>
      <c r="CG118" s="0" t="s">
        <v>166</v>
      </c>
      <c r="CH118" s="0" t="s">
        <v>167</v>
      </c>
      <c r="CJ118" s="2" t="n">
        <v>164683430</v>
      </c>
      <c r="CM118" s="4" t="n">
        <v>45588</v>
      </c>
      <c r="CQ118" s="0" t="s">
        <v>156</v>
      </c>
      <c r="CR118" s="0" t="s">
        <v>156</v>
      </c>
      <c r="CV118" s="4" t="n">
        <v>45590</v>
      </c>
      <c r="CZ118" s="0" t="s">
        <v>168</v>
      </c>
      <c r="DA118" s="0" t="s">
        <v>156</v>
      </c>
      <c r="DB118" s="0" t="s">
        <v>156</v>
      </c>
      <c r="DC118" s="0" t="s">
        <v>156</v>
      </c>
      <c r="DD118" s="0" t="s">
        <v>156</v>
      </c>
      <c r="DE118" s="0" t="s">
        <v>156</v>
      </c>
      <c r="DF118" s="0" t="s">
        <v>156</v>
      </c>
      <c r="DG118" s="0" t="s">
        <v>156</v>
      </c>
      <c r="DH118" s="0" t="s">
        <v>156</v>
      </c>
      <c r="DI118" s="0" t="s">
        <v>156</v>
      </c>
      <c r="DJ118" s="0" t="s">
        <v>156</v>
      </c>
      <c r="DK118" s="0" t="s">
        <v>156</v>
      </c>
      <c r="DL118" s="0" t="s">
        <v>156</v>
      </c>
      <c r="DP118" s="0" t="s">
        <v>577</v>
      </c>
      <c r="DU118" s="0" t="s">
        <v>170</v>
      </c>
      <c r="DV118" s="0" t="s">
        <v>578</v>
      </c>
      <c r="DW118" s="0" t="s">
        <v>172</v>
      </c>
      <c r="ED118" s="0" t="s">
        <v>578</v>
      </c>
      <c r="EF118" s="0" t="s">
        <v>168</v>
      </c>
      <c r="EH118" s="0" t="s">
        <v>173</v>
      </c>
      <c r="EI118" s="0" t="s">
        <v>156</v>
      </c>
      <c r="EJ118" s="0" t="s">
        <v>156</v>
      </c>
      <c r="EO118" s="0" t="s">
        <v>156</v>
      </c>
    </row>
    <row r="119" customFormat="false" ht="15" hidden="false" customHeight="false" outlineLevel="0" collapsed="false">
      <c r="A119" s="0" t="s">
        <v>145</v>
      </c>
      <c r="B119" s="0" t="s">
        <v>146</v>
      </c>
      <c r="C119" s="0" t="s">
        <v>579</v>
      </c>
      <c r="D119" s="0" t="s">
        <v>148</v>
      </c>
      <c r="F119" s="0" t="s">
        <v>146</v>
      </c>
      <c r="L119" s="0" t="s">
        <v>149</v>
      </c>
      <c r="M119" s="0" t="s">
        <v>150</v>
      </c>
      <c r="Q119" s="0" t="s">
        <v>151</v>
      </c>
      <c r="S119" s="2" t="n">
        <v>114</v>
      </c>
      <c r="T119" s="0" t="s">
        <v>152</v>
      </c>
      <c r="U119" s="0" t="s">
        <v>148</v>
      </c>
      <c r="V119" s="0" t="s">
        <v>148</v>
      </c>
      <c r="W119" s="2" t="n">
        <v>164683730</v>
      </c>
      <c r="X119" s="0" t="s">
        <v>310</v>
      </c>
      <c r="Y119" s="0" t="s">
        <v>154</v>
      </c>
      <c r="Z119" s="0" t="s">
        <v>550</v>
      </c>
      <c r="AB119" s="2" t="n">
        <v>0</v>
      </c>
      <c r="AC119" s="0" t="s">
        <v>156</v>
      </c>
      <c r="AD119" s="0" t="s">
        <v>156</v>
      </c>
      <c r="AE119" s="3" t="n">
        <v>45589.4487847222</v>
      </c>
      <c r="AF119" s="0" t="s">
        <v>157</v>
      </c>
      <c r="AG119" s="4" t="n">
        <v>45588</v>
      </c>
      <c r="AH119" s="4" t="n">
        <v>45588</v>
      </c>
      <c r="AI119" s="4" t="n">
        <v>45484</v>
      </c>
      <c r="AK119" s="5" t="s">
        <v>311</v>
      </c>
      <c r="AL119" s="0" t="s">
        <v>159</v>
      </c>
      <c r="AM119" s="0" t="s">
        <v>160</v>
      </c>
      <c r="AN119" s="0" t="s">
        <v>579</v>
      </c>
      <c r="AO119" s="0" t="s">
        <v>156</v>
      </c>
      <c r="AP119" s="2" t="n">
        <v>164739744</v>
      </c>
      <c r="AR119" s="0" t="s">
        <v>161</v>
      </c>
      <c r="AS119" s="0" t="s">
        <v>161</v>
      </c>
      <c r="AT119" s="0" t="s">
        <v>156</v>
      </c>
      <c r="AU119" s="0" t="s">
        <v>156</v>
      </c>
      <c r="AW119" s="0" t="s">
        <v>156</v>
      </c>
      <c r="AX119" s="0" t="s">
        <v>156</v>
      </c>
      <c r="AY119" s="0" t="s">
        <v>156</v>
      </c>
      <c r="AZ119" s="0" t="s">
        <v>156</v>
      </c>
      <c r="BA119" s="0" t="s">
        <v>156</v>
      </c>
      <c r="BB119" s="0" t="s">
        <v>156</v>
      </c>
      <c r="BC119" s="0" t="s">
        <v>156</v>
      </c>
      <c r="BD119" s="0" t="s">
        <v>156</v>
      </c>
      <c r="BE119" s="0" t="s">
        <v>156</v>
      </c>
      <c r="BF119" s="0" t="s">
        <v>156</v>
      </c>
      <c r="BH119" s="0" t="s">
        <v>162</v>
      </c>
      <c r="BJ119" s="0" t="s">
        <v>156</v>
      </c>
      <c r="BL119" s="0" t="s">
        <v>312</v>
      </c>
      <c r="BM119" s="0" t="s">
        <v>164</v>
      </c>
      <c r="BN119" s="0" t="s">
        <v>161</v>
      </c>
      <c r="BO119" s="0" t="s">
        <v>161</v>
      </c>
      <c r="BP119" s="0" t="s">
        <v>156</v>
      </c>
      <c r="BS119" s="0" t="s">
        <v>156</v>
      </c>
      <c r="BT119" s="2" t="n">
        <v>152536800</v>
      </c>
      <c r="BU119" s="3" t="n">
        <v>45691.6904976852</v>
      </c>
      <c r="BV119" s="0" t="s">
        <v>157</v>
      </c>
      <c r="BX119" s="0" t="s">
        <v>165</v>
      </c>
      <c r="BZ119" s="2" t="n">
        <v>1</v>
      </c>
      <c r="CA119" s="4" t="n">
        <v>45588</v>
      </c>
      <c r="CB119" s="4" t="n">
        <v>45708</v>
      </c>
      <c r="CC119" s="0" t="s">
        <v>156</v>
      </c>
      <c r="CD119" s="0" t="s">
        <v>156</v>
      </c>
      <c r="CE119" s="0" t="s">
        <v>156</v>
      </c>
      <c r="CF119" s="0" t="s">
        <v>156</v>
      </c>
      <c r="CG119" s="0" t="s">
        <v>166</v>
      </c>
      <c r="CH119" s="0" t="s">
        <v>167</v>
      </c>
      <c r="CJ119" s="2" t="n">
        <v>164683730</v>
      </c>
      <c r="CM119" s="4" t="n">
        <v>45588</v>
      </c>
      <c r="CQ119" s="0" t="s">
        <v>156</v>
      </c>
      <c r="CR119" s="0" t="s">
        <v>156</v>
      </c>
      <c r="CV119" s="4" t="n">
        <v>45590</v>
      </c>
      <c r="CZ119" s="0" t="s">
        <v>168</v>
      </c>
      <c r="DA119" s="0" t="s">
        <v>156</v>
      </c>
      <c r="DB119" s="0" t="s">
        <v>156</v>
      </c>
      <c r="DC119" s="0" t="s">
        <v>156</v>
      </c>
      <c r="DD119" s="0" t="s">
        <v>156</v>
      </c>
      <c r="DE119" s="0" t="s">
        <v>156</v>
      </c>
      <c r="DF119" s="0" t="s">
        <v>156</v>
      </c>
      <c r="DG119" s="0" t="s">
        <v>156</v>
      </c>
      <c r="DH119" s="0" t="s">
        <v>156</v>
      </c>
      <c r="DI119" s="0" t="s">
        <v>156</v>
      </c>
      <c r="DJ119" s="0" t="s">
        <v>156</v>
      </c>
      <c r="DK119" s="0" t="s">
        <v>156</v>
      </c>
      <c r="DL119" s="0" t="s">
        <v>156</v>
      </c>
      <c r="DP119" s="0" t="s">
        <v>562</v>
      </c>
      <c r="DU119" s="0" t="s">
        <v>170</v>
      </c>
      <c r="DV119" s="0" t="s">
        <v>580</v>
      </c>
      <c r="DW119" s="0" t="s">
        <v>172</v>
      </c>
      <c r="ED119" s="0" t="s">
        <v>580</v>
      </c>
      <c r="EF119" s="0" t="s">
        <v>168</v>
      </c>
      <c r="EH119" s="0" t="s">
        <v>173</v>
      </c>
      <c r="EI119" s="0" t="s">
        <v>156</v>
      </c>
      <c r="EJ119" s="0" t="s">
        <v>156</v>
      </c>
      <c r="EO119" s="0" t="s">
        <v>156</v>
      </c>
    </row>
    <row r="120" customFormat="false" ht="15" hidden="false" customHeight="false" outlineLevel="0" collapsed="false">
      <c r="A120" s="0" t="s">
        <v>145</v>
      </c>
      <c r="B120" s="0" t="s">
        <v>146</v>
      </c>
      <c r="C120" s="0" t="s">
        <v>581</v>
      </c>
      <c r="D120" s="0" t="s">
        <v>148</v>
      </c>
      <c r="F120" s="0" t="s">
        <v>146</v>
      </c>
      <c r="L120" s="0" t="s">
        <v>582</v>
      </c>
      <c r="M120" s="0" t="s">
        <v>583</v>
      </c>
      <c r="Q120" s="0" t="s">
        <v>151</v>
      </c>
      <c r="T120" s="0" t="s">
        <v>406</v>
      </c>
      <c r="U120" s="0" t="s">
        <v>148</v>
      </c>
      <c r="V120" s="0" t="s">
        <v>148</v>
      </c>
      <c r="W120" s="2" t="n">
        <v>166306080</v>
      </c>
      <c r="X120" s="0" t="s">
        <v>584</v>
      </c>
      <c r="Y120" s="0" t="s">
        <v>408</v>
      </c>
      <c r="AB120" s="2" t="n">
        <v>0</v>
      </c>
      <c r="AC120" s="0" t="s">
        <v>156</v>
      </c>
      <c r="AD120" s="0" t="s">
        <v>156</v>
      </c>
      <c r="AE120" s="3" t="n">
        <v>45688.6187615741</v>
      </c>
      <c r="AF120" s="0" t="s">
        <v>585</v>
      </c>
      <c r="AG120" s="4" t="n">
        <v>45681</v>
      </c>
      <c r="AH120" s="4" t="n">
        <v>45681</v>
      </c>
      <c r="AI120" s="4" t="n">
        <v>45658</v>
      </c>
      <c r="AK120" s="5" t="s">
        <v>586</v>
      </c>
      <c r="AL120" s="0" t="s">
        <v>159</v>
      </c>
      <c r="AM120" s="0" t="s">
        <v>160</v>
      </c>
      <c r="AN120" s="0" t="s">
        <v>581</v>
      </c>
      <c r="AO120" s="0" t="s">
        <v>156</v>
      </c>
      <c r="AP120" s="2" t="n">
        <v>349367.04</v>
      </c>
      <c r="AR120" s="0" t="s">
        <v>161</v>
      </c>
      <c r="AS120" s="0" t="s">
        <v>161</v>
      </c>
      <c r="AT120" s="0" t="s">
        <v>156</v>
      </c>
      <c r="AU120" s="0" t="s">
        <v>156</v>
      </c>
      <c r="AW120" s="0" t="s">
        <v>156</v>
      </c>
      <c r="AX120" s="0" t="s">
        <v>156</v>
      </c>
      <c r="AY120" s="0" t="s">
        <v>156</v>
      </c>
      <c r="AZ120" s="0" t="s">
        <v>156</v>
      </c>
      <c r="BA120" s="0" t="s">
        <v>156</v>
      </c>
      <c r="BB120" s="0" t="s">
        <v>156</v>
      </c>
      <c r="BC120" s="0" t="s">
        <v>156</v>
      </c>
      <c r="BD120" s="0" t="s">
        <v>156</v>
      </c>
      <c r="BE120" s="0" t="s">
        <v>161</v>
      </c>
      <c r="BF120" s="0" t="s">
        <v>156</v>
      </c>
      <c r="BH120" s="0" t="s">
        <v>587</v>
      </c>
      <c r="BJ120" s="0" t="s">
        <v>156</v>
      </c>
      <c r="BL120" s="0" t="s">
        <v>588</v>
      </c>
      <c r="BM120" s="0" t="s">
        <v>164</v>
      </c>
      <c r="BN120" s="0" t="s">
        <v>161</v>
      </c>
      <c r="BO120" s="0" t="s">
        <v>161</v>
      </c>
      <c r="BP120" s="0" t="s">
        <v>156</v>
      </c>
      <c r="BS120" s="0" t="s">
        <v>156</v>
      </c>
      <c r="BT120" s="2" t="n">
        <v>349367.04</v>
      </c>
      <c r="BU120" s="3" t="n">
        <v>45691.9433333333</v>
      </c>
      <c r="BV120" s="0" t="s">
        <v>585</v>
      </c>
      <c r="BX120" s="0" t="s">
        <v>165</v>
      </c>
      <c r="BZ120" s="2" t="n">
        <v>25457</v>
      </c>
      <c r="CA120" s="4" t="n">
        <v>45681</v>
      </c>
      <c r="CB120" s="4" t="n">
        <v>45688</v>
      </c>
      <c r="CC120" s="0" t="s">
        <v>156</v>
      </c>
      <c r="CD120" s="0" t="s">
        <v>156</v>
      </c>
      <c r="CE120" s="0" t="s">
        <v>156</v>
      </c>
      <c r="CF120" s="0" t="s">
        <v>156</v>
      </c>
      <c r="CG120" s="0" t="s">
        <v>589</v>
      </c>
      <c r="CJ120" s="2" t="n">
        <v>166306080</v>
      </c>
      <c r="CM120" s="4" t="n">
        <v>45681</v>
      </c>
      <c r="CQ120" s="0" t="s">
        <v>156</v>
      </c>
      <c r="CR120" s="0" t="s">
        <v>156</v>
      </c>
      <c r="CV120" s="4" t="n">
        <v>45711</v>
      </c>
      <c r="CZ120" s="0" t="s">
        <v>414</v>
      </c>
      <c r="DA120" s="0" t="s">
        <v>156</v>
      </c>
      <c r="DB120" s="0" t="s">
        <v>156</v>
      </c>
      <c r="DC120" s="0" t="s">
        <v>156</v>
      </c>
      <c r="DD120" s="0" t="s">
        <v>156</v>
      </c>
      <c r="DE120" s="0" t="s">
        <v>156</v>
      </c>
      <c r="DF120" s="0" t="s">
        <v>156</v>
      </c>
      <c r="DG120" s="0" t="s">
        <v>156</v>
      </c>
      <c r="DH120" s="0" t="s">
        <v>156</v>
      </c>
      <c r="DI120" s="0" t="s">
        <v>156</v>
      </c>
      <c r="DJ120" s="0" t="s">
        <v>156</v>
      </c>
      <c r="DK120" s="0" t="s">
        <v>156</v>
      </c>
      <c r="DL120" s="0" t="s">
        <v>156</v>
      </c>
      <c r="DP120" s="0" t="s">
        <v>590</v>
      </c>
      <c r="DU120" s="0" t="s">
        <v>170</v>
      </c>
      <c r="DV120" s="0" t="s">
        <v>591</v>
      </c>
      <c r="DW120" s="0" t="s">
        <v>592</v>
      </c>
      <c r="ED120" s="0" t="s">
        <v>588</v>
      </c>
      <c r="EF120" s="0" t="s">
        <v>414</v>
      </c>
      <c r="EH120" s="0" t="s">
        <v>173</v>
      </c>
      <c r="EI120" s="0" t="s">
        <v>156</v>
      </c>
      <c r="EJ120" s="0" t="s">
        <v>156</v>
      </c>
      <c r="EO120" s="0" t="s">
        <v>156</v>
      </c>
    </row>
    <row r="121" customFormat="false" ht="15" hidden="false" customHeight="false" outlineLevel="0" collapsed="false">
      <c r="A121" s="0" t="s">
        <v>145</v>
      </c>
      <c r="B121" s="0" t="s">
        <v>146</v>
      </c>
      <c r="C121" s="0" t="s">
        <v>593</v>
      </c>
      <c r="D121" s="0" t="s">
        <v>148</v>
      </c>
      <c r="F121" s="0" t="s">
        <v>146</v>
      </c>
      <c r="L121" s="0" t="s">
        <v>582</v>
      </c>
      <c r="M121" s="0" t="s">
        <v>583</v>
      </c>
      <c r="Q121" s="0" t="s">
        <v>151</v>
      </c>
      <c r="T121" s="0" t="s">
        <v>406</v>
      </c>
      <c r="U121" s="0" t="s">
        <v>148</v>
      </c>
      <c r="V121" s="0" t="s">
        <v>148</v>
      </c>
      <c r="W121" s="2" t="n">
        <v>166306130</v>
      </c>
      <c r="X121" s="0" t="s">
        <v>594</v>
      </c>
      <c r="Y121" s="0" t="s">
        <v>408</v>
      </c>
      <c r="AB121" s="2" t="n">
        <v>0</v>
      </c>
      <c r="AC121" s="0" t="s">
        <v>156</v>
      </c>
      <c r="AD121" s="0" t="s">
        <v>156</v>
      </c>
      <c r="AE121" s="3" t="n">
        <v>45688.619537037</v>
      </c>
      <c r="AF121" s="0" t="s">
        <v>585</v>
      </c>
      <c r="AG121" s="4" t="n">
        <v>45682</v>
      </c>
      <c r="AH121" s="4" t="n">
        <v>45682</v>
      </c>
      <c r="AI121" s="4" t="n">
        <v>45658</v>
      </c>
      <c r="AK121" s="5" t="s">
        <v>595</v>
      </c>
      <c r="AL121" s="0" t="s">
        <v>159</v>
      </c>
      <c r="AM121" s="0" t="s">
        <v>160</v>
      </c>
      <c r="AN121" s="0" t="s">
        <v>593</v>
      </c>
      <c r="AO121" s="0" t="s">
        <v>156</v>
      </c>
      <c r="AP121" s="2" t="n">
        <v>649989.6</v>
      </c>
      <c r="AR121" s="0" t="s">
        <v>161</v>
      </c>
      <c r="AS121" s="0" t="s">
        <v>161</v>
      </c>
      <c r="AT121" s="0" t="s">
        <v>156</v>
      </c>
      <c r="AU121" s="0" t="s">
        <v>156</v>
      </c>
      <c r="AW121" s="0" t="s">
        <v>156</v>
      </c>
      <c r="AX121" s="0" t="s">
        <v>156</v>
      </c>
      <c r="AY121" s="0" t="s">
        <v>156</v>
      </c>
      <c r="AZ121" s="0" t="s">
        <v>156</v>
      </c>
      <c r="BA121" s="0" t="s">
        <v>156</v>
      </c>
      <c r="BB121" s="0" t="s">
        <v>156</v>
      </c>
      <c r="BC121" s="0" t="s">
        <v>156</v>
      </c>
      <c r="BD121" s="0" t="s">
        <v>156</v>
      </c>
      <c r="BE121" s="0" t="s">
        <v>161</v>
      </c>
      <c r="BF121" s="0" t="s">
        <v>156</v>
      </c>
      <c r="BH121" s="0" t="s">
        <v>587</v>
      </c>
      <c r="BJ121" s="0" t="s">
        <v>156</v>
      </c>
      <c r="BL121" s="0" t="s">
        <v>596</v>
      </c>
      <c r="BM121" s="0" t="s">
        <v>164</v>
      </c>
      <c r="BN121" s="0" t="s">
        <v>161</v>
      </c>
      <c r="BO121" s="0" t="s">
        <v>161</v>
      </c>
      <c r="BP121" s="0" t="s">
        <v>156</v>
      </c>
      <c r="BS121" s="0" t="s">
        <v>156</v>
      </c>
      <c r="BT121" s="2" t="n">
        <v>649989.6</v>
      </c>
      <c r="BU121" s="3" t="n">
        <v>45691.9433333333</v>
      </c>
      <c r="BV121" s="0" t="s">
        <v>585</v>
      </c>
      <c r="BX121" s="0" t="s">
        <v>165</v>
      </c>
      <c r="BZ121" s="2" t="n">
        <v>25457</v>
      </c>
      <c r="CA121" s="4" t="n">
        <v>45682</v>
      </c>
      <c r="CB121" s="4" t="n">
        <v>45689</v>
      </c>
      <c r="CC121" s="0" t="s">
        <v>156</v>
      </c>
      <c r="CD121" s="0" t="s">
        <v>156</v>
      </c>
      <c r="CE121" s="0" t="s">
        <v>156</v>
      </c>
      <c r="CF121" s="0" t="s">
        <v>156</v>
      </c>
      <c r="CG121" s="0" t="s">
        <v>589</v>
      </c>
      <c r="CJ121" s="2" t="n">
        <v>166306130</v>
      </c>
      <c r="CM121" s="4" t="n">
        <v>45682</v>
      </c>
      <c r="CQ121" s="0" t="s">
        <v>156</v>
      </c>
      <c r="CR121" s="0" t="s">
        <v>156</v>
      </c>
      <c r="CV121" s="4" t="n">
        <v>45707</v>
      </c>
      <c r="CZ121" s="0" t="s">
        <v>414</v>
      </c>
      <c r="DA121" s="0" t="s">
        <v>156</v>
      </c>
      <c r="DB121" s="0" t="s">
        <v>156</v>
      </c>
      <c r="DC121" s="0" t="s">
        <v>156</v>
      </c>
      <c r="DD121" s="0" t="s">
        <v>156</v>
      </c>
      <c r="DE121" s="0" t="s">
        <v>156</v>
      </c>
      <c r="DF121" s="0" t="s">
        <v>156</v>
      </c>
      <c r="DG121" s="0" t="s">
        <v>156</v>
      </c>
      <c r="DH121" s="0" t="s">
        <v>156</v>
      </c>
      <c r="DI121" s="0" t="s">
        <v>156</v>
      </c>
      <c r="DJ121" s="0" t="s">
        <v>156</v>
      </c>
      <c r="DK121" s="0" t="s">
        <v>156</v>
      </c>
      <c r="DL121" s="0" t="s">
        <v>156</v>
      </c>
      <c r="DP121" s="0" t="s">
        <v>597</v>
      </c>
      <c r="DU121" s="0" t="s">
        <v>170</v>
      </c>
      <c r="DV121" s="0" t="s">
        <v>598</v>
      </c>
      <c r="DW121" s="0" t="s">
        <v>592</v>
      </c>
      <c r="ED121" s="0" t="s">
        <v>596</v>
      </c>
      <c r="EF121" s="0" t="s">
        <v>414</v>
      </c>
      <c r="EH121" s="0" t="s">
        <v>173</v>
      </c>
      <c r="EI121" s="0" t="s">
        <v>156</v>
      </c>
      <c r="EJ121" s="0" t="s">
        <v>156</v>
      </c>
      <c r="EO121" s="0" t="s">
        <v>156</v>
      </c>
    </row>
    <row r="122" customFormat="false" ht="15" hidden="false" customHeight="false" outlineLevel="0" collapsed="false">
      <c r="A122" s="0" t="s">
        <v>145</v>
      </c>
      <c r="B122" s="0" t="s">
        <v>146</v>
      </c>
      <c r="C122" s="0" t="s">
        <v>599</v>
      </c>
      <c r="D122" s="0" t="s">
        <v>148</v>
      </c>
      <c r="F122" s="0" t="s">
        <v>146</v>
      </c>
      <c r="L122" s="0" t="s">
        <v>582</v>
      </c>
      <c r="M122" s="0" t="s">
        <v>583</v>
      </c>
      <c r="Q122" s="0" t="s">
        <v>151</v>
      </c>
      <c r="T122" s="0" t="s">
        <v>406</v>
      </c>
      <c r="U122" s="0" t="s">
        <v>148</v>
      </c>
      <c r="V122" s="0" t="s">
        <v>148</v>
      </c>
      <c r="W122" s="2" t="n">
        <v>166306180</v>
      </c>
      <c r="X122" s="0" t="s">
        <v>600</v>
      </c>
      <c r="Y122" s="0" t="s">
        <v>408</v>
      </c>
      <c r="AB122" s="2" t="n">
        <v>0</v>
      </c>
      <c r="AC122" s="0" t="s">
        <v>156</v>
      </c>
      <c r="AD122" s="0" t="s">
        <v>156</v>
      </c>
      <c r="AE122" s="3" t="n">
        <v>45688.6201157407</v>
      </c>
      <c r="AF122" s="0" t="s">
        <v>585</v>
      </c>
      <c r="AG122" s="4" t="n">
        <v>45682</v>
      </c>
      <c r="AH122" s="4" t="n">
        <v>45682</v>
      </c>
      <c r="AI122" s="4" t="n">
        <v>45658</v>
      </c>
      <c r="AK122" s="5" t="s">
        <v>601</v>
      </c>
      <c r="AL122" s="0" t="s">
        <v>159</v>
      </c>
      <c r="AM122" s="0" t="s">
        <v>160</v>
      </c>
      <c r="AN122" s="0" t="s">
        <v>599</v>
      </c>
      <c r="AO122" s="0" t="s">
        <v>156</v>
      </c>
      <c r="AP122" s="2" t="n">
        <v>704589.6</v>
      </c>
      <c r="AR122" s="0" t="s">
        <v>161</v>
      </c>
      <c r="AS122" s="0" t="s">
        <v>161</v>
      </c>
      <c r="AT122" s="0" t="s">
        <v>156</v>
      </c>
      <c r="AU122" s="0" t="s">
        <v>156</v>
      </c>
      <c r="AW122" s="0" t="s">
        <v>156</v>
      </c>
      <c r="AX122" s="0" t="s">
        <v>156</v>
      </c>
      <c r="AY122" s="0" t="s">
        <v>156</v>
      </c>
      <c r="AZ122" s="0" t="s">
        <v>156</v>
      </c>
      <c r="BA122" s="0" t="s">
        <v>156</v>
      </c>
      <c r="BB122" s="0" t="s">
        <v>156</v>
      </c>
      <c r="BC122" s="0" t="s">
        <v>156</v>
      </c>
      <c r="BD122" s="0" t="s">
        <v>156</v>
      </c>
      <c r="BE122" s="0" t="s">
        <v>161</v>
      </c>
      <c r="BF122" s="0" t="s">
        <v>156</v>
      </c>
      <c r="BH122" s="0" t="s">
        <v>587</v>
      </c>
      <c r="BJ122" s="0" t="s">
        <v>156</v>
      </c>
      <c r="BL122" s="0" t="s">
        <v>602</v>
      </c>
      <c r="BM122" s="0" t="s">
        <v>164</v>
      </c>
      <c r="BN122" s="0" t="s">
        <v>161</v>
      </c>
      <c r="BO122" s="0" t="s">
        <v>161</v>
      </c>
      <c r="BP122" s="0" t="s">
        <v>156</v>
      </c>
      <c r="BS122" s="0" t="s">
        <v>156</v>
      </c>
      <c r="BT122" s="2" t="n">
        <v>704589.6</v>
      </c>
      <c r="BU122" s="3" t="n">
        <v>45691.9433333333</v>
      </c>
      <c r="BV122" s="0" t="s">
        <v>585</v>
      </c>
      <c r="BX122" s="0" t="s">
        <v>165</v>
      </c>
      <c r="BZ122" s="2" t="n">
        <v>25457</v>
      </c>
      <c r="CA122" s="4" t="n">
        <v>45682</v>
      </c>
      <c r="CB122" s="4" t="n">
        <v>45689</v>
      </c>
      <c r="CC122" s="0" t="s">
        <v>156</v>
      </c>
      <c r="CD122" s="0" t="s">
        <v>156</v>
      </c>
      <c r="CE122" s="0" t="s">
        <v>156</v>
      </c>
      <c r="CF122" s="0" t="s">
        <v>156</v>
      </c>
      <c r="CG122" s="0" t="s">
        <v>589</v>
      </c>
      <c r="CJ122" s="2" t="n">
        <v>166306180</v>
      </c>
      <c r="CM122" s="4" t="n">
        <v>45682</v>
      </c>
      <c r="CQ122" s="0" t="s">
        <v>156</v>
      </c>
      <c r="CR122" s="0" t="s">
        <v>156</v>
      </c>
      <c r="CV122" s="4" t="n">
        <v>45707</v>
      </c>
      <c r="CZ122" s="0" t="s">
        <v>414</v>
      </c>
      <c r="DA122" s="0" t="s">
        <v>156</v>
      </c>
      <c r="DB122" s="0" t="s">
        <v>156</v>
      </c>
      <c r="DC122" s="0" t="s">
        <v>156</v>
      </c>
      <c r="DD122" s="0" t="s">
        <v>156</v>
      </c>
      <c r="DE122" s="0" t="s">
        <v>156</v>
      </c>
      <c r="DF122" s="0" t="s">
        <v>156</v>
      </c>
      <c r="DG122" s="0" t="s">
        <v>156</v>
      </c>
      <c r="DH122" s="0" t="s">
        <v>156</v>
      </c>
      <c r="DI122" s="0" t="s">
        <v>156</v>
      </c>
      <c r="DJ122" s="0" t="s">
        <v>156</v>
      </c>
      <c r="DK122" s="0" t="s">
        <v>156</v>
      </c>
      <c r="DL122" s="0" t="s">
        <v>156</v>
      </c>
      <c r="DP122" s="0" t="s">
        <v>603</v>
      </c>
      <c r="DU122" s="0" t="s">
        <v>170</v>
      </c>
      <c r="DV122" s="0" t="s">
        <v>604</v>
      </c>
      <c r="DW122" s="0" t="s">
        <v>592</v>
      </c>
      <c r="ED122" s="0" t="s">
        <v>602</v>
      </c>
      <c r="EF122" s="0" t="s">
        <v>414</v>
      </c>
      <c r="EH122" s="0" t="s">
        <v>173</v>
      </c>
      <c r="EI122" s="0" t="s">
        <v>156</v>
      </c>
      <c r="EJ122" s="0" t="s">
        <v>156</v>
      </c>
      <c r="EO122" s="0" t="s">
        <v>156</v>
      </c>
    </row>
    <row r="123" customFormat="false" ht="15" hidden="false" customHeight="false" outlineLevel="0" collapsed="false">
      <c r="A123" s="0" t="s">
        <v>145</v>
      </c>
      <c r="B123" s="0" t="s">
        <v>146</v>
      </c>
      <c r="C123" s="0" t="s">
        <v>605</v>
      </c>
      <c r="D123" s="0" t="s">
        <v>148</v>
      </c>
      <c r="F123" s="0" t="s">
        <v>146</v>
      </c>
      <c r="L123" s="0" t="s">
        <v>582</v>
      </c>
      <c r="M123" s="0" t="s">
        <v>583</v>
      </c>
      <c r="Q123" s="0" t="s">
        <v>151</v>
      </c>
      <c r="T123" s="0" t="s">
        <v>406</v>
      </c>
      <c r="U123" s="0" t="s">
        <v>148</v>
      </c>
      <c r="V123" s="0" t="s">
        <v>148</v>
      </c>
      <c r="W123" s="2" t="n">
        <v>166306230</v>
      </c>
      <c r="X123" s="0" t="s">
        <v>606</v>
      </c>
      <c r="Y123" s="0" t="s">
        <v>408</v>
      </c>
      <c r="AB123" s="2" t="n">
        <v>0</v>
      </c>
      <c r="AC123" s="0" t="s">
        <v>156</v>
      </c>
      <c r="AD123" s="0" t="s">
        <v>156</v>
      </c>
      <c r="AE123" s="3" t="n">
        <v>45688.6206712963</v>
      </c>
      <c r="AF123" s="0" t="s">
        <v>585</v>
      </c>
      <c r="AG123" s="4" t="n">
        <v>45682</v>
      </c>
      <c r="AH123" s="4" t="n">
        <v>45682</v>
      </c>
      <c r="AI123" s="4" t="n">
        <v>45658</v>
      </c>
      <c r="AK123" s="5" t="s">
        <v>607</v>
      </c>
      <c r="AL123" s="0" t="s">
        <v>159</v>
      </c>
      <c r="AM123" s="0" t="s">
        <v>160</v>
      </c>
      <c r="AN123" s="0" t="s">
        <v>605</v>
      </c>
      <c r="AO123" s="0" t="s">
        <v>156</v>
      </c>
      <c r="AP123" s="2" t="n">
        <v>596942.16</v>
      </c>
      <c r="AR123" s="0" t="s">
        <v>161</v>
      </c>
      <c r="AS123" s="0" t="s">
        <v>161</v>
      </c>
      <c r="AT123" s="0" t="s">
        <v>156</v>
      </c>
      <c r="AU123" s="0" t="s">
        <v>156</v>
      </c>
      <c r="AW123" s="0" t="s">
        <v>156</v>
      </c>
      <c r="AX123" s="0" t="s">
        <v>156</v>
      </c>
      <c r="AY123" s="0" t="s">
        <v>156</v>
      </c>
      <c r="AZ123" s="0" t="s">
        <v>156</v>
      </c>
      <c r="BA123" s="0" t="s">
        <v>156</v>
      </c>
      <c r="BB123" s="0" t="s">
        <v>156</v>
      </c>
      <c r="BC123" s="0" t="s">
        <v>156</v>
      </c>
      <c r="BD123" s="0" t="s">
        <v>156</v>
      </c>
      <c r="BE123" s="0" t="s">
        <v>161</v>
      </c>
      <c r="BF123" s="0" t="s">
        <v>156</v>
      </c>
      <c r="BH123" s="0" t="s">
        <v>587</v>
      </c>
      <c r="BJ123" s="0" t="s">
        <v>156</v>
      </c>
      <c r="BL123" s="0" t="s">
        <v>608</v>
      </c>
      <c r="BM123" s="0" t="s">
        <v>164</v>
      </c>
      <c r="BN123" s="0" t="s">
        <v>161</v>
      </c>
      <c r="BO123" s="0" t="s">
        <v>161</v>
      </c>
      <c r="BP123" s="0" t="s">
        <v>156</v>
      </c>
      <c r="BS123" s="0" t="s">
        <v>156</v>
      </c>
      <c r="BT123" s="2" t="n">
        <v>596942.16</v>
      </c>
      <c r="BU123" s="3" t="n">
        <v>45691.9433333333</v>
      </c>
      <c r="BV123" s="0" t="s">
        <v>585</v>
      </c>
      <c r="BX123" s="0" t="s">
        <v>165</v>
      </c>
      <c r="BZ123" s="2" t="n">
        <v>25457</v>
      </c>
      <c r="CA123" s="4" t="n">
        <v>45682</v>
      </c>
      <c r="CB123" s="4" t="n">
        <v>45689</v>
      </c>
      <c r="CC123" s="0" t="s">
        <v>156</v>
      </c>
      <c r="CD123" s="0" t="s">
        <v>156</v>
      </c>
      <c r="CE123" s="0" t="s">
        <v>156</v>
      </c>
      <c r="CF123" s="0" t="s">
        <v>156</v>
      </c>
      <c r="CG123" s="0" t="s">
        <v>589</v>
      </c>
      <c r="CJ123" s="2" t="n">
        <v>166306230</v>
      </c>
      <c r="CM123" s="4" t="n">
        <v>45682</v>
      </c>
      <c r="CQ123" s="0" t="s">
        <v>156</v>
      </c>
      <c r="CR123" s="0" t="s">
        <v>156</v>
      </c>
      <c r="CV123" s="4" t="n">
        <v>45711</v>
      </c>
      <c r="CZ123" s="0" t="s">
        <v>414</v>
      </c>
      <c r="DA123" s="0" t="s">
        <v>156</v>
      </c>
      <c r="DB123" s="0" t="s">
        <v>156</v>
      </c>
      <c r="DC123" s="0" t="s">
        <v>156</v>
      </c>
      <c r="DD123" s="0" t="s">
        <v>156</v>
      </c>
      <c r="DE123" s="0" t="s">
        <v>156</v>
      </c>
      <c r="DF123" s="0" t="s">
        <v>156</v>
      </c>
      <c r="DG123" s="0" t="s">
        <v>156</v>
      </c>
      <c r="DH123" s="0" t="s">
        <v>156</v>
      </c>
      <c r="DI123" s="0" t="s">
        <v>156</v>
      </c>
      <c r="DJ123" s="0" t="s">
        <v>156</v>
      </c>
      <c r="DK123" s="0" t="s">
        <v>156</v>
      </c>
      <c r="DL123" s="0" t="s">
        <v>156</v>
      </c>
      <c r="DP123" s="0" t="s">
        <v>609</v>
      </c>
      <c r="DU123" s="0" t="s">
        <v>170</v>
      </c>
      <c r="DV123" s="0" t="s">
        <v>610</v>
      </c>
      <c r="DW123" s="0" t="s">
        <v>592</v>
      </c>
      <c r="ED123" s="0" t="s">
        <v>608</v>
      </c>
      <c r="EF123" s="0" t="s">
        <v>414</v>
      </c>
      <c r="EH123" s="0" t="s">
        <v>173</v>
      </c>
      <c r="EI123" s="0" t="s">
        <v>156</v>
      </c>
      <c r="EJ123" s="0" t="s">
        <v>156</v>
      </c>
      <c r="EO123" s="0" t="s">
        <v>156</v>
      </c>
    </row>
    <row r="124" customFormat="false" ht="15" hidden="false" customHeight="false" outlineLevel="0" collapsed="false">
      <c r="A124" s="0" t="s">
        <v>145</v>
      </c>
      <c r="B124" s="0" t="s">
        <v>146</v>
      </c>
      <c r="C124" s="0" t="s">
        <v>611</v>
      </c>
      <c r="D124" s="0" t="s">
        <v>148</v>
      </c>
      <c r="F124" s="0" t="s">
        <v>146</v>
      </c>
      <c r="L124" s="0" t="s">
        <v>582</v>
      </c>
      <c r="M124" s="0" t="s">
        <v>583</v>
      </c>
      <c r="Q124" s="0" t="s">
        <v>151</v>
      </c>
      <c r="T124" s="0" t="s">
        <v>406</v>
      </c>
      <c r="U124" s="0" t="s">
        <v>148</v>
      </c>
      <c r="V124" s="0" t="s">
        <v>148</v>
      </c>
      <c r="W124" s="2" t="n">
        <v>166306280</v>
      </c>
      <c r="X124" s="0" t="s">
        <v>612</v>
      </c>
      <c r="Y124" s="0" t="s">
        <v>408</v>
      </c>
      <c r="AB124" s="2" t="n">
        <v>0</v>
      </c>
      <c r="AC124" s="0" t="s">
        <v>156</v>
      </c>
      <c r="AD124" s="0" t="s">
        <v>156</v>
      </c>
      <c r="AE124" s="3" t="n">
        <v>45688.6211574074</v>
      </c>
      <c r="AF124" s="0" t="s">
        <v>585</v>
      </c>
      <c r="AG124" s="4" t="n">
        <v>45684</v>
      </c>
      <c r="AH124" s="4" t="n">
        <v>45684</v>
      </c>
      <c r="AI124" s="4" t="n">
        <v>45658</v>
      </c>
      <c r="AK124" s="5" t="s">
        <v>613</v>
      </c>
      <c r="AL124" s="0" t="s">
        <v>159</v>
      </c>
      <c r="AM124" s="0" t="s">
        <v>160</v>
      </c>
      <c r="AN124" s="0" t="s">
        <v>611</v>
      </c>
      <c r="AO124" s="0" t="s">
        <v>156</v>
      </c>
      <c r="AP124" s="2" t="n">
        <v>1064721.84</v>
      </c>
      <c r="AR124" s="0" t="s">
        <v>161</v>
      </c>
      <c r="AS124" s="0" t="s">
        <v>161</v>
      </c>
      <c r="AT124" s="0" t="s">
        <v>156</v>
      </c>
      <c r="AU124" s="0" t="s">
        <v>156</v>
      </c>
      <c r="AW124" s="0" t="s">
        <v>156</v>
      </c>
      <c r="AX124" s="0" t="s">
        <v>156</v>
      </c>
      <c r="AY124" s="0" t="s">
        <v>156</v>
      </c>
      <c r="AZ124" s="0" t="s">
        <v>156</v>
      </c>
      <c r="BA124" s="0" t="s">
        <v>156</v>
      </c>
      <c r="BB124" s="0" t="s">
        <v>156</v>
      </c>
      <c r="BC124" s="0" t="s">
        <v>156</v>
      </c>
      <c r="BD124" s="0" t="s">
        <v>156</v>
      </c>
      <c r="BE124" s="0" t="s">
        <v>161</v>
      </c>
      <c r="BF124" s="0" t="s">
        <v>156</v>
      </c>
      <c r="BH124" s="0" t="s">
        <v>587</v>
      </c>
      <c r="BJ124" s="0" t="s">
        <v>156</v>
      </c>
      <c r="BL124" s="0" t="s">
        <v>614</v>
      </c>
      <c r="BM124" s="0" t="s">
        <v>164</v>
      </c>
      <c r="BN124" s="0" t="s">
        <v>161</v>
      </c>
      <c r="BO124" s="0" t="s">
        <v>161</v>
      </c>
      <c r="BP124" s="0" t="s">
        <v>156</v>
      </c>
      <c r="BS124" s="0" t="s">
        <v>156</v>
      </c>
      <c r="BT124" s="2" t="n">
        <v>1064721.84</v>
      </c>
      <c r="BU124" s="3" t="n">
        <v>45691.9433333333</v>
      </c>
      <c r="BV124" s="0" t="s">
        <v>585</v>
      </c>
      <c r="BX124" s="0" t="s">
        <v>165</v>
      </c>
      <c r="BZ124" s="2" t="n">
        <v>25457</v>
      </c>
      <c r="CA124" s="4" t="n">
        <v>45684</v>
      </c>
      <c r="CB124" s="4" t="n">
        <v>45691</v>
      </c>
      <c r="CC124" s="0" t="s">
        <v>156</v>
      </c>
      <c r="CD124" s="0" t="s">
        <v>156</v>
      </c>
      <c r="CE124" s="0" t="s">
        <v>156</v>
      </c>
      <c r="CF124" s="0" t="s">
        <v>156</v>
      </c>
      <c r="CG124" s="0" t="s">
        <v>589</v>
      </c>
      <c r="CJ124" s="2" t="n">
        <v>166306280</v>
      </c>
      <c r="CM124" s="4" t="n">
        <v>45684</v>
      </c>
      <c r="CQ124" s="0" t="s">
        <v>156</v>
      </c>
      <c r="CR124" s="0" t="s">
        <v>156</v>
      </c>
      <c r="CV124" s="4" t="n">
        <v>45713</v>
      </c>
      <c r="CZ124" s="0" t="s">
        <v>414</v>
      </c>
      <c r="DA124" s="0" t="s">
        <v>156</v>
      </c>
      <c r="DB124" s="0" t="s">
        <v>156</v>
      </c>
      <c r="DC124" s="0" t="s">
        <v>156</v>
      </c>
      <c r="DD124" s="0" t="s">
        <v>156</v>
      </c>
      <c r="DE124" s="0" t="s">
        <v>156</v>
      </c>
      <c r="DF124" s="0" t="s">
        <v>156</v>
      </c>
      <c r="DG124" s="0" t="s">
        <v>156</v>
      </c>
      <c r="DH124" s="0" t="s">
        <v>156</v>
      </c>
      <c r="DI124" s="0" t="s">
        <v>156</v>
      </c>
      <c r="DJ124" s="0" t="s">
        <v>156</v>
      </c>
      <c r="DK124" s="0" t="s">
        <v>156</v>
      </c>
      <c r="DL124" s="0" t="s">
        <v>156</v>
      </c>
      <c r="DP124" s="0" t="s">
        <v>615</v>
      </c>
      <c r="DU124" s="0" t="s">
        <v>170</v>
      </c>
      <c r="DV124" s="0" t="s">
        <v>616</v>
      </c>
      <c r="DW124" s="0" t="s">
        <v>592</v>
      </c>
      <c r="ED124" s="0" t="s">
        <v>614</v>
      </c>
      <c r="EF124" s="0" t="s">
        <v>414</v>
      </c>
      <c r="EH124" s="0" t="s">
        <v>173</v>
      </c>
      <c r="EI124" s="0" t="s">
        <v>156</v>
      </c>
      <c r="EJ124" s="0" t="s">
        <v>156</v>
      </c>
      <c r="EO124" s="0" t="s">
        <v>156</v>
      </c>
    </row>
    <row r="125" customFormat="false" ht="15" hidden="false" customHeight="false" outlineLevel="0" collapsed="false">
      <c r="A125" s="0" t="s">
        <v>145</v>
      </c>
      <c r="B125" s="0" t="s">
        <v>146</v>
      </c>
      <c r="C125" s="0" t="s">
        <v>617</v>
      </c>
      <c r="D125" s="0" t="s">
        <v>148</v>
      </c>
      <c r="F125" s="0" t="s">
        <v>146</v>
      </c>
      <c r="L125" s="0" t="s">
        <v>582</v>
      </c>
      <c r="M125" s="0" t="s">
        <v>583</v>
      </c>
      <c r="Q125" s="0" t="s">
        <v>151</v>
      </c>
      <c r="T125" s="0" t="s">
        <v>406</v>
      </c>
      <c r="U125" s="0" t="s">
        <v>148</v>
      </c>
      <c r="V125" s="0" t="s">
        <v>148</v>
      </c>
      <c r="W125" s="2" t="n">
        <v>166306330</v>
      </c>
      <c r="X125" s="0" t="s">
        <v>618</v>
      </c>
      <c r="Y125" s="0" t="s">
        <v>408</v>
      </c>
      <c r="AB125" s="2" t="n">
        <v>0</v>
      </c>
      <c r="AC125" s="0" t="s">
        <v>156</v>
      </c>
      <c r="AD125" s="0" t="s">
        <v>156</v>
      </c>
      <c r="AE125" s="3" t="n">
        <v>45688.6216550926</v>
      </c>
      <c r="AF125" s="0" t="s">
        <v>585</v>
      </c>
      <c r="AG125" s="4" t="n">
        <v>45686</v>
      </c>
      <c r="AH125" s="4" t="n">
        <v>45686</v>
      </c>
      <c r="AI125" s="4" t="n">
        <v>45658</v>
      </c>
      <c r="AK125" s="5" t="s">
        <v>619</v>
      </c>
      <c r="AL125" s="0" t="s">
        <v>159</v>
      </c>
      <c r="AM125" s="0" t="s">
        <v>160</v>
      </c>
      <c r="AN125" s="0" t="s">
        <v>617</v>
      </c>
      <c r="AO125" s="0" t="s">
        <v>156</v>
      </c>
      <c r="AP125" s="2" t="n">
        <v>80520</v>
      </c>
      <c r="AR125" s="0" t="s">
        <v>161</v>
      </c>
      <c r="AS125" s="0" t="s">
        <v>161</v>
      </c>
      <c r="AT125" s="0" t="s">
        <v>156</v>
      </c>
      <c r="AU125" s="0" t="s">
        <v>156</v>
      </c>
      <c r="AW125" s="0" t="s">
        <v>156</v>
      </c>
      <c r="AX125" s="0" t="s">
        <v>156</v>
      </c>
      <c r="AY125" s="0" t="s">
        <v>156</v>
      </c>
      <c r="AZ125" s="0" t="s">
        <v>156</v>
      </c>
      <c r="BA125" s="0" t="s">
        <v>156</v>
      </c>
      <c r="BB125" s="0" t="s">
        <v>156</v>
      </c>
      <c r="BC125" s="0" t="s">
        <v>156</v>
      </c>
      <c r="BD125" s="0" t="s">
        <v>156</v>
      </c>
      <c r="BE125" s="0" t="s">
        <v>161</v>
      </c>
      <c r="BF125" s="0" t="s">
        <v>156</v>
      </c>
      <c r="BH125" s="0" t="s">
        <v>587</v>
      </c>
      <c r="BJ125" s="0" t="s">
        <v>156</v>
      </c>
      <c r="BL125" s="0" t="s">
        <v>620</v>
      </c>
      <c r="BM125" s="0" t="s">
        <v>164</v>
      </c>
      <c r="BN125" s="0" t="s">
        <v>161</v>
      </c>
      <c r="BO125" s="0" t="s">
        <v>161</v>
      </c>
      <c r="BP125" s="0" t="s">
        <v>156</v>
      </c>
      <c r="BS125" s="0" t="s">
        <v>156</v>
      </c>
      <c r="BT125" s="2" t="n">
        <v>80520</v>
      </c>
      <c r="BU125" s="3" t="n">
        <v>45691.9433333333</v>
      </c>
      <c r="BV125" s="0" t="s">
        <v>585</v>
      </c>
      <c r="BX125" s="0" t="s">
        <v>165</v>
      </c>
      <c r="BZ125" s="2" t="n">
        <v>25457</v>
      </c>
      <c r="CA125" s="4" t="n">
        <v>45686</v>
      </c>
      <c r="CB125" s="4" t="n">
        <v>45693</v>
      </c>
      <c r="CC125" s="0" t="s">
        <v>156</v>
      </c>
      <c r="CD125" s="0" t="s">
        <v>156</v>
      </c>
      <c r="CE125" s="0" t="s">
        <v>156</v>
      </c>
      <c r="CF125" s="0" t="s">
        <v>156</v>
      </c>
      <c r="CG125" s="0" t="s">
        <v>589</v>
      </c>
      <c r="CJ125" s="2" t="n">
        <v>166306330</v>
      </c>
      <c r="CM125" s="4" t="n">
        <v>45686</v>
      </c>
      <c r="CQ125" s="0" t="s">
        <v>156</v>
      </c>
      <c r="CR125" s="0" t="s">
        <v>156</v>
      </c>
      <c r="CV125" s="4" t="n">
        <v>45759</v>
      </c>
      <c r="CZ125" s="0" t="s">
        <v>414</v>
      </c>
      <c r="DA125" s="0" t="s">
        <v>156</v>
      </c>
      <c r="DB125" s="0" t="s">
        <v>156</v>
      </c>
      <c r="DC125" s="0" t="s">
        <v>156</v>
      </c>
      <c r="DD125" s="0" t="s">
        <v>156</v>
      </c>
      <c r="DE125" s="0" t="s">
        <v>156</v>
      </c>
      <c r="DF125" s="0" t="s">
        <v>156</v>
      </c>
      <c r="DG125" s="0" t="s">
        <v>156</v>
      </c>
      <c r="DH125" s="0" t="s">
        <v>156</v>
      </c>
      <c r="DI125" s="0" t="s">
        <v>156</v>
      </c>
      <c r="DJ125" s="0" t="s">
        <v>156</v>
      </c>
      <c r="DK125" s="0" t="s">
        <v>156</v>
      </c>
      <c r="DL125" s="0" t="s">
        <v>156</v>
      </c>
      <c r="DP125" s="0" t="s">
        <v>621</v>
      </c>
      <c r="DU125" s="0" t="s">
        <v>170</v>
      </c>
      <c r="DV125" s="0" t="s">
        <v>622</v>
      </c>
      <c r="DW125" s="0" t="s">
        <v>592</v>
      </c>
      <c r="ED125" s="0" t="s">
        <v>620</v>
      </c>
      <c r="EF125" s="0" t="s">
        <v>414</v>
      </c>
      <c r="EH125" s="0" t="s">
        <v>173</v>
      </c>
      <c r="EI125" s="0" t="s">
        <v>156</v>
      </c>
      <c r="EJ125" s="0" t="s">
        <v>156</v>
      </c>
      <c r="EO125" s="0" t="s">
        <v>156</v>
      </c>
    </row>
    <row r="126" customFormat="false" ht="15" hidden="false" customHeight="false" outlineLevel="0" collapsed="false">
      <c r="A126" s="0" t="s">
        <v>145</v>
      </c>
      <c r="B126" s="0" t="s">
        <v>146</v>
      </c>
      <c r="C126" s="0" t="s">
        <v>623</v>
      </c>
      <c r="D126" s="0" t="s">
        <v>148</v>
      </c>
      <c r="F126" s="0" t="s">
        <v>146</v>
      </c>
      <c r="L126" s="0" t="s">
        <v>404</v>
      </c>
      <c r="M126" s="0" t="s">
        <v>405</v>
      </c>
      <c r="Q126" s="0" t="s">
        <v>151</v>
      </c>
      <c r="T126" s="0" t="s">
        <v>406</v>
      </c>
      <c r="U126" s="0" t="s">
        <v>148</v>
      </c>
      <c r="V126" s="0" t="s">
        <v>148</v>
      </c>
      <c r="W126" s="2" t="n">
        <v>166326180</v>
      </c>
      <c r="X126" s="0" t="s">
        <v>624</v>
      </c>
      <c r="Y126" s="0" t="s">
        <v>408</v>
      </c>
      <c r="AB126" s="2" t="n">
        <v>0</v>
      </c>
      <c r="AC126" s="0" t="s">
        <v>156</v>
      </c>
      <c r="AD126" s="0" t="s">
        <v>156</v>
      </c>
      <c r="AE126" s="3" t="n">
        <v>45691.7205439815</v>
      </c>
      <c r="AF126" s="0" t="s">
        <v>409</v>
      </c>
      <c r="AG126" s="4" t="n">
        <v>45678</v>
      </c>
      <c r="AH126" s="4" t="n">
        <v>45678</v>
      </c>
      <c r="AI126" s="4" t="n">
        <v>45658</v>
      </c>
      <c r="AK126" s="5" t="s">
        <v>625</v>
      </c>
      <c r="AL126" s="0" t="s">
        <v>159</v>
      </c>
      <c r="AM126" s="0" t="s">
        <v>160</v>
      </c>
      <c r="AN126" s="0" t="s">
        <v>623</v>
      </c>
      <c r="AO126" s="0" t="s">
        <v>156</v>
      </c>
      <c r="AP126" s="2" t="n">
        <v>62489.7</v>
      </c>
      <c r="AR126" s="0" t="s">
        <v>161</v>
      </c>
      <c r="AS126" s="0" t="s">
        <v>161</v>
      </c>
      <c r="AT126" s="0" t="s">
        <v>156</v>
      </c>
      <c r="AU126" s="0" t="s">
        <v>156</v>
      </c>
      <c r="AW126" s="0" t="s">
        <v>156</v>
      </c>
      <c r="AX126" s="0" t="s">
        <v>156</v>
      </c>
      <c r="AY126" s="0" t="s">
        <v>156</v>
      </c>
      <c r="AZ126" s="0" t="s">
        <v>156</v>
      </c>
      <c r="BA126" s="0" t="s">
        <v>156</v>
      </c>
      <c r="BB126" s="0" t="s">
        <v>156</v>
      </c>
      <c r="BC126" s="0" t="s">
        <v>156</v>
      </c>
      <c r="BD126" s="0" t="s">
        <v>156</v>
      </c>
      <c r="BE126" s="0" t="s">
        <v>161</v>
      </c>
      <c r="BF126" s="0" t="s">
        <v>156</v>
      </c>
      <c r="BH126" s="0" t="s">
        <v>411</v>
      </c>
      <c r="BJ126" s="0" t="s">
        <v>156</v>
      </c>
      <c r="BL126" s="0" t="s">
        <v>626</v>
      </c>
      <c r="BM126" s="0" t="s">
        <v>164</v>
      </c>
      <c r="BN126" s="0" t="s">
        <v>161</v>
      </c>
      <c r="BO126" s="0" t="s">
        <v>161</v>
      </c>
      <c r="BP126" s="0" t="s">
        <v>156</v>
      </c>
      <c r="BS126" s="0" t="s">
        <v>156</v>
      </c>
      <c r="BT126" s="2" t="n">
        <v>62489.7</v>
      </c>
      <c r="BU126" s="3" t="n">
        <v>45691.9573842593</v>
      </c>
      <c r="BV126" s="0" t="s">
        <v>409</v>
      </c>
      <c r="BX126" s="0" t="s">
        <v>165</v>
      </c>
      <c r="BZ126" s="2" t="n">
        <v>25457</v>
      </c>
      <c r="CA126" s="4" t="n">
        <v>45678</v>
      </c>
      <c r="CB126" s="4" t="n">
        <v>45685</v>
      </c>
      <c r="CC126" s="0" t="s">
        <v>156</v>
      </c>
      <c r="CD126" s="0" t="s">
        <v>156</v>
      </c>
      <c r="CE126" s="0" t="s">
        <v>156</v>
      </c>
      <c r="CF126" s="0" t="s">
        <v>156</v>
      </c>
      <c r="CG126" s="0" t="s">
        <v>413</v>
      </c>
      <c r="CJ126" s="2" t="n">
        <v>166326180</v>
      </c>
      <c r="CM126" s="4" t="n">
        <v>45678</v>
      </c>
      <c r="CQ126" s="0" t="s">
        <v>156</v>
      </c>
      <c r="CR126" s="0" t="s">
        <v>156</v>
      </c>
      <c r="CV126" s="4" t="n">
        <v>45735</v>
      </c>
      <c r="CZ126" s="0" t="s">
        <v>414</v>
      </c>
      <c r="DA126" s="0" t="s">
        <v>156</v>
      </c>
      <c r="DB126" s="0" t="s">
        <v>156</v>
      </c>
      <c r="DC126" s="0" t="s">
        <v>156</v>
      </c>
      <c r="DD126" s="0" t="s">
        <v>156</v>
      </c>
      <c r="DE126" s="0" t="s">
        <v>156</v>
      </c>
      <c r="DF126" s="0" t="s">
        <v>156</v>
      </c>
      <c r="DG126" s="0" t="s">
        <v>156</v>
      </c>
      <c r="DH126" s="0" t="s">
        <v>156</v>
      </c>
      <c r="DI126" s="0" t="s">
        <v>156</v>
      </c>
      <c r="DJ126" s="0" t="s">
        <v>156</v>
      </c>
      <c r="DK126" s="0" t="s">
        <v>156</v>
      </c>
      <c r="DL126" s="0" t="s">
        <v>156</v>
      </c>
      <c r="DP126" s="0" t="s">
        <v>415</v>
      </c>
      <c r="DU126" s="0" t="s">
        <v>170</v>
      </c>
      <c r="DV126" s="0" t="s">
        <v>627</v>
      </c>
      <c r="DW126" s="0" t="s">
        <v>417</v>
      </c>
      <c r="ED126" s="0" t="s">
        <v>626</v>
      </c>
      <c r="EF126" s="0" t="s">
        <v>414</v>
      </c>
      <c r="EH126" s="0" t="s">
        <v>173</v>
      </c>
      <c r="EI126" s="0" t="s">
        <v>156</v>
      </c>
      <c r="EJ126" s="0" t="s">
        <v>156</v>
      </c>
      <c r="EO126" s="0" t="s">
        <v>156</v>
      </c>
    </row>
    <row r="127" customFormat="false" ht="15" hidden="false" customHeight="false" outlineLevel="0" collapsed="false">
      <c r="A127" s="0" t="s">
        <v>145</v>
      </c>
      <c r="B127" s="0" t="s">
        <v>146</v>
      </c>
      <c r="C127" s="0" t="s">
        <v>628</v>
      </c>
      <c r="D127" s="0" t="s">
        <v>148</v>
      </c>
      <c r="F127" s="0" t="s">
        <v>146</v>
      </c>
      <c r="L127" s="0" t="s">
        <v>404</v>
      </c>
      <c r="M127" s="0" t="s">
        <v>405</v>
      </c>
      <c r="Q127" s="0" t="s">
        <v>151</v>
      </c>
      <c r="T127" s="0" t="s">
        <v>406</v>
      </c>
      <c r="U127" s="0" t="s">
        <v>148</v>
      </c>
      <c r="V127" s="0" t="s">
        <v>148</v>
      </c>
      <c r="W127" s="2" t="n">
        <v>166326230</v>
      </c>
      <c r="X127" s="0" t="s">
        <v>629</v>
      </c>
      <c r="Y127" s="0" t="s">
        <v>408</v>
      </c>
      <c r="AB127" s="2" t="n">
        <v>0</v>
      </c>
      <c r="AC127" s="0" t="s">
        <v>156</v>
      </c>
      <c r="AD127" s="0" t="s">
        <v>156</v>
      </c>
      <c r="AE127" s="3" t="n">
        <v>45691.7219560185</v>
      </c>
      <c r="AF127" s="0" t="s">
        <v>409</v>
      </c>
      <c r="AG127" s="4" t="n">
        <v>45679</v>
      </c>
      <c r="AH127" s="4" t="n">
        <v>45679</v>
      </c>
      <c r="AI127" s="4" t="n">
        <v>45658</v>
      </c>
      <c r="AK127" s="5" t="s">
        <v>630</v>
      </c>
      <c r="AL127" s="0" t="s">
        <v>159</v>
      </c>
      <c r="AM127" s="0" t="s">
        <v>160</v>
      </c>
      <c r="AN127" s="0" t="s">
        <v>628</v>
      </c>
      <c r="AO127" s="0" t="s">
        <v>156</v>
      </c>
      <c r="AP127" s="2" t="n">
        <v>62489.7</v>
      </c>
      <c r="AR127" s="0" t="s">
        <v>161</v>
      </c>
      <c r="AS127" s="0" t="s">
        <v>161</v>
      </c>
      <c r="AT127" s="0" t="s">
        <v>156</v>
      </c>
      <c r="AU127" s="0" t="s">
        <v>156</v>
      </c>
      <c r="AW127" s="0" t="s">
        <v>156</v>
      </c>
      <c r="AX127" s="0" t="s">
        <v>156</v>
      </c>
      <c r="AY127" s="0" t="s">
        <v>156</v>
      </c>
      <c r="AZ127" s="0" t="s">
        <v>156</v>
      </c>
      <c r="BA127" s="0" t="s">
        <v>156</v>
      </c>
      <c r="BB127" s="0" t="s">
        <v>156</v>
      </c>
      <c r="BC127" s="0" t="s">
        <v>156</v>
      </c>
      <c r="BD127" s="0" t="s">
        <v>156</v>
      </c>
      <c r="BE127" s="0" t="s">
        <v>161</v>
      </c>
      <c r="BF127" s="0" t="s">
        <v>156</v>
      </c>
      <c r="BH127" s="0" t="s">
        <v>411</v>
      </c>
      <c r="BJ127" s="0" t="s">
        <v>156</v>
      </c>
      <c r="BL127" s="0" t="s">
        <v>631</v>
      </c>
      <c r="BM127" s="0" t="s">
        <v>164</v>
      </c>
      <c r="BN127" s="0" t="s">
        <v>161</v>
      </c>
      <c r="BO127" s="0" t="s">
        <v>161</v>
      </c>
      <c r="BP127" s="0" t="s">
        <v>156</v>
      </c>
      <c r="BS127" s="0" t="s">
        <v>156</v>
      </c>
      <c r="BT127" s="2" t="n">
        <v>62489.7</v>
      </c>
      <c r="BU127" s="3" t="n">
        <v>45691.9575578704</v>
      </c>
      <c r="BV127" s="0" t="s">
        <v>409</v>
      </c>
      <c r="BX127" s="0" t="s">
        <v>165</v>
      </c>
      <c r="BZ127" s="2" t="n">
        <v>25457</v>
      </c>
      <c r="CA127" s="4" t="n">
        <v>45679</v>
      </c>
      <c r="CB127" s="4" t="n">
        <v>45686</v>
      </c>
      <c r="CC127" s="0" t="s">
        <v>156</v>
      </c>
      <c r="CD127" s="0" t="s">
        <v>156</v>
      </c>
      <c r="CE127" s="0" t="s">
        <v>156</v>
      </c>
      <c r="CF127" s="0" t="s">
        <v>156</v>
      </c>
      <c r="CG127" s="0" t="s">
        <v>413</v>
      </c>
      <c r="CJ127" s="2" t="n">
        <v>166326230</v>
      </c>
      <c r="CM127" s="4" t="n">
        <v>45679</v>
      </c>
      <c r="CQ127" s="0" t="s">
        <v>156</v>
      </c>
      <c r="CR127" s="0" t="s">
        <v>156</v>
      </c>
      <c r="CV127" s="4" t="n">
        <v>45735</v>
      </c>
      <c r="CZ127" s="0" t="s">
        <v>414</v>
      </c>
      <c r="DA127" s="0" t="s">
        <v>156</v>
      </c>
      <c r="DB127" s="0" t="s">
        <v>156</v>
      </c>
      <c r="DC127" s="0" t="s">
        <v>156</v>
      </c>
      <c r="DD127" s="0" t="s">
        <v>156</v>
      </c>
      <c r="DE127" s="0" t="s">
        <v>156</v>
      </c>
      <c r="DF127" s="0" t="s">
        <v>156</v>
      </c>
      <c r="DG127" s="0" t="s">
        <v>156</v>
      </c>
      <c r="DH127" s="0" t="s">
        <v>156</v>
      </c>
      <c r="DI127" s="0" t="s">
        <v>156</v>
      </c>
      <c r="DJ127" s="0" t="s">
        <v>156</v>
      </c>
      <c r="DK127" s="0" t="s">
        <v>156</v>
      </c>
      <c r="DL127" s="0" t="s">
        <v>156</v>
      </c>
      <c r="DP127" s="0" t="s">
        <v>415</v>
      </c>
      <c r="DU127" s="0" t="s">
        <v>170</v>
      </c>
      <c r="DV127" s="0" t="s">
        <v>632</v>
      </c>
      <c r="DW127" s="0" t="s">
        <v>417</v>
      </c>
      <c r="ED127" s="0" t="s">
        <v>631</v>
      </c>
      <c r="EF127" s="0" t="s">
        <v>414</v>
      </c>
      <c r="EH127" s="0" t="s">
        <v>173</v>
      </c>
      <c r="EI127" s="0" t="s">
        <v>156</v>
      </c>
      <c r="EJ127" s="0" t="s">
        <v>156</v>
      </c>
      <c r="EO127" s="0" t="s">
        <v>156</v>
      </c>
    </row>
    <row r="128" customFormat="false" ht="15" hidden="false" customHeight="false" outlineLevel="0" collapsed="false">
      <c r="A128" s="0" t="s">
        <v>145</v>
      </c>
      <c r="B128" s="0" t="s">
        <v>146</v>
      </c>
      <c r="C128" s="0" t="s">
        <v>633</v>
      </c>
      <c r="D128" s="0" t="s">
        <v>148</v>
      </c>
      <c r="F128" s="0" t="s">
        <v>146</v>
      </c>
      <c r="L128" s="0" t="s">
        <v>404</v>
      </c>
      <c r="M128" s="0" t="s">
        <v>405</v>
      </c>
      <c r="Q128" s="0" t="s">
        <v>151</v>
      </c>
      <c r="T128" s="0" t="s">
        <v>406</v>
      </c>
      <c r="U128" s="0" t="s">
        <v>148</v>
      </c>
      <c r="V128" s="0" t="s">
        <v>148</v>
      </c>
      <c r="W128" s="2" t="n">
        <v>166326530</v>
      </c>
      <c r="X128" s="0" t="s">
        <v>634</v>
      </c>
      <c r="Y128" s="0" t="s">
        <v>408</v>
      </c>
      <c r="AB128" s="2" t="n">
        <v>0</v>
      </c>
      <c r="AC128" s="0" t="s">
        <v>156</v>
      </c>
      <c r="AD128" s="0" t="s">
        <v>156</v>
      </c>
      <c r="AE128" s="3" t="n">
        <v>45691.7230439815</v>
      </c>
      <c r="AF128" s="0" t="s">
        <v>409</v>
      </c>
      <c r="AG128" s="4" t="n">
        <v>45679</v>
      </c>
      <c r="AH128" s="4" t="n">
        <v>45679</v>
      </c>
      <c r="AI128" s="4" t="n">
        <v>45658</v>
      </c>
      <c r="AK128" s="5" t="s">
        <v>635</v>
      </c>
      <c r="AL128" s="0" t="s">
        <v>159</v>
      </c>
      <c r="AM128" s="0" t="s">
        <v>160</v>
      </c>
      <c r="AN128" s="0" t="s">
        <v>633</v>
      </c>
      <c r="AO128" s="0" t="s">
        <v>156</v>
      </c>
      <c r="AP128" s="2" t="n">
        <v>62489.7</v>
      </c>
      <c r="AR128" s="0" t="s">
        <v>161</v>
      </c>
      <c r="AS128" s="0" t="s">
        <v>161</v>
      </c>
      <c r="AT128" s="0" t="s">
        <v>156</v>
      </c>
      <c r="AU128" s="0" t="s">
        <v>156</v>
      </c>
      <c r="AW128" s="0" t="s">
        <v>156</v>
      </c>
      <c r="AX128" s="0" t="s">
        <v>156</v>
      </c>
      <c r="AY128" s="0" t="s">
        <v>156</v>
      </c>
      <c r="AZ128" s="0" t="s">
        <v>156</v>
      </c>
      <c r="BA128" s="0" t="s">
        <v>156</v>
      </c>
      <c r="BB128" s="0" t="s">
        <v>156</v>
      </c>
      <c r="BC128" s="0" t="s">
        <v>156</v>
      </c>
      <c r="BD128" s="0" t="s">
        <v>156</v>
      </c>
      <c r="BE128" s="0" t="s">
        <v>161</v>
      </c>
      <c r="BF128" s="0" t="s">
        <v>156</v>
      </c>
      <c r="BH128" s="0" t="s">
        <v>411</v>
      </c>
      <c r="BJ128" s="0" t="s">
        <v>156</v>
      </c>
      <c r="BL128" s="0" t="s">
        <v>636</v>
      </c>
      <c r="BM128" s="0" t="s">
        <v>164</v>
      </c>
      <c r="BN128" s="0" t="s">
        <v>161</v>
      </c>
      <c r="BO128" s="0" t="s">
        <v>161</v>
      </c>
      <c r="BP128" s="0" t="s">
        <v>156</v>
      </c>
      <c r="BS128" s="0" t="s">
        <v>156</v>
      </c>
      <c r="BT128" s="2" t="n">
        <v>62489.7</v>
      </c>
      <c r="BU128" s="3" t="n">
        <v>45691.957650463</v>
      </c>
      <c r="BV128" s="0" t="s">
        <v>409</v>
      </c>
      <c r="BX128" s="0" t="s">
        <v>165</v>
      </c>
      <c r="BZ128" s="2" t="n">
        <v>25457</v>
      </c>
      <c r="CA128" s="4" t="n">
        <v>45679</v>
      </c>
      <c r="CB128" s="4" t="n">
        <v>45686</v>
      </c>
      <c r="CC128" s="0" t="s">
        <v>156</v>
      </c>
      <c r="CD128" s="0" t="s">
        <v>156</v>
      </c>
      <c r="CE128" s="0" t="s">
        <v>156</v>
      </c>
      <c r="CF128" s="0" t="s">
        <v>156</v>
      </c>
      <c r="CG128" s="0" t="s">
        <v>413</v>
      </c>
      <c r="CJ128" s="2" t="n">
        <v>166326530</v>
      </c>
      <c r="CM128" s="4" t="n">
        <v>45679</v>
      </c>
      <c r="CQ128" s="0" t="s">
        <v>156</v>
      </c>
      <c r="CR128" s="0" t="s">
        <v>156</v>
      </c>
      <c r="CV128" s="4" t="n">
        <v>45735</v>
      </c>
      <c r="CZ128" s="0" t="s">
        <v>414</v>
      </c>
      <c r="DA128" s="0" t="s">
        <v>156</v>
      </c>
      <c r="DB128" s="0" t="s">
        <v>156</v>
      </c>
      <c r="DC128" s="0" t="s">
        <v>156</v>
      </c>
      <c r="DD128" s="0" t="s">
        <v>156</v>
      </c>
      <c r="DE128" s="0" t="s">
        <v>156</v>
      </c>
      <c r="DF128" s="0" t="s">
        <v>156</v>
      </c>
      <c r="DG128" s="0" t="s">
        <v>156</v>
      </c>
      <c r="DH128" s="0" t="s">
        <v>156</v>
      </c>
      <c r="DI128" s="0" t="s">
        <v>156</v>
      </c>
      <c r="DJ128" s="0" t="s">
        <v>156</v>
      </c>
      <c r="DK128" s="0" t="s">
        <v>156</v>
      </c>
      <c r="DL128" s="0" t="s">
        <v>156</v>
      </c>
      <c r="DP128" s="0" t="s">
        <v>415</v>
      </c>
      <c r="DU128" s="0" t="s">
        <v>170</v>
      </c>
      <c r="DV128" s="0" t="s">
        <v>637</v>
      </c>
      <c r="DW128" s="0" t="s">
        <v>417</v>
      </c>
      <c r="ED128" s="0" t="s">
        <v>636</v>
      </c>
      <c r="EF128" s="0" t="s">
        <v>414</v>
      </c>
      <c r="EH128" s="0" t="s">
        <v>173</v>
      </c>
      <c r="EI128" s="0" t="s">
        <v>156</v>
      </c>
      <c r="EJ128" s="0" t="s">
        <v>156</v>
      </c>
      <c r="EO128" s="0" t="s">
        <v>156</v>
      </c>
    </row>
    <row r="129" customFormat="false" ht="15" hidden="false" customHeight="false" outlineLevel="0" collapsed="false">
      <c r="A129" s="0" t="s">
        <v>145</v>
      </c>
      <c r="B129" s="0" t="s">
        <v>146</v>
      </c>
      <c r="C129" s="0" t="s">
        <v>638</v>
      </c>
      <c r="D129" s="0" t="s">
        <v>148</v>
      </c>
      <c r="F129" s="0" t="s">
        <v>146</v>
      </c>
      <c r="L129" s="0" t="s">
        <v>404</v>
      </c>
      <c r="M129" s="0" t="s">
        <v>405</v>
      </c>
      <c r="Q129" s="0" t="s">
        <v>151</v>
      </c>
      <c r="T129" s="0" t="s">
        <v>406</v>
      </c>
      <c r="U129" s="0" t="s">
        <v>148</v>
      </c>
      <c r="V129" s="0" t="s">
        <v>148</v>
      </c>
      <c r="W129" s="2" t="n">
        <v>166326580</v>
      </c>
      <c r="X129" s="0" t="s">
        <v>639</v>
      </c>
      <c r="Y129" s="0" t="s">
        <v>408</v>
      </c>
      <c r="AB129" s="2" t="n">
        <v>0</v>
      </c>
      <c r="AC129" s="0" t="s">
        <v>156</v>
      </c>
      <c r="AD129" s="0" t="s">
        <v>156</v>
      </c>
      <c r="AE129" s="3" t="n">
        <v>45691.7241782407</v>
      </c>
      <c r="AF129" s="0" t="s">
        <v>409</v>
      </c>
      <c r="AG129" s="4" t="n">
        <v>45679</v>
      </c>
      <c r="AH129" s="4" t="n">
        <v>45679</v>
      </c>
      <c r="AI129" s="4" t="n">
        <v>45658</v>
      </c>
      <c r="AK129" s="5" t="s">
        <v>640</v>
      </c>
      <c r="AL129" s="0" t="s">
        <v>159</v>
      </c>
      <c r="AM129" s="0" t="s">
        <v>160</v>
      </c>
      <c r="AN129" s="0" t="s">
        <v>638</v>
      </c>
      <c r="AO129" s="0" t="s">
        <v>156</v>
      </c>
      <c r="AP129" s="2" t="n">
        <v>62489.7</v>
      </c>
      <c r="AR129" s="0" t="s">
        <v>161</v>
      </c>
      <c r="AS129" s="0" t="s">
        <v>161</v>
      </c>
      <c r="AT129" s="0" t="s">
        <v>156</v>
      </c>
      <c r="AU129" s="0" t="s">
        <v>156</v>
      </c>
      <c r="AW129" s="0" t="s">
        <v>156</v>
      </c>
      <c r="AX129" s="0" t="s">
        <v>156</v>
      </c>
      <c r="AY129" s="0" t="s">
        <v>156</v>
      </c>
      <c r="AZ129" s="0" t="s">
        <v>156</v>
      </c>
      <c r="BA129" s="0" t="s">
        <v>156</v>
      </c>
      <c r="BB129" s="0" t="s">
        <v>156</v>
      </c>
      <c r="BC129" s="0" t="s">
        <v>156</v>
      </c>
      <c r="BD129" s="0" t="s">
        <v>156</v>
      </c>
      <c r="BE129" s="0" t="s">
        <v>161</v>
      </c>
      <c r="BF129" s="0" t="s">
        <v>156</v>
      </c>
      <c r="BH129" s="0" t="s">
        <v>411</v>
      </c>
      <c r="BJ129" s="0" t="s">
        <v>156</v>
      </c>
      <c r="BL129" s="0" t="s">
        <v>641</v>
      </c>
      <c r="BM129" s="0" t="s">
        <v>164</v>
      </c>
      <c r="BN129" s="0" t="s">
        <v>161</v>
      </c>
      <c r="BO129" s="0" t="s">
        <v>161</v>
      </c>
      <c r="BP129" s="0" t="s">
        <v>156</v>
      </c>
      <c r="BS129" s="0" t="s">
        <v>156</v>
      </c>
      <c r="BT129" s="2" t="n">
        <v>62489.7</v>
      </c>
      <c r="BU129" s="3" t="n">
        <v>45691.9583912037</v>
      </c>
      <c r="BV129" s="0" t="s">
        <v>409</v>
      </c>
      <c r="BX129" s="0" t="s">
        <v>165</v>
      </c>
      <c r="BZ129" s="2" t="n">
        <v>25457</v>
      </c>
      <c r="CA129" s="4" t="n">
        <v>45679</v>
      </c>
      <c r="CB129" s="4" t="n">
        <v>45686</v>
      </c>
      <c r="CC129" s="0" t="s">
        <v>156</v>
      </c>
      <c r="CD129" s="0" t="s">
        <v>156</v>
      </c>
      <c r="CE129" s="0" t="s">
        <v>156</v>
      </c>
      <c r="CF129" s="0" t="s">
        <v>156</v>
      </c>
      <c r="CG129" s="0" t="s">
        <v>413</v>
      </c>
      <c r="CJ129" s="2" t="n">
        <v>166326580</v>
      </c>
      <c r="CM129" s="4" t="n">
        <v>45679</v>
      </c>
      <c r="CQ129" s="0" t="s">
        <v>156</v>
      </c>
      <c r="CR129" s="0" t="s">
        <v>156</v>
      </c>
      <c r="CV129" s="4" t="n">
        <v>45735</v>
      </c>
      <c r="CZ129" s="0" t="s">
        <v>414</v>
      </c>
      <c r="DA129" s="0" t="s">
        <v>156</v>
      </c>
      <c r="DB129" s="0" t="s">
        <v>156</v>
      </c>
      <c r="DC129" s="0" t="s">
        <v>156</v>
      </c>
      <c r="DD129" s="0" t="s">
        <v>156</v>
      </c>
      <c r="DE129" s="0" t="s">
        <v>156</v>
      </c>
      <c r="DF129" s="0" t="s">
        <v>156</v>
      </c>
      <c r="DG129" s="0" t="s">
        <v>156</v>
      </c>
      <c r="DH129" s="0" t="s">
        <v>156</v>
      </c>
      <c r="DI129" s="0" t="s">
        <v>156</v>
      </c>
      <c r="DJ129" s="0" t="s">
        <v>156</v>
      </c>
      <c r="DK129" s="0" t="s">
        <v>156</v>
      </c>
      <c r="DL129" s="0" t="s">
        <v>156</v>
      </c>
      <c r="DP129" s="0" t="s">
        <v>415</v>
      </c>
      <c r="DU129" s="0" t="s">
        <v>170</v>
      </c>
      <c r="DV129" s="0" t="s">
        <v>642</v>
      </c>
      <c r="DW129" s="0" t="s">
        <v>417</v>
      </c>
      <c r="ED129" s="0" t="s">
        <v>641</v>
      </c>
      <c r="EF129" s="0" t="s">
        <v>414</v>
      </c>
      <c r="EH129" s="0" t="s">
        <v>173</v>
      </c>
      <c r="EI129" s="0" t="s">
        <v>156</v>
      </c>
      <c r="EJ129" s="0" t="s">
        <v>156</v>
      </c>
      <c r="EO129" s="0" t="s">
        <v>156</v>
      </c>
    </row>
    <row r="130" customFormat="false" ht="15" hidden="false" customHeight="false" outlineLevel="0" collapsed="false">
      <c r="A130" s="0" t="s">
        <v>145</v>
      </c>
      <c r="B130" s="0" t="s">
        <v>146</v>
      </c>
      <c r="C130" s="0" t="s">
        <v>643</v>
      </c>
      <c r="D130" s="0" t="s">
        <v>148</v>
      </c>
      <c r="F130" s="0" t="s">
        <v>146</v>
      </c>
      <c r="L130" s="0" t="s">
        <v>404</v>
      </c>
      <c r="M130" s="0" t="s">
        <v>405</v>
      </c>
      <c r="Q130" s="0" t="s">
        <v>151</v>
      </c>
      <c r="T130" s="0" t="s">
        <v>406</v>
      </c>
      <c r="U130" s="0" t="s">
        <v>148</v>
      </c>
      <c r="V130" s="0" t="s">
        <v>148</v>
      </c>
      <c r="W130" s="2" t="n">
        <v>166327080</v>
      </c>
      <c r="X130" s="0" t="s">
        <v>644</v>
      </c>
      <c r="Y130" s="0" t="s">
        <v>408</v>
      </c>
      <c r="AB130" s="2" t="n">
        <v>0</v>
      </c>
      <c r="AC130" s="0" t="s">
        <v>156</v>
      </c>
      <c r="AD130" s="0" t="s">
        <v>156</v>
      </c>
      <c r="AE130" s="3" t="n">
        <v>45691.7253935185</v>
      </c>
      <c r="AF130" s="0" t="s">
        <v>409</v>
      </c>
      <c r="AG130" s="4" t="n">
        <v>45678</v>
      </c>
      <c r="AH130" s="4" t="n">
        <v>45678</v>
      </c>
      <c r="AI130" s="4" t="n">
        <v>45658</v>
      </c>
      <c r="AK130" s="5" t="s">
        <v>645</v>
      </c>
      <c r="AL130" s="0" t="s">
        <v>159</v>
      </c>
      <c r="AM130" s="0" t="s">
        <v>160</v>
      </c>
      <c r="AN130" s="0" t="s">
        <v>643</v>
      </c>
      <c r="AO130" s="0" t="s">
        <v>156</v>
      </c>
      <c r="AP130" s="2" t="n">
        <v>62489.7</v>
      </c>
      <c r="AR130" s="0" t="s">
        <v>161</v>
      </c>
      <c r="AS130" s="0" t="s">
        <v>161</v>
      </c>
      <c r="AT130" s="0" t="s">
        <v>156</v>
      </c>
      <c r="AU130" s="0" t="s">
        <v>156</v>
      </c>
      <c r="AW130" s="0" t="s">
        <v>156</v>
      </c>
      <c r="AX130" s="0" t="s">
        <v>156</v>
      </c>
      <c r="AY130" s="0" t="s">
        <v>156</v>
      </c>
      <c r="AZ130" s="0" t="s">
        <v>156</v>
      </c>
      <c r="BA130" s="0" t="s">
        <v>156</v>
      </c>
      <c r="BB130" s="0" t="s">
        <v>156</v>
      </c>
      <c r="BC130" s="0" t="s">
        <v>156</v>
      </c>
      <c r="BD130" s="0" t="s">
        <v>156</v>
      </c>
      <c r="BE130" s="0" t="s">
        <v>161</v>
      </c>
      <c r="BF130" s="0" t="s">
        <v>156</v>
      </c>
      <c r="BH130" s="0" t="s">
        <v>411</v>
      </c>
      <c r="BJ130" s="0" t="s">
        <v>156</v>
      </c>
      <c r="BL130" s="0" t="s">
        <v>646</v>
      </c>
      <c r="BM130" s="0" t="s">
        <v>164</v>
      </c>
      <c r="BN130" s="0" t="s">
        <v>161</v>
      </c>
      <c r="BO130" s="0" t="s">
        <v>161</v>
      </c>
      <c r="BP130" s="0" t="s">
        <v>156</v>
      </c>
      <c r="BS130" s="0" t="s">
        <v>156</v>
      </c>
      <c r="BT130" s="2" t="n">
        <v>62489.7</v>
      </c>
      <c r="BU130" s="3" t="n">
        <v>45691.9598726852</v>
      </c>
      <c r="BV130" s="0" t="s">
        <v>409</v>
      </c>
      <c r="BX130" s="0" t="s">
        <v>165</v>
      </c>
      <c r="BZ130" s="2" t="n">
        <v>25457</v>
      </c>
      <c r="CA130" s="4" t="n">
        <v>45678</v>
      </c>
      <c r="CB130" s="4" t="n">
        <v>45685</v>
      </c>
      <c r="CC130" s="0" t="s">
        <v>156</v>
      </c>
      <c r="CD130" s="0" t="s">
        <v>156</v>
      </c>
      <c r="CE130" s="0" t="s">
        <v>156</v>
      </c>
      <c r="CF130" s="0" t="s">
        <v>156</v>
      </c>
      <c r="CG130" s="0" t="s">
        <v>413</v>
      </c>
      <c r="CJ130" s="2" t="n">
        <v>166327080</v>
      </c>
      <c r="CM130" s="4" t="n">
        <v>45678</v>
      </c>
      <c r="CQ130" s="0" t="s">
        <v>156</v>
      </c>
      <c r="CR130" s="0" t="s">
        <v>156</v>
      </c>
      <c r="CV130" s="4" t="n">
        <v>45735</v>
      </c>
      <c r="CZ130" s="0" t="s">
        <v>414</v>
      </c>
      <c r="DA130" s="0" t="s">
        <v>156</v>
      </c>
      <c r="DB130" s="0" t="s">
        <v>156</v>
      </c>
      <c r="DC130" s="0" t="s">
        <v>156</v>
      </c>
      <c r="DD130" s="0" t="s">
        <v>156</v>
      </c>
      <c r="DE130" s="0" t="s">
        <v>156</v>
      </c>
      <c r="DF130" s="0" t="s">
        <v>156</v>
      </c>
      <c r="DG130" s="0" t="s">
        <v>156</v>
      </c>
      <c r="DH130" s="0" t="s">
        <v>156</v>
      </c>
      <c r="DI130" s="0" t="s">
        <v>156</v>
      </c>
      <c r="DJ130" s="0" t="s">
        <v>156</v>
      </c>
      <c r="DK130" s="0" t="s">
        <v>156</v>
      </c>
      <c r="DL130" s="0" t="s">
        <v>156</v>
      </c>
      <c r="DP130" s="0" t="s">
        <v>415</v>
      </c>
      <c r="DU130" s="0" t="s">
        <v>170</v>
      </c>
      <c r="DV130" s="0" t="s">
        <v>647</v>
      </c>
      <c r="DW130" s="0" t="s">
        <v>417</v>
      </c>
      <c r="ED130" s="0" t="s">
        <v>646</v>
      </c>
      <c r="EF130" s="0" t="s">
        <v>414</v>
      </c>
      <c r="EH130" s="0" t="s">
        <v>173</v>
      </c>
      <c r="EI130" s="0" t="s">
        <v>156</v>
      </c>
      <c r="EJ130" s="0" t="s">
        <v>156</v>
      </c>
      <c r="EO130" s="0" t="s">
        <v>156</v>
      </c>
    </row>
    <row r="131" customFormat="false" ht="15" hidden="false" customHeight="false" outlineLevel="0" collapsed="false">
      <c r="A131" s="0" t="s">
        <v>145</v>
      </c>
      <c r="B131" s="0" t="s">
        <v>146</v>
      </c>
      <c r="C131" s="0" t="s">
        <v>648</v>
      </c>
      <c r="D131" s="0" t="s">
        <v>148</v>
      </c>
      <c r="F131" s="0" t="s">
        <v>146</v>
      </c>
      <c r="L131" s="0" t="s">
        <v>404</v>
      </c>
      <c r="M131" s="0" t="s">
        <v>405</v>
      </c>
      <c r="Q131" s="0" t="s">
        <v>151</v>
      </c>
      <c r="T131" s="0" t="s">
        <v>406</v>
      </c>
      <c r="U131" s="0" t="s">
        <v>148</v>
      </c>
      <c r="V131" s="0" t="s">
        <v>148</v>
      </c>
      <c r="W131" s="2" t="n">
        <v>166327230</v>
      </c>
      <c r="X131" s="0" t="s">
        <v>649</v>
      </c>
      <c r="Y131" s="0" t="s">
        <v>408</v>
      </c>
      <c r="AB131" s="2" t="n">
        <v>0</v>
      </c>
      <c r="AC131" s="0" t="s">
        <v>156</v>
      </c>
      <c r="AD131" s="0" t="s">
        <v>156</v>
      </c>
      <c r="AE131" s="3" t="n">
        <v>45691.7260532407</v>
      </c>
      <c r="AF131" s="0" t="s">
        <v>409</v>
      </c>
      <c r="AG131" s="4" t="n">
        <v>45679</v>
      </c>
      <c r="AH131" s="4" t="n">
        <v>45679</v>
      </c>
      <c r="AI131" s="4" t="n">
        <v>45658</v>
      </c>
      <c r="AK131" s="5" t="s">
        <v>650</v>
      </c>
      <c r="AL131" s="0" t="s">
        <v>159</v>
      </c>
      <c r="AM131" s="0" t="s">
        <v>160</v>
      </c>
      <c r="AN131" s="0" t="s">
        <v>648</v>
      </c>
      <c r="AO131" s="0" t="s">
        <v>156</v>
      </c>
      <c r="AP131" s="2" t="n">
        <v>62489.7</v>
      </c>
      <c r="AR131" s="0" t="s">
        <v>161</v>
      </c>
      <c r="AS131" s="0" t="s">
        <v>161</v>
      </c>
      <c r="AT131" s="0" t="s">
        <v>156</v>
      </c>
      <c r="AU131" s="0" t="s">
        <v>156</v>
      </c>
      <c r="AW131" s="0" t="s">
        <v>156</v>
      </c>
      <c r="AX131" s="0" t="s">
        <v>156</v>
      </c>
      <c r="AY131" s="0" t="s">
        <v>156</v>
      </c>
      <c r="AZ131" s="0" t="s">
        <v>156</v>
      </c>
      <c r="BA131" s="0" t="s">
        <v>156</v>
      </c>
      <c r="BB131" s="0" t="s">
        <v>156</v>
      </c>
      <c r="BC131" s="0" t="s">
        <v>156</v>
      </c>
      <c r="BD131" s="0" t="s">
        <v>156</v>
      </c>
      <c r="BE131" s="0" t="s">
        <v>161</v>
      </c>
      <c r="BF131" s="0" t="s">
        <v>156</v>
      </c>
      <c r="BH131" s="0" t="s">
        <v>411</v>
      </c>
      <c r="BJ131" s="0" t="s">
        <v>156</v>
      </c>
      <c r="BL131" s="0" t="s">
        <v>651</v>
      </c>
      <c r="BM131" s="0" t="s">
        <v>164</v>
      </c>
      <c r="BN131" s="0" t="s">
        <v>161</v>
      </c>
      <c r="BO131" s="0" t="s">
        <v>161</v>
      </c>
      <c r="BP131" s="0" t="s">
        <v>156</v>
      </c>
      <c r="BS131" s="0" t="s">
        <v>156</v>
      </c>
      <c r="BT131" s="2" t="n">
        <v>62489.7</v>
      </c>
      <c r="BU131" s="3" t="n">
        <v>45691.9606712963</v>
      </c>
      <c r="BV131" s="0" t="s">
        <v>409</v>
      </c>
      <c r="BX131" s="0" t="s">
        <v>165</v>
      </c>
      <c r="BZ131" s="2" t="n">
        <v>25457</v>
      </c>
      <c r="CA131" s="4" t="n">
        <v>45679</v>
      </c>
      <c r="CB131" s="4" t="n">
        <v>45686</v>
      </c>
      <c r="CC131" s="0" t="s">
        <v>156</v>
      </c>
      <c r="CD131" s="0" t="s">
        <v>156</v>
      </c>
      <c r="CE131" s="0" t="s">
        <v>156</v>
      </c>
      <c r="CF131" s="0" t="s">
        <v>156</v>
      </c>
      <c r="CG131" s="0" t="s">
        <v>413</v>
      </c>
      <c r="CJ131" s="2" t="n">
        <v>166327230</v>
      </c>
      <c r="CM131" s="4" t="n">
        <v>45679</v>
      </c>
      <c r="CQ131" s="0" t="s">
        <v>156</v>
      </c>
      <c r="CR131" s="0" t="s">
        <v>156</v>
      </c>
      <c r="CV131" s="4" t="n">
        <v>45746</v>
      </c>
      <c r="CZ131" s="0" t="s">
        <v>414</v>
      </c>
      <c r="DA131" s="0" t="s">
        <v>156</v>
      </c>
      <c r="DB131" s="0" t="s">
        <v>156</v>
      </c>
      <c r="DC131" s="0" t="s">
        <v>156</v>
      </c>
      <c r="DD131" s="0" t="s">
        <v>156</v>
      </c>
      <c r="DE131" s="0" t="s">
        <v>156</v>
      </c>
      <c r="DF131" s="0" t="s">
        <v>156</v>
      </c>
      <c r="DG131" s="0" t="s">
        <v>156</v>
      </c>
      <c r="DH131" s="0" t="s">
        <v>156</v>
      </c>
      <c r="DI131" s="0" t="s">
        <v>156</v>
      </c>
      <c r="DJ131" s="0" t="s">
        <v>156</v>
      </c>
      <c r="DK131" s="0" t="s">
        <v>156</v>
      </c>
      <c r="DL131" s="0" t="s">
        <v>156</v>
      </c>
      <c r="DP131" s="0" t="s">
        <v>415</v>
      </c>
      <c r="DU131" s="0" t="s">
        <v>170</v>
      </c>
      <c r="DV131" s="0" t="s">
        <v>652</v>
      </c>
      <c r="DW131" s="0" t="s">
        <v>417</v>
      </c>
      <c r="ED131" s="0" t="s">
        <v>651</v>
      </c>
      <c r="EF131" s="0" t="s">
        <v>414</v>
      </c>
      <c r="EH131" s="0" t="s">
        <v>173</v>
      </c>
      <c r="EI131" s="0" t="s">
        <v>156</v>
      </c>
      <c r="EJ131" s="0" t="s">
        <v>156</v>
      </c>
      <c r="EO131" s="0" t="s">
        <v>156</v>
      </c>
    </row>
    <row r="132" customFormat="false" ht="15" hidden="false" customHeight="false" outlineLevel="0" collapsed="false">
      <c r="A132" s="0" t="s">
        <v>145</v>
      </c>
      <c r="B132" s="0" t="s">
        <v>146</v>
      </c>
      <c r="C132" s="0" t="s">
        <v>653</v>
      </c>
      <c r="D132" s="0" t="s">
        <v>148</v>
      </c>
      <c r="F132" s="0" t="s">
        <v>146</v>
      </c>
      <c r="L132" s="0" t="s">
        <v>582</v>
      </c>
      <c r="M132" s="0" t="s">
        <v>583</v>
      </c>
      <c r="Q132" s="0" t="s">
        <v>151</v>
      </c>
      <c r="T132" s="0" t="s">
        <v>406</v>
      </c>
      <c r="U132" s="0" t="s">
        <v>148</v>
      </c>
      <c r="V132" s="0" t="s">
        <v>148</v>
      </c>
      <c r="W132" s="2" t="n">
        <v>166306580</v>
      </c>
      <c r="X132" s="0" t="s">
        <v>654</v>
      </c>
      <c r="Y132" s="0" t="s">
        <v>408</v>
      </c>
      <c r="AB132" s="2" t="n">
        <v>0</v>
      </c>
      <c r="AC132" s="0" t="s">
        <v>156</v>
      </c>
      <c r="AD132" s="0" t="s">
        <v>156</v>
      </c>
      <c r="AE132" s="3" t="n">
        <v>45688.6238541667</v>
      </c>
      <c r="AF132" s="0" t="s">
        <v>585</v>
      </c>
      <c r="AG132" s="4" t="n">
        <v>45688</v>
      </c>
      <c r="AH132" s="4" t="n">
        <v>45688</v>
      </c>
      <c r="AI132" s="4" t="n">
        <v>45658</v>
      </c>
      <c r="AK132" s="5" t="s">
        <v>655</v>
      </c>
      <c r="AL132" s="0" t="s">
        <v>159</v>
      </c>
      <c r="AM132" s="0" t="s">
        <v>160</v>
      </c>
      <c r="AN132" s="0" t="s">
        <v>653</v>
      </c>
      <c r="AO132" s="0" t="s">
        <v>156</v>
      </c>
      <c r="AP132" s="2" t="n">
        <v>672228.84</v>
      </c>
      <c r="AR132" s="0" t="s">
        <v>161</v>
      </c>
      <c r="AS132" s="0" t="s">
        <v>161</v>
      </c>
      <c r="AT132" s="0" t="s">
        <v>156</v>
      </c>
      <c r="AU132" s="0" t="s">
        <v>156</v>
      </c>
      <c r="AW132" s="0" t="s">
        <v>156</v>
      </c>
      <c r="AX132" s="0" t="s">
        <v>156</v>
      </c>
      <c r="AY132" s="0" t="s">
        <v>156</v>
      </c>
      <c r="AZ132" s="0" t="s">
        <v>156</v>
      </c>
      <c r="BA132" s="0" t="s">
        <v>156</v>
      </c>
      <c r="BB132" s="0" t="s">
        <v>156</v>
      </c>
      <c r="BC132" s="0" t="s">
        <v>156</v>
      </c>
      <c r="BD132" s="0" t="s">
        <v>156</v>
      </c>
      <c r="BE132" s="0" t="s">
        <v>161</v>
      </c>
      <c r="BF132" s="0" t="s">
        <v>156</v>
      </c>
      <c r="BH132" s="0" t="s">
        <v>587</v>
      </c>
      <c r="BJ132" s="0" t="s">
        <v>156</v>
      </c>
      <c r="BL132" s="0" t="s">
        <v>656</v>
      </c>
      <c r="BM132" s="0" t="s">
        <v>164</v>
      </c>
      <c r="BN132" s="0" t="s">
        <v>161</v>
      </c>
      <c r="BO132" s="0" t="s">
        <v>161</v>
      </c>
      <c r="BP132" s="0" t="s">
        <v>156</v>
      </c>
      <c r="BS132" s="0" t="s">
        <v>156</v>
      </c>
      <c r="BT132" s="2" t="n">
        <v>672228.84</v>
      </c>
      <c r="BU132" s="3" t="n">
        <v>45691.9611689815</v>
      </c>
      <c r="BV132" s="0" t="s">
        <v>585</v>
      </c>
      <c r="BX132" s="0" t="s">
        <v>165</v>
      </c>
      <c r="BZ132" s="2" t="n">
        <v>25457</v>
      </c>
      <c r="CA132" s="4" t="n">
        <v>45688</v>
      </c>
      <c r="CB132" s="4" t="n">
        <v>45695</v>
      </c>
      <c r="CC132" s="0" t="s">
        <v>156</v>
      </c>
      <c r="CD132" s="0" t="s">
        <v>156</v>
      </c>
      <c r="CE132" s="0" t="s">
        <v>156</v>
      </c>
      <c r="CF132" s="0" t="s">
        <v>156</v>
      </c>
      <c r="CG132" s="0" t="s">
        <v>589</v>
      </c>
      <c r="CJ132" s="2" t="n">
        <v>166306580</v>
      </c>
      <c r="CM132" s="4" t="n">
        <v>45688</v>
      </c>
      <c r="CQ132" s="0" t="s">
        <v>156</v>
      </c>
      <c r="CR132" s="0" t="s">
        <v>156</v>
      </c>
      <c r="CV132" s="4" t="n">
        <v>45711</v>
      </c>
      <c r="CZ132" s="0" t="s">
        <v>414</v>
      </c>
      <c r="DA132" s="0" t="s">
        <v>156</v>
      </c>
      <c r="DB132" s="0" t="s">
        <v>156</v>
      </c>
      <c r="DC132" s="0" t="s">
        <v>156</v>
      </c>
      <c r="DD132" s="0" t="s">
        <v>156</v>
      </c>
      <c r="DE132" s="0" t="s">
        <v>156</v>
      </c>
      <c r="DF132" s="0" t="s">
        <v>156</v>
      </c>
      <c r="DG132" s="0" t="s">
        <v>156</v>
      </c>
      <c r="DH132" s="0" t="s">
        <v>156</v>
      </c>
      <c r="DI132" s="0" t="s">
        <v>156</v>
      </c>
      <c r="DJ132" s="0" t="s">
        <v>156</v>
      </c>
      <c r="DK132" s="0" t="s">
        <v>156</v>
      </c>
      <c r="DL132" s="0" t="s">
        <v>156</v>
      </c>
      <c r="DP132" s="0" t="s">
        <v>657</v>
      </c>
      <c r="DU132" s="0" t="s">
        <v>170</v>
      </c>
      <c r="DV132" s="0" t="s">
        <v>658</v>
      </c>
      <c r="DW132" s="0" t="s">
        <v>592</v>
      </c>
      <c r="ED132" s="0" t="s">
        <v>656</v>
      </c>
      <c r="EF132" s="0" t="s">
        <v>414</v>
      </c>
      <c r="EH132" s="0" t="s">
        <v>173</v>
      </c>
      <c r="EI132" s="0" t="s">
        <v>156</v>
      </c>
      <c r="EJ132" s="0" t="s">
        <v>156</v>
      </c>
      <c r="EO132" s="0" t="s">
        <v>156</v>
      </c>
    </row>
    <row r="133" customFormat="false" ht="15" hidden="false" customHeight="false" outlineLevel="0" collapsed="false">
      <c r="A133" s="0" t="s">
        <v>145</v>
      </c>
      <c r="B133" s="0" t="s">
        <v>146</v>
      </c>
      <c r="C133" s="0" t="s">
        <v>659</v>
      </c>
      <c r="D133" s="0" t="s">
        <v>148</v>
      </c>
      <c r="F133" s="0" t="s">
        <v>146</v>
      </c>
      <c r="L133" s="0" t="s">
        <v>404</v>
      </c>
      <c r="M133" s="0" t="s">
        <v>405</v>
      </c>
      <c r="Q133" s="0" t="s">
        <v>151</v>
      </c>
      <c r="T133" s="0" t="s">
        <v>406</v>
      </c>
      <c r="U133" s="0" t="s">
        <v>148</v>
      </c>
      <c r="V133" s="0" t="s">
        <v>148</v>
      </c>
      <c r="W133" s="2" t="n">
        <v>166327380</v>
      </c>
      <c r="X133" s="0" t="s">
        <v>660</v>
      </c>
      <c r="Y133" s="0" t="s">
        <v>408</v>
      </c>
      <c r="AB133" s="2" t="n">
        <v>0</v>
      </c>
      <c r="AC133" s="0" t="s">
        <v>156</v>
      </c>
      <c r="AD133" s="0" t="s">
        <v>156</v>
      </c>
      <c r="AE133" s="3" t="n">
        <v>45691.730162037</v>
      </c>
      <c r="AF133" s="0" t="s">
        <v>409</v>
      </c>
      <c r="AG133" s="4" t="n">
        <v>45679</v>
      </c>
      <c r="AH133" s="4" t="n">
        <v>45679</v>
      </c>
      <c r="AI133" s="4" t="n">
        <v>45658</v>
      </c>
      <c r="AK133" s="5" t="s">
        <v>661</v>
      </c>
      <c r="AL133" s="0" t="s">
        <v>159</v>
      </c>
      <c r="AM133" s="0" t="s">
        <v>160</v>
      </c>
      <c r="AN133" s="0" t="s">
        <v>659</v>
      </c>
      <c r="AO133" s="0" t="s">
        <v>156</v>
      </c>
      <c r="AP133" s="2" t="n">
        <v>62489.7</v>
      </c>
      <c r="AR133" s="0" t="s">
        <v>161</v>
      </c>
      <c r="AS133" s="0" t="s">
        <v>161</v>
      </c>
      <c r="AT133" s="0" t="s">
        <v>156</v>
      </c>
      <c r="AU133" s="0" t="s">
        <v>156</v>
      </c>
      <c r="AW133" s="0" t="s">
        <v>156</v>
      </c>
      <c r="AX133" s="0" t="s">
        <v>156</v>
      </c>
      <c r="AY133" s="0" t="s">
        <v>156</v>
      </c>
      <c r="AZ133" s="0" t="s">
        <v>156</v>
      </c>
      <c r="BA133" s="0" t="s">
        <v>156</v>
      </c>
      <c r="BB133" s="0" t="s">
        <v>156</v>
      </c>
      <c r="BC133" s="0" t="s">
        <v>156</v>
      </c>
      <c r="BD133" s="0" t="s">
        <v>156</v>
      </c>
      <c r="BE133" s="0" t="s">
        <v>161</v>
      </c>
      <c r="BF133" s="0" t="s">
        <v>156</v>
      </c>
      <c r="BH133" s="0" t="s">
        <v>411</v>
      </c>
      <c r="BJ133" s="0" t="s">
        <v>156</v>
      </c>
      <c r="BL133" s="0" t="s">
        <v>662</v>
      </c>
      <c r="BM133" s="0" t="s">
        <v>164</v>
      </c>
      <c r="BN133" s="0" t="s">
        <v>161</v>
      </c>
      <c r="BO133" s="0" t="s">
        <v>161</v>
      </c>
      <c r="BP133" s="0" t="s">
        <v>156</v>
      </c>
      <c r="BS133" s="0" t="s">
        <v>156</v>
      </c>
      <c r="BT133" s="2" t="n">
        <v>62489.7</v>
      </c>
      <c r="BU133" s="3" t="n">
        <v>45691.9617592593</v>
      </c>
      <c r="BV133" s="0" t="s">
        <v>409</v>
      </c>
      <c r="BX133" s="0" t="s">
        <v>165</v>
      </c>
      <c r="BZ133" s="2" t="n">
        <v>25457</v>
      </c>
      <c r="CA133" s="4" t="n">
        <v>45679</v>
      </c>
      <c r="CB133" s="4" t="n">
        <v>45686</v>
      </c>
      <c r="CC133" s="0" t="s">
        <v>156</v>
      </c>
      <c r="CD133" s="0" t="s">
        <v>156</v>
      </c>
      <c r="CE133" s="0" t="s">
        <v>156</v>
      </c>
      <c r="CF133" s="0" t="s">
        <v>156</v>
      </c>
      <c r="CG133" s="0" t="s">
        <v>413</v>
      </c>
      <c r="CJ133" s="2" t="n">
        <v>166327380</v>
      </c>
      <c r="CM133" s="4" t="n">
        <v>45679</v>
      </c>
      <c r="CQ133" s="0" t="s">
        <v>156</v>
      </c>
      <c r="CR133" s="0" t="s">
        <v>156</v>
      </c>
      <c r="CV133" s="4" t="n">
        <v>45746</v>
      </c>
      <c r="CZ133" s="0" t="s">
        <v>414</v>
      </c>
      <c r="DA133" s="0" t="s">
        <v>156</v>
      </c>
      <c r="DB133" s="0" t="s">
        <v>156</v>
      </c>
      <c r="DC133" s="0" t="s">
        <v>156</v>
      </c>
      <c r="DD133" s="0" t="s">
        <v>156</v>
      </c>
      <c r="DE133" s="0" t="s">
        <v>156</v>
      </c>
      <c r="DF133" s="0" t="s">
        <v>156</v>
      </c>
      <c r="DG133" s="0" t="s">
        <v>156</v>
      </c>
      <c r="DH133" s="0" t="s">
        <v>156</v>
      </c>
      <c r="DI133" s="0" t="s">
        <v>156</v>
      </c>
      <c r="DJ133" s="0" t="s">
        <v>156</v>
      </c>
      <c r="DK133" s="0" t="s">
        <v>156</v>
      </c>
      <c r="DL133" s="0" t="s">
        <v>156</v>
      </c>
      <c r="DP133" s="0" t="s">
        <v>415</v>
      </c>
      <c r="DU133" s="0" t="s">
        <v>170</v>
      </c>
      <c r="DV133" s="0" t="s">
        <v>663</v>
      </c>
      <c r="DW133" s="0" t="s">
        <v>417</v>
      </c>
      <c r="ED133" s="0" t="s">
        <v>662</v>
      </c>
      <c r="EF133" s="0" t="s">
        <v>414</v>
      </c>
      <c r="EH133" s="0" t="s">
        <v>173</v>
      </c>
      <c r="EI133" s="0" t="s">
        <v>156</v>
      </c>
      <c r="EJ133" s="0" t="s">
        <v>156</v>
      </c>
      <c r="EO133" s="0" t="s">
        <v>156</v>
      </c>
    </row>
    <row r="134" customFormat="false" ht="15" hidden="false" customHeight="false" outlineLevel="0" collapsed="false">
      <c r="A134" s="0" t="s">
        <v>145</v>
      </c>
      <c r="B134" s="0" t="s">
        <v>146</v>
      </c>
      <c r="C134" s="0" t="s">
        <v>664</v>
      </c>
      <c r="D134" s="0" t="s">
        <v>148</v>
      </c>
      <c r="F134" s="0" t="s">
        <v>146</v>
      </c>
      <c r="L134" s="0" t="s">
        <v>404</v>
      </c>
      <c r="M134" s="0" t="s">
        <v>405</v>
      </c>
      <c r="Q134" s="0" t="s">
        <v>151</v>
      </c>
      <c r="T134" s="0" t="s">
        <v>406</v>
      </c>
      <c r="U134" s="0" t="s">
        <v>148</v>
      </c>
      <c r="V134" s="0" t="s">
        <v>148</v>
      </c>
      <c r="W134" s="2" t="n">
        <v>166327430</v>
      </c>
      <c r="X134" s="0" t="s">
        <v>665</v>
      </c>
      <c r="Y134" s="0" t="s">
        <v>408</v>
      </c>
      <c r="AB134" s="2" t="n">
        <v>0</v>
      </c>
      <c r="AC134" s="0" t="s">
        <v>156</v>
      </c>
      <c r="AD134" s="0" t="s">
        <v>156</v>
      </c>
      <c r="AE134" s="3" t="n">
        <v>45691.7311574074</v>
      </c>
      <c r="AF134" s="0" t="s">
        <v>409</v>
      </c>
      <c r="AG134" s="4" t="n">
        <v>45679</v>
      </c>
      <c r="AH134" s="4" t="n">
        <v>45679</v>
      </c>
      <c r="AI134" s="4" t="n">
        <v>45658</v>
      </c>
      <c r="AK134" s="5" t="s">
        <v>666</v>
      </c>
      <c r="AL134" s="0" t="s">
        <v>159</v>
      </c>
      <c r="AM134" s="0" t="s">
        <v>160</v>
      </c>
      <c r="AN134" s="0" t="s">
        <v>664</v>
      </c>
      <c r="AO134" s="0" t="s">
        <v>156</v>
      </c>
      <c r="AP134" s="2" t="n">
        <v>62489.7</v>
      </c>
      <c r="AR134" s="0" t="s">
        <v>161</v>
      </c>
      <c r="AS134" s="0" t="s">
        <v>161</v>
      </c>
      <c r="AT134" s="0" t="s">
        <v>156</v>
      </c>
      <c r="AU134" s="0" t="s">
        <v>156</v>
      </c>
      <c r="AW134" s="0" t="s">
        <v>156</v>
      </c>
      <c r="AX134" s="0" t="s">
        <v>156</v>
      </c>
      <c r="AY134" s="0" t="s">
        <v>156</v>
      </c>
      <c r="AZ134" s="0" t="s">
        <v>156</v>
      </c>
      <c r="BA134" s="0" t="s">
        <v>156</v>
      </c>
      <c r="BB134" s="0" t="s">
        <v>156</v>
      </c>
      <c r="BC134" s="0" t="s">
        <v>156</v>
      </c>
      <c r="BD134" s="0" t="s">
        <v>156</v>
      </c>
      <c r="BE134" s="0" t="s">
        <v>161</v>
      </c>
      <c r="BF134" s="0" t="s">
        <v>156</v>
      </c>
      <c r="BH134" s="0" t="s">
        <v>411</v>
      </c>
      <c r="BJ134" s="0" t="s">
        <v>156</v>
      </c>
      <c r="BL134" s="0" t="s">
        <v>667</v>
      </c>
      <c r="BM134" s="0" t="s">
        <v>164</v>
      </c>
      <c r="BN134" s="0" t="s">
        <v>161</v>
      </c>
      <c r="BO134" s="0" t="s">
        <v>161</v>
      </c>
      <c r="BP134" s="0" t="s">
        <v>156</v>
      </c>
      <c r="BS134" s="0" t="s">
        <v>156</v>
      </c>
      <c r="BT134" s="2" t="n">
        <v>62489.7</v>
      </c>
      <c r="BU134" s="3" t="n">
        <v>45691.9628125</v>
      </c>
      <c r="BV134" s="0" t="s">
        <v>409</v>
      </c>
      <c r="BX134" s="0" t="s">
        <v>165</v>
      </c>
      <c r="BZ134" s="2" t="n">
        <v>25457</v>
      </c>
      <c r="CA134" s="4" t="n">
        <v>45679</v>
      </c>
      <c r="CB134" s="4" t="n">
        <v>45686</v>
      </c>
      <c r="CC134" s="0" t="s">
        <v>156</v>
      </c>
      <c r="CD134" s="0" t="s">
        <v>156</v>
      </c>
      <c r="CE134" s="0" t="s">
        <v>156</v>
      </c>
      <c r="CF134" s="0" t="s">
        <v>156</v>
      </c>
      <c r="CG134" s="0" t="s">
        <v>413</v>
      </c>
      <c r="CJ134" s="2" t="n">
        <v>166327430</v>
      </c>
      <c r="CM134" s="4" t="n">
        <v>45679</v>
      </c>
      <c r="CQ134" s="0" t="s">
        <v>156</v>
      </c>
      <c r="CR134" s="0" t="s">
        <v>156</v>
      </c>
      <c r="CV134" s="4" t="n">
        <v>45746</v>
      </c>
      <c r="CZ134" s="0" t="s">
        <v>414</v>
      </c>
      <c r="DA134" s="0" t="s">
        <v>156</v>
      </c>
      <c r="DB134" s="0" t="s">
        <v>156</v>
      </c>
      <c r="DC134" s="0" t="s">
        <v>156</v>
      </c>
      <c r="DD134" s="0" t="s">
        <v>156</v>
      </c>
      <c r="DE134" s="0" t="s">
        <v>156</v>
      </c>
      <c r="DF134" s="0" t="s">
        <v>156</v>
      </c>
      <c r="DG134" s="0" t="s">
        <v>156</v>
      </c>
      <c r="DH134" s="0" t="s">
        <v>156</v>
      </c>
      <c r="DI134" s="0" t="s">
        <v>156</v>
      </c>
      <c r="DJ134" s="0" t="s">
        <v>156</v>
      </c>
      <c r="DK134" s="0" t="s">
        <v>156</v>
      </c>
      <c r="DL134" s="0" t="s">
        <v>156</v>
      </c>
      <c r="DP134" s="0" t="s">
        <v>415</v>
      </c>
      <c r="DU134" s="0" t="s">
        <v>170</v>
      </c>
      <c r="DV134" s="0" t="s">
        <v>668</v>
      </c>
      <c r="DW134" s="0" t="s">
        <v>417</v>
      </c>
      <c r="ED134" s="0" t="s">
        <v>667</v>
      </c>
      <c r="EF134" s="0" t="s">
        <v>414</v>
      </c>
      <c r="EH134" s="0" t="s">
        <v>173</v>
      </c>
      <c r="EI134" s="0" t="s">
        <v>156</v>
      </c>
      <c r="EJ134" s="0" t="s">
        <v>156</v>
      </c>
      <c r="EO134" s="0" t="s">
        <v>156</v>
      </c>
    </row>
    <row r="135" customFormat="false" ht="15" hidden="false" customHeight="false" outlineLevel="0" collapsed="false">
      <c r="A135" s="0" t="s">
        <v>145</v>
      </c>
      <c r="B135" s="0" t="s">
        <v>146</v>
      </c>
      <c r="C135" s="0" t="s">
        <v>669</v>
      </c>
      <c r="D135" s="0" t="s">
        <v>148</v>
      </c>
      <c r="F135" s="0" t="s">
        <v>146</v>
      </c>
      <c r="L135" s="0" t="s">
        <v>404</v>
      </c>
      <c r="M135" s="0" t="s">
        <v>405</v>
      </c>
      <c r="Q135" s="0" t="s">
        <v>151</v>
      </c>
      <c r="T135" s="0" t="s">
        <v>406</v>
      </c>
      <c r="U135" s="0" t="s">
        <v>148</v>
      </c>
      <c r="V135" s="0" t="s">
        <v>148</v>
      </c>
      <c r="W135" s="2" t="n">
        <v>166327680</v>
      </c>
      <c r="X135" s="0" t="s">
        <v>670</v>
      </c>
      <c r="Y135" s="0" t="s">
        <v>408</v>
      </c>
      <c r="AB135" s="2" t="n">
        <v>0</v>
      </c>
      <c r="AC135" s="0" t="s">
        <v>156</v>
      </c>
      <c r="AD135" s="0" t="s">
        <v>156</v>
      </c>
      <c r="AE135" s="3" t="n">
        <v>45691.7321064815</v>
      </c>
      <c r="AF135" s="0" t="s">
        <v>409</v>
      </c>
      <c r="AG135" s="4" t="n">
        <v>45680</v>
      </c>
      <c r="AH135" s="4" t="n">
        <v>45680</v>
      </c>
      <c r="AI135" s="4" t="n">
        <v>45658</v>
      </c>
      <c r="AK135" s="5" t="s">
        <v>671</v>
      </c>
      <c r="AL135" s="0" t="s">
        <v>159</v>
      </c>
      <c r="AM135" s="0" t="s">
        <v>160</v>
      </c>
      <c r="AN135" s="0" t="s">
        <v>669</v>
      </c>
      <c r="AO135" s="0" t="s">
        <v>156</v>
      </c>
      <c r="AP135" s="2" t="n">
        <v>62489.7</v>
      </c>
      <c r="AR135" s="0" t="s">
        <v>161</v>
      </c>
      <c r="AS135" s="0" t="s">
        <v>161</v>
      </c>
      <c r="AT135" s="0" t="s">
        <v>156</v>
      </c>
      <c r="AU135" s="0" t="s">
        <v>156</v>
      </c>
      <c r="AW135" s="0" t="s">
        <v>156</v>
      </c>
      <c r="AX135" s="0" t="s">
        <v>156</v>
      </c>
      <c r="AY135" s="0" t="s">
        <v>156</v>
      </c>
      <c r="AZ135" s="0" t="s">
        <v>156</v>
      </c>
      <c r="BA135" s="0" t="s">
        <v>156</v>
      </c>
      <c r="BB135" s="0" t="s">
        <v>156</v>
      </c>
      <c r="BC135" s="0" t="s">
        <v>156</v>
      </c>
      <c r="BD135" s="0" t="s">
        <v>156</v>
      </c>
      <c r="BE135" s="0" t="s">
        <v>161</v>
      </c>
      <c r="BF135" s="0" t="s">
        <v>156</v>
      </c>
      <c r="BH135" s="0" t="s">
        <v>411</v>
      </c>
      <c r="BJ135" s="0" t="s">
        <v>156</v>
      </c>
      <c r="BL135" s="0" t="s">
        <v>672</v>
      </c>
      <c r="BM135" s="0" t="s">
        <v>164</v>
      </c>
      <c r="BN135" s="0" t="s">
        <v>161</v>
      </c>
      <c r="BO135" s="0" t="s">
        <v>161</v>
      </c>
      <c r="BP135" s="0" t="s">
        <v>156</v>
      </c>
      <c r="BS135" s="0" t="s">
        <v>156</v>
      </c>
      <c r="BT135" s="2" t="n">
        <v>62489.7</v>
      </c>
      <c r="BU135" s="3" t="n">
        <v>45691.963599537</v>
      </c>
      <c r="BV135" s="0" t="s">
        <v>409</v>
      </c>
      <c r="BX135" s="0" t="s">
        <v>165</v>
      </c>
      <c r="BZ135" s="2" t="n">
        <v>25457</v>
      </c>
      <c r="CA135" s="4" t="n">
        <v>45680</v>
      </c>
      <c r="CB135" s="4" t="n">
        <v>45687</v>
      </c>
      <c r="CC135" s="0" t="s">
        <v>156</v>
      </c>
      <c r="CD135" s="0" t="s">
        <v>156</v>
      </c>
      <c r="CE135" s="0" t="s">
        <v>156</v>
      </c>
      <c r="CF135" s="0" t="s">
        <v>156</v>
      </c>
      <c r="CG135" s="0" t="s">
        <v>413</v>
      </c>
      <c r="CJ135" s="2" t="n">
        <v>166327680</v>
      </c>
      <c r="CM135" s="4" t="n">
        <v>45680</v>
      </c>
      <c r="CQ135" s="0" t="s">
        <v>156</v>
      </c>
      <c r="CR135" s="0" t="s">
        <v>156</v>
      </c>
      <c r="CV135" s="4" t="n">
        <v>45746</v>
      </c>
      <c r="CZ135" s="0" t="s">
        <v>414</v>
      </c>
      <c r="DA135" s="0" t="s">
        <v>156</v>
      </c>
      <c r="DB135" s="0" t="s">
        <v>156</v>
      </c>
      <c r="DC135" s="0" t="s">
        <v>156</v>
      </c>
      <c r="DD135" s="0" t="s">
        <v>156</v>
      </c>
      <c r="DE135" s="0" t="s">
        <v>156</v>
      </c>
      <c r="DF135" s="0" t="s">
        <v>156</v>
      </c>
      <c r="DG135" s="0" t="s">
        <v>156</v>
      </c>
      <c r="DH135" s="0" t="s">
        <v>156</v>
      </c>
      <c r="DI135" s="0" t="s">
        <v>156</v>
      </c>
      <c r="DJ135" s="0" t="s">
        <v>156</v>
      </c>
      <c r="DK135" s="0" t="s">
        <v>156</v>
      </c>
      <c r="DL135" s="0" t="s">
        <v>156</v>
      </c>
      <c r="DP135" s="0" t="s">
        <v>415</v>
      </c>
      <c r="DU135" s="0" t="s">
        <v>170</v>
      </c>
      <c r="DV135" s="0" t="s">
        <v>673</v>
      </c>
      <c r="DW135" s="0" t="s">
        <v>417</v>
      </c>
      <c r="ED135" s="0" t="s">
        <v>672</v>
      </c>
      <c r="EF135" s="0" t="s">
        <v>414</v>
      </c>
      <c r="EH135" s="0" t="s">
        <v>173</v>
      </c>
      <c r="EI135" s="0" t="s">
        <v>156</v>
      </c>
      <c r="EJ135" s="0" t="s">
        <v>156</v>
      </c>
      <c r="EO135" s="0" t="s">
        <v>156</v>
      </c>
    </row>
    <row r="136" customFormat="false" ht="15" hidden="false" customHeight="false" outlineLevel="0" collapsed="false">
      <c r="A136" s="0" t="s">
        <v>145</v>
      </c>
      <c r="B136" s="0" t="s">
        <v>146</v>
      </c>
      <c r="C136" s="0" t="s">
        <v>674</v>
      </c>
      <c r="D136" s="0" t="s">
        <v>148</v>
      </c>
      <c r="F136" s="0" t="s">
        <v>146</v>
      </c>
      <c r="L136" s="0" t="s">
        <v>404</v>
      </c>
      <c r="M136" s="0" t="s">
        <v>405</v>
      </c>
      <c r="Q136" s="0" t="s">
        <v>151</v>
      </c>
      <c r="T136" s="0" t="s">
        <v>406</v>
      </c>
      <c r="U136" s="0" t="s">
        <v>148</v>
      </c>
      <c r="V136" s="0" t="s">
        <v>148</v>
      </c>
      <c r="W136" s="2" t="n">
        <v>166328430</v>
      </c>
      <c r="X136" s="0" t="s">
        <v>675</v>
      </c>
      <c r="Y136" s="0" t="s">
        <v>408</v>
      </c>
      <c r="AB136" s="2" t="n">
        <v>0</v>
      </c>
      <c r="AC136" s="0" t="s">
        <v>156</v>
      </c>
      <c r="AD136" s="0" t="s">
        <v>156</v>
      </c>
      <c r="AE136" s="3" t="n">
        <v>45691.7327083333</v>
      </c>
      <c r="AF136" s="0" t="s">
        <v>409</v>
      </c>
      <c r="AG136" s="4" t="n">
        <v>45679</v>
      </c>
      <c r="AH136" s="4" t="n">
        <v>45679</v>
      </c>
      <c r="AI136" s="4" t="n">
        <v>45658</v>
      </c>
      <c r="AK136" s="5" t="s">
        <v>676</v>
      </c>
      <c r="AL136" s="0" t="s">
        <v>159</v>
      </c>
      <c r="AM136" s="0" t="s">
        <v>160</v>
      </c>
      <c r="AN136" s="0" t="s">
        <v>674</v>
      </c>
      <c r="AO136" s="0" t="s">
        <v>156</v>
      </c>
      <c r="AP136" s="2" t="n">
        <v>62489.7</v>
      </c>
      <c r="AR136" s="0" t="s">
        <v>161</v>
      </c>
      <c r="AS136" s="0" t="s">
        <v>161</v>
      </c>
      <c r="AT136" s="0" t="s">
        <v>156</v>
      </c>
      <c r="AU136" s="0" t="s">
        <v>156</v>
      </c>
      <c r="AW136" s="0" t="s">
        <v>156</v>
      </c>
      <c r="AX136" s="0" t="s">
        <v>156</v>
      </c>
      <c r="AY136" s="0" t="s">
        <v>156</v>
      </c>
      <c r="AZ136" s="0" t="s">
        <v>156</v>
      </c>
      <c r="BA136" s="0" t="s">
        <v>156</v>
      </c>
      <c r="BB136" s="0" t="s">
        <v>156</v>
      </c>
      <c r="BC136" s="0" t="s">
        <v>156</v>
      </c>
      <c r="BD136" s="0" t="s">
        <v>156</v>
      </c>
      <c r="BE136" s="0" t="s">
        <v>161</v>
      </c>
      <c r="BF136" s="0" t="s">
        <v>156</v>
      </c>
      <c r="BH136" s="0" t="s">
        <v>411</v>
      </c>
      <c r="BJ136" s="0" t="s">
        <v>156</v>
      </c>
      <c r="BL136" s="0" t="s">
        <v>677</v>
      </c>
      <c r="BM136" s="0" t="s">
        <v>164</v>
      </c>
      <c r="BN136" s="0" t="s">
        <v>161</v>
      </c>
      <c r="BO136" s="0" t="s">
        <v>161</v>
      </c>
      <c r="BP136" s="0" t="s">
        <v>156</v>
      </c>
      <c r="BS136" s="0" t="s">
        <v>156</v>
      </c>
      <c r="BT136" s="2" t="n">
        <v>62489.7</v>
      </c>
      <c r="BU136" s="3" t="n">
        <v>45691.9647106482</v>
      </c>
      <c r="BV136" s="0" t="s">
        <v>409</v>
      </c>
      <c r="BX136" s="0" t="s">
        <v>165</v>
      </c>
      <c r="BZ136" s="2" t="n">
        <v>25457</v>
      </c>
      <c r="CA136" s="4" t="n">
        <v>45679</v>
      </c>
      <c r="CB136" s="4" t="n">
        <v>45686</v>
      </c>
      <c r="CC136" s="0" t="s">
        <v>156</v>
      </c>
      <c r="CD136" s="0" t="s">
        <v>156</v>
      </c>
      <c r="CE136" s="0" t="s">
        <v>156</v>
      </c>
      <c r="CF136" s="0" t="s">
        <v>156</v>
      </c>
      <c r="CG136" s="0" t="s">
        <v>413</v>
      </c>
      <c r="CJ136" s="2" t="n">
        <v>166328430</v>
      </c>
      <c r="CM136" s="4" t="n">
        <v>45679</v>
      </c>
      <c r="CQ136" s="0" t="s">
        <v>156</v>
      </c>
      <c r="CR136" s="0" t="s">
        <v>156</v>
      </c>
      <c r="CV136" s="4" t="n">
        <v>45746</v>
      </c>
      <c r="CZ136" s="0" t="s">
        <v>414</v>
      </c>
      <c r="DA136" s="0" t="s">
        <v>156</v>
      </c>
      <c r="DB136" s="0" t="s">
        <v>156</v>
      </c>
      <c r="DC136" s="0" t="s">
        <v>156</v>
      </c>
      <c r="DD136" s="0" t="s">
        <v>156</v>
      </c>
      <c r="DE136" s="0" t="s">
        <v>156</v>
      </c>
      <c r="DF136" s="0" t="s">
        <v>156</v>
      </c>
      <c r="DG136" s="0" t="s">
        <v>156</v>
      </c>
      <c r="DH136" s="0" t="s">
        <v>156</v>
      </c>
      <c r="DI136" s="0" t="s">
        <v>156</v>
      </c>
      <c r="DJ136" s="0" t="s">
        <v>156</v>
      </c>
      <c r="DK136" s="0" t="s">
        <v>156</v>
      </c>
      <c r="DL136" s="0" t="s">
        <v>156</v>
      </c>
      <c r="DP136" s="0" t="s">
        <v>415</v>
      </c>
      <c r="DU136" s="0" t="s">
        <v>170</v>
      </c>
      <c r="DV136" s="0" t="s">
        <v>678</v>
      </c>
      <c r="DW136" s="0" t="s">
        <v>417</v>
      </c>
      <c r="ED136" s="0" t="s">
        <v>677</v>
      </c>
      <c r="EF136" s="0" t="s">
        <v>414</v>
      </c>
      <c r="EH136" s="0" t="s">
        <v>173</v>
      </c>
      <c r="EI136" s="0" t="s">
        <v>156</v>
      </c>
      <c r="EJ136" s="0" t="s">
        <v>156</v>
      </c>
      <c r="EO136" s="0" t="s">
        <v>156</v>
      </c>
    </row>
    <row r="137" customFormat="false" ht="15" hidden="false" customHeight="false" outlineLevel="0" collapsed="false">
      <c r="A137" s="0" t="s">
        <v>145</v>
      </c>
      <c r="B137" s="0" t="s">
        <v>146</v>
      </c>
      <c r="C137" s="0" t="s">
        <v>679</v>
      </c>
      <c r="D137" s="0" t="s">
        <v>148</v>
      </c>
      <c r="F137" s="0" t="s">
        <v>146</v>
      </c>
      <c r="L137" s="0" t="s">
        <v>404</v>
      </c>
      <c r="M137" s="0" t="s">
        <v>405</v>
      </c>
      <c r="Q137" s="0" t="s">
        <v>151</v>
      </c>
      <c r="T137" s="0" t="s">
        <v>406</v>
      </c>
      <c r="U137" s="0" t="s">
        <v>148</v>
      </c>
      <c r="V137" s="0" t="s">
        <v>148</v>
      </c>
      <c r="W137" s="2" t="n">
        <v>166328580</v>
      </c>
      <c r="X137" s="0" t="s">
        <v>680</v>
      </c>
      <c r="Y137" s="0" t="s">
        <v>408</v>
      </c>
      <c r="AB137" s="2" t="n">
        <v>0</v>
      </c>
      <c r="AC137" s="0" t="s">
        <v>156</v>
      </c>
      <c r="AD137" s="0" t="s">
        <v>156</v>
      </c>
      <c r="AE137" s="3" t="n">
        <v>45691.7340740741</v>
      </c>
      <c r="AF137" s="0" t="s">
        <v>409</v>
      </c>
      <c r="AG137" s="4" t="n">
        <v>45679</v>
      </c>
      <c r="AH137" s="4" t="n">
        <v>45679</v>
      </c>
      <c r="AI137" s="4" t="n">
        <v>45658</v>
      </c>
      <c r="AK137" s="5" t="s">
        <v>681</v>
      </c>
      <c r="AL137" s="0" t="s">
        <v>159</v>
      </c>
      <c r="AM137" s="0" t="s">
        <v>160</v>
      </c>
      <c r="AN137" s="0" t="s">
        <v>679</v>
      </c>
      <c r="AO137" s="0" t="s">
        <v>156</v>
      </c>
      <c r="AP137" s="2" t="n">
        <v>62489.7</v>
      </c>
      <c r="AR137" s="0" t="s">
        <v>161</v>
      </c>
      <c r="AS137" s="0" t="s">
        <v>161</v>
      </c>
      <c r="AT137" s="0" t="s">
        <v>156</v>
      </c>
      <c r="AU137" s="0" t="s">
        <v>156</v>
      </c>
      <c r="AW137" s="0" t="s">
        <v>156</v>
      </c>
      <c r="AX137" s="0" t="s">
        <v>156</v>
      </c>
      <c r="AY137" s="0" t="s">
        <v>156</v>
      </c>
      <c r="AZ137" s="0" t="s">
        <v>156</v>
      </c>
      <c r="BA137" s="0" t="s">
        <v>156</v>
      </c>
      <c r="BB137" s="0" t="s">
        <v>156</v>
      </c>
      <c r="BC137" s="0" t="s">
        <v>156</v>
      </c>
      <c r="BD137" s="0" t="s">
        <v>156</v>
      </c>
      <c r="BE137" s="0" t="s">
        <v>161</v>
      </c>
      <c r="BF137" s="0" t="s">
        <v>156</v>
      </c>
      <c r="BH137" s="0" t="s">
        <v>411</v>
      </c>
      <c r="BJ137" s="0" t="s">
        <v>156</v>
      </c>
      <c r="BL137" s="0" t="s">
        <v>682</v>
      </c>
      <c r="BM137" s="0" t="s">
        <v>164</v>
      </c>
      <c r="BN137" s="0" t="s">
        <v>161</v>
      </c>
      <c r="BO137" s="0" t="s">
        <v>161</v>
      </c>
      <c r="BP137" s="0" t="s">
        <v>156</v>
      </c>
      <c r="BS137" s="0" t="s">
        <v>156</v>
      </c>
      <c r="BT137" s="2" t="n">
        <v>62489.7</v>
      </c>
      <c r="BU137" s="3" t="n">
        <v>45691.9650578704</v>
      </c>
      <c r="BV137" s="0" t="s">
        <v>409</v>
      </c>
      <c r="BX137" s="0" t="s">
        <v>165</v>
      </c>
      <c r="BZ137" s="2" t="n">
        <v>25457</v>
      </c>
      <c r="CA137" s="4" t="n">
        <v>45679</v>
      </c>
      <c r="CB137" s="4" t="n">
        <v>45686</v>
      </c>
      <c r="CC137" s="0" t="s">
        <v>156</v>
      </c>
      <c r="CD137" s="0" t="s">
        <v>156</v>
      </c>
      <c r="CE137" s="0" t="s">
        <v>156</v>
      </c>
      <c r="CF137" s="0" t="s">
        <v>156</v>
      </c>
      <c r="CG137" s="0" t="s">
        <v>413</v>
      </c>
      <c r="CJ137" s="2" t="n">
        <v>166328580</v>
      </c>
      <c r="CM137" s="4" t="n">
        <v>45679</v>
      </c>
      <c r="CQ137" s="0" t="s">
        <v>156</v>
      </c>
      <c r="CR137" s="0" t="s">
        <v>156</v>
      </c>
      <c r="CV137" s="4" t="n">
        <v>45746</v>
      </c>
      <c r="CZ137" s="0" t="s">
        <v>414</v>
      </c>
      <c r="DA137" s="0" t="s">
        <v>156</v>
      </c>
      <c r="DB137" s="0" t="s">
        <v>156</v>
      </c>
      <c r="DC137" s="0" t="s">
        <v>156</v>
      </c>
      <c r="DD137" s="0" t="s">
        <v>156</v>
      </c>
      <c r="DE137" s="0" t="s">
        <v>156</v>
      </c>
      <c r="DF137" s="0" t="s">
        <v>156</v>
      </c>
      <c r="DG137" s="0" t="s">
        <v>156</v>
      </c>
      <c r="DH137" s="0" t="s">
        <v>156</v>
      </c>
      <c r="DI137" s="0" t="s">
        <v>156</v>
      </c>
      <c r="DJ137" s="0" t="s">
        <v>156</v>
      </c>
      <c r="DK137" s="0" t="s">
        <v>156</v>
      </c>
      <c r="DL137" s="0" t="s">
        <v>156</v>
      </c>
      <c r="DP137" s="0" t="s">
        <v>415</v>
      </c>
      <c r="DU137" s="0" t="s">
        <v>170</v>
      </c>
      <c r="DV137" s="0" t="s">
        <v>683</v>
      </c>
      <c r="DW137" s="0" t="s">
        <v>417</v>
      </c>
      <c r="ED137" s="0" t="s">
        <v>682</v>
      </c>
      <c r="EF137" s="0" t="s">
        <v>414</v>
      </c>
      <c r="EH137" s="0" t="s">
        <v>173</v>
      </c>
      <c r="EI137" s="0" t="s">
        <v>156</v>
      </c>
      <c r="EJ137" s="0" t="s">
        <v>156</v>
      </c>
      <c r="EO137" s="0" t="s">
        <v>156</v>
      </c>
    </row>
    <row r="138" customFormat="false" ht="15" hidden="false" customHeight="false" outlineLevel="0" collapsed="false">
      <c r="A138" s="0" t="s">
        <v>145</v>
      </c>
      <c r="B138" s="0" t="s">
        <v>146</v>
      </c>
      <c r="C138" s="0" t="s">
        <v>684</v>
      </c>
      <c r="D138" s="0" t="s">
        <v>148</v>
      </c>
      <c r="F138" s="0" t="s">
        <v>146</v>
      </c>
      <c r="L138" s="0" t="s">
        <v>404</v>
      </c>
      <c r="M138" s="0" t="s">
        <v>405</v>
      </c>
      <c r="Q138" s="0" t="s">
        <v>151</v>
      </c>
      <c r="T138" s="0" t="s">
        <v>406</v>
      </c>
      <c r="U138" s="0" t="s">
        <v>148</v>
      </c>
      <c r="V138" s="0" t="s">
        <v>148</v>
      </c>
      <c r="W138" s="2" t="n">
        <v>166328630</v>
      </c>
      <c r="X138" s="0" t="s">
        <v>685</v>
      </c>
      <c r="Y138" s="0" t="s">
        <v>408</v>
      </c>
      <c r="AB138" s="2" t="n">
        <v>0</v>
      </c>
      <c r="AC138" s="0" t="s">
        <v>156</v>
      </c>
      <c r="AD138" s="0" t="s">
        <v>156</v>
      </c>
      <c r="AE138" s="3" t="n">
        <v>45691.7346759259</v>
      </c>
      <c r="AF138" s="0" t="s">
        <v>409</v>
      </c>
      <c r="AG138" s="4" t="n">
        <v>45679</v>
      </c>
      <c r="AH138" s="4" t="n">
        <v>45679</v>
      </c>
      <c r="AI138" s="4" t="n">
        <v>45658</v>
      </c>
      <c r="AK138" s="5" t="s">
        <v>686</v>
      </c>
      <c r="AL138" s="0" t="s">
        <v>159</v>
      </c>
      <c r="AM138" s="0" t="s">
        <v>160</v>
      </c>
      <c r="AN138" s="0" t="s">
        <v>684</v>
      </c>
      <c r="AO138" s="0" t="s">
        <v>156</v>
      </c>
      <c r="AP138" s="2" t="n">
        <v>62489.7</v>
      </c>
      <c r="AR138" s="0" t="s">
        <v>161</v>
      </c>
      <c r="AS138" s="0" t="s">
        <v>161</v>
      </c>
      <c r="AT138" s="0" t="s">
        <v>156</v>
      </c>
      <c r="AU138" s="0" t="s">
        <v>156</v>
      </c>
      <c r="AW138" s="0" t="s">
        <v>156</v>
      </c>
      <c r="AX138" s="0" t="s">
        <v>156</v>
      </c>
      <c r="AY138" s="0" t="s">
        <v>156</v>
      </c>
      <c r="AZ138" s="0" t="s">
        <v>156</v>
      </c>
      <c r="BA138" s="0" t="s">
        <v>156</v>
      </c>
      <c r="BB138" s="0" t="s">
        <v>156</v>
      </c>
      <c r="BC138" s="0" t="s">
        <v>156</v>
      </c>
      <c r="BD138" s="0" t="s">
        <v>156</v>
      </c>
      <c r="BE138" s="0" t="s">
        <v>161</v>
      </c>
      <c r="BF138" s="0" t="s">
        <v>156</v>
      </c>
      <c r="BH138" s="0" t="s">
        <v>411</v>
      </c>
      <c r="BJ138" s="0" t="s">
        <v>156</v>
      </c>
      <c r="BL138" s="0" t="s">
        <v>687</v>
      </c>
      <c r="BM138" s="0" t="s">
        <v>164</v>
      </c>
      <c r="BN138" s="0" t="s">
        <v>161</v>
      </c>
      <c r="BO138" s="0" t="s">
        <v>161</v>
      </c>
      <c r="BP138" s="0" t="s">
        <v>156</v>
      </c>
      <c r="BS138" s="0" t="s">
        <v>156</v>
      </c>
      <c r="BT138" s="2" t="n">
        <v>62489.7</v>
      </c>
      <c r="BU138" s="3" t="n">
        <v>45691.9653009259</v>
      </c>
      <c r="BV138" s="0" t="s">
        <v>409</v>
      </c>
      <c r="BX138" s="0" t="s">
        <v>165</v>
      </c>
      <c r="BZ138" s="2" t="n">
        <v>25457</v>
      </c>
      <c r="CA138" s="4" t="n">
        <v>45679</v>
      </c>
      <c r="CB138" s="4" t="n">
        <v>45686</v>
      </c>
      <c r="CC138" s="0" t="s">
        <v>156</v>
      </c>
      <c r="CD138" s="0" t="s">
        <v>156</v>
      </c>
      <c r="CE138" s="0" t="s">
        <v>156</v>
      </c>
      <c r="CF138" s="0" t="s">
        <v>156</v>
      </c>
      <c r="CG138" s="0" t="s">
        <v>413</v>
      </c>
      <c r="CJ138" s="2" t="n">
        <v>166328630</v>
      </c>
      <c r="CM138" s="4" t="n">
        <v>45679</v>
      </c>
      <c r="CQ138" s="0" t="s">
        <v>156</v>
      </c>
      <c r="CR138" s="0" t="s">
        <v>156</v>
      </c>
      <c r="CV138" s="4" t="n">
        <v>45746</v>
      </c>
      <c r="CZ138" s="0" t="s">
        <v>414</v>
      </c>
      <c r="DA138" s="0" t="s">
        <v>156</v>
      </c>
      <c r="DB138" s="0" t="s">
        <v>156</v>
      </c>
      <c r="DC138" s="0" t="s">
        <v>156</v>
      </c>
      <c r="DD138" s="0" t="s">
        <v>156</v>
      </c>
      <c r="DE138" s="0" t="s">
        <v>156</v>
      </c>
      <c r="DF138" s="0" t="s">
        <v>156</v>
      </c>
      <c r="DG138" s="0" t="s">
        <v>156</v>
      </c>
      <c r="DH138" s="0" t="s">
        <v>156</v>
      </c>
      <c r="DI138" s="0" t="s">
        <v>156</v>
      </c>
      <c r="DJ138" s="0" t="s">
        <v>156</v>
      </c>
      <c r="DK138" s="0" t="s">
        <v>156</v>
      </c>
      <c r="DL138" s="0" t="s">
        <v>156</v>
      </c>
      <c r="DP138" s="0" t="s">
        <v>415</v>
      </c>
      <c r="DU138" s="0" t="s">
        <v>170</v>
      </c>
      <c r="DV138" s="0" t="s">
        <v>688</v>
      </c>
      <c r="DW138" s="0" t="s">
        <v>417</v>
      </c>
      <c r="ED138" s="0" t="s">
        <v>687</v>
      </c>
      <c r="EF138" s="0" t="s">
        <v>414</v>
      </c>
      <c r="EH138" s="0" t="s">
        <v>173</v>
      </c>
      <c r="EI138" s="0" t="s">
        <v>156</v>
      </c>
      <c r="EJ138" s="0" t="s">
        <v>156</v>
      </c>
      <c r="EO138" s="0" t="s">
        <v>156</v>
      </c>
    </row>
    <row r="139" customFormat="false" ht="15" hidden="false" customHeight="false" outlineLevel="0" collapsed="false">
      <c r="A139" s="0" t="s">
        <v>145</v>
      </c>
      <c r="B139" s="0" t="s">
        <v>146</v>
      </c>
      <c r="C139" s="0" t="s">
        <v>689</v>
      </c>
      <c r="D139" s="0" t="s">
        <v>148</v>
      </c>
      <c r="F139" s="0" t="s">
        <v>146</v>
      </c>
      <c r="L139" s="0" t="s">
        <v>404</v>
      </c>
      <c r="M139" s="0" t="s">
        <v>405</v>
      </c>
      <c r="Q139" s="0" t="s">
        <v>151</v>
      </c>
      <c r="T139" s="0" t="s">
        <v>406</v>
      </c>
      <c r="U139" s="0" t="s">
        <v>148</v>
      </c>
      <c r="V139" s="0" t="s">
        <v>148</v>
      </c>
      <c r="W139" s="2" t="n">
        <v>166328680</v>
      </c>
      <c r="X139" s="0" t="s">
        <v>690</v>
      </c>
      <c r="Y139" s="0" t="s">
        <v>408</v>
      </c>
      <c r="AB139" s="2" t="n">
        <v>0</v>
      </c>
      <c r="AC139" s="0" t="s">
        <v>156</v>
      </c>
      <c r="AD139" s="0" t="s">
        <v>156</v>
      </c>
      <c r="AE139" s="3" t="n">
        <v>45691.7359953704</v>
      </c>
      <c r="AF139" s="0" t="s">
        <v>409</v>
      </c>
      <c r="AG139" s="4" t="n">
        <v>45679</v>
      </c>
      <c r="AH139" s="4" t="n">
        <v>45679</v>
      </c>
      <c r="AI139" s="4" t="n">
        <v>45658</v>
      </c>
      <c r="AK139" s="5" t="s">
        <v>691</v>
      </c>
      <c r="AL139" s="0" t="s">
        <v>159</v>
      </c>
      <c r="AM139" s="0" t="s">
        <v>160</v>
      </c>
      <c r="AN139" s="0" t="s">
        <v>689</v>
      </c>
      <c r="AO139" s="0" t="s">
        <v>156</v>
      </c>
      <c r="AP139" s="2" t="n">
        <v>62489.7</v>
      </c>
      <c r="AR139" s="0" t="s">
        <v>161</v>
      </c>
      <c r="AS139" s="0" t="s">
        <v>161</v>
      </c>
      <c r="AT139" s="0" t="s">
        <v>156</v>
      </c>
      <c r="AU139" s="0" t="s">
        <v>156</v>
      </c>
      <c r="AW139" s="0" t="s">
        <v>156</v>
      </c>
      <c r="AX139" s="0" t="s">
        <v>156</v>
      </c>
      <c r="AY139" s="0" t="s">
        <v>156</v>
      </c>
      <c r="AZ139" s="0" t="s">
        <v>156</v>
      </c>
      <c r="BA139" s="0" t="s">
        <v>156</v>
      </c>
      <c r="BB139" s="0" t="s">
        <v>156</v>
      </c>
      <c r="BC139" s="0" t="s">
        <v>156</v>
      </c>
      <c r="BD139" s="0" t="s">
        <v>156</v>
      </c>
      <c r="BE139" s="0" t="s">
        <v>161</v>
      </c>
      <c r="BF139" s="0" t="s">
        <v>156</v>
      </c>
      <c r="BH139" s="0" t="s">
        <v>411</v>
      </c>
      <c r="BJ139" s="0" t="s">
        <v>156</v>
      </c>
      <c r="BL139" s="0" t="s">
        <v>692</v>
      </c>
      <c r="BM139" s="0" t="s">
        <v>164</v>
      </c>
      <c r="BN139" s="0" t="s">
        <v>161</v>
      </c>
      <c r="BO139" s="0" t="s">
        <v>161</v>
      </c>
      <c r="BP139" s="0" t="s">
        <v>156</v>
      </c>
      <c r="BS139" s="0" t="s">
        <v>156</v>
      </c>
      <c r="BT139" s="2" t="n">
        <v>62489.7</v>
      </c>
      <c r="BU139" s="3" t="n">
        <v>45691.9669097222</v>
      </c>
      <c r="BV139" s="0" t="s">
        <v>409</v>
      </c>
      <c r="BX139" s="0" t="s">
        <v>165</v>
      </c>
      <c r="BZ139" s="2" t="n">
        <v>25457</v>
      </c>
      <c r="CA139" s="4" t="n">
        <v>45679</v>
      </c>
      <c r="CB139" s="4" t="n">
        <v>45686</v>
      </c>
      <c r="CC139" s="0" t="s">
        <v>156</v>
      </c>
      <c r="CD139" s="0" t="s">
        <v>156</v>
      </c>
      <c r="CE139" s="0" t="s">
        <v>156</v>
      </c>
      <c r="CF139" s="0" t="s">
        <v>156</v>
      </c>
      <c r="CG139" s="0" t="s">
        <v>413</v>
      </c>
      <c r="CJ139" s="2" t="n">
        <v>166328680</v>
      </c>
      <c r="CM139" s="4" t="n">
        <v>45679</v>
      </c>
      <c r="CQ139" s="0" t="s">
        <v>156</v>
      </c>
      <c r="CR139" s="0" t="s">
        <v>156</v>
      </c>
      <c r="CV139" s="4" t="n">
        <v>45746</v>
      </c>
      <c r="CZ139" s="0" t="s">
        <v>414</v>
      </c>
      <c r="DA139" s="0" t="s">
        <v>156</v>
      </c>
      <c r="DB139" s="0" t="s">
        <v>156</v>
      </c>
      <c r="DC139" s="0" t="s">
        <v>156</v>
      </c>
      <c r="DD139" s="0" t="s">
        <v>156</v>
      </c>
      <c r="DE139" s="0" t="s">
        <v>156</v>
      </c>
      <c r="DF139" s="0" t="s">
        <v>156</v>
      </c>
      <c r="DG139" s="0" t="s">
        <v>156</v>
      </c>
      <c r="DH139" s="0" t="s">
        <v>156</v>
      </c>
      <c r="DI139" s="0" t="s">
        <v>156</v>
      </c>
      <c r="DJ139" s="0" t="s">
        <v>156</v>
      </c>
      <c r="DK139" s="0" t="s">
        <v>156</v>
      </c>
      <c r="DL139" s="0" t="s">
        <v>156</v>
      </c>
      <c r="DP139" s="0" t="s">
        <v>415</v>
      </c>
      <c r="DU139" s="0" t="s">
        <v>170</v>
      </c>
      <c r="DV139" s="0" t="s">
        <v>693</v>
      </c>
      <c r="DW139" s="0" t="s">
        <v>417</v>
      </c>
      <c r="ED139" s="0" t="s">
        <v>692</v>
      </c>
      <c r="EF139" s="0" t="s">
        <v>414</v>
      </c>
      <c r="EH139" s="0" t="s">
        <v>173</v>
      </c>
      <c r="EI139" s="0" t="s">
        <v>156</v>
      </c>
      <c r="EJ139" s="0" t="s">
        <v>156</v>
      </c>
      <c r="EO139" s="0" t="s">
        <v>156</v>
      </c>
    </row>
    <row r="140" customFormat="false" ht="15" hidden="false" customHeight="false" outlineLevel="0" collapsed="false">
      <c r="A140" s="0" t="s">
        <v>145</v>
      </c>
      <c r="B140" s="0" t="s">
        <v>146</v>
      </c>
      <c r="C140" s="0" t="s">
        <v>694</v>
      </c>
      <c r="D140" s="0" t="s">
        <v>148</v>
      </c>
      <c r="F140" s="0" t="s">
        <v>146</v>
      </c>
      <c r="L140" s="0" t="s">
        <v>404</v>
      </c>
      <c r="M140" s="0" t="s">
        <v>405</v>
      </c>
      <c r="Q140" s="0" t="s">
        <v>151</v>
      </c>
      <c r="T140" s="0" t="s">
        <v>406</v>
      </c>
      <c r="U140" s="0" t="s">
        <v>148</v>
      </c>
      <c r="V140" s="0" t="s">
        <v>148</v>
      </c>
      <c r="W140" s="2" t="n">
        <v>166328730</v>
      </c>
      <c r="X140" s="0" t="s">
        <v>695</v>
      </c>
      <c r="Y140" s="0" t="s">
        <v>408</v>
      </c>
      <c r="AB140" s="2" t="n">
        <v>0</v>
      </c>
      <c r="AC140" s="0" t="s">
        <v>156</v>
      </c>
      <c r="AD140" s="0" t="s">
        <v>156</v>
      </c>
      <c r="AE140" s="3" t="n">
        <v>45691.7369097222</v>
      </c>
      <c r="AF140" s="0" t="s">
        <v>409</v>
      </c>
      <c r="AG140" s="4" t="n">
        <v>45679</v>
      </c>
      <c r="AH140" s="4" t="n">
        <v>45679</v>
      </c>
      <c r="AI140" s="4" t="n">
        <v>45658</v>
      </c>
      <c r="AK140" s="5" t="s">
        <v>696</v>
      </c>
      <c r="AL140" s="0" t="s">
        <v>159</v>
      </c>
      <c r="AM140" s="0" t="s">
        <v>160</v>
      </c>
      <c r="AN140" s="0" t="s">
        <v>694</v>
      </c>
      <c r="AO140" s="0" t="s">
        <v>156</v>
      </c>
      <c r="AP140" s="2" t="n">
        <v>62489.7</v>
      </c>
      <c r="AR140" s="0" t="s">
        <v>161</v>
      </c>
      <c r="AS140" s="0" t="s">
        <v>161</v>
      </c>
      <c r="AT140" s="0" t="s">
        <v>156</v>
      </c>
      <c r="AU140" s="0" t="s">
        <v>156</v>
      </c>
      <c r="AW140" s="0" t="s">
        <v>156</v>
      </c>
      <c r="AX140" s="0" t="s">
        <v>156</v>
      </c>
      <c r="AY140" s="0" t="s">
        <v>156</v>
      </c>
      <c r="AZ140" s="0" t="s">
        <v>156</v>
      </c>
      <c r="BA140" s="0" t="s">
        <v>156</v>
      </c>
      <c r="BB140" s="0" t="s">
        <v>156</v>
      </c>
      <c r="BC140" s="0" t="s">
        <v>156</v>
      </c>
      <c r="BD140" s="0" t="s">
        <v>156</v>
      </c>
      <c r="BE140" s="0" t="s">
        <v>161</v>
      </c>
      <c r="BF140" s="0" t="s">
        <v>156</v>
      </c>
      <c r="BH140" s="0" t="s">
        <v>411</v>
      </c>
      <c r="BJ140" s="0" t="s">
        <v>156</v>
      </c>
      <c r="BL140" s="0" t="s">
        <v>697</v>
      </c>
      <c r="BM140" s="0" t="s">
        <v>164</v>
      </c>
      <c r="BN140" s="0" t="s">
        <v>161</v>
      </c>
      <c r="BO140" s="0" t="s">
        <v>161</v>
      </c>
      <c r="BP140" s="0" t="s">
        <v>156</v>
      </c>
      <c r="BS140" s="0" t="s">
        <v>156</v>
      </c>
      <c r="BT140" s="2" t="n">
        <v>62489.7</v>
      </c>
      <c r="BU140" s="3" t="n">
        <v>45691.967662037</v>
      </c>
      <c r="BV140" s="0" t="s">
        <v>409</v>
      </c>
      <c r="BX140" s="0" t="s">
        <v>165</v>
      </c>
      <c r="BZ140" s="2" t="n">
        <v>25457</v>
      </c>
      <c r="CA140" s="4" t="n">
        <v>45679</v>
      </c>
      <c r="CB140" s="4" t="n">
        <v>45686</v>
      </c>
      <c r="CC140" s="0" t="s">
        <v>156</v>
      </c>
      <c r="CD140" s="0" t="s">
        <v>156</v>
      </c>
      <c r="CE140" s="0" t="s">
        <v>156</v>
      </c>
      <c r="CF140" s="0" t="s">
        <v>156</v>
      </c>
      <c r="CG140" s="0" t="s">
        <v>413</v>
      </c>
      <c r="CJ140" s="2" t="n">
        <v>166328730</v>
      </c>
      <c r="CM140" s="4" t="n">
        <v>45679</v>
      </c>
      <c r="CQ140" s="0" t="s">
        <v>156</v>
      </c>
      <c r="CR140" s="0" t="s">
        <v>156</v>
      </c>
      <c r="CV140" s="4" t="n">
        <v>45746</v>
      </c>
      <c r="CZ140" s="0" t="s">
        <v>414</v>
      </c>
      <c r="DA140" s="0" t="s">
        <v>156</v>
      </c>
      <c r="DB140" s="0" t="s">
        <v>156</v>
      </c>
      <c r="DC140" s="0" t="s">
        <v>156</v>
      </c>
      <c r="DD140" s="0" t="s">
        <v>156</v>
      </c>
      <c r="DE140" s="0" t="s">
        <v>156</v>
      </c>
      <c r="DF140" s="0" t="s">
        <v>156</v>
      </c>
      <c r="DG140" s="0" t="s">
        <v>156</v>
      </c>
      <c r="DH140" s="0" t="s">
        <v>156</v>
      </c>
      <c r="DI140" s="0" t="s">
        <v>156</v>
      </c>
      <c r="DJ140" s="0" t="s">
        <v>156</v>
      </c>
      <c r="DK140" s="0" t="s">
        <v>156</v>
      </c>
      <c r="DL140" s="0" t="s">
        <v>156</v>
      </c>
      <c r="DP140" s="0" t="s">
        <v>415</v>
      </c>
      <c r="DU140" s="0" t="s">
        <v>170</v>
      </c>
      <c r="DV140" s="0" t="s">
        <v>698</v>
      </c>
      <c r="DW140" s="0" t="s">
        <v>417</v>
      </c>
      <c r="ED140" s="0" t="s">
        <v>697</v>
      </c>
      <c r="EF140" s="0" t="s">
        <v>414</v>
      </c>
      <c r="EH140" s="0" t="s">
        <v>173</v>
      </c>
      <c r="EI140" s="0" t="s">
        <v>156</v>
      </c>
      <c r="EJ140" s="0" t="s">
        <v>156</v>
      </c>
      <c r="EO140" s="0" t="s">
        <v>156</v>
      </c>
    </row>
    <row r="141" customFormat="false" ht="15" hidden="false" customHeight="false" outlineLevel="0" collapsed="false">
      <c r="A141" s="0" t="s">
        <v>145</v>
      </c>
      <c r="B141" s="0" t="s">
        <v>146</v>
      </c>
      <c r="C141" s="0" t="s">
        <v>699</v>
      </c>
      <c r="D141" s="0" t="s">
        <v>148</v>
      </c>
      <c r="F141" s="0" t="s">
        <v>146</v>
      </c>
      <c r="L141" s="0" t="s">
        <v>404</v>
      </c>
      <c r="M141" s="0" t="s">
        <v>405</v>
      </c>
      <c r="Q141" s="0" t="s">
        <v>151</v>
      </c>
      <c r="T141" s="0" t="s">
        <v>406</v>
      </c>
      <c r="U141" s="0" t="s">
        <v>148</v>
      </c>
      <c r="V141" s="0" t="s">
        <v>148</v>
      </c>
      <c r="W141" s="2" t="n">
        <v>166328780</v>
      </c>
      <c r="X141" s="0" t="s">
        <v>700</v>
      </c>
      <c r="Y141" s="0" t="s">
        <v>408</v>
      </c>
      <c r="AB141" s="2" t="n">
        <v>0</v>
      </c>
      <c r="AC141" s="0" t="s">
        <v>156</v>
      </c>
      <c r="AD141" s="0" t="s">
        <v>156</v>
      </c>
      <c r="AE141" s="3" t="n">
        <v>45691.7377430556</v>
      </c>
      <c r="AF141" s="0" t="s">
        <v>409</v>
      </c>
      <c r="AG141" s="4" t="n">
        <v>45680</v>
      </c>
      <c r="AH141" s="4" t="n">
        <v>45680</v>
      </c>
      <c r="AI141" s="4" t="n">
        <v>45658</v>
      </c>
      <c r="AK141" s="5" t="s">
        <v>701</v>
      </c>
      <c r="AL141" s="0" t="s">
        <v>159</v>
      </c>
      <c r="AM141" s="0" t="s">
        <v>160</v>
      </c>
      <c r="AN141" s="0" t="s">
        <v>699</v>
      </c>
      <c r="AO141" s="0" t="s">
        <v>156</v>
      </c>
      <c r="AP141" s="2" t="n">
        <v>62489.7</v>
      </c>
      <c r="AR141" s="0" t="s">
        <v>161</v>
      </c>
      <c r="AS141" s="0" t="s">
        <v>161</v>
      </c>
      <c r="AT141" s="0" t="s">
        <v>156</v>
      </c>
      <c r="AU141" s="0" t="s">
        <v>156</v>
      </c>
      <c r="AW141" s="0" t="s">
        <v>156</v>
      </c>
      <c r="AX141" s="0" t="s">
        <v>156</v>
      </c>
      <c r="AY141" s="0" t="s">
        <v>156</v>
      </c>
      <c r="AZ141" s="0" t="s">
        <v>156</v>
      </c>
      <c r="BA141" s="0" t="s">
        <v>156</v>
      </c>
      <c r="BB141" s="0" t="s">
        <v>156</v>
      </c>
      <c r="BC141" s="0" t="s">
        <v>156</v>
      </c>
      <c r="BD141" s="0" t="s">
        <v>156</v>
      </c>
      <c r="BE141" s="0" t="s">
        <v>161</v>
      </c>
      <c r="BF141" s="0" t="s">
        <v>156</v>
      </c>
      <c r="BH141" s="0" t="s">
        <v>411</v>
      </c>
      <c r="BJ141" s="0" t="s">
        <v>156</v>
      </c>
      <c r="BL141" s="0" t="s">
        <v>702</v>
      </c>
      <c r="BM141" s="0" t="s">
        <v>164</v>
      </c>
      <c r="BN141" s="0" t="s">
        <v>161</v>
      </c>
      <c r="BO141" s="0" t="s">
        <v>161</v>
      </c>
      <c r="BP141" s="0" t="s">
        <v>156</v>
      </c>
      <c r="BS141" s="0" t="s">
        <v>156</v>
      </c>
      <c r="BT141" s="2" t="n">
        <v>62489.7</v>
      </c>
      <c r="BU141" s="3" t="n">
        <v>45691.967974537</v>
      </c>
      <c r="BV141" s="0" t="s">
        <v>409</v>
      </c>
      <c r="BX141" s="0" t="s">
        <v>165</v>
      </c>
      <c r="BZ141" s="2" t="n">
        <v>25457</v>
      </c>
      <c r="CA141" s="4" t="n">
        <v>45680</v>
      </c>
      <c r="CB141" s="4" t="n">
        <v>45687</v>
      </c>
      <c r="CC141" s="0" t="s">
        <v>156</v>
      </c>
      <c r="CD141" s="0" t="s">
        <v>156</v>
      </c>
      <c r="CE141" s="0" t="s">
        <v>156</v>
      </c>
      <c r="CF141" s="0" t="s">
        <v>156</v>
      </c>
      <c r="CG141" s="0" t="s">
        <v>413</v>
      </c>
      <c r="CJ141" s="2" t="n">
        <v>166328780</v>
      </c>
      <c r="CM141" s="4" t="n">
        <v>45680</v>
      </c>
      <c r="CQ141" s="0" t="s">
        <v>156</v>
      </c>
      <c r="CR141" s="0" t="s">
        <v>156</v>
      </c>
      <c r="CV141" s="4" t="n">
        <v>45746</v>
      </c>
      <c r="CZ141" s="0" t="s">
        <v>414</v>
      </c>
      <c r="DA141" s="0" t="s">
        <v>156</v>
      </c>
      <c r="DB141" s="0" t="s">
        <v>156</v>
      </c>
      <c r="DC141" s="0" t="s">
        <v>156</v>
      </c>
      <c r="DD141" s="0" t="s">
        <v>156</v>
      </c>
      <c r="DE141" s="0" t="s">
        <v>156</v>
      </c>
      <c r="DF141" s="0" t="s">
        <v>156</v>
      </c>
      <c r="DG141" s="0" t="s">
        <v>156</v>
      </c>
      <c r="DH141" s="0" t="s">
        <v>156</v>
      </c>
      <c r="DI141" s="0" t="s">
        <v>156</v>
      </c>
      <c r="DJ141" s="0" t="s">
        <v>156</v>
      </c>
      <c r="DK141" s="0" t="s">
        <v>156</v>
      </c>
      <c r="DL141" s="0" t="s">
        <v>156</v>
      </c>
      <c r="DP141" s="0" t="s">
        <v>415</v>
      </c>
      <c r="DU141" s="0" t="s">
        <v>170</v>
      </c>
      <c r="DV141" s="0" t="s">
        <v>703</v>
      </c>
      <c r="DW141" s="0" t="s">
        <v>417</v>
      </c>
      <c r="ED141" s="0" t="s">
        <v>702</v>
      </c>
      <c r="EF141" s="0" t="s">
        <v>414</v>
      </c>
      <c r="EH141" s="0" t="s">
        <v>173</v>
      </c>
      <c r="EI141" s="0" t="s">
        <v>156</v>
      </c>
      <c r="EJ141" s="0" t="s">
        <v>156</v>
      </c>
      <c r="EO141" s="0" t="s">
        <v>156</v>
      </c>
    </row>
    <row r="142" customFormat="false" ht="15" hidden="false" customHeight="false" outlineLevel="0" collapsed="false">
      <c r="A142" s="0" t="s">
        <v>145</v>
      </c>
      <c r="B142" s="0" t="s">
        <v>146</v>
      </c>
      <c r="C142" s="0" t="s">
        <v>704</v>
      </c>
      <c r="D142" s="0" t="s">
        <v>148</v>
      </c>
      <c r="F142" s="0" t="s">
        <v>146</v>
      </c>
      <c r="L142" s="0" t="s">
        <v>404</v>
      </c>
      <c r="M142" s="0" t="s">
        <v>405</v>
      </c>
      <c r="Q142" s="0" t="s">
        <v>151</v>
      </c>
      <c r="T142" s="0" t="s">
        <v>406</v>
      </c>
      <c r="U142" s="0" t="s">
        <v>148</v>
      </c>
      <c r="V142" s="0" t="s">
        <v>148</v>
      </c>
      <c r="W142" s="2" t="n">
        <v>166328880</v>
      </c>
      <c r="X142" s="0" t="s">
        <v>705</v>
      </c>
      <c r="Y142" s="0" t="s">
        <v>408</v>
      </c>
      <c r="AB142" s="2" t="n">
        <v>0</v>
      </c>
      <c r="AC142" s="0" t="s">
        <v>156</v>
      </c>
      <c r="AD142" s="0" t="s">
        <v>156</v>
      </c>
      <c r="AE142" s="3" t="n">
        <v>45691.7396643519</v>
      </c>
      <c r="AF142" s="0" t="s">
        <v>409</v>
      </c>
      <c r="AG142" s="4" t="n">
        <v>45680</v>
      </c>
      <c r="AH142" s="4" t="n">
        <v>45680</v>
      </c>
      <c r="AI142" s="4" t="n">
        <v>45658</v>
      </c>
      <c r="AK142" s="5" t="s">
        <v>706</v>
      </c>
      <c r="AL142" s="0" t="s">
        <v>159</v>
      </c>
      <c r="AM142" s="0" t="s">
        <v>160</v>
      </c>
      <c r="AN142" s="0" t="s">
        <v>704</v>
      </c>
      <c r="AO142" s="0" t="s">
        <v>156</v>
      </c>
      <c r="AP142" s="2" t="n">
        <v>62489.7</v>
      </c>
      <c r="AR142" s="0" t="s">
        <v>161</v>
      </c>
      <c r="AS142" s="0" t="s">
        <v>161</v>
      </c>
      <c r="AT142" s="0" t="s">
        <v>156</v>
      </c>
      <c r="AU142" s="0" t="s">
        <v>156</v>
      </c>
      <c r="AW142" s="0" t="s">
        <v>156</v>
      </c>
      <c r="AX142" s="0" t="s">
        <v>156</v>
      </c>
      <c r="AY142" s="0" t="s">
        <v>156</v>
      </c>
      <c r="AZ142" s="0" t="s">
        <v>156</v>
      </c>
      <c r="BA142" s="0" t="s">
        <v>156</v>
      </c>
      <c r="BB142" s="0" t="s">
        <v>156</v>
      </c>
      <c r="BC142" s="0" t="s">
        <v>156</v>
      </c>
      <c r="BD142" s="0" t="s">
        <v>156</v>
      </c>
      <c r="BE142" s="0" t="s">
        <v>161</v>
      </c>
      <c r="BF142" s="0" t="s">
        <v>156</v>
      </c>
      <c r="BH142" s="0" t="s">
        <v>411</v>
      </c>
      <c r="BJ142" s="0" t="s">
        <v>156</v>
      </c>
      <c r="BL142" s="0" t="s">
        <v>707</v>
      </c>
      <c r="BM142" s="0" t="s">
        <v>164</v>
      </c>
      <c r="BN142" s="0" t="s">
        <v>161</v>
      </c>
      <c r="BO142" s="0" t="s">
        <v>161</v>
      </c>
      <c r="BP142" s="0" t="s">
        <v>156</v>
      </c>
      <c r="BS142" s="0" t="s">
        <v>156</v>
      </c>
      <c r="BT142" s="2" t="n">
        <v>62489.7</v>
      </c>
      <c r="BU142" s="3" t="n">
        <v>45691.9681828704</v>
      </c>
      <c r="BV142" s="0" t="s">
        <v>409</v>
      </c>
      <c r="BX142" s="0" t="s">
        <v>165</v>
      </c>
      <c r="BZ142" s="2" t="n">
        <v>25457</v>
      </c>
      <c r="CA142" s="4" t="n">
        <v>45680</v>
      </c>
      <c r="CB142" s="4" t="n">
        <v>45687</v>
      </c>
      <c r="CC142" s="0" t="s">
        <v>156</v>
      </c>
      <c r="CD142" s="0" t="s">
        <v>156</v>
      </c>
      <c r="CE142" s="0" t="s">
        <v>156</v>
      </c>
      <c r="CF142" s="0" t="s">
        <v>156</v>
      </c>
      <c r="CG142" s="0" t="s">
        <v>413</v>
      </c>
      <c r="CJ142" s="2" t="n">
        <v>166328880</v>
      </c>
      <c r="CM142" s="4" t="n">
        <v>45680</v>
      </c>
      <c r="CQ142" s="0" t="s">
        <v>156</v>
      </c>
      <c r="CR142" s="0" t="s">
        <v>156</v>
      </c>
      <c r="CV142" s="4" t="n">
        <v>45746</v>
      </c>
      <c r="CZ142" s="0" t="s">
        <v>414</v>
      </c>
      <c r="DA142" s="0" t="s">
        <v>156</v>
      </c>
      <c r="DB142" s="0" t="s">
        <v>156</v>
      </c>
      <c r="DC142" s="0" t="s">
        <v>156</v>
      </c>
      <c r="DD142" s="0" t="s">
        <v>156</v>
      </c>
      <c r="DE142" s="0" t="s">
        <v>156</v>
      </c>
      <c r="DF142" s="0" t="s">
        <v>156</v>
      </c>
      <c r="DG142" s="0" t="s">
        <v>156</v>
      </c>
      <c r="DH142" s="0" t="s">
        <v>156</v>
      </c>
      <c r="DI142" s="0" t="s">
        <v>156</v>
      </c>
      <c r="DJ142" s="0" t="s">
        <v>156</v>
      </c>
      <c r="DK142" s="0" t="s">
        <v>156</v>
      </c>
      <c r="DL142" s="0" t="s">
        <v>156</v>
      </c>
      <c r="DP142" s="0" t="s">
        <v>415</v>
      </c>
      <c r="DU142" s="0" t="s">
        <v>170</v>
      </c>
      <c r="DV142" s="0" t="s">
        <v>708</v>
      </c>
      <c r="DW142" s="0" t="s">
        <v>417</v>
      </c>
      <c r="ED142" s="0" t="s">
        <v>707</v>
      </c>
      <c r="EF142" s="0" t="s">
        <v>414</v>
      </c>
      <c r="EH142" s="0" t="s">
        <v>173</v>
      </c>
      <c r="EI142" s="0" t="s">
        <v>156</v>
      </c>
      <c r="EJ142" s="0" t="s">
        <v>156</v>
      </c>
      <c r="EO142" s="0" t="s">
        <v>156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s">
        <v>709</v>
      </c>
      <c r="D143" s="0" t="s">
        <v>148</v>
      </c>
      <c r="F143" s="0" t="s">
        <v>146</v>
      </c>
      <c r="L143" s="0" t="s">
        <v>404</v>
      </c>
      <c r="M143" s="0" t="s">
        <v>405</v>
      </c>
      <c r="Q143" s="0" t="s">
        <v>151</v>
      </c>
      <c r="T143" s="0" t="s">
        <v>406</v>
      </c>
      <c r="U143" s="0" t="s">
        <v>148</v>
      </c>
      <c r="V143" s="0" t="s">
        <v>148</v>
      </c>
      <c r="W143" s="2" t="n">
        <v>166328930</v>
      </c>
      <c r="X143" s="0" t="s">
        <v>710</v>
      </c>
      <c r="Y143" s="0" t="s">
        <v>408</v>
      </c>
      <c r="AB143" s="2" t="n">
        <v>0</v>
      </c>
      <c r="AC143" s="0" t="s">
        <v>156</v>
      </c>
      <c r="AD143" s="0" t="s">
        <v>156</v>
      </c>
      <c r="AE143" s="3" t="n">
        <v>45691.7403125</v>
      </c>
      <c r="AF143" s="0" t="s">
        <v>409</v>
      </c>
      <c r="AG143" s="4" t="n">
        <v>45679</v>
      </c>
      <c r="AH143" s="4" t="n">
        <v>45679</v>
      </c>
      <c r="AI143" s="4" t="n">
        <v>45658</v>
      </c>
      <c r="AK143" s="5" t="s">
        <v>711</v>
      </c>
      <c r="AL143" s="0" t="s">
        <v>159</v>
      </c>
      <c r="AM143" s="0" t="s">
        <v>160</v>
      </c>
      <c r="AN143" s="0" t="s">
        <v>709</v>
      </c>
      <c r="AO143" s="0" t="s">
        <v>156</v>
      </c>
      <c r="AP143" s="2" t="n">
        <v>62489.7</v>
      </c>
      <c r="AR143" s="0" t="s">
        <v>161</v>
      </c>
      <c r="AS143" s="0" t="s">
        <v>161</v>
      </c>
      <c r="AT143" s="0" t="s">
        <v>156</v>
      </c>
      <c r="AU143" s="0" t="s">
        <v>156</v>
      </c>
      <c r="AW143" s="0" t="s">
        <v>156</v>
      </c>
      <c r="AX143" s="0" t="s">
        <v>156</v>
      </c>
      <c r="AY143" s="0" t="s">
        <v>156</v>
      </c>
      <c r="AZ143" s="0" t="s">
        <v>156</v>
      </c>
      <c r="BA143" s="0" t="s">
        <v>156</v>
      </c>
      <c r="BB143" s="0" t="s">
        <v>156</v>
      </c>
      <c r="BC143" s="0" t="s">
        <v>156</v>
      </c>
      <c r="BD143" s="0" t="s">
        <v>156</v>
      </c>
      <c r="BE143" s="0" t="s">
        <v>161</v>
      </c>
      <c r="BF143" s="0" t="s">
        <v>156</v>
      </c>
      <c r="BH143" s="0" t="s">
        <v>411</v>
      </c>
      <c r="BJ143" s="0" t="s">
        <v>156</v>
      </c>
      <c r="BL143" s="0" t="s">
        <v>712</v>
      </c>
      <c r="BM143" s="0" t="s">
        <v>164</v>
      </c>
      <c r="BN143" s="0" t="s">
        <v>161</v>
      </c>
      <c r="BO143" s="0" t="s">
        <v>161</v>
      </c>
      <c r="BP143" s="0" t="s">
        <v>156</v>
      </c>
      <c r="BS143" s="0" t="s">
        <v>156</v>
      </c>
      <c r="BT143" s="2" t="n">
        <v>62489.7</v>
      </c>
      <c r="BU143" s="3" t="n">
        <v>45691.9681828704</v>
      </c>
      <c r="BV143" s="0" t="s">
        <v>409</v>
      </c>
      <c r="BX143" s="0" t="s">
        <v>165</v>
      </c>
      <c r="BZ143" s="2" t="n">
        <v>25457</v>
      </c>
      <c r="CA143" s="4" t="n">
        <v>45679</v>
      </c>
      <c r="CB143" s="4" t="n">
        <v>45686</v>
      </c>
      <c r="CC143" s="0" t="s">
        <v>156</v>
      </c>
      <c r="CD143" s="0" t="s">
        <v>156</v>
      </c>
      <c r="CE143" s="0" t="s">
        <v>156</v>
      </c>
      <c r="CF143" s="0" t="s">
        <v>156</v>
      </c>
      <c r="CG143" s="0" t="s">
        <v>413</v>
      </c>
      <c r="CJ143" s="2" t="n">
        <v>166328930</v>
      </c>
      <c r="CM143" s="4" t="n">
        <v>45679</v>
      </c>
      <c r="CQ143" s="0" t="s">
        <v>156</v>
      </c>
      <c r="CR143" s="0" t="s">
        <v>156</v>
      </c>
      <c r="CV143" s="4" t="n">
        <v>45746</v>
      </c>
      <c r="CZ143" s="0" t="s">
        <v>414</v>
      </c>
      <c r="DA143" s="0" t="s">
        <v>156</v>
      </c>
      <c r="DB143" s="0" t="s">
        <v>156</v>
      </c>
      <c r="DC143" s="0" t="s">
        <v>156</v>
      </c>
      <c r="DD143" s="0" t="s">
        <v>156</v>
      </c>
      <c r="DE143" s="0" t="s">
        <v>156</v>
      </c>
      <c r="DF143" s="0" t="s">
        <v>156</v>
      </c>
      <c r="DG143" s="0" t="s">
        <v>156</v>
      </c>
      <c r="DH143" s="0" t="s">
        <v>156</v>
      </c>
      <c r="DI143" s="0" t="s">
        <v>156</v>
      </c>
      <c r="DJ143" s="0" t="s">
        <v>156</v>
      </c>
      <c r="DK143" s="0" t="s">
        <v>156</v>
      </c>
      <c r="DL143" s="0" t="s">
        <v>156</v>
      </c>
      <c r="DP143" s="0" t="s">
        <v>415</v>
      </c>
      <c r="DU143" s="0" t="s">
        <v>170</v>
      </c>
      <c r="DV143" s="0" t="s">
        <v>713</v>
      </c>
      <c r="DW143" s="0" t="s">
        <v>417</v>
      </c>
      <c r="ED143" s="0" t="s">
        <v>712</v>
      </c>
      <c r="EF143" s="0" t="s">
        <v>414</v>
      </c>
      <c r="EH143" s="0" t="s">
        <v>173</v>
      </c>
      <c r="EI143" s="0" t="s">
        <v>156</v>
      </c>
      <c r="EJ143" s="0" t="s">
        <v>156</v>
      </c>
      <c r="EO143" s="0" t="s">
        <v>156</v>
      </c>
    </row>
    <row r="144" customFormat="false" ht="15" hidden="false" customHeight="false" outlineLevel="0" collapsed="false">
      <c r="A144" s="0" t="s">
        <v>145</v>
      </c>
      <c r="B144" s="0" t="s">
        <v>146</v>
      </c>
      <c r="C144" s="0" t="s">
        <v>714</v>
      </c>
      <c r="D144" s="0" t="s">
        <v>148</v>
      </c>
      <c r="F144" s="0" t="s">
        <v>146</v>
      </c>
      <c r="L144" s="0" t="s">
        <v>404</v>
      </c>
      <c r="M144" s="0" t="s">
        <v>405</v>
      </c>
      <c r="Q144" s="0" t="s">
        <v>151</v>
      </c>
      <c r="T144" s="0" t="s">
        <v>406</v>
      </c>
      <c r="U144" s="0" t="s">
        <v>148</v>
      </c>
      <c r="V144" s="0" t="s">
        <v>148</v>
      </c>
      <c r="W144" s="2" t="n">
        <v>166328980</v>
      </c>
      <c r="X144" s="0" t="s">
        <v>715</v>
      </c>
      <c r="Y144" s="0" t="s">
        <v>408</v>
      </c>
      <c r="AB144" s="2" t="n">
        <v>0</v>
      </c>
      <c r="AC144" s="0" t="s">
        <v>156</v>
      </c>
      <c r="AD144" s="0" t="s">
        <v>156</v>
      </c>
      <c r="AE144" s="3" t="n">
        <v>45691.7409375</v>
      </c>
      <c r="AF144" s="0" t="s">
        <v>409</v>
      </c>
      <c r="AG144" s="4" t="n">
        <v>45680</v>
      </c>
      <c r="AH144" s="4" t="n">
        <v>45680</v>
      </c>
      <c r="AI144" s="4" t="n">
        <v>45658</v>
      </c>
      <c r="AK144" s="5" t="s">
        <v>716</v>
      </c>
      <c r="AL144" s="0" t="s">
        <v>159</v>
      </c>
      <c r="AM144" s="0" t="s">
        <v>160</v>
      </c>
      <c r="AN144" s="0" t="s">
        <v>714</v>
      </c>
      <c r="AO144" s="0" t="s">
        <v>156</v>
      </c>
      <c r="AP144" s="2" t="n">
        <v>62489.7</v>
      </c>
      <c r="AR144" s="0" t="s">
        <v>161</v>
      </c>
      <c r="AS144" s="0" t="s">
        <v>161</v>
      </c>
      <c r="AT144" s="0" t="s">
        <v>156</v>
      </c>
      <c r="AU144" s="0" t="s">
        <v>156</v>
      </c>
      <c r="AW144" s="0" t="s">
        <v>156</v>
      </c>
      <c r="AX144" s="0" t="s">
        <v>156</v>
      </c>
      <c r="AY144" s="0" t="s">
        <v>156</v>
      </c>
      <c r="AZ144" s="0" t="s">
        <v>156</v>
      </c>
      <c r="BA144" s="0" t="s">
        <v>156</v>
      </c>
      <c r="BB144" s="0" t="s">
        <v>156</v>
      </c>
      <c r="BC144" s="0" t="s">
        <v>156</v>
      </c>
      <c r="BD144" s="0" t="s">
        <v>156</v>
      </c>
      <c r="BE144" s="0" t="s">
        <v>161</v>
      </c>
      <c r="BF144" s="0" t="s">
        <v>156</v>
      </c>
      <c r="BH144" s="0" t="s">
        <v>411</v>
      </c>
      <c r="BJ144" s="0" t="s">
        <v>156</v>
      </c>
      <c r="BL144" s="0" t="s">
        <v>717</v>
      </c>
      <c r="BM144" s="0" t="s">
        <v>164</v>
      </c>
      <c r="BN144" s="0" t="s">
        <v>161</v>
      </c>
      <c r="BO144" s="0" t="s">
        <v>161</v>
      </c>
      <c r="BP144" s="0" t="s">
        <v>156</v>
      </c>
      <c r="BS144" s="0" t="s">
        <v>156</v>
      </c>
      <c r="BT144" s="2" t="n">
        <v>62489.7</v>
      </c>
      <c r="BU144" s="3" t="n">
        <v>45691.9685763889</v>
      </c>
      <c r="BV144" s="0" t="s">
        <v>409</v>
      </c>
      <c r="BX144" s="0" t="s">
        <v>165</v>
      </c>
      <c r="BZ144" s="2" t="n">
        <v>25457</v>
      </c>
      <c r="CA144" s="4" t="n">
        <v>45680</v>
      </c>
      <c r="CB144" s="4" t="n">
        <v>45687</v>
      </c>
      <c r="CC144" s="0" t="s">
        <v>156</v>
      </c>
      <c r="CD144" s="0" t="s">
        <v>156</v>
      </c>
      <c r="CE144" s="0" t="s">
        <v>156</v>
      </c>
      <c r="CF144" s="0" t="s">
        <v>156</v>
      </c>
      <c r="CG144" s="0" t="s">
        <v>413</v>
      </c>
      <c r="CJ144" s="2" t="n">
        <v>166328980</v>
      </c>
      <c r="CM144" s="4" t="n">
        <v>45680</v>
      </c>
      <c r="CQ144" s="0" t="s">
        <v>156</v>
      </c>
      <c r="CR144" s="0" t="s">
        <v>156</v>
      </c>
      <c r="CV144" s="4" t="n">
        <v>45753</v>
      </c>
      <c r="CZ144" s="0" t="s">
        <v>414</v>
      </c>
      <c r="DA144" s="0" t="s">
        <v>156</v>
      </c>
      <c r="DB144" s="0" t="s">
        <v>156</v>
      </c>
      <c r="DC144" s="0" t="s">
        <v>156</v>
      </c>
      <c r="DD144" s="0" t="s">
        <v>156</v>
      </c>
      <c r="DE144" s="0" t="s">
        <v>156</v>
      </c>
      <c r="DF144" s="0" t="s">
        <v>156</v>
      </c>
      <c r="DG144" s="0" t="s">
        <v>156</v>
      </c>
      <c r="DH144" s="0" t="s">
        <v>156</v>
      </c>
      <c r="DI144" s="0" t="s">
        <v>156</v>
      </c>
      <c r="DJ144" s="0" t="s">
        <v>156</v>
      </c>
      <c r="DK144" s="0" t="s">
        <v>156</v>
      </c>
      <c r="DL144" s="0" t="s">
        <v>156</v>
      </c>
      <c r="DP144" s="0" t="s">
        <v>415</v>
      </c>
      <c r="DU144" s="0" t="s">
        <v>170</v>
      </c>
      <c r="DV144" s="0" t="s">
        <v>718</v>
      </c>
      <c r="DW144" s="0" t="s">
        <v>417</v>
      </c>
      <c r="ED144" s="0" t="s">
        <v>717</v>
      </c>
      <c r="EF144" s="0" t="s">
        <v>414</v>
      </c>
      <c r="EH144" s="0" t="s">
        <v>173</v>
      </c>
      <c r="EI144" s="0" t="s">
        <v>156</v>
      </c>
      <c r="EJ144" s="0" t="s">
        <v>156</v>
      </c>
      <c r="EO144" s="0" t="s">
        <v>156</v>
      </c>
    </row>
    <row r="145" customFormat="false" ht="15" hidden="false" customHeight="false" outlineLevel="0" collapsed="false">
      <c r="A145" s="0" t="s">
        <v>145</v>
      </c>
      <c r="B145" s="0" t="s">
        <v>146</v>
      </c>
      <c r="C145" s="0" t="s">
        <v>719</v>
      </c>
      <c r="D145" s="0" t="s">
        <v>148</v>
      </c>
      <c r="F145" s="0" t="s">
        <v>146</v>
      </c>
      <c r="L145" s="0" t="s">
        <v>404</v>
      </c>
      <c r="M145" s="0" t="s">
        <v>405</v>
      </c>
      <c r="Q145" s="0" t="s">
        <v>151</v>
      </c>
      <c r="T145" s="0" t="s">
        <v>406</v>
      </c>
      <c r="U145" s="0" t="s">
        <v>148</v>
      </c>
      <c r="V145" s="0" t="s">
        <v>148</v>
      </c>
      <c r="W145" s="2" t="n">
        <v>166329030</v>
      </c>
      <c r="X145" s="0" t="s">
        <v>720</v>
      </c>
      <c r="Y145" s="0" t="s">
        <v>408</v>
      </c>
      <c r="AB145" s="2" t="n">
        <v>0</v>
      </c>
      <c r="AC145" s="0" t="s">
        <v>156</v>
      </c>
      <c r="AD145" s="0" t="s">
        <v>156</v>
      </c>
      <c r="AE145" s="3" t="n">
        <v>45691.7416435185</v>
      </c>
      <c r="AF145" s="0" t="s">
        <v>409</v>
      </c>
      <c r="AG145" s="4" t="n">
        <v>45680</v>
      </c>
      <c r="AH145" s="4" t="n">
        <v>45680</v>
      </c>
      <c r="AI145" s="4" t="n">
        <v>45658</v>
      </c>
      <c r="AK145" s="5" t="s">
        <v>721</v>
      </c>
      <c r="AL145" s="0" t="s">
        <v>159</v>
      </c>
      <c r="AM145" s="0" t="s">
        <v>160</v>
      </c>
      <c r="AN145" s="0" t="s">
        <v>719</v>
      </c>
      <c r="AO145" s="0" t="s">
        <v>156</v>
      </c>
      <c r="AP145" s="2" t="n">
        <v>62489.7</v>
      </c>
      <c r="AR145" s="0" t="s">
        <v>161</v>
      </c>
      <c r="AS145" s="0" t="s">
        <v>161</v>
      </c>
      <c r="AT145" s="0" t="s">
        <v>156</v>
      </c>
      <c r="AU145" s="0" t="s">
        <v>156</v>
      </c>
      <c r="AW145" s="0" t="s">
        <v>156</v>
      </c>
      <c r="AX145" s="0" t="s">
        <v>156</v>
      </c>
      <c r="AY145" s="0" t="s">
        <v>156</v>
      </c>
      <c r="AZ145" s="0" t="s">
        <v>156</v>
      </c>
      <c r="BA145" s="0" t="s">
        <v>156</v>
      </c>
      <c r="BB145" s="0" t="s">
        <v>156</v>
      </c>
      <c r="BC145" s="0" t="s">
        <v>156</v>
      </c>
      <c r="BD145" s="0" t="s">
        <v>156</v>
      </c>
      <c r="BE145" s="0" t="s">
        <v>161</v>
      </c>
      <c r="BF145" s="0" t="s">
        <v>156</v>
      </c>
      <c r="BH145" s="0" t="s">
        <v>411</v>
      </c>
      <c r="BJ145" s="0" t="s">
        <v>156</v>
      </c>
      <c r="BL145" s="0" t="s">
        <v>722</v>
      </c>
      <c r="BM145" s="0" t="s">
        <v>164</v>
      </c>
      <c r="BN145" s="0" t="s">
        <v>161</v>
      </c>
      <c r="BO145" s="0" t="s">
        <v>161</v>
      </c>
      <c r="BP145" s="0" t="s">
        <v>156</v>
      </c>
      <c r="BS145" s="0" t="s">
        <v>156</v>
      </c>
      <c r="BT145" s="2" t="n">
        <v>62489.7</v>
      </c>
      <c r="BU145" s="3" t="n">
        <v>45691.9685763889</v>
      </c>
      <c r="BV145" s="0" t="s">
        <v>409</v>
      </c>
      <c r="BX145" s="0" t="s">
        <v>165</v>
      </c>
      <c r="BZ145" s="2" t="n">
        <v>25457</v>
      </c>
      <c r="CA145" s="4" t="n">
        <v>45680</v>
      </c>
      <c r="CB145" s="4" t="n">
        <v>45687</v>
      </c>
      <c r="CC145" s="0" t="s">
        <v>156</v>
      </c>
      <c r="CD145" s="0" t="s">
        <v>156</v>
      </c>
      <c r="CE145" s="0" t="s">
        <v>156</v>
      </c>
      <c r="CF145" s="0" t="s">
        <v>156</v>
      </c>
      <c r="CG145" s="0" t="s">
        <v>413</v>
      </c>
      <c r="CJ145" s="2" t="n">
        <v>166329030</v>
      </c>
      <c r="CM145" s="4" t="n">
        <v>45680</v>
      </c>
      <c r="CQ145" s="0" t="s">
        <v>156</v>
      </c>
      <c r="CR145" s="0" t="s">
        <v>156</v>
      </c>
      <c r="CV145" s="4" t="n">
        <v>45753</v>
      </c>
      <c r="CZ145" s="0" t="s">
        <v>414</v>
      </c>
      <c r="DA145" s="0" t="s">
        <v>156</v>
      </c>
      <c r="DB145" s="0" t="s">
        <v>156</v>
      </c>
      <c r="DC145" s="0" t="s">
        <v>156</v>
      </c>
      <c r="DD145" s="0" t="s">
        <v>156</v>
      </c>
      <c r="DE145" s="0" t="s">
        <v>156</v>
      </c>
      <c r="DF145" s="0" t="s">
        <v>156</v>
      </c>
      <c r="DG145" s="0" t="s">
        <v>156</v>
      </c>
      <c r="DH145" s="0" t="s">
        <v>156</v>
      </c>
      <c r="DI145" s="0" t="s">
        <v>156</v>
      </c>
      <c r="DJ145" s="0" t="s">
        <v>156</v>
      </c>
      <c r="DK145" s="0" t="s">
        <v>156</v>
      </c>
      <c r="DL145" s="0" t="s">
        <v>156</v>
      </c>
      <c r="DP145" s="0" t="s">
        <v>415</v>
      </c>
      <c r="DU145" s="0" t="s">
        <v>170</v>
      </c>
      <c r="DV145" s="0" t="s">
        <v>723</v>
      </c>
      <c r="DW145" s="0" t="s">
        <v>417</v>
      </c>
      <c r="ED145" s="0" t="s">
        <v>722</v>
      </c>
      <c r="EF145" s="0" t="s">
        <v>414</v>
      </c>
      <c r="EH145" s="0" t="s">
        <v>173</v>
      </c>
      <c r="EI145" s="0" t="s">
        <v>156</v>
      </c>
      <c r="EJ145" s="0" t="s">
        <v>156</v>
      </c>
      <c r="EO145" s="0" t="s">
        <v>156</v>
      </c>
    </row>
    <row r="146" customFormat="false" ht="15" hidden="false" customHeight="false" outlineLevel="0" collapsed="false">
      <c r="A146" s="0" t="s">
        <v>145</v>
      </c>
      <c r="B146" s="0" t="s">
        <v>146</v>
      </c>
      <c r="C146" s="0" t="s">
        <v>724</v>
      </c>
      <c r="D146" s="0" t="s">
        <v>148</v>
      </c>
      <c r="F146" s="0" t="s">
        <v>146</v>
      </c>
      <c r="L146" s="0" t="s">
        <v>404</v>
      </c>
      <c r="M146" s="0" t="s">
        <v>405</v>
      </c>
      <c r="Q146" s="0" t="s">
        <v>151</v>
      </c>
      <c r="T146" s="0" t="s">
        <v>406</v>
      </c>
      <c r="U146" s="0" t="s">
        <v>148</v>
      </c>
      <c r="V146" s="0" t="s">
        <v>148</v>
      </c>
      <c r="W146" s="2" t="n">
        <v>166329430</v>
      </c>
      <c r="X146" s="0" t="s">
        <v>725</v>
      </c>
      <c r="Y146" s="0" t="s">
        <v>408</v>
      </c>
      <c r="AB146" s="2" t="n">
        <v>0</v>
      </c>
      <c r="AC146" s="0" t="s">
        <v>156</v>
      </c>
      <c r="AD146" s="0" t="s">
        <v>156</v>
      </c>
      <c r="AE146" s="3" t="n">
        <v>45691.7430671296</v>
      </c>
      <c r="AF146" s="0" t="s">
        <v>409</v>
      </c>
      <c r="AG146" s="4" t="n">
        <v>45680</v>
      </c>
      <c r="AH146" s="4" t="n">
        <v>45680</v>
      </c>
      <c r="AI146" s="4" t="n">
        <v>45658</v>
      </c>
      <c r="AK146" s="5" t="s">
        <v>726</v>
      </c>
      <c r="AL146" s="0" t="s">
        <v>159</v>
      </c>
      <c r="AM146" s="0" t="s">
        <v>160</v>
      </c>
      <c r="AN146" s="0" t="s">
        <v>724</v>
      </c>
      <c r="AO146" s="0" t="s">
        <v>156</v>
      </c>
      <c r="AP146" s="2" t="n">
        <v>62489.7</v>
      </c>
      <c r="AR146" s="0" t="s">
        <v>161</v>
      </c>
      <c r="AS146" s="0" t="s">
        <v>161</v>
      </c>
      <c r="AT146" s="0" t="s">
        <v>156</v>
      </c>
      <c r="AU146" s="0" t="s">
        <v>156</v>
      </c>
      <c r="AW146" s="0" t="s">
        <v>156</v>
      </c>
      <c r="AX146" s="0" t="s">
        <v>156</v>
      </c>
      <c r="AY146" s="0" t="s">
        <v>156</v>
      </c>
      <c r="AZ146" s="0" t="s">
        <v>156</v>
      </c>
      <c r="BA146" s="0" t="s">
        <v>156</v>
      </c>
      <c r="BB146" s="0" t="s">
        <v>156</v>
      </c>
      <c r="BC146" s="0" t="s">
        <v>156</v>
      </c>
      <c r="BD146" s="0" t="s">
        <v>156</v>
      </c>
      <c r="BE146" s="0" t="s">
        <v>161</v>
      </c>
      <c r="BF146" s="0" t="s">
        <v>156</v>
      </c>
      <c r="BH146" s="0" t="s">
        <v>411</v>
      </c>
      <c r="BJ146" s="0" t="s">
        <v>156</v>
      </c>
      <c r="BL146" s="0" t="s">
        <v>727</v>
      </c>
      <c r="BM146" s="0" t="s">
        <v>164</v>
      </c>
      <c r="BN146" s="0" t="s">
        <v>161</v>
      </c>
      <c r="BO146" s="0" t="s">
        <v>161</v>
      </c>
      <c r="BP146" s="0" t="s">
        <v>156</v>
      </c>
      <c r="BS146" s="0" t="s">
        <v>156</v>
      </c>
      <c r="BT146" s="2" t="n">
        <v>62489.7</v>
      </c>
      <c r="BU146" s="3" t="n">
        <v>45691.9687731481</v>
      </c>
      <c r="BV146" s="0" t="s">
        <v>409</v>
      </c>
      <c r="BX146" s="0" t="s">
        <v>165</v>
      </c>
      <c r="BZ146" s="2" t="n">
        <v>25457</v>
      </c>
      <c r="CA146" s="4" t="n">
        <v>45680</v>
      </c>
      <c r="CB146" s="4" t="n">
        <v>45687</v>
      </c>
      <c r="CC146" s="0" t="s">
        <v>156</v>
      </c>
      <c r="CD146" s="0" t="s">
        <v>156</v>
      </c>
      <c r="CE146" s="0" t="s">
        <v>156</v>
      </c>
      <c r="CF146" s="0" t="s">
        <v>156</v>
      </c>
      <c r="CG146" s="0" t="s">
        <v>413</v>
      </c>
      <c r="CJ146" s="2" t="n">
        <v>166329430</v>
      </c>
      <c r="CM146" s="4" t="n">
        <v>45680</v>
      </c>
      <c r="CQ146" s="0" t="s">
        <v>156</v>
      </c>
      <c r="CR146" s="0" t="s">
        <v>156</v>
      </c>
      <c r="CV146" s="4" t="n">
        <v>45753</v>
      </c>
      <c r="CZ146" s="0" t="s">
        <v>414</v>
      </c>
      <c r="DA146" s="0" t="s">
        <v>156</v>
      </c>
      <c r="DB146" s="0" t="s">
        <v>156</v>
      </c>
      <c r="DC146" s="0" t="s">
        <v>156</v>
      </c>
      <c r="DD146" s="0" t="s">
        <v>156</v>
      </c>
      <c r="DE146" s="0" t="s">
        <v>156</v>
      </c>
      <c r="DF146" s="0" t="s">
        <v>156</v>
      </c>
      <c r="DG146" s="0" t="s">
        <v>156</v>
      </c>
      <c r="DH146" s="0" t="s">
        <v>156</v>
      </c>
      <c r="DI146" s="0" t="s">
        <v>156</v>
      </c>
      <c r="DJ146" s="0" t="s">
        <v>156</v>
      </c>
      <c r="DK146" s="0" t="s">
        <v>156</v>
      </c>
      <c r="DL146" s="0" t="s">
        <v>156</v>
      </c>
      <c r="DP146" s="0" t="s">
        <v>415</v>
      </c>
      <c r="DU146" s="0" t="s">
        <v>170</v>
      </c>
      <c r="DV146" s="0" t="s">
        <v>728</v>
      </c>
      <c r="DW146" s="0" t="s">
        <v>417</v>
      </c>
      <c r="ED146" s="0" t="s">
        <v>727</v>
      </c>
      <c r="EF146" s="0" t="s">
        <v>414</v>
      </c>
      <c r="EH146" s="0" t="s">
        <v>173</v>
      </c>
      <c r="EI146" s="0" t="s">
        <v>156</v>
      </c>
      <c r="EJ146" s="0" t="s">
        <v>156</v>
      </c>
      <c r="EO146" s="0" t="s">
        <v>156</v>
      </c>
    </row>
    <row r="147" customFormat="false" ht="15" hidden="false" customHeight="false" outlineLevel="0" collapsed="false">
      <c r="A147" s="0" t="s">
        <v>145</v>
      </c>
      <c r="B147" s="0" t="s">
        <v>146</v>
      </c>
      <c r="C147" s="0" t="s">
        <v>729</v>
      </c>
      <c r="D147" s="0" t="s">
        <v>148</v>
      </c>
      <c r="F147" s="0" t="s">
        <v>146</v>
      </c>
      <c r="L147" s="0" t="s">
        <v>404</v>
      </c>
      <c r="M147" s="0" t="s">
        <v>405</v>
      </c>
      <c r="Q147" s="0" t="s">
        <v>151</v>
      </c>
      <c r="T147" s="0" t="s">
        <v>406</v>
      </c>
      <c r="U147" s="0" t="s">
        <v>148</v>
      </c>
      <c r="V147" s="0" t="s">
        <v>148</v>
      </c>
      <c r="W147" s="2" t="n">
        <v>166330480</v>
      </c>
      <c r="X147" s="0" t="s">
        <v>730</v>
      </c>
      <c r="Y147" s="0" t="s">
        <v>408</v>
      </c>
      <c r="AB147" s="2" t="n">
        <v>0</v>
      </c>
      <c r="AC147" s="0" t="s">
        <v>156</v>
      </c>
      <c r="AD147" s="0" t="s">
        <v>156</v>
      </c>
      <c r="AE147" s="3" t="n">
        <v>45691.7543865741</v>
      </c>
      <c r="AF147" s="0" t="s">
        <v>409</v>
      </c>
      <c r="AG147" s="4" t="n">
        <v>45680</v>
      </c>
      <c r="AH147" s="4" t="n">
        <v>45680</v>
      </c>
      <c r="AI147" s="4" t="n">
        <v>45658</v>
      </c>
      <c r="AK147" s="5" t="s">
        <v>731</v>
      </c>
      <c r="AL147" s="0" t="s">
        <v>159</v>
      </c>
      <c r="AM147" s="0" t="s">
        <v>160</v>
      </c>
      <c r="AN147" s="0" t="s">
        <v>729</v>
      </c>
      <c r="AO147" s="0" t="s">
        <v>156</v>
      </c>
      <c r="AP147" s="2" t="n">
        <v>62489.7</v>
      </c>
      <c r="AR147" s="0" t="s">
        <v>161</v>
      </c>
      <c r="AS147" s="0" t="s">
        <v>161</v>
      </c>
      <c r="AT147" s="0" t="s">
        <v>156</v>
      </c>
      <c r="AU147" s="0" t="s">
        <v>156</v>
      </c>
      <c r="AW147" s="0" t="s">
        <v>156</v>
      </c>
      <c r="AX147" s="0" t="s">
        <v>156</v>
      </c>
      <c r="AY147" s="0" t="s">
        <v>156</v>
      </c>
      <c r="AZ147" s="0" t="s">
        <v>156</v>
      </c>
      <c r="BA147" s="0" t="s">
        <v>156</v>
      </c>
      <c r="BB147" s="0" t="s">
        <v>156</v>
      </c>
      <c r="BC147" s="0" t="s">
        <v>156</v>
      </c>
      <c r="BD147" s="0" t="s">
        <v>156</v>
      </c>
      <c r="BE147" s="0" t="s">
        <v>161</v>
      </c>
      <c r="BF147" s="0" t="s">
        <v>156</v>
      </c>
      <c r="BH147" s="0" t="s">
        <v>411</v>
      </c>
      <c r="BJ147" s="0" t="s">
        <v>156</v>
      </c>
      <c r="BL147" s="0" t="s">
        <v>732</v>
      </c>
      <c r="BM147" s="0" t="s">
        <v>164</v>
      </c>
      <c r="BN147" s="0" t="s">
        <v>161</v>
      </c>
      <c r="BO147" s="0" t="s">
        <v>161</v>
      </c>
      <c r="BP147" s="0" t="s">
        <v>156</v>
      </c>
      <c r="BS147" s="0" t="s">
        <v>156</v>
      </c>
      <c r="BT147" s="2" t="n">
        <v>62489.7</v>
      </c>
      <c r="BU147" s="3" t="n">
        <v>45691.9742708333</v>
      </c>
      <c r="BV147" s="0" t="s">
        <v>409</v>
      </c>
      <c r="BX147" s="0" t="s">
        <v>165</v>
      </c>
      <c r="BZ147" s="2" t="n">
        <v>25457</v>
      </c>
      <c r="CA147" s="4" t="n">
        <v>45680</v>
      </c>
      <c r="CB147" s="4" t="n">
        <v>45687</v>
      </c>
      <c r="CC147" s="0" t="s">
        <v>156</v>
      </c>
      <c r="CD147" s="0" t="s">
        <v>156</v>
      </c>
      <c r="CE147" s="0" t="s">
        <v>156</v>
      </c>
      <c r="CF147" s="0" t="s">
        <v>156</v>
      </c>
      <c r="CG147" s="0" t="s">
        <v>413</v>
      </c>
      <c r="CJ147" s="2" t="n">
        <v>166330480</v>
      </c>
      <c r="CM147" s="4" t="n">
        <v>45680</v>
      </c>
      <c r="CQ147" s="0" t="s">
        <v>156</v>
      </c>
      <c r="CR147" s="0" t="s">
        <v>156</v>
      </c>
      <c r="CV147" s="4" t="n">
        <v>45753</v>
      </c>
      <c r="CZ147" s="0" t="s">
        <v>414</v>
      </c>
      <c r="DA147" s="0" t="s">
        <v>156</v>
      </c>
      <c r="DB147" s="0" t="s">
        <v>156</v>
      </c>
      <c r="DC147" s="0" t="s">
        <v>156</v>
      </c>
      <c r="DD147" s="0" t="s">
        <v>156</v>
      </c>
      <c r="DE147" s="0" t="s">
        <v>156</v>
      </c>
      <c r="DF147" s="0" t="s">
        <v>156</v>
      </c>
      <c r="DG147" s="0" t="s">
        <v>156</v>
      </c>
      <c r="DH147" s="0" t="s">
        <v>156</v>
      </c>
      <c r="DI147" s="0" t="s">
        <v>156</v>
      </c>
      <c r="DJ147" s="0" t="s">
        <v>156</v>
      </c>
      <c r="DK147" s="0" t="s">
        <v>156</v>
      </c>
      <c r="DL147" s="0" t="s">
        <v>156</v>
      </c>
      <c r="DP147" s="0" t="s">
        <v>415</v>
      </c>
      <c r="DU147" s="0" t="s">
        <v>170</v>
      </c>
      <c r="DV147" s="0" t="s">
        <v>733</v>
      </c>
      <c r="DW147" s="0" t="s">
        <v>417</v>
      </c>
      <c r="ED147" s="0" t="s">
        <v>732</v>
      </c>
      <c r="EF147" s="0" t="s">
        <v>414</v>
      </c>
      <c r="EH147" s="0" t="s">
        <v>173</v>
      </c>
      <c r="EI147" s="0" t="s">
        <v>156</v>
      </c>
      <c r="EJ147" s="0" t="s">
        <v>156</v>
      </c>
      <c r="EO147" s="0" t="s">
        <v>156</v>
      </c>
    </row>
    <row r="148" customFormat="false" ht="15" hidden="false" customHeight="false" outlineLevel="0" collapsed="false">
      <c r="A148" s="0" t="s">
        <v>145</v>
      </c>
      <c r="B148" s="0" t="s">
        <v>146</v>
      </c>
      <c r="C148" s="0" t="s">
        <v>734</v>
      </c>
      <c r="D148" s="0" t="s">
        <v>148</v>
      </c>
      <c r="F148" s="0" t="s">
        <v>146</v>
      </c>
      <c r="L148" s="0" t="s">
        <v>404</v>
      </c>
      <c r="M148" s="0" t="s">
        <v>405</v>
      </c>
      <c r="Q148" s="0" t="s">
        <v>151</v>
      </c>
      <c r="T148" s="0" t="s">
        <v>406</v>
      </c>
      <c r="U148" s="0" t="s">
        <v>148</v>
      </c>
      <c r="V148" s="0" t="s">
        <v>148</v>
      </c>
      <c r="W148" s="2" t="n">
        <v>166330630</v>
      </c>
      <c r="X148" s="0" t="s">
        <v>735</v>
      </c>
      <c r="Y148" s="0" t="s">
        <v>408</v>
      </c>
      <c r="AB148" s="2" t="n">
        <v>0</v>
      </c>
      <c r="AC148" s="0" t="s">
        <v>156</v>
      </c>
      <c r="AD148" s="0" t="s">
        <v>156</v>
      </c>
      <c r="AE148" s="3" t="n">
        <v>45691.7557407407</v>
      </c>
      <c r="AF148" s="0" t="s">
        <v>409</v>
      </c>
      <c r="AG148" s="4" t="n">
        <v>45680</v>
      </c>
      <c r="AH148" s="4" t="n">
        <v>45680</v>
      </c>
      <c r="AI148" s="4" t="n">
        <v>45658</v>
      </c>
      <c r="AK148" s="5" t="s">
        <v>736</v>
      </c>
      <c r="AL148" s="0" t="s">
        <v>159</v>
      </c>
      <c r="AM148" s="0" t="s">
        <v>160</v>
      </c>
      <c r="AN148" s="0" t="s">
        <v>734</v>
      </c>
      <c r="AO148" s="0" t="s">
        <v>156</v>
      </c>
      <c r="AP148" s="2" t="n">
        <v>62489.7</v>
      </c>
      <c r="AR148" s="0" t="s">
        <v>161</v>
      </c>
      <c r="AS148" s="0" t="s">
        <v>161</v>
      </c>
      <c r="AT148" s="0" t="s">
        <v>156</v>
      </c>
      <c r="AU148" s="0" t="s">
        <v>156</v>
      </c>
      <c r="AW148" s="0" t="s">
        <v>156</v>
      </c>
      <c r="AX148" s="0" t="s">
        <v>156</v>
      </c>
      <c r="AY148" s="0" t="s">
        <v>156</v>
      </c>
      <c r="AZ148" s="0" t="s">
        <v>156</v>
      </c>
      <c r="BA148" s="0" t="s">
        <v>156</v>
      </c>
      <c r="BB148" s="0" t="s">
        <v>156</v>
      </c>
      <c r="BC148" s="0" t="s">
        <v>156</v>
      </c>
      <c r="BD148" s="0" t="s">
        <v>156</v>
      </c>
      <c r="BE148" s="0" t="s">
        <v>161</v>
      </c>
      <c r="BF148" s="0" t="s">
        <v>156</v>
      </c>
      <c r="BH148" s="0" t="s">
        <v>411</v>
      </c>
      <c r="BJ148" s="0" t="s">
        <v>156</v>
      </c>
      <c r="BL148" s="0" t="s">
        <v>737</v>
      </c>
      <c r="BM148" s="0" t="s">
        <v>164</v>
      </c>
      <c r="BN148" s="0" t="s">
        <v>161</v>
      </c>
      <c r="BO148" s="0" t="s">
        <v>161</v>
      </c>
      <c r="BP148" s="0" t="s">
        <v>156</v>
      </c>
      <c r="BS148" s="0" t="s">
        <v>156</v>
      </c>
      <c r="BT148" s="2" t="n">
        <v>62489.7</v>
      </c>
      <c r="BU148" s="3" t="n">
        <v>45691.9745717593</v>
      </c>
      <c r="BV148" s="0" t="s">
        <v>409</v>
      </c>
      <c r="BX148" s="0" t="s">
        <v>165</v>
      </c>
      <c r="BZ148" s="2" t="n">
        <v>25457</v>
      </c>
      <c r="CA148" s="4" t="n">
        <v>45680</v>
      </c>
      <c r="CB148" s="4" t="n">
        <v>45687</v>
      </c>
      <c r="CC148" s="0" t="s">
        <v>156</v>
      </c>
      <c r="CD148" s="0" t="s">
        <v>156</v>
      </c>
      <c r="CE148" s="0" t="s">
        <v>156</v>
      </c>
      <c r="CF148" s="0" t="s">
        <v>156</v>
      </c>
      <c r="CG148" s="0" t="s">
        <v>413</v>
      </c>
      <c r="CJ148" s="2" t="n">
        <v>166330630</v>
      </c>
      <c r="CM148" s="4" t="n">
        <v>45680</v>
      </c>
      <c r="CQ148" s="0" t="s">
        <v>156</v>
      </c>
      <c r="CR148" s="0" t="s">
        <v>156</v>
      </c>
      <c r="CV148" s="4" t="n">
        <v>45753</v>
      </c>
      <c r="CZ148" s="0" t="s">
        <v>414</v>
      </c>
      <c r="DA148" s="0" t="s">
        <v>156</v>
      </c>
      <c r="DB148" s="0" t="s">
        <v>156</v>
      </c>
      <c r="DC148" s="0" t="s">
        <v>156</v>
      </c>
      <c r="DD148" s="0" t="s">
        <v>156</v>
      </c>
      <c r="DE148" s="0" t="s">
        <v>156</v>
      </c>
      <c r="DF148" s="0" t="s">
        <v>156</v>
      </c>
      <c r="DG148" s="0" t="s">
        <v>156</v>
      </c>
      <c r="DH148" s="0" t="s">
        <v>156</v>
      </c>
      <c r="DI148" s="0" t="s">
        <v>156</v>
      </c>
      <c r="DJ148" s="0" t="s">
        <v>156</v>
      </c>
      <c r="DK148" s="0" t="s">
        <v>156</v>
      </c>
      <c r="DL148" s="0" t="s">
        <v>156</v>
      </c>
      <c r="DP148" s="0" t="s">
        <v>415</v>
      </c>
      <c r="DU148" s="0" t="s">
        <v>170</v>
      </c>
      <c r="DV148" s="0" t="s">
        <v>738</v>
      </c>
      <c r="DW148" s="0" t="s">
        <v>417</v>
      </c>
      <c r="ED148" s="0" t="s">
        <v>737</v>
      </c>
      <c r="EF148" s="0" t="s">
        <v>414</v>
      </c>
      <c r="EH148" s="0" t="s">
        <v>173</v>
      </c>
      <c r="EI148" s="0" t="s">
        <v>156</v>
      </c>
      <c r="EJ148" s="0" t="s">
        <v>156</v>
      </c>
      <c r="EO148" s="0" t="s">
        <v>156</v>
      </c>
    </row>
    <row r="149" customFormat="false" ht="15" hidden="false" customHeight="false" outlineLevel="0" collapsed="false">
      <c r="A149" s="0" t="s">
        <v>145</v>
      </c>
      <c r="B149" s="0" t="s">
        <v>146</v>
      </c>
      <c r="C149" s="0" t="s">
        <v>739</v>
      </c>
      <c r="D149" s="0" t="s">
        <v>148</v>
      </c>
      <c r="F149" s="0" t="s">
        <v>146</v>
      </c>
      <c r="L149" s="0" t="s">
        <v>404</v>
      </c>
      <c r="M149" s="0" t="s">
        <v>405</v>
      </c>
      <c r="Q149" s="0" t="s">
        <v>151</v>
      </c>
      <c r="T149" s="0" t="s">
        <v>406</v>
      </c>
      <c r="U149" s="0" t="s">
        <v>148</v>
      </c>
      <c r="V149" s="0" t="s">
        <v>148</v>
      </c>
      <c r="W149" s="2" t="n">
        <v>166330680</v>
      </c>
      <c r="X149" s="0" t="s">
        <v>740</v>
      </c>
      <c r="Y149" s="0" t="s">
        <v>408</v>
      </c>
      <c r="AB149" s="2" t="n">
        <v>0</v>
      </c>
      <c r="AC149" s="0" t="s">
        <v>156</v>
      </c>
      <c r="AD149" s="0" t="s">
        <v>156</v>
      </c>
      <c r="AE149" s="3" t="n">
        <v>45691.7563194445</v>
      </c>
      <c r="AF149" s="0" t="s">
        <v>409</v>
      </c>
      <c r="AG149" s="4" t="n">
        <v>45680</v>
      </c>
      <c r="AH149" s="4" t="n">
        <v>45680</v>
      </c>
      <c r="AI149" s="4" t="n">
        <v>45658</v>
      </c>
      <c r="AK149" s="5" t="s">
        <v>741</v>
      </c>
      <c r="AL149" s="0" t="s">
        <v>159</v>
      </c>
      <c r="AM149" s="0" t="s">
        <v>160</v>
      </c>
      <c r="AN149" s="0" t="s">
        <v>739</v>
      </c>
      <c r="AO149" s="0" t="s">
        <v>156</v>
      </c>
      <c r="AP149" s="2" t="n">
        <v>62489.7</v>
      </c>
      <c r="AR149" s="0" t="s">
        <v>161</v>
      </c>
      <c r="AS149" s="0" t="s">
        <v>161</v>
      </c>
      <c r="AT149" s="0" t="s">
        <v>156</v>
      </c>
      <c r="AU149" s="0" t="s">
        <v>156</v>
      </c>
      <c r="AW149" s="0" t="s">
        <v>156</v>
      </c>
      <c r="AX149" s="0" t="s">
        <v>156</v>
      </c>
      <c r="AY149" s="0" t="s">
        <v>156</v>
      </c>
      <c r="AZ149" s="0" t="s">
        <v>156</v>
      </c>
      <c r="BA149" s="0" t="s">
        <v>156</v>
      </c>
      <c r="BB149" s="0" t="s">
        <v>156</v>
      </c>
      <c r="BC149" s="0" t="s">
        <v>156</v>
      </c>
      <c r="BD149" s="0" t="s">
        <v>156</v>
      </c>
      <c r="BE149" s="0" t="s">
        <v>161</v>
      </c>
      <c r="BF149" s="0" t="s">
        <v>156</v>
      </c>
      <c r="BH149" s="0" t="s">
        <v>411</v>
      </c>
      <c r="BJ149" s="0" t="s">
        <v>156</v>
      </c>
      <c r="BL149" s="0" t="s">
        <v>742</v>
      </c>
      <c r="BM149" s="0" t="s">
        <v>164</v>
      </c>
      <c r="BN149" s="0" t="s">
        <v>161</v>
      </c>
      <c r="BO149" s="0" t="s">
        <v>161</v>
      </c>
      <c r="BP149" s="0" t="s">
        <v>156</v>
      </c>
      <c r="BS149" s="0" t="s">
        <v>156</v>
      </c>
      <c r="BT149" s="2" t="n">
        <v>62489.7</v>
      </c>
      <c r="BU149" s="3" t="n">
        <v>45691.9745717593</v>
      </c>
      <c r="BV149" s="0" t="s">
        <v>409</v>
      </c>
      <c r="BX149" s="0" t="s">
        <v>165</v>
      </c>
      <c r="BZ149" s="2" t="n">
        <v>25457</v>
      </c>
      <c r="CA149" s="4" t="n">
        <v>45680</v>
      </c>
      <c r="CB149" s="4" t="n">
        <v>45687</v>
      </c>
      <c r="CC149" s="0" t="s">
        <v>156</v>
      </c>
      <c r="CD149" s="0" t="s">
        <v>156</v>
      </c>
      <c r="CE149" s="0" t="s">
        <v>156</v>
      </c>
      <c r="CF149" s="0" t="s">
        <v>156</v>
      </c>
      <c r="CG149" s="0" t="s">
        <v>413</v>
      </c>
      <c r="CJ149" s="2" t="n">
        <v>166330680</v>
      </c>
      <c r="CM149" s="4" t="n">
        <v>45680</v>
      </c>
      <c r="CQ149" s="0" t="s">
        <v>156</v>
      </c>
      <c r="CR149" s="0" t="s">
        <v>156</v>
      </c>
      <c r="CV149" s="4" t="n">
        <v>45753</v>
      </c>
      <c r="CZ149" s="0" t="s">
        <v>414</v>
      </c>
      <c r="DA149" s="0" t="s">
        <v>156</v>
      </c>
      <c r="DB149" s="0" t="s">
        <v>156</v>
      </c>
      <c r="DC149" s="0" t="s">
        <v>156</v>
      </c>
      <c r="DD149" s="0" t="s">
        <v>156</v>
      </c>
      <c r="DE149" s="0" t="s">
        <v>156</v>
      </c>
      <c r="DF149" s="0" t="s">
        <v>156</v>
      </c>
      <c r="DG149" s="0" t="s">
        <v>156</v>
      </c>
      <c r="DH149" s="0" t="s">
        <v>156</v>
      </c>
      <c r="DI149" s="0" t="s">
        <v>156</v>
      </c>
      <c r="DJ149" s="0" t="s">
        <v>156</v>
      </c>
      <c r="DK149" s="0" t="s">
        <v>156</v>
      </c>
      <c r="DL149" s="0" t="s">
        <v>156</v>
      </c>
      <c r="DP149" s="0" t="s">
        <v>415</v>
      </c>
      <c r="DU149" s="0" t="s">
        <v>170</v>
      </c>
      <c r="DV149" s="0" t="s">
        <v>743</v>
      </c>
      <c r="DW149" s="0" t="s">
        <v>417</v>
      </c>
      <c r="ED149" s="0" t="s">
        <v>742</v>
      </c>
      <c r="EF149" s="0" t="s">
        <v>414</v>
      </c>
      <c r="EH149" s="0" t="s">
        <v>173</v>
      </c>
      <c r="EI149" s="0" t="s">
        <v>156</v>
      </c>
      <c r="EJ149" s="0" t="s">
        <v>156</v>
      </c>
      <c r="EO149" s="0" t="s">
        <v>156</v>
      </c>
    </row>
    <row r="150" customFormat="false" ht="15" hidden="false" customHeight="false" outlineLevel="0" collapsed="false">
      <c r="A150" s="0" t="s">
        <v>145</v>
      </c>
      <c r="B150" s="0" t="s">
        <v>146</v>
      </c>
      <c r="C150" s="0" t="s">
        <v>744</v>
      </c>
      <c r="D150" s="0" t="s">
        <v>148</v>
      </c>
      <c r="F150" s="0" t="s">
        <v>146</v>
      </c>
      <c r="L150" s="0" t="s">
        <v>404</v>
      </c>
      <c r="M150" s="0" t="s">
        <v>405</v>
      </c>
      <c r="Q150" s="0" t="s">
        <v>151</v>
      </c>
      <c r="T150" s="0" t="s">
        <v>406</v>
      </c>
      <c r="U150" s="0" t="s">
        <v>148</v>
      </c>
      <c r="V150" s="0" t="s">
        <v>148</v>
      </c>
      <c r="W150" s="2" t="n">
        <v>166330780</v>
      </c>
      <c r="X150" s="0" t="s">
        <v>745</v>
      </c>
      <c r="Y150" s="0" t="s">
        <v>408</v>
      </c>
      <c r="AB150" s="2" t="n">
        <v>0</v>
      </c>
      <c r="AC150" s="0" t="s">
        <v>156</v>
      </c>
      <c r="AD150" s="0" t="s">
        <v>156</v>
      </c>
      <c r="AE150" s="3" t="n">
        <v>45691.757037037</v>
      </c>
      <c r="AF150" s="0" t="s">
        <v>409</v>
      </c>
      <c r="AG150" s="4" t="n">
        <v>45680</v>
      </c>
      <c r="AH150" s="4" t="n">
        <v>45680</v>
      </c>
      <c r="AI150" s="4" t="n">
        <v>45658</v>
      </c>
      <c r="AK150" s="5" t="s">
        <v>746</v>
      </c>
      <c r="AL150" s="0" t="s">
        <v>159</v>
      </c>
      <c r="AM150" s="0" t="s">
        <v>160</v>
      </c>
      <c r="AN150" s="0" t="s">
        <v>744</v>
      </c>
      <c r="AO150" s="0" t="s">
        <v>156</v>
      </c>
      <c r="AP150" s="2" t="n">
        <v>62489.7</v>
      </c>
      <c r="AR150" s="0" t="s">
        <v>161</v>
      </c>
      <c r="AS150" s="0" t="s">
        <v>161</v>
      </c>
      <c r="AT150" s="0" t="s">
        <v>156</v>
      </c>
      <c r="AU150" s="0" t="s">
        <v>156</v>
      </c>
      <c r="AW150" s="0" t="s">
        <v>156</v>
      </c>
      <c r="AX150" s="0" t="s">
        <v>156</v>
      </c>
      <c r="AY150" s="0" t="s">
        <v>156</v>
      </c>
      <c r="AZ150" s="0" t="s">
        <v>156</v>
      </c>
      <c r="BA150" s="0" t="s">
        <v>156</v>
      </c>
      <c r="BB150" s="0" t="s">
        <v>156</v>
      </c>
      <c r="BC150" s="0" t="s">
        <v>156</v>
      </c>
      <c r="BD150" s="0" t="s">
        <v>156</v>
      </c>
      <c r="BE150" s="0" t="s">
        <v>161</v>
      </c>
      <c r="BF150" s="0" t="s">
        <v>156</v>
      </c>
      <c r="BH150" s="0" t="s">
        <v>411</v>
      </c>
      <c r="BJ150" s="0" t="s">
        <v>156</v>
      </c>
      <c r="BL150" s="0" t="s">
        <v>747</v>
      </c>
      <c r="BM150" s="0" t="s">
        <v>164</v>
      </c>
      <c r="BN150" s="0" t="s">
        <v>161</v>
      </c>
      <c r="BO150" s="0" t="s">
        <v>161</v>
      </c>
      <c r="BP150" s="0" t="s">
        <v>156</v>
      </c>
      <c r="BS150" s="0" t="s">
        <v>156</v>
      </c>
      <c r="BT150" s="2" t="n">
        <v>62489.7</v>
      </c>
      <c r="BU150" s="3" t="n">
        <v>45691.9748726852</v>
      </c>
      <c r="BV150" s="0" t="s">
        <v>409</v>
      </c>
      <c r="BX150" s="0" t="s">
        <v>165</v>
      </c>
      <c r="BZ150" s="2" t="n">
        <v>25457</v>
      </c>
      <c r="CA150" s="4" t="n">
        <v>45680</v>
      </c>
      <c r="CB150" s="4" t="n">
        <v>45687</v>
      </c>
      <c r="CC150" s="0" t="s">
        <v>156</v>
      </c>
      <c r="CD150" s="0" t="s">
        <v>156</v>
      </c>
      <c r="CE150" s="0" t="s">
        <v>156</v>
      </c>
      <c r="CF150" s="0" t="s">
        <v>156</v>
      </c>
      <c r="CG150" s="0" t="s">
        <v>413</v>
      </c>
      <c r="CJ150" s="2" t="n">
        <v>166330780</v>
      </c>
      <c r="CM150" s="4" t="n">
        <v>45680</v>
      </c>
      <c r="CQ150" s="0" t="s">
        <v>156</v>
      </c>
      <c r="CR150" s="0" t="s">
        <v>156</v>
      </c>
      <c r="CV150" s="4" t="n">
        <v>45753</v>
      </c>
      <c r="CZ150" s="0" t="s">
        <v>414</v>
      </c>
      <c r="DA150" s="0" t="s">
        <v>156</v>
      </c>
      <c r="DB150" s="0" t="s">
        <v>156</v>
      </c>
      <c r="DC150" s="0" t="s">
        <v>156</v>
      </c>
      <c r="DD150" s="0" t="s">
        <v>156</v>
      </c>
      <c r="DE150" s="0" t="s">
        <v>156</v>
      </c>
      <c r="DF150" s="0" t="s">
        <v>156</v>
      </c>
      <c r="DG150" s="0" t="s">
        <v>156</v>
      </c>
      <c r="DH150" s="0" t="s">
        <v>156</v>
      </c>
      <c r="DI150" s="0" t="s">
        <v>156</v>
      </c>
      <c r="DJ150" s="0" t="s">
        <v>156</v>
      </c>
      <c r="DK150" s="0" t="s">
        <v>156</v>
      </c>
      <c r="DL150" s="0" t="s">
        <v>156</v>
      </c>
      <c r="DP150" s="0" t="s">
        <v>415</v>
      </c>
      <c r="DU150" s="0" t="s">
        <v>170</v>
      </c>
      <c r="DV150" s="0" t="s">
        <v>748</v>
      </c>
      <c r="DW150" s="0" t="s">
        <v>417</v>
      </c>
      <c r="ED150" s="0" t="s">
        <v>747</v>
      </c>
      <c r="EF150" s="0" t="s">
        <v>414</v>
      </c>
      <c r="EH150" s="0" t="s">
        <v>173</v>
      </c>
      <c r="EI150" s="0" t="s">
        <v>156</v>
      </c>
      <c r="EJ150" s="0" t="s">
        <v>156</v>
      </c>
      <c r="EO150" s="0" t="s">
        <v>156</v>
      </c>
    </row>
    <row r="151" customFormat="false" ht="15" hidden="false" customHeight="false" outlineLevel="0" collapsed="false">
      <c r="A151" s="0" t="s">
        <v>145</v>
      </c>
      <c r="B151" s="0" t="s">
        <v>146</v>
      </c>
      <c r="C151" s="0" t="s">
        <v>749</v>
      </c>
      <c r="D151" s="0" t="s">
        <v>148</v>
      </c>
      <c r="F151" s="0" t="s">
        <v>146</v>
      </c>
      <c r="L151" s="0" t="s">
        <v>404</v>
      </c>
      <c r="M151" s="0" t="s">
        <v>405</v>
      </c>
      <c r="Q151" s="0" t="s">
        <v>151</v>
      </c>
      <c r="T151" s="0" t="s">
        <v>406</v>
      </c>
      <c r="U151" s="0" t="s">
        <v>148</v>
      </c>
      <c r="V151" s="0" t="s">
        <v>148</v>
      </c>
      <c r="W151" s="2" t="n">
        <v>166330980</v>
      </c>
      <c r="X151" s="0" t="s">
        <v>750</v>
      </c>
      <c r="Y151" s="0" t="s">
        <v>408</v>
      </c>
      <c r="AB151" s="2" t="n">
        <v>0</v>
      </c>
      <c r="AC151" s="0" t="s">
        <v>156</v>
      </c>
      <c r="AD151" s="0" t="s">
        <v>156</v>
      </c>
      <c r="AE151" s="3" t="n">
        <v>45691.758587963</v>
      </c>
      <c r="AF151" s="0" t="s">
        <v>409</v>
      </c>
      <c r="AG151" s="4" t="n">
        <v>45680</v>
      </c>
      <c r="AH151" s="4" t="n">
        <v>45680</v>
      </c>
      <c r="AI151" s="4" t="n">
        <v>45658</v>
      </c>
      <c r="AK151" s="5" t="s">
        <v>751</v>
      </c>
      <c r="AL151" s="0" t="s">
        <v>159</v>
      </c>
      <c r="AM151" s="0" t="s">
        <v>160</v>
      </c>
      <c r="AN151" s="0" t="s">
        <v>749</v>
      </c>
      <c r="AO151" s="0" t="s">
        <v>156</v>
      </c>
      <c r="AP151" s="2" t="n">
        <v>62489.7</v>
      </c>
      <c r="AR151" s="0" t="s">
        <v>161</v>
      </c>
      <c r="AS151" s="0" t="s">
        <v>161</v>
      </c>
      <c r="AT151" s="0" t="s">
        <v>156</v>
      </c>
      <c r="AU151" s="0" t="s">
        <v>156</v>
      </c>
      <c r="AW151" s="0" t="s">
        <v>156</v>
      </c>
      <c r="AX151" s="0" t="s">
        <v>156</v>
      </c>
      <c r="AY151" s="0" t="s">
        <v>156</v>
      </c>
      <c r="AZ151" s="0" t="s">
        <v>156</v>
      </c>
      <c r="BA151" s="0" t="s">
        <v>156</v>
      </c>
      <c r="BB151" s="0" t="s">
        <v>156</v>
      </c>
      <c r="BC151" s="0" t="s">
        <v>156</v>
      </c>
      <c r="BD151" s="0" t="s">
        <v>156</v>
      </c>
      <c r="BE151" s="0" t="s">
        <v>161</v>
      </c>
      <c r="BF151" s="0" t="s">
        <v>156</v>
      </c>
      <c r="BH151" s="0" t="s">
        <v>411</v>
      </c>
      <c r="BJ151" s="0" t="s">
        <v>156</v>
      </c>
      <c r="BL151" s="0" t="s">
        <v>752</v>
      </c>
      <c r="BM151" s="0" t="s">
        <v>164</v>
      </c>
      <c r="BN151" s="0" t="s">
        <v>161</v>
      </c>
      <c r="BO151" s="0" t="s">
        <v>161</v>
      </c>
      <c r="BP151" s="0" t="s">
        <v>156</v>
      </c>
      <c r="BS151" s="0" t="s">
        <v>156</v>
      </c>
      <c r="BT151" s="2" t="n">
        <v>62489.7</v>
      </c>
      <c r="BU151" s="3" t="n">
        <v>45691.9748958333</v>
      </c>
      <c r="BV151" s="0" t="s">
        <v>409</v>
      </c>
      <c r="BX151" s="0" t="s">
        <v>165</v>
      </c>
      <c r="BZ151" s="2" t="n">
        <v>25457</v>
      </c>
      <c r="CA151" s="4" t="n">
        <v>45680</v>
      </c>
      <c r="CB151" s="4" t="n">
        <v>45687</v>
      </c>
      <c r="CC151" s="0" t="s">
        <v>156</v>
      </c>
      <c r="CD151" s="0" t="s">
        <v>156</v>
      </c>
      <c r="CE151" s="0" t="s">
        <v>156</v>
      </c>
      <c r="CF151" s="0" t="s">
        <v>156</v>
      </c>
      <c r="CG151" s="0" t="s">
        <v>413</v>
      </c>
      <c r="CJ151" s="2" t="n">
        <v>166330980</v>
      </c>
      <c r="CM151" s="4" t="n">
        <v>45680</v>
      </c>
      <c r="CQ151" s="0" t="s">
        <v>156</v>
      </c>
      <c r="CR151" s="0" t="s">
        <v>156</v>
      </c>
      <c r="CV151" s="4" t="n">
        <v>45753</v>
      </c>
      <c r="CZ151" s="0" t="s">
        <v>414</v>
      </c>
      <c r="DA151" s="0" t="s">
        <v>156</v>
      </c>
      <c r="DB151" s="0" t="s">
        <v>156</v>
      </c>
      <c r="DC151" s="0" t="s">
        <v>156</v>
      </c>
      <c r="DD151" s="0" t="s">
        <v>156</v>
      </c>
      <c r="DE151" s="0" t="s">
        <v>156</v>
      </c>
      <c r="DF151" s="0" t="s">
        <v>156</v>
      </c>
      <c r="DG151" s="0" t="s">
        <v>156</v>
      </c>
      <c r="DH151" s="0" t="s">
        <v>156</v>
      </c>
      <c r="DI151" s="0" t="s">
        <v>156</v>
      </c>
      <c r="DJ151" s="0" t="s">
        <v>156</v>
      </c>
      <c r="DK151" s="0" t="s">
        <v>156</v>
      </c>
      <c r="DL151" s="0" t="s">
        <v>156</v>
      </c>
      <c r="DP151" s="0" t="s">
        <v>415</v>
      </c>
      <c r="DU151" s="0" t="s">
        <v>170</v>
      </c>
      <c r="DV151" s="0" t="s">
        <v>753</v>
      </c>
      <c r="DW151" s="0" t="s">
        <v>417</v>
      </c>
      <c r="ED151" s="0" t="s">
        <v>752</v>
      </c>
      <c r="EF151" s="0" t="s">
        <v>414</v>
      </c>
      <c r="EH151" s="0" t="s">
        <v>173</v>
      </c>
      <c r="EI151" s="0" t="s">
        <v>156</v>
      </c>
      <c r="EJ151" s="0" t="s">
        <v>156</v>
      </c>
      <c r="EO151" s="0" t="s">
        <v>156</v>
      </c>
    </row>
    <row r="152" customFormat="false" ht="15" hidden="false" customHeight="false" outlineLevel="0" collapsed="false">
      <c r="A152" s="0" t="s">
        <v>145</v>
      </c>
      <c r="B152" s="0" t="s">
        <v>146</v>
      </c>
      <c r="C152" s="0" t="s">
        <v>754</v>
      </c>
      <c r="D152" s="0" t="s">
        <v>148</v>
      </c>
      <c r="F152" s="0" t="s">
        <v>146</v>
      </c>
      <c r="L152" s="0" t="s">
        <v>404</v>
      </c>
      <c r="M152" s="0" t="s">
        <v>405</v>
      </c>
      <c r="Q152" s="0" t="s">
        <v>151</v>
      </c>
      <c r="T152" s="0" t="s">
        <v>406</v>
      </c>
      <c r="U152" s="0" t="s">
        <v>148</v>
      </c>
      <c r="V152" s="0" t="s">
        <v>148</v>
      </c>
      <c r="W152" s="2" t="n">
        <v>166331080</v>
      </c>
      <c r="X152" s="0" t="s">
        <v>755</v>
      </c>
      <c r="Y152" s="0" t="s">
        <v>408</v>
      </c>
      <c r="AB152" s="2" t="n">
        <v>0</v>
      </c>
      <c r="AC152" s="0" t="s">
        <v>156</v>
      </c>
      <c r="AD152" s="0" t="s">
        <v>156</v>
      </c>
      <c r="AE152" s="3" t="n">
        <v>45691.7593634259</v>
      </c>
      <c r="AF152" s="0" t="s">
        <v>409</v>
      </c>
      <c r="AG152" s="4" t="n">
        <v>45682</v>
      </c>
      <c r="AH152" s="4" t="n">
        <v>45682</v>
      </c>
      <c r="AI152" s="4" t="n">
        <v>45658</v>
      </c>
      <c r="AK152" s="5" t="s">
        <v>756</v>
      </c>
      <c r="AL152" s="0" t="s">
        <v>159</v>
      </c>
      <c r="AM152" s="0" t="s">
        <v>160</v>
      </c>
      <c r="AN152" s="0" t="s">
        <v>754</v>
      </c>
      <c r="AO152" s="0" t="s">
        <v>156</v>
      </c>
      <c r="AP152" s="2" t="n">
        <v>62489.7</v>
      </c>
      <c r="AR152" s="0" t="s">
        <v>161</v>
      </c>
      <c r="AS152" s="0" t="s">
        <v>161</v>
      </c>
      <c r="AT152" s="0" t="s">
        <v>156</v>
      </c>
      <c r="AU152" s="0" t="s">
        <v>156</v>
      </c>
      <c r="AW152" s="0" t="s">
        <v>156</v>
      </c>
      <c r="AX152" s="0" t="s">
        <v>156</v>
      </c>
      <c r="AY152" s="0" t="s">
        <v>156</v>
      </c>
      <c r="AZ152" s="0" t="s">
        <v>156</v>
      </c>
      <c r="BA152" s="0" t="s">
        <v>156</v>
      </c>
      <c r="BB152" s="0" t="s">
        <v>156</v>
      </c>
      <c r="BC152" s="0" t="s">
        <v>156</v>
      </c>
      <c r="BD152" s="0" t="s">
        <v>156</v>
      </c>
      <c r="BE152" s="0" t="s">
        <v>161</v>
      </c>
      <c r="BF152" s="0" t="s">
        <v>156</v>
      </c>
      <c r="BH152" s="0" t="s">
        <v>411</v>
      </c>
      <c r="BJ152" s="0" t="s">
        <v>156</v>
      </c>
      <c r="BL152" s="0" t="s">
        <v>757</v>
      </c>
      <c r="BM152" s="0" t="s">
        <v>164</v>
      </c>
      <c r="BN152" s="0" t="s">
        <v>161</v>
      </c>
      <c r="BO152" s="0" t="s">
        <v>161</v>
      </c>
      <c r="BP152" s="0" t="s">
        <v>156</v>
      </c>
      <c r="BS152" s="0" t="s">
        <v>156</v>
      </c>
      <c r="BT152" s="2" t="n">
        <v>62489.7</v>
      </c>
      <c r="BU152" s="3" t="n">
        <v>45691.9749884259</v>
      </c>
      <c r="BV152" s="0" t="s">
        <v>409</v>
      </c>
      <c r="BX152" s="0" t="s">
        <v>165</v>
      </c>
      <c r="BZ152" s="2" t="n">
        <v>25457</v>
      </c>
      <c r="CA152" s="4" t="n">
        <v>45682</v>
      </c>
      <c r="CB152" s="4" t="n">
        <v>45689</v>
      </c>
      <c r="CC152" s="0" t="s">
        <v>156</v>
      </c>
      <c r="CD152" s="0" t="s">
        <v>156</v>
      </c>
      <c r="CE152" s="0" t="s">
        <v>156</v>
      </c>
      <c r="CF152" s="0" t="s">
        <v>156</v>
      </c>
      <c r="CG152" s="0" t="s">
        <v>413</v>
      </c>
      <c r="CJ152" s="2" t="n">
        <v>166331080</v>
      </c>
      <c r="CM152" s="4" t="n">
        <v>45682</v>
      </c>
      <c r="CQ152" s="0" t="s">
        <v>156</v>
      </c>
      <c r="CR152" s="0" t="s">
        <v>156</v>
      </c>
      <c r="CV152" s="4" t="n">
        <v>45778</v>
      </c>
      <c r="CZ152" s="0" t="s">
        <v>414</v>
      </c>
      <c r="DA152" s="0" t="s">
        <v>156</v>
      </c>
      <c r="DB152" s="0" t="s">
        <v>156</v>
      </c>
      <c r="DC152" s="0" t="s">
        <v>156</v>
      </c>
      <c r="DD152" s="0" t="s">
        <v>156</v>
      </c>
      <c r="DE152" s="0" t="s">
        <v>156</v>
      </c>
      <c r="DF152" s="0" t="s">
        <v>156</v>
      </c>
      <c r="DG152" s="0" t="s">
        <v>156</v>
      </c>
      <c r="DH152" s="0" t="s">
        <v>156</v>
      </c>
      <c r="DI152" s="0" t="s">
        <v>156</v>
      </c>
      <c r="DJ152" s="0" t="s">
        <v>156</v>
      </c>
      <c r="DK152" s="0" t="s">
        <v>156</v>
      </c>
      <c r="DL152" s="0" t="s">
        <v>156</v>
      </c>
      <c r="DP152" s="0" t="s">
        <v>415</v>
      </c>
      <c r="DU152" s="0" t="s">
        <v>170</v>
      </c>
      <c r="DV152" s="0" t="s">
        <v>758</v>
      </c>
      <c r="DW152" s="0" t="s">
        <v>417</v>
      </c>
      <c r="ED152" s="0" t="s">
        <v>757</v>
      </c>
      <c r="EF152" s="0" t="s">
        <v>414</v>
      </c>
      <c r="EH152" s="0" t="s">
        <v>173</v>
      </c>
      <c r="EI152" s="0" t="s">
        <v>156</v>
      </c>
      <c r="EJ152" s="0" t="s">
        <v>156</v>
      </c>
      <c r="EO152" s="0" t="s">
        <v>156</v>
      </c>
    </row>
    <row r="153" customFormat="false" ht="15" hidden="false" customHeight="false" outlineLevel="0" collapsed="false">
      <c r="A153" s="0" t="s">
        <v>145</v>
      </c>
      <c r="B153" s="0" t="s">
        <v>146</v>
      </c>
      <c r="C153" s="0" t="s">
        <v>759</v>
      </c>
      <c r="D153" s="0" t="s">
        <v>148</v>
      </c>
      <c r="F153" s="0" t="s">
        <v>146</v>
      </c>
      <c r="L153" s="0" t="s">
        <v>404</v>
      </c>
      <c r="M153" s="0" t="s">
        <v>405</v>
      </c>
      <c r="Q153" s="0" t="s">
        <v>151</v>
      </c>
      <c r="T153" s="0" t="s">
        <v>406</v>
      </c>
      <c r="U153" s="0" t="s">
        <v>148</v>
      </c>
      <c r="V153" s="0" t="s">
        <v>148</v>
      </c>
      <c r="W153" s="2" t="n">
        <v>166331130</v>
      </c>
      <c r="X153" s="0" t="s">
        <v>760</v>
      </c>
      <c r="Y153" s="0" t="s">
        <v>408</v>
      </c>
      <c r="AB153" s="2" t="n">
        <v>0</v>
      </c>
      <c r="AC153" s="0" t="s">
        <v>156</v>
      </c>
      <c r="AD153" s="0" t="s">
        <v>156</v>
      </c>
      <c r="AE153" s="3" t="n">
        <v>45691.7600347222</v>
      </c>
      <c r="AF153" s="0" t="s">
        <v>409</v>
      </c>
      <c r="AG153" s="4" t="n">
        <v>45684</v>
      </c>
      <c r="AH153" s="4" t="n">
        <v>45684</v>
      </c>
      <c r="AI153" s="4" t="n">
        <v>45658</v>
      </c>
      <c r="AK153" s="5" t="s">
        <v>761</v>
      </c>
      <c r="AL153" s="0" t="s">
        <v>159</v>
      </c>
      <c r="AM153" s="0" t="s">
        <v>160</v>
      </c>
      <c r="AN153" s="0" t="s">
        <v>759</v>
      </c>
      <c r="AO153" s="0" t="s">
        <v>156</v>
      </c>
      <c r="AP153" s="2" t="n">
        <v>62489.7</v>
      </c>
      <c r="AR153" s="0" t="s">
        <v>161</v>
      </c>
      <c r="AS153" s="0" t="s">
        <v>161</v>
      </c>
      <c r="AT153" s="0" t="s">
        <v>156</v>
      </c>
      <c r="AU153" s="0" t="s">
        <v>156</v>
      </c>
      <c r="AW153" s="0" t="s">
        <v>156</v>
      </c>
      <c r="AX153" s="0" t="s">
        <v>156</v>
      </c>
      <c r="AY153" s="0" t="s">
        <v>156</v>
      </c>
      <c r="AZ153" s="0" t="s">
        <v>156</v>
      </c>
      <c r="BA153" s="0" t="s">
        <v>156</v>
      </c>
      <c r="BB153" s="0" t="s">
        <v>156</v>
      </c>
      <c r="BC153" s="0" t="s">
        <v>156</v>
      </c>
      <c r="BD153" s="0" t="s">
        <v>156</v>
      </c>
      <c r="BE153" s="0" t="s">
        <v>161</v>
      </c>
      <c r="BF153" s="0" t="s">
        <v>156</v>
      </c>
      <c r="BH153" s="0" t="s">
        <v>411</v>
      </c>
      <c r="BJ153" s="0" t="s">
        <v>156</v>
      </c>
      <c r="BL153" s="0" t="s">
        <v>762</v>
      </c>
      <c r="BM153" s="0" t="s">
        <v>164</v>
      </c>
      <c r="BN153" s="0" t="s">
        <v>161</v>
      </c>
      <c r="BO153" s="0" t="s">
        <v>161</v>
      </c>
      <c r="BP153" s="0" t="s">
        <v>156</v>
      </c>
      <c r="BS153" s="0" t="s">
        <v>156</v>
      </c>
      <c r="BT153" s="2" t="n">
        <v>62489.7</v>
      </c>
      <c r="BU153" s="3" t="n">
        <v>45691.9749884259</v>
      </c>
      <c r="BV153" s="0" t="s">
        <v>409</v>
      </c>
      <c r="BX153" s="0" t="s">
        <v>165</v>
      </c>
      <c r="BZ153" s="2" t="n">
        <v>25457</v>
      </c>
      <c r="CA153" s="4" t="n">
        <v>45684</v>
      </c>
      <c r="CB153" s="4" t="n">
        <v>45691</v>
      </c>
      <c r="CC153" s="0" t="s">
        <v>156</v>
      </c>
      <c r="CD153" s="0" t="s">
        <v>156</v>
      </c>
      <c r="CE153" s="0" t="s">
        <v>156</v>
      </c>
      <c r="CF153" s="0" t="s">
        <v>156</v>
      </c>
      <c r="CG153" s="0" t="s">
        <v>413</v>
      </c>
      <c r="CJ153" s="2" t="n">
        <v>166331130</v>
      </c>
      <c r="CM153" s="4" t="n">
        <v>45684</v>
      </c>
      <c r="CQ153" s="0" t="s">
        <v>156</v>
      </c>
      <c r="CR153" s="0" t="s">
        <v>156</v>
      </c>
      <c r="CV153" s="4" t="n">
        <v>45778</v>
      </c>
      <c r="CZ153" s="0" t="s">
        <v>414</v>
      </c>
      <c r="DA153" s="0" t="s">
        <v>156</v>
      </c>
      <c r="DB153" s="0" t="s">
        <v>156</v>
      </c>
      <c r="DC153" s="0" t="s">
        <v>156</v>
      </c>
      <c r="DD153" s="0" t="s">
        <v>156</v>
      </c>
      <c r="DE153" s="0" t="s">
        <v>156</v>
      </c>
      <c r="DF153" s="0" t="s">
        <v>156</v>
      </c>
      <c r="DG153" s="0" t="s">
        <v>156</v>
      </c>
      <c r="DH153" s="0" t="s">
        <v>156</v>
      </c>
      <c r="DI153" s="0" t="s">
        <v>156</v>
      </c>
      <c r="DJ153" s="0" t="s">
        <v>156</v>
      </c>
      <c r="DK153" s="0" t="s">
        <v>156</v>
      </c>
      <c r="DL153" s="0" t="s">
        <v>156</v>
      </c>
      <c r="DP153" s="0" t="s">
        <v>415</v>
      </c>
      <c r="DU153" s="0" t="s">
        <v>170</v>
      </c>
      <c r="DV153" s="0" t="s">
        <v>763</v>
      </c>
      <c r="DW153" s="0" t="s">
        <v>417</v>
      </c>
      <c r="ED153" s="0" t="s">
        <v>762</v>
      </c>
      <c r="EF153" s="0" t="s">
        <v>414</v>
      </c>
      <c r="EH153" s="0" t="s">
        <v>173</v>
      </c>
      <c r="EI153" s="0" t="s">
        <v>156</v>
      </c>
      <c r="EJ153" s="0" t="s">
        <v>156</v>
      </c>
      <c r="EO153" s="0" t="s">
        <v>156</v>
      </c>
    </row>
    <row r="154" customFormat="false" ht="15" hidden="false" customHeight="false" outlineLevel="0" collapsed="false">
      <c r="A154" s="0" t="s">
        <v>145</v>
      </c>
      <c r="B154" s="0" t="s">
        <v>146</v>
      </c>
      <c r="C154" s="0" t="s">
        <v>764</v>
      </c>
      <c r="D154" s="0" t="s">
        <v>148</v>
      </c>
      <c r="F154" s="0" t="s">
        <v>146</v>
      </c>
      <c r="L154" s="0" t="s">
        <v>404</v>
      </c>
      <c r="M154" s="0" t="s">
        <v>405</v>
      </c>
      <c r="Q154" s="0" t="s">
        <v>151</v>
      </c>
      <c r="T154" s="0" t="s">
        <v>406</v>
      </c>
      <c r="U154" s="0" t="s">
        <v>148</v>
      </c>
      <c r="V154" s="0" t="s">
        <v>148</v>
      </c>
      <c r="W154" s="2" t="n">
        <v>166331180</v>
      </c>
      <c r="X154" s="0" t="s">
        <v>765</v>
      </c>
      <c r="Y154" s="0" t="s">
        <v>408</v>
      </c>
      <c r="AB154" s="2" t="n">
        <v>0</v>
      </c>
      <c r="AC154" s="0" t="s">
        <v>156</v>
      </c>
      <c r="AD154" s="0" t="s">
        <v>156</v>
      </c>
      <c r="AE154" s="3" t="n">
        <v>45691.7606365741</v>
      </c>
      <c r="AF154" s="0" t="s">
        <v>409</v>
      </c>
      <c r="AG154" s="4" t="n">
        <v>45684</v>
      </c>
      <c r="AH154" s="4" t="n">
        <v>45684</v>
      </c>
      <c r="AI154" s="4" t="n">
        <v>45658</v>
      </c>
      <c r="AK154" s="5" t="s">
        <v>766</v>
      </c>
      <c r="AL154" s="0" t="s">
        <v>159</v>
      </c>
      <c r="AM154" s="0" t="s">
        <v>160</v>
      </c>
      <c r="AN154" s="0" t="s">
        <v>764</v>
      </c>
      <c r="AO154" s="0" t="s">
        <v>156</v>
      </c>
      <c r="AP154" s="2" t="n">
        <v>62489.7</v>
      </c>
      <c r="AR154" s="0" t="s">
        <v>161</v>
      </c>
      <c r="AS154" s="0" t="s">
        <v>161</v>
      </c>
      <c r="AT154" s="0" t="s">
        <v>156</v>
      </c>
      <c r="AU154" s="0" t="s">
        <v>156</v>
      </c>
      <c r="AW154" s="0" t="s">
        <v>156</v>
      </c>
      <c r="AX154" s="0" t="s">
        <v>156</v>
      </c>
      <c r="AY154" s="0" t="s">
        <v>156</v>
      </c>
      <c r="AZ154" s="0" t="s">
        <v>156</v>
      </c>
      <c r="BA154" s="0" t="s">
        <v>156</v>
      </c>
      <c r="BB154" s="0" t="s">
        <v>156</v>
      </c>
      <c r="BC154" s="0" t="s">
        <v>156</v>
      </c>
      <c r="BD154" s="0" t="s">
        <v>156</v>
      </c>
      <c r="BE154" s="0" t="s">
        <v>161</v>
      </c>
      <c r="BF154" s="0" t="s">
        <v>156</v>
      </c>
      <c r="BH154" s="0" t="s">
        <v>411</v>
      </c>
      <c r="BJ154" s="0" t="s">
        <v>156</v>
      </c>
      <c r="BL154" s="0" t="s">
        <v>767</v>
      </c>
      <c r="BM154" s="0" t="s">
        <v>164</v>
      </c>
      <c r="BN154" s="0" t="s">
        <v>161</v>
      </c>
      <c r="BO154" s="0" t="s">
        <v>161</v>
      </c>
      <c r="BP154" s="0" t="s">
        <v>156</v>
      </c>
      <c r="BS154" s="0" t="s">
        <v>156</v>
      </c>
      <c r="BT154" s="2" t="n">
        <v>62489.7</v>
      </c>
      <c r="BU154" s="3" t="n">
        <v>45691.9749884259</v>
      </c>
      <c r="BV154" s="0" t="s">
        <v>409</v>
      </c>
      <c r="BX154" s="0" t="s">
        <v>165</v>
      </c>
      <c r="BZ154" s="2" t="n">
        <v>25457</v>
      </c>
      <c r="CA154" s="4" t="n">
        <v>45684</v>
      </c>
      <c r="CB154" s="4" t="n">
        <v>45691</v>
      </c>
      <c r="CC154" s="0" t="s">
        <v>156</v>
      </c>
      <c r="CD154" s="0" t="s">
        <v>156</v>
      </c>
      <c r="CE154" s="0" t="s">
        <v>156</v>
      </c>
      <c r="CF154" s="0" t="s">
        <v>156</v>
      </c>
      <c r="CG154" s="0" t="s">
        <v>413</v>
      </c>
      <c r="CJ154" s="2" t="n">
        <v>166331180</v>
      </c>
      <c r="CM154" s="4" t="n">
        <v>45684</v>
      </c>
      <c r="CQ154" s="0" t="s">
        <v>156</v>
      </c>
      <c r="CR154" s="0" t="s">
        <v>156</v>
      </c>
      <c r="CV154" s="4" t="n">
        <v>45753</v>
      </c>
      <c r="CZ154" s="0" t="s">
        <v>414</v>
      </c>
      <c r="DA154" s="0" t="s">
        <v>156</v>
      </c>
      <c r="DB154" s="0" t="s">
        <v>156</v>
      </c>
      <c r="DC154" s="0" t="s">
        <v>156</v>
      </c>
      <c r="DD154" s="0" t="s">
        <v>156</v>
      </c>
      <c r="DE154" s="0" t="s">
        <v>156</v>
      </c>
      <c r="DF154" s="0" t="s">
        <v>156</v>
      </c>
      <c r="DG154" s="0" t="s">
        <v>156</v>
      </c>
      <c r="DH154" s="0" t="s">
        <v>156</v>
      </c>
      <c r="DI154" s="0" t="s">
        <v>156</v>
      </c>
      <c r="DJ154" s="0" t="s">
        <v>156</v>
      </c>
      <c r="DK154" s="0" t="s">
        <v>156</v>
      </c>
      <c r="DL154" s="0" t="s">
        <v>156</v>
      </c>
      <c r="DP154" s="0" t="s">
        <v>415</v>
      </c>
      <c r="DU154" s="0" t="s">
        <v>170</v>
      </c>
      <c r="DV154" s="0" t="s">
        <v>768</v>
      </c>
      <c r="DW154" s="0" t="s">
        <v>417</v>
      </c>
      <c r="ED154" s="0" t="s">
        <v>767</v>
      </c>
      <c r="EF154" s="0" t="s">
        <v>414</v>
      </c>
      <c r="EH154" s="0" t="s">
        <v>173</v>
      </c>
      <c r="EI154" s="0" t="s">
        <v>156</v>
      </c>
      <c r="EJ154" s="0" t="s">
        <v>156</v>
      </c>
      <c r="EO154" s="0" t="s">
        <v>156</v>
      </c>
    </row>
    <row r="155" customFormat="false" ht="15" hidden="false" customHeight="false" outlineLevel="0" collapsed="false">
      <c r="A155" s="0" t="s">
        <v>145</v>
      </c>
      <c r="B155" s="0" t="s">
        <v>146</v>
      </c>
      <c r="C155" s="0" t="s">
        <v>769</v>
      </c>
      <c r="D155" s="0" t="s">
        <v>148</v>
      </c>
      <c r="F155" s="0" t="s">
        <v>146</v>
      </c>
      <c r="L155" s="0" t="s">
        <v>404</v>
      </c>
      <c r="M155" s="0" t="s">
        <v>405</v>
      </c>
      <c r="Q155" s="0" t="s">
        <v>151</v>
      </c>
      <c r="T155" s="0" t="s">
        <v>406</v>
      </c>
      <c r="U155" s="0" t="s">
        <v>148</v>
      </c>
      <c r="V155" s="0" t="s">
        <v>148</v>
      </c>
      <c r="W155" s="2" t="n">
        <v>166331280</v>
      </c>
      <c r="X155" s="0" t="s">
        <v>770</v>
      </c>
      <c r="Y155" s="0" t="s">
        <v>408</v>
      </c>
      <c r="AB155" s="2" t="n">
        <v>0</v>
      </c>
      <c r="AC155" s="0" t="s">
        <v>156</v>
      </c>
      <c r="AD155" s="0" t="s">
        <v>156</v>
      </c>
      <c r="AE155" s="3" t="n">
        <v>45691.7612268519</v>
      </c>
      <c r="AF155" s="0" t="s">
        <v>409</v>
      </c>
      <c r="AG155" s="4" t="n">
        <v>45684</v>
      </c>
      <c r="AH155" s="4" t="n">
        <v>45684</v>
      </c>
      <c r="AI155" s="4" t="n">
        <v>45658</v>
      </c>
      <c r="AK155" s="5" t="s">
        <v>771</v>
      </c>
      <c r="AL155" s="0" t="s">
        <v>159</v>
      </c>
      <c r="AM155" s="0" t="s">
        <v>160</v>
      </c>
      <c r="AN155" s="0" t="s">
        <v>769</v>
      </c>
      <c r="AO155" s="0" t="s">
        <v>156</v>
      </c>
      <c r="AP155" s="2" t="n">
        <v>62489.7</v>
      </c>
      <c r="AR155" s="0" t="s">
        <v>161</v>
      </c>
      <c r="AS155" s="0" t="s">
        <v>161</v>
      </c>
      <c r="AT155" s="0" t="s">
        <v>156</v>
      </c>
      <c r="AU155" s="0" t="s">
        <v>156</v>
      </c>
      <c r="AW155" s="0" t="s">
        <v>156</v>
      </c>
      <c r="AX155" s="0" t="s">
        <v>156</v>
      </c>
      <c r="AY155" s="0" t="s">
        <v>156</v>
      </c>
      <c r="AZ155" s="0" t="s">
        <v>156</v>
      </c>
      <c r="BA155" s="0" t="s">
        <v>156</v>
      </c>
      <c r="BB155" s="0" t="s">
        <v>156</v>
      </c>
      <c r="BC155" s="0" t="s">
        <v>156</v>
      </c>
      <c r="BD155" s="0" t="s">
        <v>156</v>
      </c>
      <c r="BE155" s="0" t="s">
        <v>161</v>
      </c>
      <c r="BF155" s="0" t="s">
        <v>156</v>
      </c>
      <c r="BH155" s="0" t="s">
        <v>411</v>
      </c>
      <c r="BJ155" s="0" t="s">
        <v>156</v>
      </c>
      <c r="BL155" s="0" t="s">
        <v>772</v>
      </c>
      <c r="BM155" s="0" t="s">
        <v>164</v>
      </c>
      <c r="BN155" s="0" t="s">
        <v>161</v>
      </c>
      <c r="BO155" s="0" t="s">
        <v>161</v>
      </c>
      <c r="BP155" s="0" t="s">
        <v>156</v>
      </c>
      <c r="BS155" s="0" t="s">
        <v>156</v>
      </c>
      <c r="BT155" s="2" t="n">
        <v>62489.7</v>
      </c>
      <c r="BU155" s="3" t="n">
        <v>45691.9750694444</v>
      </c>
      <c r="BV155" s="0" t="s">
        <v>409</v>
      </c>
      <c r="BX155" s="0" t="s">
        <v>165</v>
      </c>
      <c r="BZ155" s="2" t="n">
        <v>25457</v>
      </c>
      <c r="CA155" s="4" t="n">
        <v>45684</v>
      </c>
      <c r="CB155" s="4" t="n">
        <v>45691</v>
      </c>
      <c r="CC155" s="0" t="s">
        <v>156</v>
      </c>
      <c r="CD155" s="0" t="s">
        <v>156</v>
      </c>
      <c r="CE155" s="0" t="s">
        <v>156</v>
      </c>
      <c r="CF155" s="0" t="s">
        <v>156</v>
      </c>
      <c r="CG155" s="0" t="s">
        <v>413</v>
      </c>
      <c r="CJ155" s="2" t="n">
        <v>166331280</v>
      </c>
      <c r="CM155" s="4" t="n">
        <v>45684</v>
      </c>
      <c r="CQ155" s="0" t="s">
        <v>156</v>
      </c>
      <c r="CR155" s="0" t="s">
        <v>156</v>
      </c>
      <c r="CV155" s="4" t="n">
        <v>45753</v>
      </c>
      <c r="CZ155" s="0" t="s">
        <v>414</v>
      </c>
      <c r="DA155" s="0" t="s">
        <v>156</v>
      </c>
      <c r="DB155" s="0" t="s">
        <v>156</v>
      </c>
      <c r="DC155" s="0" t="s">
        <v>156</v>
      </c>
      <c r="DD155" s="0" t="s">
        <v>156</v>
      </c>
      <c r="DE155" s="0" t="s">
        <v>156</v>
      </c>
      <c r="DF155" s="0" t="s">
        <v>156</v>
      </c>
      <c r="DG155" s="0" t="s">
        <v>156</v>
      </c>
      <c r="DH155" s="0" t="s">
        <v>156</v>
      </c>
      <c r="DI155" s="0" t="s">
        <v>156</v>
      </c>
      <c r="DJ155" s="0" t="s">
        <v>156</v>
      </c>
      <c r="DK155" s="0" t="s">
        <v>156</v>
      </c>
      <c r="DL155" s="0" t="s">
        <v>156</v>
      </c>
      <c r="DP155" s="0" t="s">
        <v>415</v>
      </c>
      <c r="DU155" s="0" t="s">
        <v>170</v>
      </c>
      <c r="DV155" s="0" t="s">
        <v>773</v>
      </c>
      <c r="DW155" s="0" t="s">
        <v>417</v>
      </c>
      <c r="ED155" s="0" t="s">
        <v>772</v>
      </c>
      <c r="EF155" s="0" t="s">
        <v>414</v>
      </c>
      <c r="EH155" s="0" t="s">
        <v>173</v>
      </c>
      <c r="EI155" s="0" t="s">
        <v>156</v>
      </c>
      <c r="EJ155" s="0" t="s">
        <v>156</v>
      </c>
      <c r="EO155" s="0" t="s">
        <v>156</v>
      </c>
    </row>
    <row r="156" customFormat="false" ht="15" hidden="false" customHeight="false" outlineLevel="0" collapsed="false">
      <c r="A156" s="0" t="s">
        <v>145</v>
      </c>
      <c r="B156" s="0" t="s">
        <v>146</v>
      </c>
      <c r="C156" s="0" t="s">
        <v>774</v>
      </c>
      <c r="D156" s="0" t="s">
        <v>148</v>
      </c>
      <c r="F156" s="0" t="s">
        <v>146</v>
      </c>
      <c r="L156" s="0" t="s">
        <v>404</v>
      </c>
      <c r="M156" s="0" t="s">
        <v>405</v>
      </c>
      <c r="Q156" s="0" t="s">
        <v>151</v>
      </c>
      <c r="T156" s="0" t="s">
        <v>406</v>
      </c>
      <c r="U156" s="0" t="s">
        <v>148</v>
      </c>
      <c r="V156" s="0" t="s">
        <v>148</v>
      </c>
      <c r="W156" s="2" t="n">
        <v>166331380</v>
      </c>
      <c r="X156" s="0" t="s">
        <v>775</v>
      </c>
      <c r="Y156" s="0" t="s">
        <v>408</v>
      </c>
      <c r="AB156" s="2" t="n">
        <v>0</v>
      </c>
      <c r="AC156" s="0" t="s">
        <v>156</v>
      </c>
      <c r="AD156" s="0" t="s">
        <v>156</v>
      </c>
      <c r="AE156" s="3" t="n">
        <v>45691.762650463</v>
      </c>
      <c r="AF156" s="0" t="s">
        <v>409</v>
      </c>
      <c r="AG156" s="4" t="n">
        <v>45684</v>
      </c>
      <c r="AH156" s="4" t="n">
        <v>45684</v>
      </c>
      <c r="AI156" s="4" t="n">
        <v>45658</v>
      </c>
      <c r="AK156" s="5" t="s">
        <v>776</v>
      </c>
      <c r="AL156" s="0" t="s">
        <v>159</v>
      </c>
      <c r="AM156" s="0" t="s">
        <v>160</v>
      </c>
      <c r="AN156" s="0" t="s">
        <v>774</v>
      </c>
      <c r="AO156" s="0" t="s">
        <v>156</v>
      </c>
      <c r="AP156" s="2" t="n">
        <v>62489.7</v>
      </c>
      <c r="AR156" s="0" t="s">
        <v>161</v>
      </c>
      <c r="AS156" s="0" t="s">
        <v>161</v>
      </c>
      <c r="AT156" s="0" t="s">
        <v>156</v>
      </c>
      <c r="AU156" s="0" t="s">
        <v>156</v>
      </c>
      <c r="AW156" s="0" t="s">
        <v>156</v>
      </c>
      <c r="AX156" s="0" t="s">
        <v>156</v>
      </c>
      <c r="AY156" s="0" t="s">
        <v>156</v>
      </c>
      <c r="AZ156" s="0" t="s">
        <v>156</v>
      </c>
      <c r="BA156" s="0" t="s">
        <v>156</v>
      </c>
      <c r="BB156" s="0" t="s">
        <v>156</v>
      </c>
      <c r="BC156" s="0" t="s">
        <v>156</v>
      </c>
      <c r="BD156" s="0" t="s">
        <v>156</v>
      </c>
      <c r="BE156" s="0" t="s">
        <v>161</v>
      </c>
      <c r="BF156" s="0" t="s">
        <v>156</v>
      </c>
      <c r="BH156" s="0" t="s">
        <v>411</v>
      </c>
      <c r="BJ156" s="0" t="s">
        <v>156</v>
      </c>
      <c r="BL156" s="0" t="s">
        <v>777</v>
      </c>
      <c r="BM156" s="0" t="s">
        <v>164</v>
      </c>
      <c r="BN156" s="0" t="s">
        <v>161</v>
      </c>
      <c r="BO156" s="0" t="s">
        <v>161</v>
      </c>
      <c r="BP156" s="0" t="s">
        <v>156</v>
      </c>
      <c r="BS156" s="0" t="s">
        <v>156</v>
      </c>
      <c r="BT156" s="2" t="n">
        <v>62489.7</v>
      </c>
      <c r="BU156" s="3" t="n">
        <v>45691.975162037</v>
      </c>
      <c r="BV156" s="0" t="s">
        <v>409</v>
      </c>
      <c r="BX156" s="0" t="s">
        <v>165</v>
      </c>
      <c r="BZ156" s="2" t="n">
        <v>25457</v>
      </c>
      <c r="CA156" s="4" t="n">
        <v>45684</v>
      </c>
      <c r="CB156" s="4" t="n">
        <v>45691</v>
      </c>
      <c r="CC156" s="0" t="s">
        <v>156</v>
      </c>
      <c r="CD156" s="0" t="s">
        <v>156</v>
      </c>
      <c r="CE156" s="0" t="s">
        <v>156</v>
      </c>
      <c r="CF156" s="0" t="s">
        <v>156</v>
      </c>
      <c r="CG156" s="0" t="s">
        <v>413</v>
      </c>
      <c r="CJ156" s="2" t="n">
        <v>166331380</v>
      </c>
      <c r="CM156" s="4" t="n">
        <v>45684</v>
      </c>
      <c r="CQ156" s="0" t="s">
        <v>156</v>
      </c>
      <c r="CR156" s="0" t="s">
        <v>156</v>
      </c>
      <c r="CV156" s="4" t="n">
        <v>45753</v>
      </c>
      <c r="CZ156" s="0" t="s">
        <v>414</v>
      </c>
      <c r="DA156" s="0" t="s">
        <v>156</v>
      </c>
      <c r="DB156" s="0" t="s">
        <v>156</v>
      </c>
      <c r="DC156" s="0" t="s">
        <v>156</v>
      </c>
      <c r="DD156" s="0" t="s">
        <v>156</v>
      </c>
      <c r="DE156" s="0" t="s">
        <v>156</v>
      </c>
      <c r="DF156" s="0" t="s">
        <v>156</v>
      </c>
      <c r="DG156" s="0" t="s">
        <v>156</v>
      </c>
      <c r="DH156" s="0" t="s">
        <v>156</v>
      </c>
      <c r="DI156" s="0" t="s">
        <v>156</v>
      </c>
      <c r="DJ156" s="0" t="s">
        <v>156</v>
      </c>
      <c r="DK156" s="0" t="s">
        <v>156</v>
      </c>
      <c r="DL156" s="0" t="s">
        <v>156</v>
      </c>
      <c r="DP156" s="0" t="s">
        <v>415</v>
      </c>
      <c r="DU156" s="0" t="s">
        <v>170</v>
      </c>
      <c r="DV156" s="0" t="s">
        <v>778</v>
      </c>
      <c r="DW156" s="0" t="s">
        <v>417</v>
      </c>
      <c r="ED156" s="0" t="s">
        <v>777</v>
      </c>
      <c r="EF156" s="0" t="s">
        <v>414</v>
      </c>
      <c r="EH156" s="0" t="s">
        <v>173</v>
      </c>
      <c r="EI156" s="0" t="s">
        <v>156</v>
      </c>
      <c r="EJ156" s="0" t="s">
        <v>156</v>
      </c>
      <c r="EO156" s="0" t="s">
        <v>156</v>
      </c>
    </row>
    <row r="157" customFormat="false" ht="15" hidden="false" customHeight="false" outlineLevel="0" collapsed="false">
      <c r="A157" s="0" t="s">
        <v>145</v>
      </c>
      <c r="B157" s="0" t="s">
        <v>146</v>
      </c>
      <c r="C157" s="0" t="s">
        <v>779</v>
      </c>
      <c r="D157" s="0" t="s">
        <v>148</v>
      </c>
      <c r="F157" s="0" t="s">
        <v>146</v>
      </c>
      <c r="L157" s="0" t="s">
        <v>404</v>
      </c>
      <c r="M157" s="0" t="s">
        <v>405</v>
      </c>
      <c r="Q157" s="0" t="s">
        <v>151</v>
      </c>
      <c r="T157" s="0" t="s">
        <v>406</v>
      </c>
      <c r="U157" s="0" t="s">
        <v>148</v>
      </c>
      <c r="V157" s="0" t="s">
        <v>148</v>
      </c>
      <c r="W157" s="2" t="n">
        <v>166331430</v>
      </c>
      <c r="X157" s="0" t="s">
        <v>780</v>
      </c>
      <c r="Y157" s="0" t="s">
        <v>408</v>
      </c>
      <c r="AB157" s="2" t="n">
        <v>0</v>
      </c>
      <c r="AC157" s="0" t="s">
        <v>156</v>
      </c>
      <c r="AD157" s="0" t="s">
        <v>156</v>
      </c>
      <c r="AE157" s="3" t="n">
        <v>45691.763287037</v>
      </c>
      <c r="AF157" s="0" t="s">
        <v>409</v>
      </c>
      <c r="AG157" s="4" t="n">
        <v>45684</v>
      </c>
      <c r="AH157" s="4" t="n">
        <v>45684</v>
      </c>
      <c r="AI157" s="4" t="n">
        <v>45658</v>
      </c>
      <c r="AK157" s="5" t="s">
        <v>781</v>
      </c>
      <c r="AL157" s="0" t="s">
        <v>159</v>
      </c>
      <c r="AM157" s="0" t="s">
        <v>160</v>
      </c>
      <c r="AN157" s="0" t="s">
        <v>779</v>
      </c>
      <c r="AO157" s="0" t="s">
        <v>156</v>
      </c>
      <c r="AP157" s="2" t="n">
        <v>62489.7</v>
      </c>
      <c r="AR157" s="0" t="s">
        <v>161</v>
      </c>
      <c r="AS157" s="0" t="s">
        <v>161</v>
      </c>
      <c r="AT157" s="0" t="s">
        <v>156</v>
      </c>
      <c r="AU157" s="0" t="s">
        <v>156</v>
      </c>
      <c r="AW157" s="0" t="s">
        <v>156</v>
      </c>
      <c r="AX157" s="0" t="s">
        <v>156</v>
      </c>
      <c r="AY157" s="0" t="s">
        <v>156</v>
      </c>
      <c r="AZ157" s="0" t="s">
        <v>156</v>
      </c>
      <c r="BA157" s="0" t="s">
        <v>156</v>
      </c>
      <c r="BB157" s="0" t="s">
        <v>156</v>
      </c>
      <c r="BC157" s="0" t="s">
        <v>156</v>
      </c>
      <c r="BD157" s="0" t="s">
        <v>156</v>
      </c>
      <c r="BE157" s="0" t="s">
        <v>161</v>
      </c>
      <c r="BF157" s="0" t="s">
        <v>156</v>
      </c>
      <c r="BH157" s="0" t="s">
        <v>411</v>
      </c>
      <c r="BJ157" s="0" t="s">
        <v>156</v>
      </c>
      <c r="BL157" s="0" t="s">
        <v>782</v>
      </c>
      <c r="BM157" s="0" t="s">
        <v>164</v>
      </c>
      <c r="BN157" s="0" t="s">
        <v>161</v>
      </c>
      <c r="BO157" s="0" t="s">
        <v>161</v>
      </c>
      <c r="BP157" s="0" t="s">
        <v>156</v>
      </c>
      <c r="BS157" s="0" t="s">
        <v>156</v>
      </c>
      <c r="BT157" s="2" t="n">
        <v>62489.7</v>
      </c>
      <c r="BU157" s="3" t="n">
        <v>45691.975162037</v>
      </c>
      <c r="BV157" s="0" t="s">
        <v>409</v>
      </c>
      <c r="BX157" s="0" t="s">
        <v>165</v>
      </c>
      <c r="BZ157" s="2" t="n">
        <v>25457</v>
      </c>
      <c r="CA157" s="4" t="n">
        <v>45684</v>
      </c>
      <c r="CB157" s="4" t="n">
        <v>45691</v>
      </c>
      <c r="CC157" s="0" t="s">
        <v>156</v>
      </c>
      <c r="CD157" s="0" t="s">
        <v>156</v>
      </c>
      <c r="CE157" s="0" t="s">
        <v>156</v>
      </c>
      <c r="CF157" s="0" t="s">
        <v>156</v>
      </c>
      <c r="CG157" s="0" t="s">
        <v>413</v>
      </c>
      <c r="CJ157" s="2" t="n">
        <v>166331430</v>
      </c>
      <c r="CM157" s="4" t="n">
        <v>45684</v>
      </c>
      <c r="CQ157" s="0" t="s">
        <v>156</v>
      </c>
      <c r="CR157" s="0" t="s">
        <v>156</v>
      </c>
      <c r="CV157" s="4" t="n">
        <v>45753</v>
      </c>
      <c r="CZ157" s="0" t="s">
        <v>414</v>
      </c>
      <c r="DA157" s="0" t="s">
        <v>156</v>
      </c>
      <c r="DB157" s="0" t="s">
        <v>156</v>
      </c>
      <c r="DC157" s="0" t="s">
        <v>156</v>
      </c>
      <c r="DD157" s="0" t="s">
        <v>156</v>
      </c>
      <c r="DE157" s="0" t="s">
        <v>156</v>
      </c>
      <c r="DF157" s="0" t="s">
        <v>156</v>
      </c>
      <c r="DG157" s="0" t="s">
        <v>156</v>
      </c>
      <c r="DH157" s="0" t="s">
        <v>156</v>
      </c>
      <c r="DI157" s="0" t="s">
        <v>156</v>
      </c>
      <c r="DJ157" s="0" t="s">
        <v>156</v>
      </c>
      <c r="DK157" s="0" t="s">
        <v>156</v>
      </c>
      <c r="DL157" s="0" t="s">
        <v>156</v>
      </c>
      <c r="DP157" s="0" t="s">
        <v>415</v>
      </c>
      <c r="DU157" s="0" t="s">
        <v>170</v>
      </c>
      <c r="DV157" s="0" t="s">
        <v>783</v>
      </c>
      <c r="DW157" s="0" t="s">
        <v>417</v>
      </c>
      <c r="ED157" s="0" t="s">
        <v>782</v>
      </c>
      <c r="EF157" s="0" t="s">
        <v>414</v>
      </c>
      <c r="EH157" s="0" t="s">
        <v>173</v>
      </c>
      <c r="EI157" s="0" t="s">
        <v>156</v>
      </c>
      <c r="EJ157" s="0" t="s">
        <v>156</v>
      </c>
      <c r="EO157" s="0" t="s">
        <v>156</v>
      </c>
    </row>
    <row r="158" customFormat="false" ht="15" hidden="false" customHeight="false" outlineLevel="0" collapsed="false">
      <c r="A158" s="0" t="s">
        <v>145</v>
      </c>
      <c r="B158" s="0" t="s">
        <v>146</v>
      </c>
      <c r="C158" s="0" t="s">
        <v>784</v>
      </c>
      <c r="D158" s="0" t="s">
        <v>148</v>
      </c>
      <c r="F158" s="0" t="s">
        <v>146</v>
      </c>
      <c r="L158" s="0" t="s">
        <v>404</v>
      </c>
      <c r="M158" s="0" t="s">
        <v>405</v>
      </c>
      <c r="Q158" s="0" t="s">
        <v>151</v>
      </c>
      <c r="T158" s="0" t="s">
        <v>406</v>
      </c>
      <c r="U158" s="0" t="s">
        <v>148</v>
      </c>
      <c r="V158" s="0" t="s">
        <v>148</v>
      </c>
      <c r="W158" s="2" t="n">
        <v>166331330</v>
      </c>
      <c r="X158" s="0" t="s">
        <v>785</v>
      </c>
      <c r="Y158" s="0" t="s">
        <v>408</v>
      </c>
      <c r="AB158" s="2" t="n">
        <v>0</v>
      </c>
      <c r="AC158" s="0" t="s">
        <v>156</v>
      </c>
      <c r="AD158" s="0" t="s">
        <v>156</v>
      </c>
      <c r="AE158" s="3" t="n">
        <v>45691.7619791667</v>
      </c>
      <c r="AF158" s="0" t="s">
        <v>409</v>
      </c>
      <c r="AG158" s="4" t="n">
        <v>45684</v>
      </c>
      <c r="AH158" s="4" t="n">
        <v>45684</v>
      </c>
      <c r="AI158" s="4" t="n">
        <v>45658</v>
      </c>
      <c r="AK158" s="5" t="s">
        <v>786</v>
      </c>
      <c r="AL158" s="0" t="s">
        <v>159</v>
      </c>
      <c r="AM158" s="0" t="s">
        <v>160</v>
      </c>
      <c r="AN158" s="0" t="s">
        <v>784</v>
      </c>
      <c r="AO158" s="0" t="s">
        <v>156</v>
      </c>
      <c r="AP158" s="2" t="n">
        <v>62489.7</v>
      </c>
      <c r="AR158" s="0" t="s">
        <v>161</v>
      </c>
      <c r="AS158" s="0" t="s">
        <v>161</v>
      </c>
      <c r="AT158" s="0" t="s">
        <v>156</v>
      </c>
      <c r="AU158" s="0" t="s">
        <v>156</v>
      </c>
      <c r="AW158" s="0" t="s">
        <v>156</v>
      </c>
      <c r="AX158" s="0" t="s">
        <v>156</v>
      </c>
      <c r="AY158" s="0" t="s">
        <v>156</v>
      </c>
      <c r="AZ158" s="0" t="s">
        <v>156</v>
      </c>
      <c r="BA158" s="0" t="s">
        <v>156</v>
      </c>
      <c r="BB158" s="0" t="s">
        <v>156</v>
      </c>
      <c r="BC158" s="0" t="s">
        <v>156</v>
      </c>
      <c r="BD158" s="0" t="s">
        <v>156</v>
      </c>
      <c r="BE158" s="0" t="s">
        <v>161</v>
      </c>
      <c r="BF158" s="0" t="s">
        <v>156</v>
      </c>
      <c r="BH158" s="0" t="s">
        <v>411</v>
      </c>
      <c r="BJ158" s="0" t="s">
        <v>156</v>
      </c>
      <c r="BL158" s="0" t="s">
        <v>787</v>
      </c>
      <c r="BM158" s="0" t="s">
        <v>164</v>
      </c>
      <c r="BN158" s="0" t="s">
        <v>161</v>
      </c>
      <c r="BO158" s="0" t="s">
        <v>161</v>
      </c>
      <c r="BP158" s="0" t="s">
        <v>156</v>
      </c>
      <c r="BS158" s="0" t="s">
        <v>156</v>
      </c>
      <c r="BT158" s="2" t="n">
        <v>62489.7</v>
      </c>
      <c r="BU158" s="3" t="n">
        <v>45691.975162037</v>
      </c>
      <c r="BV158" s="0" t="s">
        <v>409</v>
      </c>
      <c r="BX158" s="0" t="s">
        <v>165</v>
      </c>
      <c r="BZ158" s="2" t="n">
        <v>25457</v>
      </c>
      <c r="CA158" s="4" t="n">
        <v>45684</v>
      </c>
      <c r="CB158" s="4" t="n">
        <v>45691</v>
      </c>
      <c r="CC158" s="0" t="s">
        <v>156</v>
      </c>
      <c r="CD158" s="0" t="s">
        <v>156</v>
      </c>
      <c r="CE158" s="0" t="s">
        <v>156</v>
      </c>
      <c r="CF158" s="0" t="s">
        <v>156</v>
      </c>
      <c r="CG158" s="0" t="s">
        <v>413</v>
      </c>
      <c r="CJ158" s="2" t="n">
        <v>166331330</v>
      </c>
      <c r="CM158" s="4" t="n">
        <v>45684</v>
      </c>
      <c r="CQ158" s="0" t="s">
        <v>156</v>
      </c>
      <c r="CR158" s="0" t="s">
        <v>156</v>
      </c>
      <c r="CV158" s="4" t="n">
        <v>45753</v>
      </c>
      <c r="CZ158" s="0" t="s">
        <v>414</v>
      </c>
      <c r="DA158" s="0" t="s">
        <v>156</v>
      </c>
      <c r="DB158" s="0" t="s">
        <v>156</v>
      </c>
      <c r="DC158" s="0" t="s">
        <v>156</v>
      </c>
      <c r="DD158" s="0" t="s">
        <v>156</v>
      </c>
      <c r="DE158" s="0" t="s">
        <v>156</v>
      </c>
      <c r="DF158" s="0" t="s">
        <v>156</v>
      </c>
      <c r="DG158" s="0" t="s">
        <v>156</v>
      </c>
      <c r="DH158" s="0" t="s">
        <v>156</v>
      </c>
      <c r="DI158" s="0" t="s">
        <v>156</v>
      </c>
      <c r="DJ158" s="0" t="s">
        <v>156</v>
      </c>
      <c r="DK158" s="0" t="s">
        <v>156</v>
      </c>
      <c r="DL158" s="0" t="s">
        <v>156</v>
      </c>
      <c r="DP158" s="0" t="s">
        <v>415</v>
      </c>
      <c r="DU158" s="0" t="s">
        <v>170</v>
      </c>
      <c r="DV158" s="0" t="s">
        <v>788</v>
      </c>
      <c r="DW158" s="0" t="s">
        <v>417</v>
      </c>
      <c r="ED158" s="0" t="s">
        <v>787</v>
      </c>
      <c r="EF158" s="0" t="s">
        <v>414</v>
      </c>
      <c r="EH158" s="0" t="s">
        <v>173</v>
      </c>
      <c r="EI158" s="0" t="s">
        <v>156</v>
      </c>
      <c r="EJ158" s="0" t="s">
        <v>156</v>
      </c>
      <c r="EO158" s="0" t="s">
        <v>156</v>
      </c>
    </row>
    <row r="159" customFormat="false" ht="15" hidden="false" customHeight="false" outlineLevel="0" collapsed="false">
      <c r="A159" s="0" t="s">
        <v>145</v>
      </c>
      <c r="B159" s="0" t="s">
        <v>146</v>
      </c>
      <c r="C159" s="0" t="s">
        <v>789</v>
      </c>
      <c r="D159" s="0" t="s">
        <v>148</v>
      </c>
      <c r="F159" s="0" t="s">
        <v>146</v>
      </c>
      <c r="L159" s="0" t="s">
        <v>404</v>
      </c>
      <c r="M159" s="0" t="s">
        <v>405</v>
      </c>
      <c r="Q159" s="0" t="s">
        <v>151</v>
      </c>
      <c r="T159" s="0" t="s">
        <v>406</v>
      </c>
      <c r="U159" s="0" t="s">
        <v>148</v>
      </c>
      <c r="V159" s="0" t="s">
        <v>148</v>
      </c>
      <c r="W159" s="2" t="n">
        <v>166331480</v>
      </c>
      <c r="X159" s="0" t="s">
        <v>790</v>
      </c>
      <c r="Y159" s="0" t="s">
        <v>408</v>
      </c>
      <c r="AB159" s="2" t="n">
        <v>0</v>
      </c>
      <c r="AC159" s="0" t="s">
        <v>156</v>
      </c>
      <c r="AD159" s="0" t="s">
        <v>156</v>
      </c>
      <c r="AE159" s="3" t="n">
        <v>45691.763900463</v>
      </c>
      <c r="AF159" s="0" t="s">
        <v>409</v>
      </c>
      <c r="AG159" s="4" t="n">
        <v>45684</v>
      </c>
      <c r="AH159" s="4" t="n">
        <v>45684</v>
      </c>
      <c r="AI159" s="4" t="n">
        <v>45658</v>
      </c>
      <c r="AK159" s="5" t="s">
        <v>791</v>
      </c>
      <c r="AL159" s="0" t="s">
        <v>159</v>
      </c>
      <c r="AM159" s="0" t="s">
        <v>160</v>
      </c>
      <c r="AN159" s="0" t="s">
        <v>789</v>
      </c>
      <c r="AO159" s="0" t="s">
        <v>156</v>
      </c>
      <c r="AP159" s="2" t="n">
        <v>62489.7</v>
      </c>
      <c r="AR159" s="0" t="s">
        <v>161</v>
      </c>
      <c r="AS159" s="0" t="s">
        <v>161</v>
      </c>
      <c r="AT159" s="0" t="s">
        <v>156</v>
      </c>
      <c r="AU159" s="0" t="s">
        <v>156</v>
      </c>
      <c r="AW159" s="0" t="s">
        <v>156</v>
      </c>
      <c r="AX159" s="0" t="s">
        <v>156</v>
      </c>
      <c r="AY159" s="0" t="s">
        <v>156</v>
      </c>
      <c r="AZ159" s="0" t="s">
        <v>156</v>
      </c>
      <c r="BA159" s="0" t="s">
        <v>156</v>
      </c>
      <c r="BB159" s="0" t="s">
        <v>156</v>
      </c>
      <c r="BC159" s="0" t="s">
        <v>156</v>
      </c>
      <c r="BD159" s="0" t="s">
        <v>156</v>
      </c>
      <c r="BE159" s="0" t="s">
        <v>161</v>
      </c>
      <c r="BF159" s="0" t="s">
        <v>156</v>
      </c>
      <c r="BH159" s="0" t="s">
        <v>411</v>
      </c>
      <c r="BJ159" s="0" t="s">
        <v>156</v>
      </c>
      <c r="BL159" s="0" t="s">
        <v>792</v>
      </c>
      <c r="BM159" s="0" t="s">
        <v>164</v>
      </c>
      <c r="BN159" s="0" t="s">
        <v>161</v>
      </c>
      <c r="BO159" s="0" t="s">
        <v>161</v>
      </c>
      <c r="BP159" s="0" t="s">
        <v>156</v>
      </c>
      <c r="BS159" s="0" t="s">
        <v>156</v>
      </c>
      <c r="BT159" s="2" t="n">
        <v>62489.7</v>
      </c>
      <c r="BU159" s="3" t="n">
        <v>45691.975162037</v>
      </c>
      <c r="BV159" s="0" t="s">
        <v>409</v>
      </c>
      <c r="BX159" s="0" t="s">
        <v>165</v>
      </c>
      <c r="BZ159" s="2" t="n">
        <v>25457</v>
      </c>
      <c r="CA159" s="4" t="n">
        <v>45684</v>
      </c>
      <c r="CB159" s="4" t="n">
        <v>45691</v>
      </c>
      <c r="CC159" s="0" t="s">
        <v>156</v>
      </c>
      <c r="CD159" s="0" t="s">
        <v>156</v>
      </c>
      <c r="CE159" s="0" t="s">
        <v>156</v>
      </c>
      <c r="CF159" s="0" t="s">
        <v>156</v>
      </c>
      <c r="CG159" s="0" t="s">
        <v>413</v>
      </c>
      <c r="CJ159" s="2" t="n">
        <v>166331480</v>
      </c>
      <c r="CM159" s="4" t="n">
        <v>45684</v>
      </c>
      <c r="CQ159" s="0" t="s">
        <v>156</v>
      </c>
      <c r="CR159" s="0" t="s">
        <v>156</v>
      </c>
      <c r="CV159" s="4" t="n">
        <v>45753</v>
      </c>
      <c r="CZ159" s="0" t="s">
        <v>414</v>
      </c>
      <c r="DA159" s="0" t="s">
        <v>156</v>
      </c>
      <c r="DB159" s="0" t="s">
        <v>156</v>
      </c>
      <c r="DC159" s="0" t="s">
        <v>156</v>
      </c>
      <c r="DD159" s="0" t="s">
        <v>156</v>
      </c>
      <c r="DE159" s="0" t="s">
        <v>156</v>
      </c>
      <c r="DF159" s="0" t="s">
        <v>156</v>
      </c>
      <c r="DG159" s="0" t="s">
        <v>156</v>
      </c>
      <c r="DH159" s="0" t="s">
        <v>156</v>
      </c>
      <c r="DI159" s="0" t="s">
        <v>156</v>
      </c>
      <c r="DJ159" s="0" t="s">
        <v>156</v>
      </c>
      <c r="DK159" s="0" t="s">
        <v>156</v>
      </c>
      <c r="DL159" s="0" t="s">
        <v>156</v>
      </c>
      <c r="DP159" s="0" t="s">
        <v>415</v>
      </c>
      <c r="DU159" s="0" t="s">
        <v>170</v>
      </c>
      <c r="DV159" s="0" t="s">
        <v>793</v>
      </c>
      <c r="DW159" s="0" t="s">
        <v>417</v>
      </c>
      <c r="ED159" s="0" t="s">
        <v>792</v>
      </c>
      <c r="EF159" s="0" t="s">
        <v>414</v>
      </c>
      <c r="EH159" s="0" t="s">
        <v>173</v>
      </c>
      <c r="EI159" s="0" t="s">
        <v>156</v>
      </c>
      <c r="EJ159" s="0" t="s">
        <v>156</v>
      </c>
      <c r="EO159" s="0" t="s">
        <v>156</v>
      </c>
    </row>
    <row r="160" customFormat="false" ht="15" hidden="false" customHeight="false" outlineLevel="0" collapsed="false">
      <c r="A160" s="0" t="s">
        <v>145</v>
      </c>
      <c r="B160" s="0" t="s">
        <v>146</v>
      </c>
      <c r="C160" s="0" t="s">
        <v>794</v>
      </c>
      <c r="D160" s="0" t="s">
        <v>148</v>
      </c>
      <c r="F160" s="0" t="s">
        <v>146</v>
      </c>
      <c r="L160" s="0" t="s">
        <v>404</v>
      </c>
      <c r="M160" s="0" t="s">
        <v>405</v>
      </c>
      <c r="Q160" s="0" t="s">
        <v>151</v>
      </c>
      <c r="T160" s="0" t="s">
        <v>406</v>
      </c>
      <c r="U160" s="0" t="s">
        <v>148</v>
      </c>
      <c r="V160" s="0" t="s">
        <v>148</v>
      </c>
      <c r="W160" s="2" t="n">
        <v>166331580</v>
      </c>
      <c r="X160" s="0" t="s">
        <v>795</v>
      </c>
      <c r="Y160" s="0" t="s">
        <v>408</v>
      </c>
      <c r="AB160" s="2" t="n">
        <v>0</v>
      </c>
      <c r="AC160" s="0" t="s">
        <v>156</v>
      </c>
      <c r="AD160" s="0" t="s">
        <v>156</v>
      </c>
      <c r="AE160" s="3" t="n">
        <v>45691.7651041667</v>
      </c>
      <c r="AF160" s="0" t="s">
        <v>409</v>
      </c>
      <c r="AG160" s="4" t="n">
        <v>45685</v>
      </c>
      <c r="AH160" s="4" t="n">
        <v>45685</v>
      </c>
      <c r="AI160" s="4" t="n">
        <v>45658</v>
      </c>
      <c r="AK160" s="5" t="s">
        <v>796</v>
      </c>
      <c r="AL160" s="0" t="s">
        <v>159</v>
      </c>
      <c r="AM160" s="0" t="s">
        <v>160</v>
      </c>
      <c r="AN160" s="0" t="s">
        <v>794</v>
      </c>
      <c r="AO160" s="0" t="s">
        <v>156</v>
      </c>
      <c r="AP160" s="2" t="n">
        <v>62489.7</v>
      </c>
      <c r="AR160" s="0" t="s">
        <v>161</v>
      </c>
      <c r="AS160" s="0" t="s">
        <v>161</v>
      </c>
      <c r="AT160" s="0" t="s">
        <v>156</v>
      </c>
      <c r="AU160" s="0" t="s">
        <v>156</v>
      </c>
      <c r="AW160" s="0" t="s">
        <v>156</v>
      </c>
      <c r="AX160" s="0" t="s">
        <v>156</v>
      </c>
      <c r="AY160" s="0" t="s">
        <v>156</v>
      </c>
      <c r="AZ160" s="0" t="s">
        <v>156</v>
      </c>
      <c r="BA160" s="0" t="s">
        <v>156</v>
      </c>
      <c r="BB160" s="0" t="s">
        <v>156</v>
      </c>
      <c r="BC160" s="0" t="s">
        <v>156</v>
      </c>
      <c r="BD160" s="0" t="s">
        <v>156</v>
      </c>
      <c r="BE160" s="0" t="s">
        <v>161</v>
      </c>
      <c r="BF160" s="0" t="s">
        <v>156</v>
      </c>
      <c r="BH160" s="0" t="s">
        <v>411</v>
      </c>
      <c r="BJ160" s="0" t="s">
        <v>156</v>
      </c>
      <c r="BL160" s="0" t="s">
        <v>797</v>
      </c>
      <c r="BM160" s="0" t="s">
        <v>164</v>
      </c>
      <c r="BN160" s="0" t="s">
        <v>161</v>
      </c>
      <c r="BO160" s="0" t="s">
        <v>161</v>
      </c>
      <c r="BP160" s="0" t="s">
        <v>156</v>
      </c>
      <c r="BS160" s="0" t="s">
        <v>156</v>
      </c>
      <c r="BT160" s="2" t="n">
        <v>62489.7</v>
      </c>
      <c r="BU160" s="3" t="n">
        <v>45691.9753125</v>
      </c>
      <c r="BV160" s="0" t="s">
        <v>409</v>
      </c>
      <c r="BX160" s="0" t="s">
        <v>165</v>
      </c>
      <c r="BZ160" s="2" t="n">
        <v>25457</v>
      </c>
      <c r="CA160" s="4" t="n">
        <v>45685</v>
      </c>
      <c r="CB160" s="4" t="n">
        <v>45692</v>
      </c>
      <c r="CC160" s="0" t="s">
        <v>156</v>
      </c>
      <c r="CD160" s="0" t="s">
        <v>156</v>
      </c>
      <c r="CE160" s="0" t="s">
        <v>156</v>
      </c>
      <c r="CF160" s="0" t="s">
        <v>156</v>
      </c>
      <c r="CG160" s="0" t="s">
        <v>413</v>
      </c>
      <c r="CJ160" s="2" t="n">
        <v>166331580</v>
      </c>
      <c r="CM160" s="4" t="n">
        <v>45685</v>
      </c>
      <c r="CQ160" s="0" t="s">
        <v>156</v>
      </c>
      <c r="CR160" s="0" t="s">
        <v>156</v>
      </c>
      <c r="CV160" s="4" t="n">
        <v>45742</v>
      </c>
      <c r="CZ160" s="0" t="s">
        <v>414</v>
      </c>
      <c r="DA160" s="0" t="s">
        <v>156</v>
      </c>
      <c r="DB160" s="0" t="s">
        <v>156</v>
      </c>
      <c r="DC160" s="0" t="s">
        <v>156</v>
      </c>
      <c r="DD160" s="0" t="s">
        <v>156</v>
      </c>
      <c r="DE160" s="0" t="s">
        <v>156</v>
      </c>
      <c r="DF160" s="0" t="s">
        <v>156</v>
      </c>
      <c r="DG160" s="0" t="s">
        <v>156</v>
      </c>
      <c r="DH160" s="0" t="s">
        <v>156</v>
      </c>
      <c r="DI160" s="0" t="s">
        <v>156</v>
      </c>
      <c r="DJ160" s="0" t="s">
        <v>156</v>
      </c>
      <c r="DK160" s="0" t="s">
        <v>156</v>
      </c>
      <c r="DL160" s="0" t="s">
        <v>156</v>
      </c>
      <c r="DP160" s="0" t="s">
        <v>415</v>
      </c>
      <c r="DU160" s="0" t="s">
        <v>170</v>
      </c>
      <c r="DV160" s="0" t="s">
        <v>798</v>
      </c>
      <c r="DW160" s="0" t="s">
        <v>417</v>
      </c>
      <c r="ED160" s="0" t="s">
        <v>797</v>
      </c>
      <c r="EF160" s="0" t="s">
        <v>414</v>
      </c>
      <c r="EH160" s="0" t="s">
        <v>173</v>
      </c>
      <c r="EI160" s="0" t="s">
        <v>156</v>
      </c>
      <c r="EJ160" s="0" t="s">
        <v>156</v>
      </c>
      <c r="EO160" s="0" t="s">
        <v>156</v>
      </c>
    </row>
    <row r="161" customFormat="false" ht="15" hidden="false" customHeight="false" outlineLevel="0" collapsed="false">
      <c r="A161" s="0" t="s">
        <v>145</v>
      </c>
      <c r="B161" s="0" t="s">
        <v>146</v>
      </c>
      <c r="C161" s="0" t="s">
        <v>799</v>
      </c>
      <c r="D161" s="0" t="s">
        <v>148</v>
      </c>
      <c r="F161" s="0" t="s">
        <v>146</v>
      </c>
      <c r="L161" s="0" t="s">
        <v>404</v>
      </c>
      <c r="M161" s="0" t="s">
        <v>405</v>
      </c>
      <c r="Q161" s="0" t="s">
        <v>151</v>
      </c>
      <c r="T161" s="0" t="s">
        <v>406</v>
      </c>
      <c r="U161" s="0" t="s">
        <v>148</v>
      </c>
      <c r="V161" s="0" t="s">
        <v>148</v>
      </c>
      <c r="W161" s="2" t="n">
        <v>166331630</v>
      </c>
      <c r="X161" s="0" t="s">
        <v>800</v>
      </c>
      <c r="Y161" s="0" t="s">
        <v>408</v>
      </c>
      <c r="AB161" s="2" t="n">
        <v>0</v>
      </c>
      <c r="AC161" s="0" t="s">
        <v>156</v>
      </c>
      <c r="AD161" s="0" t="s">
        <v>156</v>
      </c>
      <c r="AE161" s="3" t="n">
        <v>45691.765775463</v>
      </c>
      <c r="AF161" s="0" t="s">
        <v>409</v>
      </c>
      <c r="AG161" s="4" t="n">
        <v>45685</v>
      </c>
      <c r="AH161" s="4" t="n">
        <v>45685</v>
      </c>
      <c r="AI161" s="4" t="n">
        <v>45658</v>
      </c>
      <c r="AK161" s="5" t="s">
        <v>801</v>
      </c>
      <c r="AL161" s="0" t="s">
        <v>159</v>
      </c>
      <c r="AM161" s="0" t="s">
        <v>160</v>
      </c>
      <c r="AN161" s="0" t="s">
        <v>799</v>
      </c>
      <c r="AO161" s="0" t="s">
        <v>156</v>
      </c>
      <c r="AP161" s="2" t="n">
        <v>62489.7</v>
      </c>
      <c r="AR161" s="0" t="s">
        <v>161</v>
      </c>
      <c r="AS161" s="0" t="s">
        <v>161</v>
      </c>
      <c r="AT161" s="0" t="s">
        <v>156</v>
      </c>
      <c r="AU161" s="0" t="s">
        <v>156</v>
      </c>
      <c r="AW161" s="0" t="s">
        <v>156</v>
      </c>
      <c r="AX161" s="0" t="s">
        <v>156</v>
      </c>
      <c r="AY161" s="0" t="s">
        <v>156</v>
      </c>
      <c r="AZ161" s="0" t="s">
        <v>156</v>
      </c>
      <c r="BA161" s="0" t="s">
        <v>156</v>
      </c>
      <c r="BB161" s="0" t="s">
        <v>156</v>
      </c>
      <c r="BC161" s="0" t="s">
        <v>156</v>
      </c>
      <c r="BD161" s="0" t="s">
        <v>156</v>
      </c>
      <c r="BE161" s="0" t="s">
        <v>161</v>
      </c>
      <c r="BF161" s="0" t="s">
        <v>156</v>
      </c>
      <c r="BH161" s="0" t="s">
        <v>411</v>
      </c>
      <c r="BJ161" s="0" t="s">
        <v>156</v>
      </c>
      <c r="BL161" s="0" t="s">
        <v>802</v>
      </c>
      <c r="BM161" s="0" t="s">
        <v>164</v>
      </c>
      <c r="BN161" s="0" t="s">
        <v>161</v>
      </c>
      <c r="BO161" s="0" t="s">
        <v>161</v>
      </c>
      <c r="BP161" s="0" t="s">
        <v>156</v>
      </c>
      <c r="BS161" s="0" t="s">
        <v>156</v>
      </c>
      <c r="BT161" s="2" t="n">
        <v>62489.7</v>
      </c>
      <c r="BU161" s="3" t="n">
        <v>45691.9753935185</v>
      </c>
      <c r="BV161" s="0" t="s">
        <v>409</v>
      </c>
      <c r="BX161" s="0" t="s">
        <v>165</v>
      </c>
      <c r="BZ161" s="2" t="n">
        <v>25457</v>
      </c>
      <c r="CA161" s="4" t="n">
        <v>45685</v>
      </c>
      <c r="CB161" s="4" t="n">
        <v>45692</v>
      </c>
      <c r="CC161" s="0" t="s">
        <v>156</v>
      </c>
      <c r="CD161" s="0" t="s">
        <v>156</v>
      </c>
      <c r="CE161" s="0" t="s">
        <v>156</v>
      </c>
      <c r="CF161" s="0" t="s">
        <v>156</v>
      </c>
      <c r="CG161" s="0" t="s">
        <v>413</v>
      </c>
      <c r="CJ161" s="2" t="n">
        <v>166331630</v>
      </c>
      <c r="CM161" s="4" t="n">
        <v>45685</v>
      </c>
      <c r="CQ161" s="0" t="s">
        <v>156</v>
      </c>
      <c r="CR161" s="0" t="s">
        <v>156</v>
      </c>
      <c r="CV161" s="4" t="n">
        <v>45742</v>
      </c>
      <c r="CZ161" s="0" t="s">
        <v>414</v>
      </c>
      <c r="DA161" s="0" t="s">
        <v>156</v>
      </c>
      <c r="DB161" s="0" t="s">
        <v>156</v>
      </c>
      <c r="DC161" s="0" t="s">
        <v>156</v>
      </c>
      <c r="DD161" s="0" t="s">
        <v>156</v>
      </c>
      <c r="DE161" s="0" t="s">
        <v>156</v>
      </c>
      <c r="DF161" s="0" t="s">
        <v>156</v>
      </c>
      <c r="DG161" s="0" t="s">
        <v>156</v>
      </c>
      <c r="DH161" s="0" t="s">
        <v>156</v>
      </c>
      <c r="DI161" s="0" t="s">
        <v>156</v>
      </c>
      <c r="DJ161" s="0" t="s">
        <v>156</v>
      </c>
      <c r="DK161" s="0" t="s">
        <v>156</v>
      </c>
      <c r="DL161" s="0" t="s">
        <v>156</v>
      </c>
      <c r="DP161" s="0" t="s">
        <v>415</v>
      </c>
      <c r="DU161" s="0" t="s">
        <v>170</v>
      </c>
      <c r="DV161" s="0" t="s">
        <v>803</v>
      </c>
      <c r="DW161" s="0" t="s">
        <v>417</v>
      </c>
      <c r="ED161" s="0" t="s">
        <v>802</v>
      </c>
      <c r="EF161" s="0" t="s">
        <v>414</v>
      </c>
      <c r="EH161" s="0" t="s">
        <v>173</v>
      </c>
      <c r="EI161" s="0" t="s">
        <v>156</v>
      </c>
      <c r="EJ161" s="0" t="s">
        <v>156</v>
      </c>
      <c r="EO161" s="0" t="s">
        <v>156</v>
      </c>
    </row>
    <row r="162" customFormat="false" ht="15" hidden="false" customHeight="false" outlineLevel="0" collapsed="false">
      <c r="A162" s="0" t="s">
        <v>145</v>
      </c>
      <c r="B162" s="0" t="s">
        <v>146</v>
      </c>
      <c r="C162" s="0" t="s">
        <v>804</v>
      </c>
      <c r="D162" s="0" t="s">
        <v>148</v>
      </c>
      <c r="F162" s="0" t="s">
        <v>146</v>
      </c>
      <c r="L162" s="0" t="s">
        <v>404</v>
      </c>
      <c r="M162" s="0" t="s">
        <v>405</v>
      </c>
      <c r="Q162" s="0" t="s">
        <v>151</v>
      </c>
      <c r="T162" s="0" t="s">
        <v>406</v>
      </c>
      <c r="U162" s="0" t="s">
        <v>148</v>
      </c>
      <c r="V162" s="0" t="s">
        <v>148</v>
      </c>
      <c r="W162" s="2" t="n">
        <v>166331680</v>
      </c>
      <c r="X162" s="0" t="s">
        <v>805</v>
      </c>
      <c r="Y162" s="0" t="s">
        <v>408</v>
      </c>
      <c r="AB162" s="2" t="n">
        <v>0</v>
      </c>
      <c r="AC162" s="0" t="s">
        <v>156</v>
      </c>
      <c r="AD162" s="0" t="s">
        <v>156</v>
      </c>
      <c r="AE162" s="3" t="n">
        <v>45691.7665972222</v>
      </c>
      <c r="AF162" s="0" t="s">
        <v>409</v>
      </c>
      <c r="AG162" s="4" t="n">
        <v>45686</v>
      </c>
      <c r="AH162" s="4" t="n">
        <v>45686</v>
      </c>
      <c r="AI162" s="4" t="n">
        <v>45658</v>
      </c>
      <c r="AK162" s="5" t="s">
        <v>806</v>
      </c>
      <c r="AL162" s="0" t="s">
        <v>159</v>
      </c>
      <c r="AM162" s="0" t="s">
        <v>160</v>
      </c>
      <c r="AN162" s="0" t="s">
        <v>804</v>
      </c>
      <c r="AO162" s="0" t="s">
        <v>156</v>
      </c>
      <c r="AP162" s="2" t="n">
        <v>62489.7</v>
      </c>
      <c r="AR162" s="0" t="s">
        <v>161</v>
      </c>
      <c r="AS162" s="0" t="s">
        <v>161</v>
      </c>
      <c r="AT162" s="0" t="s">
        <v>156</v>
      </c>
      <c r="AU162" s="0" t="s">
        <v>156</v>
      </c>
      <c r="AW162" s="0" t="s">
        <v>156</v>
      </c>
      <c r="AX162" s="0" t="s">
        <v>156</v>
      </c>
      <c r="AY162" s="0" t="s">
        <v>156</v>
      </c>
      <c r="AZ162" s="0" t="s">
        <v>156</v>
      </c>
      <c r="BA162" s="0" t="s">
        <v>156</v>
      </c>
      <c r="BB162" s="0" t="s">
        <v>156</v>
      </c>
      <c r="BC162" s="0" t="s">
        <v>156</v>
      </c>
      <c r="BD162" s="0" t="s">
        <v>156</v>
      </c>
      <c r="BE162" s="0" t="s">
        <v>161</v>
      </c>
      <c r="BF162" s="0" t="s">
        <v>156</v>
      </c>
      <c r="BH162" s="0" t="s">
        <v>411</v>
      </c>
      <c r="BJ162" s="0" t="s">
        <v>156</v>
      </c>
      <c r="BL162" s="0" t="s">
        <v>807</v>
      </c>
      <c r="BM162" s="0" t="s">
        <v>164</v>
      </c>
      <c r="BN162" s="0" t="s">
        <v>161</v>
      </c>
      <c r="BO162" s="0" t="s">
        <v>161</v>
      </c>
      <c r="BP162" s="0" t="s">
        <v>156</v>
      </c>
      <c r="BS162" s="0" t="s">
        <v>156</v>
      </c>
      <c r="BT162" s="2" t="n">
        <v>62489.7</v>
      </c>
      <c r="BU162" s="3" t="n">
        <v>45691.9753935185</v>
      </c>
      <c r="BV162" s="0" t="s">
        <v>409</v>
      </c>
      <c r="BX162" s="0" t="s">
        <v>165</v>
      </c>
      <c r="BZ162" s="2" t="n">
        <v>25457</v>
      </c>
      <c r="CA162" s="4" t="n">
        <v>45686</v>
      </c>
      <c r="CB162" s="4" t="n">
        <v>45693</v>
      </c>
      <c r="CC162" s="0" t="s">
        <v>156</v>
      </c>
      <c r="CD162" s="0" t="s">
        <v>156</v>
      </c>
      <c r="CE162" s="0" t="s">
        <v>156</v>
      </c>
      <c r="CF162" s="0" t="s">
        <v>156</v>
      </c>
      <c r="CG162" s="0" t="s">
        <v>413</v>
      </c>
      <c r="CJ162" s="2" t="n">
        <v>166331680</v>
      </c>
      <c r="CM162" s="4" t="n">
        <v>45686</v>
      </c>
      <c r="CQ162" s="0" t="s">
        <v>156</v>
      </c>
      <c r="CR162" s="0" t="s">
        <v>156</v>
      </c>
      <c r="CV162" s="4" t="n">
        <v>45742</v>
      </c>
      <c r="CZ162" s="0" t="s">
        <v>414</v>
      </c>
      <c r="DA162" s="0" t="s">
        <v>156</v>
      </c>
      <c r="DB162" s="0" t="s">
        <v>156</v>
      </c>
      <c r="DC162" s="0" t="s">
        <v>156</v>
      </c>
      <c r="DD162" s="0" t="s">
        <v>156</v>
      </c>
      <c r="DE162" s="0" t="s">
        <v>156</v>
      </c>
      <c r="DF162" s="0" t="s">
        <v>156</v>
      </c>
      <c r="DG162" s="0" t="s">
        <v>156</v>
      </c>
      <c r="DH162" s="0" t="s">
        <v>156</v>
      </c>
      <c r="DI162" s="0" t="s">
        <v>156</v>
      </c>
      <c r="DJ162" s="0" t="s">
        <v>156</v>
      </c>
      <c r="DK162" s="0" t="s">
        <v>156</v>
      </c>
      <c r="DL162" s="0" t="s">
        <v>156</v>
      </c>
      <c r="DP162" s="0" t="s">
        <v>415</v>
      </c>
      <c r="DU162" s="0" t="s">
        <v>170</v>
      </c>
      <c r="DV162" s="0" t="s">
        <v>808</v>
      </c>
      <c r="DW162" s="0" t="s">
        <v>417</v>
      </c>
      <c r="ED162" s="0" t="s">
        <v>807</v>
      </c>
      <c r="EF162" s="0" t="s">
        <v>414</v>
      </c>
      <c r="EH162" s="0" t="s">
        <v>173</v>
      </c>
      <c r="EI162" s="0" t="s">
        <v>156</v>
      </c>
      <c r="EJ162" s="0" t="s">
        <v>156</v>
      </c>
      <c r="EO162" s="0" t="s">
        <v>156</v>
      </c>
    </row>
    <row r="163" customFormat="false" ht="15" hidden="false" customHeight="false" outlineLevel="0" collapsed="false">
      <c r="A163" s="0" t="s">
        <v>145</v>
      </c>
      <c r="B163" s="0" t="s">
        <v>146</v>
      </c>
      <c r="C163" s="0" t="s">
        <v>809</v>
      </c>
      <c r="D163" s="0" t="s">
        <v>148</v>
      </c>
      <c r="F163" s="0" t="s">
        <v>146</v>
      </c>
      <c r="L163" s="0" t="s">
        <v>404</v>
      </c>
      <c r="M163" s="0" t="s">
        <v>405</v>
      </c>
      <c r="Q163" s="0" t="s">
        <v>151</v>
      </c>
      <c r="T163" s="0" t="s">
        <v>406</v>
      </c>
      <c r="U163" s="0" t="s">
        <v>148</v>
      </c>
      <c r="V163" s="0" t="s">
        <v>148</v>
      </c>
      <c r="W163" s="2" t="n">
        <v>166331780</v>
      </c>
      <c r="X163" s="0" t="s">
        <v>810</v>
      </c>
      <c r="Y163" s="0" t="s">
        <v>408</v>
      </c>
      <c r="AB163" s="2" t="n">
        <v>0</v>
      </c>
      <c r="AC163" s="0" t="s">
        <v>156</v>
      </c>
      <c r="AD163" s="0" t="s">
        <v>156</v>
      </c>
      <c r="AE163" s="3" t="n">
        <v>45691.7685069444</v>
      </c>
      <c r="AF163" s="0" t="s">
        <v>409</v>
      </c>
      <c r="AG163" s="4" t="n">
        <v>45685</v>
      </c>
      <c r="AH163" s="4" t="n">
        <v>45685</v>
      </c>
      <c r="AI163" s="4" t="n">
        <v>45658</v>
      </c>
      <c r="AK163" s="5" t="s">
        <v>811</v>
      </c>
      <c r="AL163" s="0" t="s">
        <v>159</v>
      </c>
      <c r="AM163" s="0" t="s">
        <v>160</v>
      </c>
      <c r="AN163" s="0" t="s">
        <v>809</v>
      </c>
      <c r="AO163" s="0" t="s">
        <v>156</v>
      </c>
      <c r="AP163" s="2" t="n">
        <v>62489.7</v>
      </c>
      <c r="AR163" s="0" t="s">
        <v>161</v>
      </c>
      <c r="AS163" s="0" t="s">
        <v>161</v>
      </c>
      <c r="AT163" s="0" t="s">
        <v>156</v>
      </c>
      <c r="AU163" s="0" t="s">
        <v>156</v>
      </c>
      <c r="AW163" s="0" t="s">
        <v>156</v>
      </c>
      <c r="AX163" s="0" t="s">
        <v>156</v>
      </c>
      <c r="AY163" s="0" t="s">
        <v>156</v>
      </c>
      <c r="AZ163" s="0" t="s">
        <v>156</v>
      </c>
      <c r="BA163" s="0" t="s">
        <v>156</v>
      </c>
      <c r="BB163" s="0" t="s">
        <v>156</v>
      </c>
      <c r="BC163" s="0" t="s">
        <v>156</v>
      </c>
      <c r="BD163" s="0" t="s">
        <v>156</v>
      </c>
      <c r="BE163" s="0" t="s">
        <v>161</v>
      </c>
      <c r="BF163" s="0" t="s">
        <v>156</v>
      </c>
      <c r="BH163" s="0" t="s">
        <v>411</v>
      </c>
      <c r="BJ163" s="0" t="s">
        <v>156</v>
      </c>
      <c r="BL163" s="0" t="s">
        <v>812</v>
      </c>
      <c r="BM163" s="0" t="s">
        <v>164</v>
      </c>
      <c r="BN163" s="0" t="s">
        <v>161</v>
      </c>
      <c r="BO163" s="0" t="s">
        <v>161</v>
      </c>
      <c r="BP163" s="0" t="s">
        <v>156</v>
      </c>
      <c r="BS163" s="0" t="s">
        <v>156</v>
      </c>
      <c r="BT163" s="2" t="n">
        <v>62489.7</v>
      </c>
      <c r="BU163" s="3" t="n">
        <v>45691.9755208333</v>
      </c>
      <c r="BV163" s="0" t="s">
        <v>409</v>
      </c>
      <c r="BX163" s="0" t="s">
        <v>165</v>
      </c>
      <c r="BZ163" s="2" t="n">
        <v>25457</v>
      </c>
      <c r="CA163" s="4" t="n">
        <v>45685</v>
      </c>
      <c r="CB163" s="4" t="n">
        <v>45692</v>
      </c>
      <c r="CC163" s="0" t="s">
        <v>156</v>
      </c>
      <c r="CD163" s="0" t="s">
        <v>156</v>
      </c>
      <c r="CE163" s="0" t="s">
        <v>156</v>
      </c>
      <c r="CF163" s="0" t="s">
        <v>156</v>
      </c>
      <c r="CG163" s="0" t="s">
        <v>413</v>
      </c>
      <c r="CJ163" s="2" t="n">
        <v>166331780</v>
      </c>
      <c r="CM163" s="4" t="n">
        <v>45685</v>
      </c>
      <c r="CQ163" s="0" t="s">
        <v>156</v>
      </c>
      <c r="CR163" s="0" t="s">
        <v>156</v>
      </c>
      <c r="CV163" s="4" t="n">
        <v>45742</v>
      </c>
      <c r="CZ163" s="0" t="s">
        <v>414</v>
      </c>
      <c r="DA163" s="0" t="s">
        <v>156</v>
      </c>
      <c r="DB163" s="0" t="s">
        <v>156</v>
      </c>
      <c r="DC163" s="0" t="s">
        <v>156</v>
      </c>
      <c r="DD163" s="0" t="s">
        <v>156</v>
      </c>
      <c r="DE163" s="0" t="s">
        <v>156</v>
      </c>
      <c r="DF163" s="0" t="s">
        <v>156</v>
      </c>
      <c r="DG163" s="0" t="s">
        <v>156</v>
      </c>
      <c r="DH163" s="0" t="s">
        <v>156</v>
      </c>
      <c r="DI163" s="0" t="s">
        <v>156</v>
      </c>
      <c r="DJ163" s="0" t="s">
        <v>156</v>
      </c>
      <c r="DK163" s="0" t="s">
        <v>156</v>
      </c>
      <c r="DL163" s="0" t="s">
        <v>156</v>
      </c>
      <c r="DP163" s="0" t="s">
        <v>415</v>
      </c>
      <c r="DU163" s="0" t="s">
        <v>170</v>
      </c>
      <c r="DV163" s="0" t="s">
        <v>813</v>
      </c>
      <c r="DW163" s="0" t="s">
        <v>417</v>
      </c>
      <c r="ED163" s="0" t="s">
        <v>812</v>
      </c>
      <c r="EF163" s="0" t="s">
        <v>414</v>
      </c>
      <c r="EH163" s="0" t="s">
        <v>173</v>
      </c>
      <c r="EI163" s="0" t="s">
        <v>156</v>
      </c>
      <c r="EJ163" s="0" t="s">
        <v>156</v>
      </c>
      <c r="EO163" s="0" t="s">
        <v>156</v>
      </c>
    </row>
    <row r="164" customFormat="false" ht="15" hidden="false" customHeight="false" outlineLevel="0" collapsed="false">
      <c r="A164" s="0" t="s">
        <v>145</v>
      </c>
      <c r="B164" s="0" t="s">
        <v>146</v>
      </c>
      <c r="C164" s="0" t="s">
        <v>814</v>
      </c>
      <c r="D164" s="0" t="s">
        <v>148</v>
      </c>
      <c r="F164" s="0" t="s">
        <v>146</v>
      </c>
      <c r="L164" s="0" t="s">
        <v>404</v>
      </c>
      <c r="M164" s="0" t="s">
        <v>405</v>
      </c>
      <c r="Q164" s="0" t="s">
        <v>151</v>
      </c>
      <c r="T164" s="0" t="s">
        <v>406</v>
      </c>
      <c r="U164" s="0" t="s">
        <v>148</v>
      </c>
      <c r="V164" s="0" t="s">
        <v>148</v>
      </c>
      <c r="W164" s="2" t="n">
        <v>166331830</v>
      </c>
      <c r="X164" s="0" t="s">
        <v>815</v>
      </c>
      <c r="Y164" s="0" t="s">
        <v>408</v>
      </c>
      <c r="AB164" s="2" t="n">
        <v>0</v>
      </c>
      <c r="AC164" s="0" t="s">
        <v>156</v>
      </c>
      <c r="AD164" s="0" t="s">
        <v>156</v>
      </c>
      <c r="AE164" s="3" t="n">
        <v>45691.7691550926</v>
      </c>
      <c r="AF164" s="0" t="s">
        <v>409</v>
      </c>
      <c r="AG164" s="4" t="n">
        <v>45686</v>
      </c>
      <c r="AH164" s="4" t="n">
        <v>45686</v>
      </c>
      <c r="AI164" s="4" t="n">
        <v>45658</v>
      </c>
      <c r="AK164" s="5" t="s">
        <v>816</v>
      </c>
      <c r="AL164" s="0" t="s">
        <v>159</v>
      </c>
      <c r="AM164" s="0" t="s">
        <v>160</v>
      </c>
      <c r="AN164" s="0" t="s">
        <v>814</v>
      </c>
      <c r="AO164" s="0" t="s">
        <v>156</v>
      </c>
      <c r="AP164" s="2" t="n">
        <v>62489.7</v>
      </c>
      <c r="AR164" s="0" t="s">
        <v>161</v>
      </c>
      <c r="AS164" s="0" t="s">
        <v>161</v>
      </c>
      <c r="AT164" s="0" t="s">
        <v>156</v>
      </c>
      <c r="AU164" s="0" t="s">
        <v>156</v>
      </c>
      <c r="AW164" s="0" t="s">
        <v>156</v>
      </c>
      <c r="AX164" s="0" t="s">
        <v>156</v>
      </c>
      <c r="AY164" s="0" t="s">
        <v>156</v>
      </c>
      <c r="AZ164" s="0" t="s">
        <v>156</v>
      </c>
      <c r="BA164" s="0" t="s">
        <v>156</v>
      </c>
      <c r="BB164" s="0" t="s">
        <v>156</v>
      </c>
      <c r="BC164" s="0" t="s">
        <v>156</v>
      </c>
      <c r="BD164" s="0" t="s">
        <v>156</v>
      </c>
      <c r="BE164" s="0" t="s">
        <v>161</v>
      </c>
      <c r="BF164" s="0" t="s">
        <v>156</v>
      </c>
      <c r="BH164" s="0" t="s">
        <v>411</v>
      </c>
      <c r="BJ164" s="0" t="s">
        <v>156</v>
      </c>
      <c r="BL164" s="0" t="s">
        <v>817</v>
      </c>
      <c r="BM164" s="0" t="s">
        <v>164</v>
      </c>
      <c r="BN164" s="0" t="s">
        <v>161</v>
      </c>
      <c r="BO164" s="0" t="s">
        <v>161</v>
      </c>
      <c r="BP164" s="0" t="s">
        <v>156</v>
      </c>
      <c r="BS164" s="0" t="s">
        <v>156</v>
      </c>
      <c r="BT164" s="2" t="n">
        <v>62489.7</v>
      </c>
      <c r="BU164" s="3" t="n">
        <v>45691.9755208333</v>
      </c>
      <c r="BV164" s="0" t="s">
        <v>409</v>
      </c>
      <c r="BX164" s="0" t="s">
        <v>165</v>
      </c>
      <c r="BZ164" s="2" t="n">
        <v>25457</v>
      </c>
      <c r="CA164" s="4" t="n">
        <v>45686</v>
      </c>
      <c r="CB164" s="4" t="n">
        <v>45693</v>
      </c>
      <c r="CC164" s="0" t="s">
        <v>156</v>
      </c>
      <c r="CD164" s="0" t="s">
        <v>156</v>
      </c>
      <c r="CE164" s="0" t="s">
        <v>156</v>
      </c>
      <c r="CF164" s="0" t="s">
        <v>156</v>
      </c>
      <c r="CG164" s="0" t="s">
        <v>413</v>
      </c>
      <c r="CJ164" s="2" t="n">
        <v>166331830</v>
      </c>
      <c r="CM164" s="4" t="n">
        <v>45686</v>
      </c>
      <c r="CQ164" s="0" t="s">
        <v>156</v>
      </c>
      <c r="CR164" s="0" t="s">
        <v>156</v>
      </c>
      <c r="CV164" s="4" t="n">
        <v>45742</v>
      </c>
      <c r="CZ164" s="0" t="s">
        <v>414</v>
      </c>
      <c r="DA164" s="0" t="s">
        <v>156</v>
      </c>
      <c r="DB164" s="0" t="s">
        <v>156</v>
      </c>
      <c r="DC164" s="0" t="s">
        <v>156</v>
      </c>
      <c r="DD164" s="0" t="s">
        <v>156</v>
      </c>
      <c r="DE164" s="0" t="s">
        <v>156</v>
      </c>
      <c r="DF164" s="0" t="s">
        <v>156</v>
      </c>
      <c r="DG164" s="0" t="s">
        <v>156</v>
      </c>
      <c r="DH164" s="0" t="s">
        <v>156</v>
      </c>
      <c r="DI164" s="0" t="s">
        <v>156</v>
      </c>
      <c r="DJ164" s="0" t="s">
        <v>156</v>
      </c>
      <c r="DK164" s="0" t="s">
        <v>156</v>
      </c>
      <c r="DL164" s="0" t="s">
        <v>156</v>
      </c>
      <c r="DP164" s="0" t="s">
        <v>415</v>
      </c>
      <c r="DU164" s="0" t="s">
        <v>170</v>
      </c>
      <c r="DV164" s="0" t="s">
        <v>818</v>
      </c>
      <c r="DW164" s="0" t="s">
        <v>417</v>
      </c>
      <c r="ED164" s="0" t="s">
        <v>817</v>
      </c>
      <c r="EF164" s="0" t="s">
        <v>414</v>
      </c>
      <c r="EH164" s="0" t="s">
        <v>173</v>
      </c>
      <c r="EI164" s="0" t="s">
        <v>156</v>
      </c>
      <c r="EJ164" s="0" t="s">
        <v>156</v>
      </c>
      <c r="EO164" s="0" t="s">
        <v>156</v>
      </c>
    </row>
    <row r="165" customFormat="false" ht="15" hidden="false" customHeight="false" outlineLevel="0" collapsed="false">
      <c r="A165" s="0" t="s">
        <v>145</v>
      </c>
      <c r="B165" s="0" t="s">
        <v>146</v>
      </c>
      <c r="C165" s="0" t="s">
        <v>819</v>
      </c>
      <c r="D165" s="0" t="s">
        <v>148</v>
      </c>
      <c r="F165" s="0" t="s">
        <v>146</v>
      </c>
      <c r="L165" s="0" t="s">
        <v>404</v>
      </c>
      <c r="M165" s="0" t="s">
        <v>405</v>
      </c>
      <c r="Q165" s="0" t="s">
        <v>151</v>
      </c>
      <c r="T165" s="0" t="s">
        <v>406</v>
      </c>
      <c r="U165" s="0" t="s">
        <v>148</v>
      </c>
      <c r="V165" s="0" t="s">
        <v>148</v>
      </c>
      <c r="W165" s="2" t="n">
        <v>166331930</v>
      </c>
      <c r="X165" s="0" t="s">
        <v>820</v>
      </c>
      <c r="Y165" s="0" t="s">
        <v>408</v>
      </c>
      <c r="AB165" s="2" t="n">
        <v>0</v>
      </c>
      <c r="AC165" s="0" t="s">
        <v>156</v>
      </c>
      <c r="AD165" s="0" t="s">
        <v>156</v>
      </c>
      <c r="AE165" s="3" t="n">
        <v>45691.7698611111</v>
      </c>
      <c r="AF165" s="0" t="s">
        <v>409</v>
      </c>
      <c r="AG165" s="4" t="n">
        <v>45685</v>
      </c>
      <c r="AH165" s="4" t="n">
        <v>45685</v>
      </c>
      <c r="AI165" s="4" t="n">
        <v>45658</v>
      </c>
      <c r="AK165" s="5" t="s">
        <v>821</v>
      </c>
      <c r="AL165" s="0" t="s">
        <v>159</v>
      </c>
      <c r="AM165" s="0" t="s">
        <v>160</v>
      </c>
      <c r="AN165" s="0" t="s">
        <v>819</v>
      </c>
      <c r="AO165" s="0" t="s">
        <v>156</v>
      </c>
      <c r="AP165" s="2" t="n">
        <v>62489.7</v>
      </c>
      <c r="AR165" s="0" t="s">
        <v>161</v>
      </c>
      <c r="AS165" s="0" t="s">
        <v>161</v>
      </c>
      <c r="AT165" s="0" t="s">
        <v>156</v>
      </c>
      <c r="AU165" s="0" t="s">
        <v>156</v>
      </c>
      <c r="AW165" s="0" t="s">
        <v>156</v>
      </c>
      <c r="AX165" s="0" t="s">
        <v>156</v>
      </c>
      <c r="AY165" s="0" t="s">
        <v>156</v>
      </c>
      <c r="AZ165" s="0" t="s">
        <v>156</v>
      </c>
      <c r="BA165" s="0" t="s">
        <v>156</v>
      </c>
      <c r="BB165" s="0" t="s">
        <v>156</v>
      </c>
      <c r="BC165" s="0" t="s">
        <v>156</v>
      </c>
      <c r="BD165" s="0" t="s">
        <v>156</v>
      </c>
      <c r="BE165" s="0" t="s">
        <v>161</v>
      </c>
      <c r="BF165" s="0" t="s">
        <v>156</v>
      </c>
      <c r="BH165" s="0" t="s">
        <v>411</v>
      </c>
      <c r="BJ165" s="0" t="s">
        <v>156</v>
      </c>
      <c r="BL165" s="0" t="s">
        <v>822</v>
      </c>
      <c r="BM165" s="0" t="s">
        <v>164</v>
      </c>
      <c r="BN165" s="0" t="s">
        <v>161</v>
      </c>
      <c r="BO165" s="0" t="s">
        <v>161</v>
      </c>
      <c r="BP165" s="0" t="s">
        <v>156</v>
      </c>
      <c r="BS165" s="0" t="s">
        <v>156</v>
      </c>
      <c r="BT165" s="2" t="n">
        <v>62489.7</v>
      </c>
      <c r="BU165" s="3" t="n">
        <v>45691.9756365741</v>
      </c>
      <c r="BV165" s="0" t="s">
        <v>409</v>
      </c>
      <c r="BX165" s="0" t="s">
        <v>165</v>
      </c>
      <c r="BZ165" s="2" t="n">
        <v>25457</v>
      </c>
      <c r="CA165" s="4" t="n">
        <v>45685</v>
      </c>
      <c r="CB165" s="4" t="n">
        <v>45692</v>
      </c>
      <c r="CC165" s="0" t="s">
        <v>156</v>
      </c>
      <c r="CD165" s="0" t="s">
        <v>156</v>
      </c>
      <c r="CE165" s="0" t="s">
        <v>156</v>
      </c>
      <c r="CF165" s="0" t="s">
        <v>156</v>
      </c>
      <c r="CG165" s="0" t="s">
        <v>413</v>
      </c>
      <c r="CJ165" s="2" t="n">
        <v>166331930</v>
      </c>
      <c r="CM165" s="4" t="n">
        <v>45685</v>
      </c>
      <c r="CQ165" s="0" t="s">
        <v>156</v>
      </c>
      <c r="CR165" s="0" t="s">
        <v>156</v>
      </c>
      <c r="CV165" s="4" t="n">
        <v>45742</v>
      </c>
      <c r="CZ165" s="0" t="s">
        <v>414</v>
      </c>
      <c r="DA165" s="0" t="s">
        <v>156</v>
      </c>
      <c r="DB165" s="0" t="s">
        <v>156</v>
      </c>
      <c r="DC165" s="0" t="s">
        <v>156</v>
      </c>
      <c r="DD165" s="0" t="s">
        <v>156</v>
      </c>
      <c r="DE165" s="0" t="s">
        <v>156</v>
      </c>
      <c r="DF165" s="0" t="s">
        <v>156</v>
      </c>
      <c r="DG165" s="0" t="s">
        <v>156</v>
      </c>
      <c r="DH165" s="0" t="s">
        <v>156</v>
      </c>
      <c r="DI165" s="0" t="s">
        <v>156</v>
      </c>
      <c r="DJ165" s="0" t="s">
        <v>156</v>
      </c>
      <c r="DK165" s="0" t="s">
        <v>156</v>
      </c>
      <c r="DL165" s="0" t="s">
        <v>156</v>
      </c>
      <c r="DP165" s="0" t="s">
        <v>415</v>
      </c>
      <c r="DU165" s="0" t="s">
        <v>170</v>
      </c>
      <c r="DV165" s="0" t="s">
        <v>823</v>
      </c>
      <c r="DW165" s="0" t="s">
        <v>417</v>
      </c>
      <c r="ED165" s="0" t="s">
        <v>822</v>
      </c>
      <c r="EF165" s="0" t="s">
        <v>414</v>
      </c>
      <c r="EH165" s="0" t="s">
        <v>173</v>
      </c>
      <c r="EI165" s="0" t="s">
        <v>156</v>
      </c>
      <c r="EJ165" s="0" t="s">
        <v>156</v>
      </c>
      <c r="EO165" s="0" t="s">
        <v>156</v>
      </c>
    </row>
    <row r="166" customFormat="false" ht="15" hidden="false" customHeight="false" outlineLevel="0" collapsed="false">
      <c r="A166" s="0" t="s">
        <v>145</v>
      </c>
      <c r="B166" s="0" t="s">
        <v>146</v>
      </c>
      <c r="C166" s="0" t="s">
        <v>824</v>
      </c>
      <c r="D166" s="0" t="s">
        <v>148</v>
      </c>
      <c r="F166" s="0" t="s">
        <v>146</v>
      </c>
      <c r="L166" s="0" t="s">
        <v>404</v>
      </c>
      <c r="M166" s="0" t="s">
        <v>405</v>
      </c>
      <c r="Q166" s="0" t="s">
        <v>151</v>
      </c>
      <c r="T166" s="0" t="s">
        <v>406</v>
      </c>
      <c r="U166" s="0" t="s">
        <v>148</v>
      </c>
      <c r="V166" s="0" t="s">
        <v>148</v>
      </c>
      <c r="W166" s="2" t="n">
        <v>166331980</v>
      </c>
      <c r="X166" s="0" t="s">
        <v>825</v>
      </c>
      <c r="Y166" s="0" t="s">
        <v>408</v>
      </c>
      <c r="AB166" s="2" t="n">
        <v>0</v>
      </c>
      <c r="AC166" s="0" t="s">
        <v>156</v>
      </c>
      <c r="AD166" s="0" t="s">
        <v>156</v>
      </c>
      <c r="AE166" s="3" t="n">
        <v>45691.7704976852</v>
      </c>
      <c r="AF166" s="0" t="s">
        <v>409</v>
      </c>
      <c r="AG166" s="4" t="n">
        <v>45685</v>
      </c>
      <c r="AH166" s="4" t="n">
        <v>45685</v>
      </c>
      <c r="AI166" s="4" t="n">
        <v>45658</v>
      </c>
      <c r="AK166" s="5" t="s">
        <v>826</v>
      </c>
      <c r="AL166" s="0" t="s">
        <v>159</v>
      </c>
      <c r="AM166" s="0" t="s">
        <v>160</v>
      </c>
      <c r="AN166" s="0" t="s">
        <v>824</v>
      </c>
      <c r="AO166" s="0" t="s">
        <v>156</v>
      </c>
      <c r="AP166" s="2" t="n">
        <v>62489.7</v>
      </c>
      <c r="AR166" s="0" t="s">
        <v>161</v>
      </c>
      <c r="AS166" s="0" t="s">
        <v>161</v>
      </c>
      <c r="AT166" s="0" t="s">
        <v>156</v>
      </c>
      <c r="AU166" s="0" t="s">
        <v>156</v>
      </c>
      <c r="AW166" s="0" t="s">
        <v>156</v>
      </c>
      <c r="AX166" s="0" t="s">
        <v>156</v>
      </c>
      <c r="AY166" s="0" t="s">
        <v>156</v>
      </c>
      <c r="AZ166" s="0" t="s">
        <v>156</v>
      </c>
      <c r="BA166" s="0" t="s">
        <v>156</v>
      </c>
      <c r="BB166" s="0" t="s">
        <v>156</v>
      </c>
      <c r="BC166" s="0" t="s">
        <v>156</v>
      </c>
      <c r="BD166" s="0" t="s">
        <v>156</v>
      </c>
      <c r="BE166" s="0" t="s">
        <v>161</v>
      </c>
      <c r="BF166" s="0" t="s">
        <v>156</v>
      </c>
      <c r="BH166" s="0" t="s">
        <v>411</v>
      </c>
      <c r="BJ166" s="0" t="s">
        <v>156</v>
      </c>
      <c r="BL166" s="0" t="s">
        <v>827</v>
      </c>
      <c r="BM166" s="0" t="s">
        <v>164</v>
      </c>
      <c r="BN166" s="0" t="s">
        <v>161</v>
      </c>
      <c r="BO166" s="0" t="s">
        <v>161</v>
      </c>
      <c r="BP166" s="0" t="s">
        <v>156</v>
      </c>
      <c r="BS166" s="0" t="s">
        <v>156</v>
      </c>
      <c r="BT166" s="2" t="n">
        <v>62489.7</v>
      </c>
      <c r="BU166" s="3" t="n">
        <v>45691.9756365741</v>
      </c>
      <c r="BV166" s="0" t="s">
        <v>409</v>
      </c>
      <c r="BX166" s="0" t="s">
        <v>165</v>
      </c>
      <c r="BZ166" s="2" t="n">
        <v>25457</v>
      </c>
      <c r="CA166" s="4" t="n">
        <v>45685</v>
      </c>
      <c r="CB166" s="4" t="n">
        <v>45692</v>
      </c>
      <c r="CC166" s="0" t="s">
        <v>156</v>
      </c>
      <c r="CD166" s="0" t="s">
        <v>156</v>
      </c>
      <c r="CE166" s="0" t="s">
        <v>156</v>
      </c>
      <c r="CF166" s="0" t="s">
        <v>156</v>
      </c>
      <c r="CG166" s="0" t="s">
        <v>413</v>
      </c>
      <c r="CJ166" s="2" t="n">
        <v>166331980</v>
      </c>
      <c r="CM166" s="4" t="n">
        <v>45685</v>
      </c>
      <c r="CQ166" s="0" t="s">
        <v>156</v>
      </c>
      <c r="CR166" s="0" t="s">
        <v>156</v>
      </c>
      <c r="CV166" s="4" t="n">
        <v>45742</v>
      </c>
      <c r="CZ166" s="0" t="s">
        <v>414</v>
      </c>
      <c r="DA166" s="0" t="s">
        <v>156</v>
      </c>
      <c r="DB166" s="0" t="s">
        <v>156</v>
      </c>
      <c r="DC166" s="0" t="s">
        <v>156</v>
      </c>
      <c r="DD166" s="0" t="s">
        <v>156</v>
      </c>
      <c r="DE166" s="0" t="s">
        <v>156</v>
      </c>
      <c r="DF166" s="0" t="s">
        <v>156</v>
      </c>
      <c r="DG166" s="0" t="s">
        <v>156</v>
      </c>
      <c r="DH166" s="0" t="s">
        <v>156</v>
      </c>
      <c r="DI166" s="0" t="s">
        <v>156</v>
      </c>
      <c r="DJ166" s="0" t="s">
        <v>156</v>
      </c>
      <c r="DK166" s="0" t="s">
        <v>156</v>
      </c>
      <c r="DL166" s="0" t="s">
        <v>156</v>
      </c>
      <c r="DP166" s="0" t="s">
        <v>415</v>
      </c>
      <c r="DU166" s="0" t="s">
        <v>170</v>
      </c>
      <c r="DV166" s="0" t="s">
        <v>828</v>
      </c>
      <c r="DW166" s="0" t="s">
        <v>417</v>
      </c>
      <c r="ED166" s="0" t="s">
        <v>827</v>
      </c>
      <c r="EF166" s="0" t="s">
        <v>414</v>
      </c>
      <c r="EH166" s="0" t="s">
        <v>173</v>
      </c>
      <c r="EI166" s="0" t="s">
        <v>156</v>
      </c>
      <c r="EJ166" s="0" t="s">
        <v>156</v>
      </c>
      <c r="EO166" s="0" t="s">
        <v>156</v>
      </c>
    </row>
    <row r="167" customFormat="false" ht="15" hidden="false" customHeight="false" outlineLevel="0" collapsed="false">
      <c r="A167" s="0" t="s">
        <v>145</v>
      </c>
      <c r="B167" s="0" t="s">
        <v>146</v>
      </c>
      <c r="C167" s="0" t="s">
        <v>829</v>
      </c>
      <c r="D167" s="0" t="s">
        <v>148</v>
      </c>
      <c r="F167" s="0" t="s">
        <v>146</v>
      </c>
      <c r="L167" s="0" t="s">
        <v>404</v>
      </c>
      <c r="M167" s="0" t="s">
        <v>405</v>
      </c>
      <c r="Q167" s="0" t="s">
        <v>151</v>
      </c>
      <c r="T167" s="0" t="s">
        <v>406</v>
      </c>
      <c r="U167" s="0" t="s">
        <v>148</v>
      </c>
      <c r="V167" s="0" t="s">
        <v>148</v>
      </c>
      <c r="W167" s="2" t="n">
        <v>166332080</v>
      </c>
      <c r="X167" s="0" t="s">
        <v>830</v>
      </c>
      <c r="Y167" s="0" t="s">
        <v>408</v>
      </c>
      <c r="AB167" s="2" t="n">
        <v>0</v>
      </c>
      <c r="AC167" s="0" t="s">
        <v>156</v>
      </c>
      <c r="AD167" s="0" t="s">
        <v>156</v>
      </c>
      <c r="AE167" s="3" t="n">
        <v>45691.7725810185</v>
      </c>
      <c r="AF167" s="0" t="s">
        <v>409</v>
      </c>
      <c r="AG167" s="4" t="n">
        <v>45687</v>
      </c>
      <c r="AH167" s="4" t="n">
        <v>45687</v>
      </c>
      <c r="AI167" s="4" t="n">
        <v>45658</v>
      </c>
      <c r="AK167" s="5" t="s">
        <v>831</v>
      </c>
      <c r="AL167" s="0" t="s">
        <v>159</v>
      </c>
      <c r="AM167" s="0" t="s">
        <v>160</v>
      </c>
      <c r="AN167" s="0" t="s">
        <v>829</v>
      </c>
      <c r="AO167" s="0" t="s">
        <v>156</v>
      </c>
      <c r="AP167" s="2" t="n">
        <v>98007</v>
      </c>
      <c r="AR167" s="0" t="s">
        <v>161</v>
      </c>
      <c r="AS167" s="0" t="s">
        <v>161</v>
      </c>
      <c r="AT167" s="0" t="s">
        <v>156</v>
      </c>
      <c r="AU167" s="0" t="s">
        <v>156</v>
      </c>
      <c r="AW167" s="0" t="s">
        <v>156</v>
      </c>
      <c r="AX167" s="0" t="s">
        <v>156</v>
      </c>
      <c r="AY167" s="0" t="s">
        <v>156</v>
      </c>
      <c r="AZ167" s="0" t="s">
        <v>156</v>
      </c>
      <c r="BA167" s="0" t="s">
        <v>156</v>
      </c>
      <c r="BB167" s="0" t="s">
        <v>156</v>
      </c>
      <c r="BC167" s="0" t="s">
        <v>156</v>
      </c>
      <c r="BD167" s="0" t="s">
        <v>156</v>
      </c>
      <c r="BE167" s="0" t="s">
        <v>161</v>
      </c>
      <c r="BF167" s="0" t="s">
        <v>156</v>
      </c>
      <c r="BH167" s="0" t="s">
        <v>411</v>
      </c>
      <c r="BJ167" s="0" t="s">
        <v>156</v>
      </c>
      <c r="BL167" s="0" t="s">
        <v>832</v>
      </c>
      <c r="BM167" s="0" t="s">
        <v>164</v>
      </c>
      <c r="BN167" s="0" t="s">
        <v>161</v>
      </c>
      <c r="BO167" s="0" t="s">
        <v>161</v>
      </c>
      <c r="BP167" s="0" t="s">
        <v>156</v>
      </c>
      <c r="BS167" s="0" t="s">
        <v>156</v>
      </c>
      <c r="BT167" s="2" t="n">
        <v>98007</v>
      </c>
      <c r="BU167" s="3" t="n">
        <v>45691.9756365741</v>
      </c>
      <c r="BV167" s="0" t="s">
        <v>409</v>
      </c>
      <c r="BX167" s="0" t="s">
        <v>165</v>
      </c>
      <c r="BZ167" s="2" t="n">
        <v>25457</v>
      </c>
      <c r="CA167" s="4" t="n">
        <v>45687</v>
      </c>
      <c r="CB167" s="4" t="n">
        <v>45694</v>
      </c>
      <c r="CC167" s="0" t="s">
        <v>156</v>
      </c>
      <c r="CD167" s="0" t="s">
        <v>156</v>
      </c>
      <c r="CE167" s="0" t="s">
        <v>156</v>
      </c>
      <c r="CF167" s="0" t="s">
        <v>156</v>
      </c>
      <c r="CG167" s="0" t="s">
        <v>413</v>
      </c>
      <c r="CJ167" s="2" t="n">
        <v>166332080</v>
      </c>
      <c r="CM167" s="4" t="n">
        <v>45687</v>
      </c>
      <c r="CQ167" s="0" t="s">
        <v>156</v>
      </c>
      <c r="CR167" s="0" t="s">
        <v>156</v>
      </c>
      <c r="CV167" s="4" t="n">
        <v>45779</v>
      </c>
      <c r="CZ167" s="0" t="s">
        <v>414</v>
      </c>
      <c r="DA167" s="0" t="s">
        <v>156</v>
      </c>
      <c r="DB167" s="0" t="s">
        <v>156</v>
      </c>
      <c r="DC167" s="0" t="s">
        <v>156</v>
      </c>
      <c r="DD167" s="0" t="s">
        <v>156</v>
      </c>
      <c r="DE167" s="0" t="s">
        <v>156</v>
      </c>
      <c r="DF167" s="0" t="s">
        <v>156</v>
      </c>
      <c r="DG167" s="0" t="s">
        <v>156</v>
      </c>
      <c r="DH167" s="0" t="s">
        <v>156</v>
      </c>
      <c r="DI167" s="0" t="s">
        <v>156</v>
      </c>
      <c r="DJ167" s="0" t="s">
        <v>156</v>
      </c>
      <c r="DK167" s="0" t="s">
        <v>156</v>
      </c>
      <c r="DL167" s="0" t="s">
        <v>156</v>
      </c>
      <c r="DP167" s="0" t="s">
        <v>833</v>
      </c>
      <c r="DU167" s="0" t="s">
        <v>170</v>
      </c>
      <c r="DV167" s="0" t="s">
        <v>834</v>
      </c>
      <c r="DW167" s="0" t="s">
        <v>417</v>
      </c>
      <c r="ED167" s="0" t="s">
        <v>832</v>
      </c>
      <c r="EF167" s="0" t="s">
        <v>414</v>
      </c>
      <c r="EH167" s="0" t="s">
        <v>173</v>
      </c>
      <c r="EI167" s="0" t="s">
        <v>156</v>
      </c>
      <c r="EJ167" s="0" t="s">
        <v>156</v>
      </c>
      <c r="EO167" s="0" t="s">
        <v>156</v>
      </c>
    </row>
    <row r="168" customFormat="false" ht="15" hidden="false" customHeight="false" outlineLevel="0" collapsed="false">
      <c r="A168" s="0" t="s">
        <v>145</v>
      </c>
      <c r="B168" s="0" t="s">
        <v>146</v>
      </c>
      <c r="C168" s="0" t="s">
        <v>835</v>
      </c>
      <c r="D168" s="0" t="s">
        <v>148</v>
      </c>
      <c r="F168" s="0" t="s">
        <v>146</v>
      </c>
      <c r="L168" s="0" t="s">
        <v>404</v>
      </c>
      <c r="M168" s="0" t="s">
        <v>405</v>
      </c>
      <c r="Q168" s="0" t="s">
        <v>151</v>
      </c>
      <c r="T168" s="0" t="s">
        <v>406</v>
      </c>
      <c r="U168" s="0" t="s">
        <v>148</v>
      </c>
      <c r="V168" s="0" t="s">
        <v>148</v>
      </c>
      <c r="W168" s="2" t="n">
        <v>166332030</v>
      </c>
      <c r="X168" s="0" t="s">
        <v>836</v>
      </c>
      <c r="Y168" s="0" t="s">
        <v>408</v>
      </c>
      <c r="AB168" s="2" t="n">
        <v>0</v>
      </c>
      <c r="AC168" s="0" t="s">
        <v>156</v>
      </c>
      <c r="AD168" s="0" t="s">
        <v>156</v>
      </c>
      <c r="AE168" s="3" t="n">
        <v>45691.7711689815</v>
      </c>
      <c r="AF168" s="0" t="s">
        <v>409</v>
      </c>
      <c r="AG168" s="4" t="n">
        <v>45686</v>
      </c>
      <c r="AH168" s="4" t="n">
        <v>45686</v>
      </c>
      <c r="AI168" s="4" t="n">
        <v>45658</v>
      </c>
      <c r="AK168" s="5" t="s">
        <v>837</v>
      </c>
      <c r="AL168" s="0" t="s">
        <v>159</v>
      </c>
      <c r="AM168" s="0" t="s">
        <v>160</v>
      </c>
      <c r="AN168" s="0" t="s">
        <v>835</v>
      </c>
      <c r="AO168" s="0" t="s">
        <v>156</v>
      </c>
      <c r="AP168" s="2" t="n">
        <v>61276.53</v>
      </c>
      <c r="AR168" s="0" t="s">
        <v>161</v>
      </c>
      <c r="AS168" s="0" t="s">
        <v>161</v>
      </c>
      <c r="AT168" s="0" t="s">
        <v>156</v>
      </c>
      <c r="AU168" s="0" t="s">
        <v>156</v>
      </c>
      <c r="AW168" s="0" t="s">
        <v>156</v>
      </c>
      <c r="AX168" s="0" t="s">
        <v>156</v>
      </c>
      <c r="AY168" s="0" t="s">
        <v>156</v>
      </c>
      <c r="AZ168" s="0" t="s">
        <v>156</v>
      </c>
      <c r="BA168" s="0" t="s">
        <v>156</v>
      </c>
      <c r="BB168" s="0" t="s">
        <v>156</v>
      </c>
      <c r="BC168" s="0" t="s">
        <v>156</v>
      </c>
      <c r="BD168" s="0" t="s">
        <v>156</v>
      </c>
      <c r="BE168" s="0" t="s">
        <v>161</v>
      </c>
      <c r="BF168" s="0" t="s">
        <v>156</v>
      </c>
      <c r="BH168" s="0" t="s">
        <v>411</v>
      </c>
      <c r="BJ168" s="0" t="s">
        <v>156</v>
      </c>
      <c r="BL168" s="0" t="s">
        <v>838</v>
      </c>
      <c r="BM168" s="0" t="s">
        <v>164</v>
      </c>
      <c r="BN168" s="0" t="s">
        <v>161</v>
      </c>
      <c r="BO168" s="0" t="s">
        <v>161</v>
      </c>
      <c r="BP168" s="0" t="s">
        <v>156</v>
      </c>
      <c r="BS168" s="0" t="s">
        <v>156</v>
      </c>
      <c r="BT168" s="2" t="n">
        <v>61276.53</v>
      </c>
      <c r="BU168" s="3" t="n">
        <v>45691.9756365741</v>
      </c>
      <c r="BV168" s="0" t="s">
        <v>409</v>
      </c>
      <c r="BX168" s="0" t="s">
        <v>165</v>
      </c>
      <c r="BZ168" s="2" t="n">
        <v>25457</v>
      </c>
      <c r="CA168" s="4" t="n">
        <v>45686</v>
      </c>
      <c r="CB168" s="4" t="n">
        <v>45693</v>
      </c>
      <c r="CC168" s="0" t="s">
        <v>156</v>
      </c>
      <c r="CD168" s="0" t="s">
        <v>156</v>
      </c>
      <c r="CE168" s="0" t="s">
        <v>156</v>
      </c>
      <c r="CF168" s="0" t="s">
        <v>156</v>
      </c>
      <c r="CG168" s="0" t="s">
        <v>413</v>
      </c>
      <c r="CJ168" s="2" t="n">
        <v>166332030</v>
      </c>
      <c r="CM168" s="4" t="n">
        <v>45686</v>
      </c>
      <c r="CQ168" s="0" t="s">
        <v>156</v>
      </c>
      <c r="CR168" s="0" t="s">
        <v>156</v>
      </c>
      <c r="CV168" s="4" t="n">
        <v>45746</v>
      </c>
      <c r="CZ168" s="0" t="s">
        <v>414</v>
      </c>
      <c r="DA168" s="0" t="s">
        <v>156</v>
      </c>
      <c r="DB168" s="0" t="s">
        <v>156</v>
      </c>
      <c r="DC168" s="0" t="s">
        <v>156</v>
      </c>
      <c r="DD168" s="0" t="s">
        <v>156</v>
      </c>
      <c r="DE168" s="0" t="s">
        <v>156</v>
      </c>
      <c r="DF168" s="0" t="s">
        <v>156</v>
      </c>
      <c r="DG168" s="0" t="s">
        <v>156</v>
      </c>
      <c r="DH168" s="0" t="s">
        <v>156</v>
      </c>
      <c r="DI168" s="0" t="s">
        <v>156</v>
      </c>
      <c r="DJ168" s="0" t="s">
        <v>156</v>
      </c>
      <c r="DK168" s="0" t="s">
        <v>156</v>
      </c>
      <c r="DL168" s="0" t="s">
        <v>156</v>
      </c>
      <c r="DP168" s="0" t="s">
        <v>839</v>
      </c>
      <c r="DU168" s="0" t="s">
        <v>170</v>
      </c>
      <c r="DV168" s="0" t="s">
        <v>840</v>
      </c>
      <c r="DW168" s="0" t="s">
        <v>417</v>
      </c>
      <c r="ED168" s="0" t="s">
        <v>838</v>
      </c>
      <c r="EF168" s="0" t="s">
        <v>414</v>
      </c>
      <c r="EH168" s="0" t="s">
        <v>173</v>
      </c>
      <c r="EI168" s="0" t="s">
        <v>156</v>
      </c>
      <c r="EJ168" s="0" t="s">
        <v>156</v>
      </c>
      <c r="EO168" s="0" t="s">
        <v>156</v>
      </c>
    </row>
    <row r="169" customFormat="false" ht="15" hidden="false" customHeight="false" outlineLevel="0" collapsed="false">
      <c r="A169" s="0" t="s">
        <v>145</v>
      </c>
      <c r="B169" s="0" t="s">
        <v>146</v>
      </c>
      <c r="C169" s="0" t="s">
        <v>841</v>
      </c>
      <c r="D169" s="0" t="s">
        <v>148</v>
      </c>
      <c r="F169" s="0" t="s">
        <v>146</v>
      </c>
      <c r="L169" s="0" t="s">
        <v>404</v>
      </c>
      <c r="M169" s="0" t="s">
        <v>405</v>
      </c>
      <c r="Q169" s="0" t="s">
        <v>151</v>
      </c>
      <c r="T169" s="0" t="s">
        <v>406</v>
      </c>
      <c r="U169" s="0" t="s">
        <v>148</v>
      </c>
      <c r="V169" s="0" t="s">
        <v>148</v>
      </c>
      <c r="W169" s="2" t="n">
        <v>166332180</v>
      </c>
      <c r="X169" s="0" t="s">
        <v>842</v>
      </c>
      <c r="Y169" s="0" t="s">
        <v>408</v>
      </c>
      <c r="AB169" s="2" t="n">
        <v>0</v>
      </c>
      <c r="AC169" s="0" t="s">
        <v>156</v>
      </c>
      <c r="AD169" s="0" t="s">
        <v>156</v>
      </c>
      <c r="AE169" s="3" t="n">
        <v>45691.773275463</v>
      </c>
      <c r="AF169" s="0" t="s">
        <v>409</v>
      </c>
      <c r="AG169" s="4" t="n">
        <v>45687</v>
      </c>
      <c r="AH169" s="4" t="n">
        <v>45687</v>
      </c>
      <c r="AI169" s="4" t="n">
        <v>45658</v>
      </c>
      <c r="AK169" s="5" t="s">
        <v>843</v>
      </c>
      <c r="AL169" s="0" t="s">
        <v>159</v>
      </c>
      <c r="AM169" s="0" t="s">
        <v>160</v>
      </c>
      <c r="AN169" s="0" t="s">
        <v>841</v>
      </c>
      <c r="AO169" s="0" t="s">
        <v>156</v>
      </c>
      <c r="AP169" s="2" t="n">
        <v>98007</v>
      </c>
      <c r="AR169" s="0" t="s">
        <v>161</v>
      </c>
      <c r="AS169" s="0" t="s">
        <v>161</v>
      </c>
      <c r="AT169" s="0" t="s">
        <v>156</v>
      </c>
      <c r="AU169" s="0" t="s">
        <v>156</v>
      </c>
      <c r="AW169" s="0" t="s">
        <v>156</v>
      </c>
      <c r="AX169" s="0" t="s">
        <v>156</v>
      </c>
      <c r="AY169" s="0" t="s">
        <v>156</v>
      </c>
      <c r="AZ169" s="0" t="s">
        <v>156</v>
      </c>
      <c r="BA169" s="0" t="s">
        <v>156</v>
      </c>
      <c r="BB169" s="0" t="s">
        <v>156</v>
      </c>
      <c r="BC169" s="0" t="s">
        <v>156</v>
      </c>
      <c r="BD169" s="0" t="s">
        <v>156</v>
      </c>
      <c r="BE169" s="0" t="s">
        <v>161</v>
      </c>
      <c r="BF169" s="0" t="s">
        <v>156</v>
      </c>
      <c r="BH169" s="0" t="s">
        <v>411</v>
      </c>
      <c r="BJ169" s="0" t="s">
        <v>156</v>
      </c>
      <c r="BL169" s="0" t="s">
        <v>844</v>
      </c>
      <c r="BM169" s="0" t="s">
        <v>164</v>
      </c>
      <c r="BN169" s="0" t="s">
        <v>161</v>
      </c>
      <c r="BO169" s="0" t="s">
        <v>161</v>
      </c>
      <c r="BP169" s="0" t="s">
        <v>156</v>
      </c>
      <c r="BS169" s="0" t="s">
        <v>156</v>
      </c>
      <c r="BT169" s="2" t="n">
        <v>98007</v>
      </c>
      <c r="BU169" s="3" t="n">
        <v>45691.975775463</v>
      </c>
      <c r="BV169" s="0" t="s">
        <v>409</v>
      </c>
      <c r="BX169" s="0" t="s">
        <v>165</v>
      </c>
      <c r="BZ169" s="2" t="n">
        <v>25457</v>
      </c>
      <c r="CA169" s="4" t="n">
        <v>45687</v>
      </c>
      <c r="CB169" s="4" t="n">
        <v>45694</v>
      </c>
      <c r="CC169" s="0" t="s">
        <v>156</v>
      </c>
      <c r="CD169" s="0" t="s">
        <v>156</v>
      </c>
      <c r="CE169" s="0" t="s">
        <v>156</v>
      </c>
      <c r="CF169" s="0" t="s">
        <v>156</v>
      </c>
      <c r="CG169" s="0" t="s">
        <v>413</v>
      </c>
      <c r="CJ169" s="2" t="n">
        <v>166332180</v>
      </c>
      <c r="CM169" s="4" t="n">
        <v>45687</v>
      </c>
      <c r="CQ169" s="0" t="s">
        <v>156</v>
      </c>
      <c r="CR169" s="0" t="s">
        <v>156</v>
      </c>
      <c r="CV169" s="4" t="n">
        <v>45779</v>
      </c>
      <c r="CZ169" s="0" t="s">
        <v>414</v>
      </c>
      <c r="DA169" s="0" t="s">
        <v>156</v>
      </c>
      <c r="DB169" s="0" t="s">
        <v>156</v>
      </c>
      <c r="DC169" s="0" t="s">
        <v>156</v>
      </c>
      <c r="DD169" s="0" t="s">
        <v>156</v>
      </c>
      <c r="DE169" s="0" t="s">
        <v>156</v>
      </c>
      <c r="DF169" s="0" t="s">
        <v>156</v>
      </c>
      <c r="DG169" s="0" t="s">
        <v>156</v>
      </c>
      <c r="DH169" s="0" t="s">
        <v>156</v>
      </c>
      <c r="DI169" s="0" t="s">
        <v>156</v>
      </c>
      <c r="DJ169" s="0" t="s">
        <v>156</v>
      </c>
      <c r="DK169" s="0" t="s">
        <v>156</v>
      </c>
      <c r="DL169" s="0" t="s">
        <v>156</v>
      </c>
      <c r="DP169" s="0" t="s">
        <v>833</v>
      </c>
      <c r="DU169" s="0" t="s">
        <v>170</v>
      </c>
      <c r="DV169" s="0" t="s">
        <v>845</v>
      </c>
      <c r="DW169" s="0" t="s">
        <v>417</v>
      </c>
      <c r="ED169" s="0" t="s">
        <v>844</v>
      </c>
      <c r="EF169" s="0" t="s">
        <v>414</v>
      </c>
      <c r="EH169" s="0" t="s">
        <v>173</v>
      </c>
      <c r="EI169" s="0" t="s">
        <v>156</v>
      </c>
      <c r="EJ169" s="0" t="s">
        <v>156</v>
      </c>
      <c r="EO169" s="0" t="s">
        <v>156</v>
      </c>
    </row>
    <row r="170" customFormat="false" ht="15" hidden="false" customHeight="false" outlineLevel="0" collapsed="false">
      <c r="A170" s="0" t="s">
        <v>145</v>
      </c>
      <c r="B170" s="0" t="s">
        <v>146</v>
      </c>
      <c r="C170" s="0" t="s">
        <v>846</v>
      </c>
      <c r="D170" s="0" t="s">
        <v>148</v>
      </c>
      <c r="F170" s="0" t="s">
        <v>146</v>
      </c>
      <c r="L170" s="0" t="s">
        <v>404</v>
      </c>
      <c r="M170" s="0" t="s">
        <v>405</v>
      </c>
      <c r="Q170" s="0" t="s">
        <v>151</v>
      </c>
      <c r="T170" s="0" t="s">
        <v>406</v>
      </c>
      <c r="U170" s="0" t="s">
        <v>148</v>
      </c>
      <c r="V170" s="0" t="s">
        <v>148</v>
      </c>
      <c r="W170" s="2" t="n">
        <v>166332230</v>
      </c>
      <c r="X170" s="0" t="s">
        <v>847</v>
      </c>
      <c r="Y170" s="0" t="s">
        <v>408</v>
      </c>
      <c r="AB170" s="2" t="n">
        <v>0</v>
      </c>
      <c r="AC170" s="0" t="s">
        <v>156</v>
      </c>
      <c r="AD170" s="0" t="s">
        <v>156</v>
      </c>
      <c r="AE170" s="3" t="n">
        <v>45691.7739351852</v>
      </c>
      <c r="AF170" s="0" t="s">
        <v>409</v>
      </c>
      <c r="AG170" s="4" t="n">
        <v>45687</v>
      </c>
      <c r="AH170" s="4" t="n">
        <v>45687</v>
      </c>
      <c r="AI170" s="4" t="n">
        <v>45658</v>
      </c>
      <c r="AK170" s="5" t="s">
        <v>848</v>
      </c>
      <c r="AL170" s="0" t="s">
        <v>159</v>
      </c>
      <c r="AM170" s="0" t="s">
        <v>160</v>
      </c>
      <c r="AN170" s="0" t="s">
        <v>846</v>
      </c>
      <c r="AO170" s="0" t="s">
        <v>156</v>
      </c>
      <c r="AP170" s="2" t="n">
        <v>98007</v>
      </c>
      <c r="AR170" s="0" t="s">
        <v>161</v>
      </c>
      <c r="AS170" s="0" t="s">
        <v>161</v>
      </c>
      <c r="AT170" s="0" t="s">
        <v>156</v>
      </c>
      <c r="AU170" s="0" t="s">
        <v>156</v>
      </c>
      <c r="AW170" s="0" t="s">
        <v>156</v>
      </c>
      <c r="AX170" s="0" t="s">
        <v>156</v>
      </c>
      <c r="AY170" s="0" t="s">
        <v>156</v>
      </c>
      <c r="AZ170" s="0" t="s">
        <v>156</v>
      </c>
      <c r="BA170" s="0" t="s">
        <v>156</v>
      </c>
      <c r="BB170" s="0" t="s">
        <v>156</v>
      </c>
      <c r="BC170" s="0" t="s">
        <v>156</v>
      </c>
      <c r="BD170" s="0" t="s">
        <v>156</v>
      </c>
      <c r="BE170" s="0" t="s">
        <v>161</v>
      </c>
      <c r="BF170" s="0" t="s">
        <v>156</v>
      </c>
      <c r="BH170" s="0" t="s">
        <v>411</v>
      </c>
      <c r="BJ170" s="0" t="s">
        <v>156</v>
      </c>
      <c r="BL170" s="0" t="s">
        <v>849</v>
      </c>
      <c r="BM170" s="0" t="s">
        <v>164</v>
      </c>
      <c r="BN170" s="0" t="s">
        <v>161</v>
      </c>
      <c r="BO170" s="0" t="s">
        <v>161</v>
      </c>
      <c r="BP170" s="0" t="s">
        <v>156</v>
      </c>
      <c r="BS170" s="0" t="s">
        <v>156</v>
      </c>
      <c r="BT170" s="2" t="n">
        <v>98007</v>
      </c>
      <c r="BU170" s="3" t="n">
        <v>45691.975775463</v>
      </c>
      <c r="BV170" s="0" t="s">
        <v>409</v>
      </c>
      <c r="BX170" s="0" t="s">
        <v>165</v>
      </c>
      <c r="BZ170" s="2" t="n">
        <v>25457</v>
      </c>
      <c r="CA170" s="4" t="n">
        <v>45687</v>
      </c>
      <c r="CB170" s="4" t="n">
        <v>45694</v>
      </c>
      <c r="CC170" s="0" t="s">
        <v>156</v>
      </c>
      <c r="CD170" s="0" t="s">
        <v>156</v>
      </c>
      <c r="CE170" s="0" t="s">
        <v>156</v>
      </c>
      <c r="CF170" s="0" t="s">
        <v>156</v>
      </c>
      <c r="CG170" s="0" t="s">
        <v>413</v>
      </c>
      <c r="CJ170" s="2" t="n">
        <v>166332230</v>
      </c>
      <c r="CM170" s="4" t="n">
        <v>45687</v>
      </c>
      <c r="CQ170" s="0" t="s">
        <v>156</v>
      </c>
      <c r="CR170" s="0" t="s">
        <v>156</v>
      </c>
      <c r="CV170" s="4" t="n">
        <v>45779</v>
      </c>
      <c r="CZ170" s="0" t="s">
        <v>414</v>
      </c>
      <c r="DA170" s="0" t="s">
        <v>156</v>
      </c>
      <c r="DB170" s="0" t="s">
        <v>156</v>
      </c>
      <c r="DC170" s="0" t="s">
        <v>156</v>
      </c>
      <c r="DD170" s="0" t="s">
        <v>156</v>
      </c>
      <c r="DE170" s="0" t="s">
        <v>156</v>
      </c>
      <c r="DF170" s="0" t="s">
        <v>156</v>
      </c>
      <c r="DG170" s="0" t="s">
        <v>156</v>
      </c>
      <c r="DH170" s="0" t="s">
        <v>156</v>
      </c>
      <c r="DI170" s="0" t="s">
        <v>156</v>
      </c>
      <c r="DJ170" s="0" t="s">
        <v>156</v>
      </c>
      <c r="DK170" s="0" t="s">
        <v>156</v>
      </c>
      <c r="DL170" s="0" t="s">
        <v>156</v>
      </c>
      <c r="DP170" s="0" t="s">
        <v>833</v>
      </c>
      <c r="DU170" s="0" t="s">
        <v>170</v>
      </c>
      <c r="DV170" s="0" t="s">
        <v>850</v>
      </c>
      <c r="DW170" s="0" t="s">
        <v>417</v>
      </c>
      <c r="ED170" s="0" t="s">
        <v>849</v>
      </c>
      <c r="EF170" s="0" t="s">
        <v>414</v>
      </c>
      <c r="EH170" s="0" t="s">
        <v>173</v>
      </c>
      <c r="EI170" s="0" t="s">
        <v>156</v>
      </c>
      <c r="EJ170" s="0" t="s">
        <v>156</v>
      </c>
      <c r="EO170" s="0" t="s">
        <v>156</v>
      </c>
    </row>
    <row r="171" customFormat="false" ht="15" hidden="false" customHeight="false" outlineLevel="0" collapsed="false">
      <c r="A171" s="0" t="s">
        <v>145</v>
      </c>
      <c r="B171" s="0" t="s">
        <v>146</v>
      </c>
      <c r="C171" s="0" t="s">
        <v>851</v>
      </c>
      <c r="D171" s="0" t="s">
        <v>148</v>
      </c>
      <c r="F171" s="0" t="s">
        <v>146</v>
      </c>
      <c r="L171" s="0" t="s">
        <v>404</v>
      </c>
      <c r="M171" s="0" t="s">
        <v>405</v>
      </c>
      <c r="Q171" s="0" t="s">
        <v>151</v>
      </c>
      <c r="T171" s="0" t="s">
        <v>406</v>
      </c>
      <c r="U171" s="0" t="s">
        <v>148</v>
      </c>
      <c r="V171" s="0" t="s">
        <v>148</v>
      </c>
      <c r="W171" s="2" t="n">
        <v>166332280</v>
      </c>
      <c r="X171" s="0" t="s">
        <v>852</v>
      </c>
      <c r="Y171" s="0" t="s">
        <v>408</v>
      </c>
      <c r="AB171" s="2" t="n">
        <v>0</v>
      </c>
      <c r="AC171" s="0" t="s">
        <v>156</v>
      </c>
      <c r="AD171" s="0" t="s">
        <v>156</v>
      </c>
      <c r="AE171" s="3" t="n">
        <v>45691.774537037</v>
      </c>
      <c r="AF171" s="0" t="s">
        <v>409</v>
      </c>
      <c r="AG171" s="4" t="n">
        <v>45687</v>
      </c>
      <c r="AH171" s="4" t="n">
        <v>45687</v>
      </c>
      <c r="AI171" s="4" t="n">
        <v>45658</v>
      </c>
      <c r="AK171" s="5" t="s">
        <v>853</v>
      </c>
      <c r="AL171" s="0" t="s">
        <v>159</v>
      </c>
      <c r="AM171" s="0" t="s">
        <v>160</v>
      </c>
      <c r="AN171" s="0" t="s">
        <v>851</v>
      </c>
      <c r="AO171" s="0" t="s">
        <v>156</v>
      </c>
      <c r="AP171" s="2" t="n">
        <v>98007</v>
      </c>
      <c r="AR171" s="0" t="s">
        <v>161</v>
      </c>
      <c r="AS171" s="0" t="s">
        <v>161</v>
      </c>
      <c r="AT171" s="0" t="s">
        <v>156</v>
      </c>
      <c r="AU171" s="0" t="s">
        <v>156</v>
      </c>
      <c r="AW171" s="0" t="s">
        <v>156</v>
      </c>
      <c r="AX171" s="0" t="s">
        <v>156</v>
      </c>
      <c r="AY171" s="0" t="s">
        <v>156</v>
      </c>
      <c r="AZ171" s="0" t="s">
        <v>156</v>
      </c>
      <c r="BA171" s="0" t="s">
        <v>156</v>
      </c>
      <c r="BB171" s="0" t="s">
        <v>156</v>
      </c>
      <c r="BC171" s="0" t="s">
        <v>156</v>
      </c>
      <c r="BD171" s="0" t="s">
        <v>156</v>
      </c>
      <c r="BE171" s="0" t="s">
        <v>161</v>
      </c>
      <c r="BF171" s="0" t="s">
        <v>156</v>
      </c>
      <c r="BH171" s="0" t="s">
        <v>411</v>
      </c>
      <c r="BJ171" s="0" t="s">
        <v>156</v>
      </c>
      <c r="BL171" s="0" t="s">
        <v>854</v>
      </c>
      <c r="BM171" s="0" t="s">
        <v>164</v>
      </c>
      <c r="BN171" s="0" t="s">
        <v>161</v>
      </c>
      <c r="BO171" s="0" t="s">
        <v>161</v>
      </c>
      <c r="BP171" s="0" t="s">
        <v>156</v>
      </c>
      <c r="BS171" s="0" t="s">
        <v>156</v>
      </c>
      <c r="BT171" s="2" t="n">
        <v>98007</v>
      </c>
      <c r="BU171" s="3" t="n">
        <v>45691.975775463</v>
      </c>
      <c r="BV171" s="0" t="s">
        <v>409</v>
      </c>
      <c r="BX171" s="0" t="s">
        <v>165</v>
      </c>
      <c r="BZ171" s="2" t="n">
        <v>25457</v>
      </c>
      <c r="CA171" s="4" t="n">
        <v>45687</v>
      </c>
      <c r="CB171" s="4" t="n">
        <v>45694</v>
      </c>
      <c r="CC171" s="0" t="s">
        <v>156</v>
      </c>
      <c r="CD171" s="0" t="s">
        <v>156</v>
      </c>
      <c r="CE171" s="0" t="s">
        <v>156</v>
      </c>
      <c r="CF171" s="0" t="s">
        <v>156</v>
      </c>
      <c r="CG171" s="0" t="s">
        <v>413</v>
      </c>
      <c r="CJ171" s="2" t="n">
        <v>166332280</v>
      </c>
      <c r="CM171" s="4" t="n">
        <v>45687</v>
      </c>
      <c r="CQ171" s="0" t="s">
        <v>156</v>
      </c>
      <c r="CR171" s="0" t="s">
        <v>156</v>
      </c>
      <c r="CV171" s="4" t="n">
        <v>45779</v>
      </c>
      <c r="CZ171" s="0" t="s">
        <v>414</v>
      </c>
      <c r="DA171" s="0" t="s">
        <v>156</v>
      </c>
      <c r="DB171" s="0" t="s">
        <v>156</v>
      </c>
      <c r="DC171" s="0" t="s">
        <v>156</v>
      </c>
      <c r="DD171" s="0" t="s">
        <v>156</v>
      </c>
      <c r="DE171" s="0" t="s">
        <v>156</v>
      </c>
      <c r="DF171" s="0" t="s">
        <v>156</v>
      </c>
      <c r="DG171" s="0" t="s">
        <v>156</v>
      </c>
      <c r="DH171" s="0" t="s">
        <v>156</v>
      </c>
      <c r="DI171" s="0" t="s">
        <v>156</v>
      </c>
      <c r="DJ171" s="0" t="s">
        <v>156</v>
      </c>
      <c r="DK171" s="0" t="s">
        <v>156</v>
      </c>
      <c r="DL171" s="0" t="s">
        <v>156</v>
      </c>
      <c r="DP171" s="0" t="s">
        <v>833</v>
      </c>
      <c r="DU171" s="0" t="s">
        <v>170</v>
      </c>
      <c r="DV171" s="0" t="s">
        <v>855</v>
      </c>
      <c r="DW171" s="0" t="s">
        <v>417</v>
      </c>
      <c r="ED171" s="0" t="s">
        <v>854</v>
      </c>
      <c r="EF171" s="0" t="s">
        <v>414</v>
      </c>
      <c r="EH171" s="0" t="s">
        <v>173</v>
      </c>
      <c r="EI171" s="0" t="s">
        <v>156</v>
      </c>
      <c r="EJ171" s="0" t="s">
        <v>156</v>
      </c>
      <c r="EO171" s="0" t="s">
        <v>156</v>
      </c>
    </row>
    <row r="172" customFormat="false" ht="15" hidden="false" customHeight="false" outlineLevel="0" collapsed="false">
      <c r="A172" s="0" t="s">
        <v>145</v>
      </c>
      <c r="B172" s="0" t="s">
        <v>146</v>
      </c>
      <c r="C172" s="0" t="s">
        <v>856</v>
      </c>
      <c r="D172" s="0" t="s">
        <v>148</v>
      </c>
      <c r="F172" s="0" t="s">
        <v>146</v>
      </c>
      <c r="L172" s="0" t="s">
        <v>404</v>
      </c>
      <c r="M172" s="0" t="s">
        <v>405</v>
      </c>
      <c r="Q172" s="0" t="s">
        <v>151</v>
      </c>
      <c r="T172" s="0" t="s">
        <v>406</v>
      </c>
      <c r="U172" s="0" t="s">
        <v>148</v>
      </c>
      <c r="V172" s="0" t="s">
        <v>148</v>
      </c>
      <c r="W172" s="2" t="n">
        <v>166332380</v>
      </c>
      <c r="X172" s="0" t="s">
        <v>857</v>
      </c>
      <c r="Y172" s="0" t="s">
        <v>408</v>
      </c>
      <c r="AB172" s="2" t="n">
        <v>0</v>
      </c>
      <c r="AC172" s="0" t="s">
        <v>156</v>
      </c>
      <c r="AD172" s="0" t="s">
        <v>156</v>
      </c>
      <c r="AE172" s="3" t="n">
        <v>45691.775150463</v>
      </c>
      <c r="AF172" s="0" t="s">
        <v>409</v>
      </c>
      <c r="AG172" s="4" t="n">
        <v>45687</v>
      </c>
      <c r="AH172" s="4" t="n">
        <v>45687</v>
      </c>
      <c r="AI172" s="4" t="n">
        <v>45658</v>
      </c>
      <c r="AK172" s="5" t="s">
        <v>858</v>
      </c>
      <c r="AL172" s="0" t="s">
        <v>159</v>
      </c>
      <c r="AM172" s="0" t="s">
        <v>160</v>
      </c>
      <c r="AN172" s="0" t="s">
        <v>856</v>
      </c>
      <c r="AO172" s="0" t="s">
        <v>156</v>
      </c>
      <c r="AP172" s="2" t="n">
        <v>98007</v>
      </c>
      <c r="AR172" s="0" t="s">
        <v>161</v>
      </c>
      <c r="AS172" s="0" t="s">
        <v>161</v>
      </c>
      <c r="AT172" s="0" t="s">
        <v>156</v>
      </c>
      <c r="AU172" s="0" t="s">
        <v>156</v>
      </c>
      <c r="AW172" s="0" t="s">
        <v>156</v>
      </c>
      <c r="AX172" s="0" t="s">
        <v>156</v>
      </c>
      <c r="AY172" s="0" t="s">
        <v>156</v>
      </c>
      <c r="AZ172" s="0" t="s">
        <v>156</v>
      </c>
      <c r="BA172" s="0" t="s">
        <v>156</v>
      </c>
      <c r="BB172" s="0" t="s">
        <v>156</v>
      </c>
      <c r="BC172" s="0" t="s">
        <v>156</v>
      </c>
      <c r="BD172" s="0" t="s">
        <v>156</v>
      </c>
      <c r="BE172" s="0" t="s">
        <v>161</v>
      </c>
      <c r="BF172" s="0" t="s">
        <v>156</v>
      </c>
      <c r="BH172" s="0" t="s">
        <v>411</v>
      </c>
      <c r="BJ172" s="0" t="s">
        <v>156</v>
      </c>
      <c r="BL172" s="0" t="s">
        <v>859</v>
      </c>
      <c r="BM172" s="0" t="s">
        <v>164</v>
      </c>
      <c r="BN172" s="0" t="s">
        <v>161</v>
      </c>
      <c r="BO172" s="0" t="s">
        <v>161</v>
      </c>
      <c r="BP172" s="0" t="s">
        <v>156</v>
      </c>
      <c r="BS172" s="0" t="s">
        <v>156</v>
      </c>
      <c r="BT172" s="2" t="n">
        <v>98007</v>
      </c>
      <c r="BU172" s="3" t="n">
        <v>45691.9759143519</v>
      </c>
      <c r="BV172" s="0" t="s">
        <v>409</v>
      </c>
      <c r="BX172" s="0" t="s">
        <v>165</v>
      </c>
      <c r="BZ172" s="2" t="n">
        <v>25457</v>
      </c>
      <c r="CA172" s="4" t="n">
        <v>45687</v>
      </c>
      <c r="CB172" s="4" t="n">
        <v>45694</v>
      </c>
      <c r="CC172" s="0" t="s">
        <v>156</v>
      </c>
      <c r="CD172" s="0" t="s">
        <v>156</v>
      </c>
      <c r="CE172" s="0" t="s">
        <v>156</v>
      </c>
      <c r="CF172" s="0" t="s">
        <v>156</v>
      </c>
      <c r="CG172" s="0" t="s">
        <v>413</v>
      </c>
      <c r="CJ172" s="2" t="n">
        <v>166332380</v>
      </c>
      <c r="CM172" s="4" t="n">
        <v>45687</v>
      </c>
      <c r="CQ172" s="0" t="s">
        <v>156</v>
      </c>
      <c r="CR172" s="0" t="s">
        <v>156</v>
      </c>
      <c r="CV172" s="4" t="n">
        <v>45779</v>
      </c>
      <c r="CZ172" s="0" t="s">
        <v>414</v>
      </c>
      <c r="DA172" s="0" t="s">
        <v>156</v>
      </c>
      <c r="DB172" s="0" t="s">
        <v>156</v>
      </c>
      <c r="DC172" s="0" t="s">
        <v>156</v>
      </c>
      <c r="DD172" s="0" t="s">
        <v>156</v>
      </c>
      <c r="DE172" s="0" t="s">
        <v>156</v>
      </c>
      <c r="DF172" s="0" t="s">
        <v>156</v>
      </c>
      <c r="DG172" s="0" t="s">
        <v>156</v>
      </c>
      <c r="DH172" s="0" t="s">
        <v>156</v>
      </c>
      <c r="DI172" s="0" t="s">
        <v>156</v>
      </c>
      <c r="DJ172" s="0" t="s">
        <v>156</v>
      </c>
      <c r="DK172" s="0" t="s">
        <v>156</v>
      </c>
      <c r="DL172" s="0" t="s">
        <v>156</v>
      </c>
      <c r="DP172" s="0" t="s">
        <v>833</v>
      </c>
      <c r="DU172" s="0" t="s">
        <v>170</v>
      </c>
      <c r="DV172" s="0" t="s">
        <v>860</v>
      </c>
      <c r="DW172" s="0" t="s">
        <v>417</v>
      </c>
      <c r="ED172" s="0" t="s">
        <v>859</v>
      </c>
      <c r="EF172" s="0" t="s">
        <v>414</v>
      </c>
      <c r="EH172" s="0" t="s">
        <v>173</v>
      </c>
      <c r="EI172" s="0" t="s">
        <v>156</v>
      </c>
      <c r="EJ172" s="0" t="s">
        <v>156</v>
      </c>
      <c r="EO172" s="0" t="s">
        <v>156</v>
      </c>
    </row>
    <row r="173" customFormat="false" ht="15" hidden="false" customHeight="false" outlineLevel="0" collapsed="false">
      <c r="A173" s="0" t="s">
        <v>145</v>
      </c>
      <c r="B173" s="0" t="s">
        <v>146</v>
      </c>
      <c r="C173" s="0" t="s">
        <v>861</v>
      </c>
      <c r="D173" s="0" t="s">
        <v>148</v>
      </c>
      <c r="F173" s="0" t="s">
        <v>146</v>
      </c>
      <c r="L173" s="0" t="s">
        <v>404</v>
      </c>
      <c r="M173" s="0" t="s">
        <v>405</v>
      </c>
      <c r="Q173" s="0" t="s">
        <v>151</v>
      </c>
      <c r="T173" s="0" t="s">
        <v>406</v>
      </c>
      <c r="U173" s="0" t="s">
        <v>148</v>
      </c>
      <c r="V173" s="0" t="s">
        <v>148</v>
      </c>
      <c r="W173" s="2" t="n">
        <v>166332430</v>
      </c>
      <c r="X173" s="0" t="s">
        <v>862</v>
      </c>
      <c r="Y173" s="0" t="s">
        <v>408</v>
      </c>
      <c r="AB173" s="2" t="n">
        <v>0</v>
      </c>
      <c r="AC173" s="0" t="s">
        <v>156</v>
      </c>
      <c r="AD173" s="0" t="s">
        <v>156</v>
      </c>
      <c r="AE173" s="3" t="n">
        <v>45691.7762268519</v>
      </c>
      <c r="AF173" s="0" t="s">
        <v>409</v>
      </c>
      <c r="AG173" s="4" t="n">
        <v>45688</v>
      </c>
      <c r="AH173" s="4" t="n">
        <v>45688</v>
      </c>
      <c r="AI173" s="4" t="n">
        <v>45658</v>
      </c>
      <c r="AK173" s="5" t="s">
        <v>863</v>
      </c>
      <c r="AL173" s="0" t="s">
        <v>159</v>
      </c>
      <c r="AM173" s="0" t="s">
        <v>160</v>
      </c>
      <c r="AN173" s="0" t="s">
        <v>861</v>
      </c>
      <c r="AO173" s="0" t="s">
        <v>156</v>
      </c>
      <c r="AP173" s="2" t="n">
        <v>98007</v>
      </c>
      <c r="AR173" s="0" t="s">
        <v>161</v>
      </c>
      <c r="AS173" s="0" t="s">
        <v>161</v>
      </c>
      <c r="AT173" s="0" t="s">
        <v>156</v>
      </c>
      <c r="AU173" s="0" t="s">
        <v>156</v>
      </c>
      <c r="AW173" s="0" t="s">
        <v>156</v>
      </c>
      <c r="AX173" s="0" t="s">
        <v>156</v>
      </c>
      <c r="AY173" s="0" t="s">
        <v>156</v>
      </c>
      <c r="AZ173" s="0" t="s">
        <v>156</v>
      </c>
      <c r="BA173" s="0" t="s">
        <v>156</v>
      </c>
      <c r="BB173" s="0" t="s">
        <v>156</v>
      </c>
      <c r="BC173" s="0" t="s">
        <v>156</v>
      </c>
      <c r="BD173" s="0" t="s">
        <v>156</v>
      </c>
      <c r="BE173" s="0" t="s">
        <v>161</v>
      </c>
      <c r="BF173" s="0" t="s">
        <v>156</v>
      </c>
      <c r="BH173" s="0" t="s">
        <v>411</v>
      </c>
      <c r="BJ173" s="0" t="s">
        <v>156</v>
      </c>
      <c r="BL173" s="0" t="s">
        <v>864</v>
      </c>
      <c r="BM173" s="0" t="s">
        <v>164</v>
      </c>
      <c r="BN173" s="0" t="s">
        <v>161</v>
      </c>
      <c r="BO173" s="0" t="s">
        <v>161</v>
      </c>
      <c r="BP173" s="0" t="s">
        <v>156</v>
      </c>
      <c r="BS173" s="0" t="s">
        <v>156</v>
      </c>
      <c r="BT173" s="2" t="n">
        <v>98007</v>
      </c>
      <c r="BU173" s="3" t="n">
        <v>45691.9759143519</v>
      </c>
      <c r="BV173" s="0" t="s">
        <v>409</v>
      </c>
      <c r="BX173" s="0" t="s">
        <v>165</v>
      </c>
      <c r="BZ173" s="2" t="n">
        <v>25457</v>
      </c>
      <c r="CA173" s="4" t="n">
        <v>45688</v>
      </c>
      <c r="CB173" s="4" t="n">
        <v>45695</v>
      </c>
      <c r="CC173" s="0" t="s">
        <v>156</v>
      </c>
      <c r="CD173" s="0" t="s">
        <v>156</v>
      </c>
      <c r="CE173" s="0" t="s">
        <v>156</v>
      </c>
      <c r="CF173" s="0" t="s">
        <v>156</v>
      </c>
      <c r="CG173" s="0" t="s">
        <v>413</v>
      </c>
      <c r="CJ173" s="2" t="n">
        <v>166332430</v>
      </c>
      <c r="CM173" s="4" t="n">
        <v>45688</v>
      </c>
      <c r="CQ173" s="0" t="s">
        <v>156</v>
      </c>
      <c r="CR173" s="0" t="s">
        <v>156</v>
      </c>
      <c r="CV173" s="4" t="n">
        <v>45779</v>
      </c>
      <c r="CZ173" s="0" t="s">
        <v>414</v>
      </c>
      <c r="DA173" s="0" t="s">
        <v>156</v>
      </c>
      <c r="DB173" s="0" t="s">
        <v>156</v>
      </c>
      <c r="DC173" s="0" t="s">
        <v>156</v>
      </c>
      <c r="DD173" s="0" t="s">
        <v>156</v>
      </c>
      <c r="DE173" s="0" t="s">
        <v>156</v>
      </c>
      <c r="DF173" s="0" t="s">
        <v>156</v>
      </c>
      <c r="DG173" s="0" t="s">
        <v>156</v>
      </c>
      <c r="DH173" s="0" t="s">
        <v>156</v>
      </c>
      <c r="DI173" s="0" t="s">
        <v>156</v>
      </c>
      <c r="DJ173" s="0" t="s">
        <v>156</v>
      </c>
      <c r="DK173" s="0" t="s">
        <v>156</v>
      </c>
      <c r="DL173" s="0" t="s">
        <v>156</v>
      </c>
      <c r="DP173" s="0" t="s">
        <v>833</v>
      </c>
      <c r="DU173" s="0" t="s">
        <v>170</v>
      </c>
      <c r="DV173" s="0" t="s">
        <v>865</v>
      </c>
      <c r="DW173" s="0" t="s">
        <v>417</v>
      </c>
      <c r="ED173" s="0" t="s">
        <v>864</v>
      </c>
      <c r="EF173" s="0" t="s">
        <v>414</v>
      </c>
      <c r="EH173" s="0" t="s">
        <v>173</v>
      </c>
      <c r="EI173" s="0" t="s">
        <v>156</v>
      </c>
      <c r="EJ173" s="0" t="s">
        <v>156</v>
      </c>
      <c r="EO173" s="0" t="s">
        <v>156</v>
      </c>
    </row>
    <row r="174" customFormat="false" ht="15" hidden="false" customHeight="false" outlineLevel="0" collapsed="false">
      <c r="A174" s="0" t="s">
        <v>145</v>
      </c>
      <c r="B174" s="0" t="s">
        <v>146</v>
      </c>
      <c r="C174" s="0" t="s">
        <v>866</v>
      </c>
      <c r="D174" s="0" t="s">
        <v>148</v>
      </c>
      <c r="F174" s="0" t="s">
        <v>146</v>
      </c>
      <c r="L174" s="0" t="s">
        <v>404</v>
      </c>
      <c r="M174" s="0" t="s">
        <v>405</v>
      </c>
      <c r="Q174" s="0" t="s">
        <v>151</v>
      </c>
      <c r="T174" s="0" t="s">
        <v>406</v>
      </c>
      <c r="U174" s="0" t="s">
        <v>148</v>
      </c>
      <c r="V174" s="0" t="s">
        <v>148</v>
      </c>
      <c r="W174" s="2" t="n">
        <v>166332530</v>
      </c>
      <c r="X174" s="0" t="s">
        <v>867</v>
      </c>
      <c r="Y174" s="0" t="s">
        <v>408</v>
      </c>
      <c r="AB174" s="2" t="n">
        <v>0</v>
      </c>
      <c r="AC174" s="0" t="s">
        <v>156</v>
      </c>
      <c r="AD174" s="0" t="s">
        <v>156</v>
      </c>
      <c r="AE174" s="3" t="n">
        <v>45691.7768865741</v>
      </c>
      <c r="AF174" s="0" t="s">
        <v>409</v>
      </c>
      <c r="AG174" s="4" t="n">
        <v>45687</v>
      </c>
      <c r="AH174" s="4" t="n">
        <v>45687</v>
      </c>
      <c r="AI174" s="4" t="n">
        <v>45689</v>
      </c>
      <c r="AK174" s="5" t="s">
        <v>868</v>
      </c>
      <c r="AL174" s="0" t="s">
        <v>159</v>
      </c>
      <c r="AM174" s="0" t="s">
        <v>160</v>
      </c>
      <c r="AN174" s="0" t="s">
        <v>866</v>
      </c>
      <c r="AO174" s="0" t="s">
        <v>156</v>
      </c>
      <c r="AP174" s="2" t="n">
        <v>98007</v>
      </c>
      <c r="AR174" s="0" t="s">
        <v>161</v>
      </c>
      <c r="AS174" s="0" t="s">
        <v>161</v>
      </c>
      <c r="AT174" s="0" t="s">
        <v>156</v>
      </c>
      <c r="AU174" s="0" t="s">
        <v>156</v>
      </c>
      <c r="AW174" s="0" t="s">
        <v>156</v>
      </c>
      <c r="AX174" s="0" t="s">
        <v>156</v>
      </c>
      <c r="AY174" s="0" t="s">
        <v>156</v>
      </c>
      <c r="AZ174" s="0" t="s">
        <v>156</v>
      </c>
      <c r="BA174" s="0" t="s">
        <v>156</v>
      </c>
      <c r="BB174" s="0" t="s">
        <v>156</v>
      </c>
      <c r="BC174" s="0" t="s">
        <v>156</v>
      </c>
      <c r="BD174" s="0" t="s">
        <v>156</v>
      </c>
      <c r="BE174" s="0" t="s">
        <v>161</v>
      </c>
      <c r="BF174" s="0" t="s">
        <v>156</v>
      </c>
      <c r="BH174" s="0" t="s">
        <v>411</v>
      </c>
      <c r="BJ174" s="0" t="s">
        <v>156</v>
      </c>
      <c r="BL174" s="0" t="s">
        <v>869</v>
      </c>
      <c r="BM174" s="0" t="s">
        <v>164</v>
      </c>
      <c r="BN174" s="0" t="s">
        <v>161</v>
      </c>
      <c r="BO174" s="0" t="s">
        <v>161</v>
      </c>
      <c r="BP174" s="0" t="s">
        <v>156</v>
      </c>
      <c r="BS174" s="0" t="s">
        <v>156</v>
      </c>
      <c r="BT174" s="2" t="n">
        <v>98007</v>
      </c>
      <c r="BU174" s="3" t="n">
        <v>45691.9759606481</v>
      </c>
      <c r="BV174" s="0" t="s">
        <v>409</v>
      </c>
      <c r="BX174" s="0" t="s">
        <v>165</v>
      </c>
      <c r="BZ174" s="2" t="n">
        <v>25457</v>
      </c>
      <c r="CA174" s="4" t="n">
        <v>45687</v>
      </c>
      <c r="CB174" s="4" t="n">
        <v>45694</v>
      </c>
      <c r="CC174" s="0" t="s">
        <v>156</v>
      </c>
      <c r="CD174" s="0" t="s">
        <v>156</v>
      </c>
      <c r="CE174" s="0" t="s">
        <v>156</v>
      </c>
      <c r="CF174" s="0" t="s">
        <v>156</v>
      </c>
      <c r="CG174" s="0" t="s">
        <v>413</v>
      </c>
      <c r="CJ174" s="2" t="n">
        <v>166332530</v>
      </c>
      <c r="CM174" s="4" t="n">
        <v>45687</v>
      </c>
      <c r="CQ174" s="0" t="s">
        <v>156</v>
      </c>
      <c r="CR174" s="0" t="s">
        <v>156</v>
      </c>
      <c r="CV174" s="4" t="n">
        <v>45742</v>
      </c>
      <c r="CZ174" s="0" t="s">
        <v>414</v>
      </c>
      <c r="DA174" s="0" t="s">
        <v>156</v>
      </c>
      <c r="DB174" s="0" t="s">
        <v>156</v>
      </c>
      <c r="DC174" s="0" t="s">
        <v>156</v>
      </c>
      <c r="DD174" s="0" t="s">
        <v>156</v>
      </c>
      <c r="DE174" s="0" t="s">
        <v>156</v>
      </c>
      <c r="DF174" s="0" t="s">
        <v>156</v>
      </c>
      <c r="DG174" s="0" t="s">
        <v>156</v>
      </c>
      <c r="DH174" s="0" t="s">
        <v>156</v>
      </c>
      <c r="DI174" s="0" t="s">
        <v>156</v>
      </c>
      <c r="DJ174" s="0" t="s">
        <v>156</v>
      </c>
      <c r="DK174" s="0" t="s">
        <v>156</v>
      </c>
      <c r="DL174" s="0" t="s">
        <v>156</v>
      </c>
      <c r="DP174" s="0" t="s">
        <v>833</v>
      </c>
      <c r="DU174" s="0" t="s">
        <v>170</v>
      </c>
      <c r="DV174" s="0" t="s">
        <v>870</v>
      </c>
      <c r="DW174" s="0" t="s">
        <v>417</v>
      </c>
      <c r="ED174" s="0" t="s">
        <v>869</v>
      </c>
      <c r="EF174" s="0" t="s">
        <v>414</v>
      </c>
      <c r="EH174" s="0" t="s">
        <v>173</v>
      </c>
      <c r="EI174" s="0" t="s">
        <v>156</v>
      </c>
      <c r="EJ174" s="0" t="s">
        <v>156</v>
      </c>
      <c r="EO174" s="0" t="s">
        <v>156</v>
      </c>
    </row>
    <row r="175" customFormat="false" ht="15" hidden="false" customHeight="false" outlineLevel="0" collapsed="false">
      <c r="A175" s="0" t="s">
        <v>145</v>
      </c>
      <c r="B175" s="0" t="s">
        <v>146</v>
      </c>
      <c r="C175" s="0" t="s">
        <v>871</v>
      </c>
      <c r="D175" s="0" t="s">
        <v>148</v>
      </c>
      <c r="F175" s="0" t="s">
        <v>146</v>
      </c>
      <c r="L175" s="0" t="s">
        <v>404</v>
      </c>
      <c r="M175" s="0" t="s">
        <v>405</v>
      </c>
      <c r="Q175" s="0" t="s">
        <v>151</v>
      </c>
      <c r="T175" s="0" t="s">
        <v>406</v>
      </c>
      <c r="U175" s="0" t="s">
        <v>148</v>
      </c>
      <c r="V175" s="0" t="s">
        <v>148</v>
      </c>
      <c r="W175" s="2" t="n">
        <v>166332580</v>
      </c>
      <c r="X175" s="0" t="s">
        <v>872</v>
      </c>
      <c r="Y175" s="0" t="s">
        <v>408</v>
      </c>
      <c r="AB175" s="2" t="n">
        <v>0</v>
      </c>
      <c r="AC175" s="0" t="s">
        <v>156</v>
      </c>
      <c r="AD175" s="0" t="s">
        <v>156</v>
      </c>
      <c r="AE175" s="3" t="n">
        <v>45691.7775578704</v>
      </c>
      <c r="AF175" s="0" t="s">
        <v>409</v>
      </c>
      <c r="AG175" s="4" t="n">
        <v>45687</v>
      </c>
      <c r="AH175" s="4" t="n">
        <v>45687</v>
      </c>
      <c r="AI175" s="4" t="n">
        <v>45658</v>
      </c>
      <c r="AK175" s="5" t="s">
        <v>873</v>
      </c>
      <c r="AL175" s="0" t="s">
        <v>159</v>
      </c>
      <c r="AM175" s="0" t="s">
        <v>160</v>
      </c>
      <c r="AN175" s="0" t="s">
        <v>871</v>
      </c>
      <c r="AO175" s="0" t="s">
        <v>156</v>
      </c>
      <c r="AP175" s="2" t="n">
        <v>98007</v>
      </c>
      <c r="AR175" s="0" t="s">
        <v>161</v>
      </c>
      <c r="AS175" s="0" t="s">
        <v>161</v>
      </c>
      <c r="AT175" s="0" t="s">
        <v>156</v>
      </c>
      <c r="AU175" s="0" t="s">
        <v>156</v>
      </c>
      <c r="AW175" s="0" t="s">
        <v>156</v>
      </c>
      <c r="AX175" s="0" t="s">
        <v>156</v>
      </c>
      <c r="AY175" s="0" t="s">
        <v>156</v>
      </c>
      <c r="AZ175" s="0" t="s">
        <v>156</v>
      </c>
      <c r="BA175" s="0" t="s">
        <v>156</v>
      </c>
      <c r="BB175" s="0" t="s">
        <v>156</v>
      </c>
      <c r="BC175" s="0" t="s">
        <v>156</v>
      </c>
      <c r="BD175" s="0" t="s">
        <v>156</v>
      </c>
      <c r="BE175" s="0" t="s">
        <v>161</v>
      </c>
      <c r="BF175" s="0" t="s">
        <v>156</v>
      </c>
      <c r="BH175" s="0" t="s">
        <v>411</v>
      </c>
      <c r="BJ175" s="0" t="s">
        <v>156</v>
      </c>
      <c r="BL175" s="0" t="s">
        <v>874</v>
      </c>
      <c r="BM175" s="0" t="s">
        <v>164</v>
      </c>
      <c r="BN175" s="0" t="s">
        <v>161</v>
      </c>
      <c r="BO175" s="0" t="s">
        <v>161</v>
      </c>
      <c r="BP175" s="0" t="s">
        <v>156</v>
      </c>
      <c r="BS175" s="0" t="s">
        <v>156</v>
      </c>
      <c r="BT175" s="2" t="n">
        <v>98007</v>
      </c>
      <c r="BU175" s="3" t="n">
        <v>45691.9759606481</v>
      </c>
      <c r="BV175" s="0" t="s">
        <v>409</v>
      </c>
      <c r="BX175" s="0" t="s">
        <v>165</v>
      </c>
      <c r="BZ175" s="2" t="n">
        <v>25457</v>
      </c>
      <c r="CA175" s="4" t="n">
        <v>45687</v>
      </c>
      <c r="CB175" s="4" t="n">
        <v>45694</v>
      </c>
      <c r="CC175" s="0" t="s">
        <v>156</v>
      </c>
      <c r="CD175" s="0" t="s">
        <v>156</v>
      </c>
      <c r="CE175" s="0" t="s">
        <v>156</v>
      </c>
      <c r="CF175" s="0" t="s">
        <v>156</v>
      </c>
      <c r="CG175" s="0" t="s">
        <v>413</v>
      </c>
      <c r="CJ175" s="2" t="n">
        <v>166332580</v>
      </c>
      <c r="CM175" s="4" t="n">
        <v>45687</v>
      </c>
      <c r="CQ175" s="0" t="s">
        <v>156</v>
      </c>
      <c r="CR175" s="0" t="s">
        <v>156</v>
      </c>
      <c r="CV175" s="4" t="n">
        <v>45742</v>
      </c>
      <c r="CZ175" s="0" t="s">
        <v>414</v>
      </c>
      <c r="DA175" s="0" t="s">
        <v>156</v>
      </c>
      <c r="DB175" s="0" t="s">
        <v>156</v>
      </c>
      <c r="DC175" s="0" t="s">
        <v>156</v>
      </c>
      <c r="DD175" s="0" t="s">
        <v>156</v>
      </c>
      <c r="DE175" s="0" t="s">
        <v>156</v>
      </c>
      <c r="DF175" s="0" t="s">
        <v>156</v>
      </c>
      <c r="DG175" s="0" t="s">
        <v>156</v>
      </c>
      <c r="DH175" s="0" t="s">
        <v>156</v>
      </c>
      <c r="DI175" s="0" t="s">
        <v>156</v>
      </c>
      <c r="DJ175" s="0" t="s">
        <v>156</v>
      </c>
      <c r="DK175" s="0" t="s">
        <v>156</v>
      </c>
      <c r="DL175" s="0" t="s">
        <v>156</v>
      </c>
      <c r="DP175" s="0" t="s">
        <v>833</v>
      </c>
      <c r="DU175" s="0" t="s">
        <v>170</v>
      </c>
      <c r="DV175" s="0" t="s">
        <v>875</v>
      </c>
      <c r="DW175" s="0" t="s">
        <v>417</v>
      </c>
      <c r="ED175" s="0" t="s">
        <v>874</v>
      </c>
      <c r="EF175" s="0" t="s">
        <v>414</v>
      </c>
      <c r="EH175" s="0" t="s">
        <v>173</v>
      </c>
      <c r="EI175" s="0" t="s">
        <v>156</v>
      </c>
      <c r="EJ175" s="0" t="s">
        <v>156</v>
      </c>
      <c r="EO175" s="0" t="s">
        <v>156</v>
      </c>
    </row>
    <row r="176" customFormat="false" ht="15" hidden="false" customHeight="false" outlineLevel="0" collapsed="false">
      <c r="A176" s="0" t="s">
        <v>145</v>
      </c>
      <c r="B176" s="0" t="s">
        <v>146</v>
      </c>
      <c r="C176" s="0" t="s">
        <v>876</v>
      </c>
      <c r="D176" s="0" t="s">
        <v>148</v>
      </c>
      <c r="F176" s="0" t="s">
        <v>146</v>
      </c>
      <c r="L176" s="0" t="s">
        <v>404</v>
      </c>
      <c r="M176" s="0" t="s">
        <v>405</v>
      </c>
      <c r="Q176" s="0" t="s">
        <v>151</v>
      </c>
      <c r="T176" s="0" t="s">
        <v>406</v>
      </c>
      <c r="U176" s="0" t="s">
        <v>148</v>
      </c>
      <c r="V176" s="0" t="s">
        <v>148</v>
      </c>
      <c r="W176" s="2" t="n">
        <v>166332630</v>
      </c>
      <c r="X176" s="0" t="s">
        <v>877</v>
      </c>
      <c r="Y176" s="0" t="s">
        <v>408</v>
      </c>
      <c r="AB176" s="2" t="n">
        <v>0</v>
      </c>
      <c r="AC176" s="0" t="s">
        <v>156</v>
      </c>
      <c r="AD176" s="0" t="s">
        <v>156</v>
      </c>
      <c r="AE176" s="3" t="n">
        <v>45691.7781597222</v>
      </c>
      <c r="AF176" s="0" t="s">
        <v>409</v>
      </c>
      <c r="AG176" s="4" t="n">
        <v>45687</v>
      </c>
      <c r="AH176" s="4" t="n">
        <v>45687</v>
      </c>
      <c r="AI176" s="4" t="n">
        <v>45658</v>
      </c>
      <c r="AK176" s="5" t="s">
        <v>878</v>
      </c>
      <c r="AL176" s="0" t="s">
        <v>159</v>
      </c>
      <c r="AM176" s="0" t="s">
        <v>160</v>
      </c>
      <c r="AN176" s="0" t="s">
        <v>876</v>
      </c>
      <c r="AO176" s="0" t="s">
        <v>156</v>
      </c>
      <c r="AP176" s="2" t="n">
        <v>98007</v>
      </c>
      <c r="AR176" s="0" t="s">
        <v>161</v>
      </c>
      <c r="AS176" s="0" t="s">
        <v>161</v>
      </c>
      <c r="AT176" s="0" t="s">
        <v>156</v>
      </c>
      <c r="AU176" s="0" t="s">
        <v>156</v>
      </c>
      <c r="AW176" s="0" t="s">
        <v>156</v>
      </c>
      <c r="AX176" s="0" t="s">
        <v>156</v>
      </c>
      <c r="AY176" s="0" t="s">
        <v>156</v>
      </c>
      <c r="AZ176" s="0" t="s">
        <v>156</v>
      </c>
      <c r="BA176" s="0" t="s">
        <v>156</v>
      </c>
      <c r="BB176" s="0" t="s">
        <v>156</v>
      </c>
      <c r="BC176" s="0" t="s">
        <v>156</v>
      </c>
      <c r="BD176" s="0" t="s">
        <v>156</v>
      </c>
      <c r="BE176" s="0" t="s">
        <v>161</v>
      </c>
      <c r="BF176" s="0" t="s">
        <v>156</v>
      </c>
      <c r="BH176" s="0" t="s">
        <v>411</v>
      </c>
      <c r="BJ176" s="0" t="s">
        <v>156</v>
      </c>
      <c r="BL176" s="0" t="s">
        <v>879</v>
      </c>
      <c r="BM176" s="0" t="s">
        <v>164</v>
      </c>
      <c r="BN176" s="0" t="s">
        <v>161</v>
      </c>
      <c r="BO176" s="0" t="s">
        <v>161</v>
      </c>
      <c r="BP176" s="0" t="s">
        <v>156</v>
      </c>
      <c r="BS176" s="0" t="s">
        <v>156</v>
      </c>
      <c r="BT176" s="2" t="n">
        <v>98007</v>
      </c>
      <c r="BU176" s="3" t="n">
        <v>45691.9759606481</v>
      </c>
      <c r="BV176" s="0" t="s">
        <v>409</v>
      </c>
      <c r="BX176" s="0" t="s">
        <v>165</v>
      </c>
      <c r="BZ176" s="2" t="n">
        <v>25457</v>
      </c>
      <c r="CA176" s="4" t="n">
        <v>45687</v>
      </c>
      <c r="CB176" s="4" t="n">
        <v>45694</v>
      </c>
      <c r="CC176" s="0" t="s">
        <v>156</v>
      </c>
      <c r="CD176" s="0" t="s">
        <v>156</v>
      </c>
      <c r="CE176" s="0" t="s">
        <v>156</v>
      </c>
      <c r="CF176" s="0" t="s">
        <v>156</v>
      </c>
      <c r="CG176" s="0" t="s">
        <v>413</v>
      </c>
      <c r="CJ176" s="2" t="n">
        <v>166332630</v>
      </c>
      <c r="CM176" s="4" t="n">
        <v>45687</v>
      </c>
      <c r="CQ176" s="0" t="s">
        <v>156</v>
      </c>
      <c r="CR176" s="0" t="s">
        <v>156</v>
      </c>
      <c r="CV176" s="4" t="n">
        <v>45742</v>
      </c>
      <c r="CZ176" s="0" t="s">
        <v>414</v>
      </c>
      <c r="DA176" s="0" t="s">
        <v>156</v>
      </c>
      <c r="DB176" s="0" t="s">
        <v>156</v>
      </c>
      <c r="DC176" s="0" t="s">
        <v>156</v>
      </c>
      <c r="DD176" s="0" t="s">
        <v>156</v>
      </c>
      <c r="DE176" s="0" t="s">
        <v>156</v>
      </c>
      <c r="DF176" s="0" t="s">
        <v>156</v>
      </c>
      <c r="DG176" s="0" t="s">
        <v>156</v>
      </c>
      <c r="DH176" s="0" t="s">
        <v>156</v>
      </c>
      <c r="DI176" s="0" t="s">
        <v>156</v>
      </c>
      <c r="DJ176" s="0" t="s">
        <v>156</v>
      </c>
      <c r="DK176" s="0" t="s">
        <v>156</v>
      </c>
      <c r="DL176" s="0" t="s">
        <v>156</v>
      </c>
      <c r="DP176" s="0" t="s">
        <v>833</v>
      </c>
      <c r="DU176" s="0" t="s">
        <v>170</v>
      </c>
      <c r="DV176" s="0" t="s">
        <v>880</v>
      </c>
      <c r="DW176" s="0" t="s">
        <v>417</v>
      </c>
      <c r="ED176" s="0" t="s">
        <v>879</v>
      </c>
      <c r="EF176" s="0" t="s">
        <v>414</v>
      </c>
      <c r="EH176" s="0" t="s">
        <v>173</v>
      </c>
      <c r="EI176" s="0" t="s">
        <v>156</v>
      </c>
      <c r="EJ176" s="0" t="s">
        <v>156</v>
      </c>
      <c r="EO176" s="0" t="s">
        <v>156</v>
      </c>
    </row>
    <row r="177" customFormat="false" ht="15" hidden="false" customHeight="false" outlineLevel="0" collapsed="false">
      <c r="A177" s="0" t="s">
        <v>145</v>
      </c>
      <c r="B177" s="0" t="s">
        <v>146</v>
      </c>
      <c r="C177" s="0" t="s">
        <v>881</v>
      </c>
      <c r="D177" s="0" t="s">
        <v>148</v>
      </c>
      <c r="F177" s="0" t="s">
        <v>146</v>
      </c>
      <c r="L177" s="0" t="s">
        <v>404</v>
      </c>
      <c r="M177" s="0" t="s">
        <v>405</v>
      </c>
      <c r="Q177" s="0" t="s">
        <v>151</v>
      </c>
      <c r="T177" s="0" t="s">
        <v>406</v>
      </c>
      <c r="U177" s="0" t="s">
        <v>148</v>
      </c>
      <c r="V177" s="0" t="s">
        <v>148</v>
      </c>
      <c r="W177" s="2" t="n">
        <v>166332730</v>
      </c>
      <c r="X177" s="0" t="s">
        <v>882</v>
      </c>
      <c r="Y177" s="0" t="s">
        <v>408</v>
      </c>
      <c r="AB177" s="2" t="n">
        <v>0</v>
      </c>
      <c r="AC177" s="0" t="s">
        <v>156</v>
      </c>
      <c r="AD177" s="0" t="s">
        <v>156</v>
      </c>
      <c r="AE177" s="3" t="n">
        <v>45691.7787847222</v>
      </c>
      <c r="AF177" s="0" t="s">
        <v>409</v>
      </c>
      <c r="AG177" s="4" t="n">
        <v>45687</v>
      </c>
      <c r="AH177" s="4" t="n">
        <v>45687</v>
      </c>
      <c r="AI177" s="4" t="n">
        <v>45658</v>
      </c>
      <c r="AK177" s="5" t="s">
        <v>883</v>
      </c>
      <c r="AL177" s="0" t="s">
        <v>159</v>
      </c>
      <c r="AM177" s="0" t="s">
        <v>160</v>
      </c>
      <c r="AN177" s="0" t="s">
        <v>881</v>
      </c>
      <c r="AO177" s="0" t="s">
        <v>156</v>
      </c>
      <c r="AP177" s="2" t="n">
        <v>98007</v>
      </c>
      <c r="AR177" s="0" t="s">
        <v>161</v>
      </c>
      <c r="AS177" s="0" t="s">
        <v>161</v>
      </c>
      <c r="AT177" s="0" t="s">
        <v>156</v>
      </c>
      <c r="AU177" s="0" t="s">
        <v>156</v>
      </c>
      <c r="AW177" s="0" t="s">
        <v>156</v>
      </c>
      <c r="AX177" s="0" t="s">
        <v>156</v>
      </c>
      <c r="AY177" s="0" t="s">
        <v>156</v>
      </c>
      <c r="AZ177" s="0" t="s">
        <v>156</v>
      </c>
      <c r="BA177" s="0" t="s">
        <v>156</v>
      </c>
      <c r="BB177" s="0" t="s">
        <v>156</v>
      </c>
      <c r="BC177" s="0" t="s">
        <v>156</v>
      </c>
      <c r="BD177" s="0" t="s">
        <v>156</v>
      </c>
      <c r="BE177" s="0" t="s">
        <v>161</v>
      </c>
      <c r="BF177" s="0" t="s">
        <v>156</v>
      </c>
      <c r="BH177" s="0" t="s">
        <v>411</v>
      </c>
      <c r="BJ177" s="0" t="s">
        <v>156</v>
      </c>
      <c r="BL177" s="0" t="s">
        <v>884</v>
      </c>
      <c r="BM177" s="0" t="s">
        <v>164</v>
      </c>
      <c r="BN177" s="0" t="s">
        <v>161</v>
      </c>
      <c r="BO177" s="0" t="s">
        <v>161</v>
      </c>
      <c r="BP177" s="0" t="s">
        <v>156</v>
      </c>
      <c r="BS177" s="0" t="s">
        <v>156</v>
      </c>
      <c r="BT177" s="2" t="n">
        <v>98007</v>
      </c>
      <c r="BU177" s="3" t="n">
        <v>45691.9760300926</v>
      </c>
      <c r="BV177" s="0" t="s">
        <v>409</v>
      </c>
      <c r="BX177" s="0" t="s">
        <v>165</v>
      </c>
      <c r="BZ177" s="2" t="n">
        <v>25457</v>
      </c>
      <c r="CA177" s="4" t="n">
        <v>45687</v>
      </c>
      <c r="CB177" s="4" t="n">
        <v>45694</v>
      </c>
      <c r="CC177" s="0" t="s">
        <v>156</v>
      </c>
      <c r="CD177" s="0" t="s">
        <v>156</v>
      </c>
      <c r="CE177" s="0" t="s">
        <v>156</v>
      </c>
      <c r="CF177" s="0" t="s">
        <v>156</v>
      </c>
      <c r="CG177" s="0" t="s">
        <v>413</v>
      </c>
      <c r="CJ177" s="2" t="n">
        <v>166332730</v>
      </c>
      <c r="CM177" s="4" t="n">
        <v>45687</v>
      </c>
      <c r="CQ177" s="0" t="s">
        <v>156</v>
      </c>
      <c r="CR177" s="0" t="s">
        <v>156</v>
      </c>
      <c r="CV177" s="4" t="n">
        <v>45742</v>
      </c>
      <c r="CZ177" s="0" t="s">
        <v>414</v>
      </c>
      <c r="DA177" s="0" t="s">
        <v>156</v>
      </c>
      <c r="DB177" s="0" t="s">
        <v>156</v>
      </c>
      <c r="DC177" s="0" t="s">
        <v>156</v>
      </c>
      <c r="DD177" s="0" t="s">
        <v>156</v>
      </c>
      <c r="DE177" s="0" t="s">
        <v>156</v>
      </c>
      <c r="DF177" s="0" t="s">
        <v>156</v>
      </c>
      <c r="DG177" s="0" t="s">
        <v>156</v>
      </c>
      <c r="DH177" s="0" t="s">
        <v>156</v>
      </c>
      <c r="DI177" s="0" t="s">
        <v>156</v>
      </c>
      <c r="DJ177" s="0" t="s">
        <v>156</v>
      </c>
      <c r="DK177" s="0" t="s">
        <v>156</v>
      </c>
      <c r="DL177" s="0" t="s">
        <v>156</v>
      </c>
      <c r="DP177" s="0" t="s">
        <v>833</v>
      </c>
      <c r="DU177" s="0" t="s">
        <v>170</v>
      </c>
      <c r="DV177" s="0" t="s">
        <v>885</v>
      </c>
      <c r="DW177" s="0" t="s">
        <v>417</v>
      </c>
      <c r="ED177" s="0" t="s">
        <v>884</v>
      </c>
      <c r="EF177" s="0" t="s">
        <v>414</v>
      </c>
      <c r="EH177" s="0" t="s">
        <v>173</v>
      </c>
      <c r="EI177" s="0" t="s">
        <v>156</v>
      </c>
      <c r="EJ177" s="0" t="s">
        <v>156</v>
      </c>
      <c r="EO177" s="0" t="s">
        <v>156</v>
      </c>
    </row>
    <row r="178" customFormat="false" ht="15" hidden="false" customHeight="false" outlineLevel="0" collapsed="false">
      <c r="A178" s="0" t="s">
        <v>145</v>
      </c>
      <c r="B178" s="0" t="s">
        <v>146</v>
      </c>
      <c r="C178" s="0" t="s">
        <v>886</v>
      </c>
      <c r="D178" s="0" t="s">
        <v>148</v>
      </c>
      <c r="F178" s="0" t="s">
        <v>146</v>
      </c>
      <c r="L178" s="0" t="s">
        <v>404</v>
      </c>
      <c r="M178" s="0" t="s">
        <v>405</v>
      </c>
      <c r="Q178" s="0" t="s">
        <v>151</v>
      </c>
      <c r="T178" s="0" t="s">
        <v>406</v>
      </c>
      <c r="U178" s="0" t="s">
        <v>148</v>
      </c>
      <c r="V178" s="0" t="s">
        <v>148</v>
      </c>
      <c r="W178" s="2" t="n">
        <v>166332780</v>
      </c>
      <c r="X178" s="0" t="s">
        <v>887</v>
      </c>
      <c r="Y178" s="0" t="s">
        <v>408</v>
      </c>
      <c r="AB178" s="2" t="n">
        <v>0</v>
      </c>
      <c r="AC178" s="0" t="s">
        <v>156</v>
      </c>
      <c r="AD178" s="0" t="s">
        <v>156</v>
      </c>
      <c r="AE178" s="3" t="n">
        <v>45691.7799884259</v>
      </c>
      <c r="AF178" s="0" t="s">
        <v>409</v>
      </c>
      <c r="AG178" s="4" t="n">
        <v>45688</v>
      </c>
      <c r="AH178" s="4" t="n">
        <v>45688</v>
      </c>
      <c r="AI178" s="4" t="n">
        <v>45658</v>
      </c>
      <c r="AK178" s="5" t="s">
        <v>888</v>
      </c>
      <c r="AL178" s="0" t="s">
        <v>159</v>
      </c>
      <c r="AM178" s="0" t="s">
        <v>160</v>
      </c>
      <c r="AN178" s="0" t="s">
        <v>886</v>
      </c>
      <c r="AO178" s="0" t="s">
        <v>156</v>
      </c>
      <c r="AP178" s="2" t="n">
        <v>98007</v>
      </c>
      <c r="AR178" s="0" t="s">
        <v>161</v>
      </c>
      <c r="AS178" s="0" t="s">
        <v>161</v>
      </c>
      <c r="AT178" s="0" t="s">
        <v>156</v>
      </c>
      <c r="AU178" s="0" t="s">
        <v>156</v>
      </c>
      <c r="AW178" s="0" t="s">
        <v>156</v>
      </c>
      <c r="AX178" s="0" t="s">
        <v>156</v>
      </c>
      <c r="AY178" s="0" t="s">
        <v>156</v>
      </c>
      <c r="AZ178" s="0" t="s">
        <v>156</v>
      </c>
      <c r="BA178" s="0" t="s">
        <v>156</v>
      </c>
      <c r="BB178" s="0" t="s">
        <v>156</v>
      </c>
      <c r="BC178" s="0" t="s">
        <v>156</v>
      </c>
      <c r="BD178" s="0" t="s">
        <v>156</v>
      </c>
      <c r="BE178" s="0" t="s">
        <v>161</v>
      </c>
      <c r="BF178" s="0" t="s">
        <v>156</v>
      </c>
      <c r="BH178" s="0" t="s">
        <v>411</v>
      </c>
      <c r="BJ178" s="0" t="s">
        <v>156</v>
      </c>
      <c r="BL178" s="0" t="s">
        <v>889</v>
      </c>
      <c r="BM178" s="0" t="s">
        <v>164</v>
      </c>
      <c r="BN178" s="0" t="s">
        <v>161</v>
      </c>
      <c r="BO178" s="0" t="s">
        <v>161</v>
      </c>
      <c r="BP178" s="0" t="s">
        <v>156</v>
      </c>
      <c r="BS178" s="0" t="s">
        <v>156</v>
      </c>
      <c r="BT178" s="2" t="n">
        <v>98007</v>
      </c>
      <c r="BU178" s="3" t="n">
        <v>45691.9760300926</v>
      </c>
      <c r="BV178" s="0" t="s">
        <v>409</v>
      </c>
      <c r="BX178" s="0" t="s">
        <v>165</v>
      </c>
      <c r="BZ178" s="2" t="n">
        <v>25457</v>
      </c>
      <c r="CA178" s="4" t="n">
        <v>45688</v>
      </c>
      <c r="CB178" s="4" t="n">
        <v>45695</v>
      </c>
      <c r="CC178" s="0" t="s">
        <v>156</v>
      </c>
      <c r="CD178" s="0" t="s">
        <v>156</v>
      </c>
      <c r="CE178" s="0" t="s">
        <v>156</v>
      </c>
      <c r="CF178" s="0" t="s">
        <v>156</v>
      </c>
      <c r="CG178" s="0" t="s">
        <v>413</v>
      </c>
      <c r="CJ178" s="2" t="n">
        <v>166332780</v>
      </c>
      <c r="CM178" s="4" t="n">
        <v>45688</v>
      </c>
      <c r="CQ178" s="0" t="s">
        <v>156</v>
      </c>
      <c r="CR178" s="0" t="s">
        <v>156</v>
      </c>
      <c r="CV178" s="4" t="n">
        <v>45742</v>
      </c>
      <c r="CZ178" s="0" t="s">
        <v>414</v>
      </c>
      <c r="DA178" s="0" t="s">
        <v>156</v>
      </c>
      <c r="DB178" s="0" t="s">
        <v>156</v>
      </c>
      <c r="DC178" s="0" t="s">
        <v>156</v>
      </c>
      <c r="DD178" s="0" t="s">
        <v>156</v>
      </c>
      <c r="DE178" s="0" t="s">
        <v>156</v>
      </c>
      <c r="DF178" s="0" t="s">
        <v>156</v>
      </c>
      <c r="DG178" s="0" t="s">
        <v>156</v>
      </c>
      <c r="DH178" s="0" t="s">
        <v>156</v>
      </c>
      <c r="DI178" s="0" t="s">
        <v>156</v>
      </c>
      <c r="DJ178" s="0" t="s">
        <v>156</v>
      </c>
      <c r="DK178" s="0" t="s">
        <v>156</v>
      </c>
      <c r="DL178" s="0" t="s">
        <v>156</v>
      </c>
      <c r="DP178" s="0" t="s">
        <v>833</v>
      </c>
      <c r="DU178" s="0" t="s">
        <v>170</v>
      </c>
      <c r="DV178" s="0" t="s">
        <v>890</v>
      </c>
      <c r="DW178" s="0" t="s">
        <v>417</v>
      </c>
      <c r="ED178" s="0" t="s">
        <v>889</v>
      </c>
      <c r="EF178" s="0" t="s">
        <v>414</v>
      </c>
      <c r="EH178" s="0" t="s">
        <v>173</v>
      </c>
      <c r="EI178" s="0" t="s">
        <v>156</v>
      </c>
      <c r="EJ178" s="0" t="s">
        <v>156</v>
      </c>
      <c r="EO178" s="0" t="s">
        <v>156</v>
      </c>
    </row>
    <row r="179" customFormat="false" ht="15" hidden="false" customHeight="false" outlineLevel="0" collapsed="false">
      <c r="A179" s="0" t="s">
        <v>145</v>
      </c>
      <c r="B179" s="0" t="s">
        <v>146</v>
      </c>
      <c r="C179" s="0" t="s">
        <v>891</v>
      </c>
      <c r="D179" s="0" t="s">
        <v>148</v>
      </c>
      <c r="F179" s="0" t="s">
        <v>146</v>
      </c>
      <c r="L179" s="0" t="s">
        <v>404</v>
      </c>
      <c r="M179" s="0" t="s">
        <v>405</v>
      </c>
      <c r="Q179" s="0" t="s">
        <v>151</v>
      </c>
      <c r="T179" s="0" t="s">
        <v>406</v>
      </c>
      <c r="U179" s="0" t="s">
        <v>148</v>
      </c>
      <c r="V179" s="0" t="s">
        <v>148</v>
      </c>
      <c r="W179" s="2" t="n">
        <v>166333380</v>
      </c>
      <c r="X179" s="0" t="s">
        <v>892</v>
      </c>
      <c r="Y179" s="0" t="s">
        <v>408</v>
      </c>
      <c r="AB179" s="2" t="n">
        <v>0</v>
      </c>
      <c r="AC179" s="0" t="s">
        <v>156</v>
      </c>
      <c r="AD179" s="0" t="s">
        <v>156</v>
      </c>
      <c r="AE179" s="3" t="n">
        <v>45691.787662037</v>
      </c>
      <c r="AF179" s="0" t="s">
        <v>409</v>
      </c>
      <c r="AG179" s="4" t="n">
        <v>45688</v>
      </c>
      <c r="AH179" s="4" t="n">
        <v>45688</v>
      </c>
      <c r="AI179" s="4" t="n">
        <v>45658</v>
      </c>
      <c r="AK179" s="5" t="s">
        <v>893</v>
      </c>
      <c r="AL179" s="0" t="s">
        <v>159</v>
      </c>
      <c r="AM179" s="0" t="s">
        <v>160</v>
      </c>
      <c r="AN179" s="0" t="s">
        <v>891</v>
      </c>
      <c r="AO179" s="0" t="s">
        <v>156</v>
      </c>
      <c r="AP179" s="2" t="n">
        <v>98007</v>
      </c>
      <c r="AR179" s="0" t="s">
        <v>161</v>
      </c>
      <c r="AS179" s="0" t="s">
        <v>161</v>
      </c>
      <c r="AT179" s="0" t="s">
        <v>156</v>
      </c>
      <c r="AU179" s="0" t="s">
        <v>156</v>
      </c>
      <c r="AW179" s="0" t="s">
        <v>156</v>
      </c>
      <c r="AX179" s="0" t="s">
        <v>156</v>
      </c>
      <c r="AY179" s="0" t="s">
        <v>156</v>
      </c>
      <c r="AZ179" s="0" t="s">
        <v>156</v>
      </c>
      <c r="BA179" s="0" t="s">
        <v>156</v>
      </c>
      <c r="BB179" s="0" t="s">
        <v>156</v>
      </c>
      <c r="BC179" s="0" t="s">
        <v>156</v>
      </c>
      <c r="BD179" s="0" t="s">
        <v>156</v>
      </c>
      <c r="BE179" s="0" t="s">
        <v>161</v>
      </c>
      <c r="BF179" s="0" t="s">
        <v>156</v>
      </c>
      <c r="BH179" s="0" t="s">
        <v>411</v>
      </c>
      <c r="BJ179" s="0" t="s">
        <v>156</v>
      </c>
      <c r="BL179" s="0" t="s">
        <v>894</v>
      </c>
      <c r="BM179" s="0" t="s">
        <v>164</v>
      </c>
      <c r="BN179" s="0" t="s">
        <v>161</v>
      </c>
      <c r="BO179" s="0" t="s">
        <v>161</v>
      </c>
      <c r="BP179" s="0" t="s">
        <v>156</v>
      </c>
      <c r="BS179" s="0" t="s">
        <v>156</v>
      </c>
      <c r="BT179" s="2" t="n">
        <v>98007</v>
      </c>
      <c r="BU179" s="3" t="n">
        <v>45691.9760648148</v>
      </c>
      <c r="BV179" s="0" t="s">
        <v>409</v>
      </c>
      <c r="BX179" s="0" t="s">
        <v>165</v>
      </c>
      <c r="BZ179" s="2" t="n">
        <v>25457</v>
      </c>
      <c r="CA179" s="4" t="n">
        <v>45688</v>
      </c>
      <c r="CB179" s="4" t="n">
        <v>45695</v>
      </c>
      <c r="CC179" s="0" t="s">
        <v>156</v>
      </c>
      <c r="CD179" s="0" t="s">
        <v>156</v>
      </c>
      <c r="CE179" s="0" t="s">
        <v>156</v>
      </c>
      <c r="CF179" s="0" t="s">
        <v>156</v>
      </c>
      <c r="CG179" s="0" t="s">
        <v>413</v>
      </c>
      <c r="CJ179" s="2" t="n">
        <v>166333380</v>
      </c>
      <c r="CM179" s="4" t="n">
        <v>45688</v>
      </c>
      <c r="CQ179" s="0" t="s">
        <v>156</v>
      </c>
      <c r="CR179" s="0" t="s">
        <v>156</v>
      </c>
      <c r="CV179" s="4" t="n">
        <v>45742</v>
      </c>
      <c r="CZ179" s="0" t="s">
        <v>414</v>
      </c>
      <c r="DA179" s="0" t="s">
        <v>156</v>
      </c>
      <c r="DB179" s="0" t="s">
        <v>156</v>
      </c>
      <c r="DC179" s="0" t="s">
        <v>156</v>
      </c>
      <c r="DD179" s="0" t="s">
        <v>156</v>
      </c>
      <c r="DE179" s="0" t="s">
        <v>156</v>
      </c>
      <c r="DF179" s="0" t="s">
        <v>156</v>
      </c>
      <c r="DG179" s="0" t="s">
        <v>156</v>
      </c>
      <c r="DH179" s="0" t="s">
        <v>156</v>
      </c>
      <c r="DI179" s="0" t="s">
        <v>156</v>
      </c>
      <c r="DJ179" s="0" t="s">
        <v>156</v>
      </c>
      <c r="DK179" s="0" t="s">
        <v>156</v>
      </c>
      <c r="DL179" s="0" t="s">
        <v>156</v>
      </c>
      <c r="DP179" s="0" t="s">
        <v>833</v>
      </c>
      <c r="DU179" s="0" t="s">
        <v>170</v>
      </c>
      <c r="DV179" s="0" t="s">
        <v>895</v>
      </c>
      <c r="DW179" s="0" t="s">
        <v>417</v>
      </c>
      <c r="ED179" s="0" t="s">
        <v>894</v>
      </c>
      <c r="EF179" s="0" t="s">
        <v>414</v>
      </c>
      <c r="EH179" s="0" t="s">
        <v>173</v>
      </c>
      <c r="EI179" s="0" t="s">
        <v>156</v>
      </c>
      <c r="EJ179" s="0" t="s">
        <v>156</v>
      </c>
      <c r="EO179" s="0" t="s">
        <v>156</v>
      </c>
    </row>
    <row r="180" customFormat="false" ht="15" hidden="false" customHeight="false" outlineLevel="0" collapsed="false">
      <c r="A180" s="0" t="s">
        <v>145</v>
      </c>
      <c r="B180" s="0" t="s">
        <v>146</v>
      </c>
      <c r="C180" s="0" t="s">
        <v>896</v>
      </c>
      <c r="D180" s="0" t="s">
        <v>148</v>
      </c>
      <c r="F180" s="0" t="s">
        <v>146</v>
      </c>
      <c r="L180" s="0" t="s">
        <v>404</v>
      </c>
      <c r="M180" s="0" t="s">
        <v>405</v>
      </c>
      <c r="Q180" s="0" t="s">
        <v>151</v>
      </c>
      <c r="T180" s="0" t="s">
        <v>406</v>
      </c>
      <c r="U180" s="0" t="s">
        <v>148</v>
      </c>
      <c r="V180" s="0" t="s">
        <v>148</v>
      </c>
      <c r="W180" s="2" t="n">
        <v>166333430</v>
      </c>
      <c r="X180" s="0" t="s">
        <v>897</v>
      </c>
      <c r="Y180" s="0" t="s">
        <v>408</v>
      </c>
      <c r="AB180" s="2" t="n">
        <v>0</v>
      </c>
      <c r="AC180" s="0" t="s">
        <v>156</v>
      </c>
      <c r="AD180" s="0" t="s">
        <v>156</v>
      </c>
      <c r="AE180" s="3" t="n">
        <v>45691.7882175926</v>
      </c>
      <c r="AF180" s="0" t="s">
        <v>409</v>
      </c>
      <c r="AG180" s="4" t="n">
        <v>45688</v>
      </c>
      <c r="AH180" s="4" t="n">
        <v>45688</v>
      </c>
      <c r="AI180" s="4" t="n">
        <v>45658</v>
      </c>
      <c r="AK180" s="5" t="s">
        <v>898</v>
      </c>
      <c r="AL180" s="0" t="s">
        <v>159</v>
      </c>
      <c r="AM180" s="0" t="s">
        <v>160</v>
      </c>
      <c r="AN180" s="0" t="s">
        <v>896</v>
      </c>
      <c r="AO180" s="0" t="s">
        <v>156</v>
      </c>
      <c r="AP180" s="2" t="n">
        <v>98007</v>
      </c>
      <c r="AR180" s="0" t="s">
        <v>161</v>
      </c>
      <c r="AS180" s="0" t="s">
        <v>161</v>
      </c>
      <c r="AT180" s="0" t="s">
        <v>156</v>
      </c>
      <c r="AU180" s="0" t="s">
        <v>156</v>
      </c>
      <c r="AW180" s="0" t="s">
        <v>156</v>
      </c>
      <c r="AX180" s="0" t="s">
        <v>156</v>
      </c>
      <c r="AY180" s="0" t="s">
        <v>156</v>
      </c>
      <c r="AZ180" s="0" t="s">
        <v>156</v>
      </c>
      <c r="BA180" s="0" t="s">
        <v>156</v>
      </c>
      <c r="BB180" s="0" t="s">
        <v>156</v>
      </c>
      <c r="BC180" s="0" t="s">
        <v>156</v>
      </c>
      <c r="BD180" s="0" t="s">
        <v>156</v>
      </c>
      <c r="BE180" s="0" t="s">
        <v>161</v>
      </c>
      <c r="BF180" s="0" t="s">
        <v>156</v>
      </c>
      <c r="BH180" s="0" t="s">
        <v>411</v>
      </c>
      <c r="BJ180" s="0" t="s">
        <v>156</v>
      </c>
      <c r="BL180" s="0" t="s">
        <v>899</v>
      </c>
      <c r="BM180" s="0" t="s">
        <v>164</v>
      </c>
      <c r="BN180" s="0" t="s">
        <v>161</v>
      </c>
      <c r="BO180" s="0" t="s">
        <v>161</v>
      </c>
      <c r="BP180" s="0" t="s">
        <v>156</v>
      </c>
      <c r="BS180" s="0" t="s">
        <v>156</v>
      </c>
      <c r="BT180" s="2" t="n">
        <v>98007</v>
      </c>
      <c r="BU180" s="3" t="n">
        <v>45691.9760648148</v>
      </c>
      <c r="BV180" s="0" t="s">
        <v>409</v>
      </c>
      <c r="BX180" s="0" t="s">
        <v>165</v>
      </c>
      <c r="BZ180" s="2" t="n">
        <v>25457</v>
      </c>
      <c r="CA180" s="4" t="n">
        <v>45688</v>
      </c>
      <c r="CB180" s="4" t="n">
        <v>45695</v>
      </c>
      <c r="CC180" s="0" t="s">
        <v>156</v>
      </c>
      <c r="CD180" s="0" t="s">
        <v>156</v>
      </c>
      <c r="CE180" s="0" t="s">
        <v>156</v>
      </c>
      <c r="CF180" s="0" t="s">
        <v>156</v>
      </c>
      <c r="CG180" s="0" t="s">
        <v>413</v>
      </c>
      <c r="CJ180" s="2" t="n">
        <v>166333430</v>
      </c>
      <c r="CM180" s="4" t="n">
        <v>45688</v>
      </c>
      <c r="CQ180" s="0" t="s">
        <v>156</v>
      </c>
      <c r="CR180" s="0" t="s">
        <v>156</v>
      </c>
      <c r="CV180" s="4" t="n">
        <v>45753</v>
      </c>
      <c r="CZ180" s="0" t="s">
        <v>414</v>
      </c>
      <c r="DA180" s="0" t="s">
        <v>156</v>
      </c>
      <c r="DB180" s="0" t="s">
        <v>156</v>
      </c>
      <c r="DC180" s="0" t="s">
        <v>156</v>
      </c>
      <c r="DD180" s="0" t="s">
        <v>156</v>
      </c>
      <c r="DE180" s="0" t="s">
        <v>156</v>
      </c>
      <c r="DF180" s="0" t="s">
        <v>156</v>
      </c>
      <c r="DG180" s="0" t="s">
        <v>156</v>
      </c>
      <c r="DH180" s="0" t="s">
        <v>156</v>
      </c>
      <c r="DI180" s="0" t="s">
        <v>156</v>
      </c>
      <c r="DJ180" s="0" t="s">
        <v>156</v>
      </c>
      <c r="DK180" s="0" t="s">
        <v>156</v>
      </c>
      <c r="DL180" s="0" t="s">
        <v>156</v>
      </c>
      <c r="DP180" s="0" t="s">
        <v>833</v>
      </c>
      <c r="DU180" s="0" t="s">
        <v>170</v>
      </c>
      <c r="DV180" s="0" t="s">
        <v>900</v>
      </c>
      <c r="DW180" s="0" t="s">
        <v>417</v>
      </c>
      <c r="ED180" s="0" t="s">
        <v>899</v>
      </c>
      <c r="EF180" s="0" t="s">
        <v>414</v>
      </c>
      <c r="EH180" s="0" t="s">
        <v>173</v>
      </c>
      <c r="EI180" s="0" t="s">
        <v>156</v>
      </c>
      <c r="EJ180" s="0" t="s">
        <v>156</v>
      </c>
      <c r="EO180" s="0" t="s">
        <v>156</v>
      </c>
    </row>
    <row r="181" customFormat="false" ht="15" hidden="false" customHeight="false" outlineLevel="0" collapsed="false">
      <c r="A181" s="0" t="s">
        <v>145</v>
      </c>
      <c r="B181" s="0" t="s">
        <v>146</v>
      </c>
      <c r="C181" s="0" t="s">
        <v>901</v>
      </c>
      <c r="D181" s="0" t="s">
        <v>148</v>
      </c>
      <c r="F181" s="0" t="s">
        <v>146</v>
      </c>
      <c r="L181" s="0" t="s">
        <v>404</v>
      </c>
      <c r="M181" s="0" t="s">
        <v>405</v>
      </c>
      <c r="Q181" s="0" t="s">
        <v>151</v>
      </c>
      <c r="T181" s="0" t="s">
        <v>406</v>
      </c>
      <c r="U181" s="0" t="s">
        <v>148</v>
      </c>
      <c r="V181" s="0" t="s">
        <v>148</v>
      </c>
      <c r="W181" s="2" t="n">
        <v>166333480</v>
      </c>
      <c r="X181" s="0" t="s">
        <v>902</v>
      </c>
      <c r="Y181" s="0" t="s">
        <v>408</v>
      </c>
      <c r="AB181" s="2" t="n">
        <v>0</v>
      </c>
      <c r="AC181" s="0" t="s">
        <v>156</v>
      </c>
      <c r="AD181" s="0" t="s">
        <v>156</v>
      </c>
      <c r="AE181" s="3" t="n">
        <v>45691.7888310185</v>
      </c>
      <c r="AF181" s="0" t="s">
        <v>409</v>
      </c>
      <c r="AG181" s="4" t="n">
        <v>45688</v>
      </c>
      <c r="AH181" s="4" t="n">
        <v>45688</v>
      </c>
      <c r="AI181" s="4" t="n">
        <v>45658</v>
      </c>
      <c r="AK181" s="5" t="s">
        <v>903</v>
      </c>
      <c r="AL181" s="0" t="s">
        <v>159</v>
      </c>
      <c r="AM181" s="0" t="s">
        <v>160</v>
      </c>
      <c r="AN181" s="0" t="s">
        <v>901</v>
      </c>
      <c r="AO181" s="0" t="s">
        <v>156</v>
      </c>
      <c r="AP181" s="2" t="n">
        <v>98007</v>
      </c>
      <c r="AR181" s="0" t="s">
        <v>161</v>
      </c>
      <c r="AS181" s="0" t="s">
        <v>161</v>
      </c>
      <c r="AT181" s="0" t="s">
        <v>156</v>
      </c>
      <c r="AU181" s="0" t="s">
        <v>156</v>
      </c>
      <c r="AW181" s="0" t="s">
        <v>156</v>
      </c>
      <c r="AX181" s="0" t="s">
        <v>156</v>
      </c>
      <c r="AY181" s="0" t="s">
        <v>156</v>
      </c>
      <c r="AZ181" s="0" t="s">
        <v>156</v>
      </c>
      <c r="BA181" s="0" t="s">
        <v>156</v>
      </c>
      <c r="BB181" s="0" t="s">
        <v>156</v>
      </c>
      <c r="BC181" s="0" t="s">
        <v>156</v>
      </c>
      <c r="BD181" s="0" t="s">
        <v>156</v>
      </c>
      <c r="BE181" s="0" t="s">
        <v>161</v>
      </c>
      <c r="BF181" s="0" t="s">
        <v>156</v>
      </c>
      <c r="BH181" s="0" t="s">
        <v>411</v>
      </c>
      <c r="BJ181" s="0" t="s">
        <v>156</v>
      </c>
      <c r="BL181" s="0" t="s">
        <v>904</v>
      </c>
      <c r="BM181" s="0" t="s">
        <v>164</v>
      </c>
      <c r="BN181" s="0" t="s">
        <v>161</v>
      </c>
      <c r="BO181" s="0" t="s">
        <v>161</v>
      </c>
      <c r="BP181" s="0" t="s">
        <v>156</v>
      </c>
      <c r="BS181" s="0" t="s">
        <v>156</v>
      </c>
      <c r="BT181" s="2" t="n">
        <v>98007</v>
      </c>
      <c r="BU181" s="3" t="n">
        <v>45691.9760648148</v>
      </c>
      <c r="BV181" s="0" t="s">
        <v>409</v>
      </c>
      <c r="BX181" s="0" t="s">
        <v>165</v>
      </c>
      <c r="BZ181" s="2" t="n">
        <v>25457</v>
      </c>
      <c r="CA181" s="4" t="n">
        <v>45688</v>
      </c>
      <c r="CB181" s="4" t="n">
        <v>45695</v>
      </c>
      <c r="CC181" s="0" t="s">
        <v>156</v>
      </c>
      <c r="CD181" s="0" t="s">
        <v>156</v>
      </c>
      <c r="CE181" s="0" t="s">
        <v>156</v>
      </c>
      <c r="CF181" s="0" t="s">
        <v>156</v>
      </c>
      <c r="CG181" s="0" t="s">
        <v>413</v>
      </c>
      <c r="CJ181" s="2" t="n">
        <v>166333480</v>
      </c>
      <c r="CM181" s="4" t="n">
        <v>45688</v>
      </c>
      <c r="CQ181" s="0" t="s">
        <v>156</v>
      </c>
      <c r="CR181" s="0" t="s">
        <v>156</v>
      </c>
      <c r="CV181" s="4" t="n">
        <v>45753</v>
      </c>
      <c r="CZ181" s="0" t="s">
        <v>414</v>
      </c>
      <c r="DA181" s="0" t="s">
        <v>156</v>
      </c>
      <c r="DB181" s="0" t="s">
        <v>156</v>
      </c>
      <c r="DC181" s="0" t="s">
        <v>156</v>
      </c>
      <c r="DD181" s="0" t="s">
        <v>156</v>
      </c>
      <c r="DE181" s="0" t="s">
        <v>156</v>
      </c>
      <c r="DF181" s="0" t="s">
        <v>156</v>
      </c>
      <c r="DG181" s="0" t="s">
        <v>156</v>
      </c>
      <c r="DH181" s="0" t="s">
        <v>156</v>
      </c>
      <c r="DI181" s="0" t="s">
        <v>156</v>
      </c>
      <c r="DJ181" s="0" t="s">
        <v>156</v>
      </c>
      <c r="DK181" s="0" t="s">
        <v>156</v>
      </c>
      <c r="DL181" s="0" t="s">
        <v>156</v>
      </c>
      <c r="DP181" s="0" t="s">
        <v>833</v>
      </c>
      <c r="DU181" s="0" t="s">
        <v>170</v>
      </c>
      <c r="DV181" s="0" t="s">
        <v>905</v>
      </c>
      <c r="DW181" s="0" t="s">
        <v>417</v>
      </c>
      <c r="ED181" s="0" t="s">
        <v>904</v>
      </c>
      <c r="EF181" s="0" t="s">
        <v>414</v>
      </c>
      <c r="EH181" s="0" t="s">
        <v>173</v>
      </c>
      <c r="EI181" s="0" t="s">
        <v>156</v>
      </c>
      <c r="EJ181" s="0" t="s">
        <v>156</v>
      </c>
      <c r="EO181" s="0" t="s">
        <v>156</v>
      </c>
    </row>
    <row r="182" customFormat="false" ht="15" hidden="false" customHeight="false" outlineLevel="0" collapsed="false">
      <c r="A182" s="0" t="s">
        <v>145</v>
      </c>
      <c r="B182" s="0" t="s">
        <v>146</v>
      </c>
      <c r="C182" s="0" t="s">
        <v>906</v>
      </c>
      <c r="D182" s="0" t="s">
        <v>148</v>
      </c>
      <c r="F182" s="0" t="s">
        <v>146</v>
      </c>
      <c r="L182" s="0" t="s">
        <v>404</v>
      </c>
      <c r="M182" s="0" t="s">
        <v>405</v>
      </c>
      <c r="Q182" s="0" t="s">
        <v>151</v>
      </c>
      <c r="T182" s="0" t="s">
        <v>406</v>
      </c>
      <c r="U182" s="0" t="s">
        <v>148</v>
      </c>
      <c r="V182" s="0" t="s">
        <v>148</v>
      </c>
      <c r="W182" s="2" t="n">
        <v>166332880</v>
      </c>
      <c r="X182" s="0" t="s">
        <v>907</v>
      </c>
      <c r="Y182" s="0" t="s">
        <v>408</v>
      </c>
      <c r="AB182" s="2" t="n">
        <v>0</v>
      </c>
      <c r="AC182" s="0" t="s">
        <v>156</v>
      </c>
      <c r="AD182" s="0" t="s">
        <v>156</v>
      </c>
      <c r="AE182" s="3" t="n">
        <v>45691.7807060185</v>
      </c>
      <c r="AF182" s="0" t="s">
        <v>409</v>
      </c>
      <c r="AG182" s="4" t="n">
        <v>45688</v>
      </c>
      <c r="AH182" s="4" t="n">
        <v>45688</v>
      </c>
      <c r="AI182" s="4" t="n">
        <v>45689</v>
      </c>
      <c r="AK182" s="5" t="s">
        <v>908</v>
      </c>
      <c r="AL182" s="0" t="s">
        <v>159</v>
      </c>
      <c r="AM182" s="0" t="s">
        <v>160</v>
      </c>
      <c r="AN182" s="0" t="s">
        <v>906</v>
      </c>
      <c r="AO182" s="0" t="s">
        <v>156</v>
      </c>
      <c r="AP182" s="2" t="n">
        <v>98007</v>
      </c>
      <c r="AR182" s="0" t="s">
        <v>161</v>
      </c>
      <c r="AS182" s="0" t="s">
        <v>161</v>
      </c>
      <c r="AT182" s="0" t="s">
        <v>156</v>
      </c>
      <c r="AU182" s="0" t="s">
        <v>156</v>
      </c>
      <c r="AW182" s="0" t="s">
        <v>156</v>
      </c>
      <c r="AX182" s="0" t="s">
        <v>156</v>
      </c>
      <c r="AY182" s="0" t="s">
        <v>156</v>
      </c>
      <c r="AZ182" s="0" t="s">
        <v>156</v>
      </c>
      <c r="BA182" s="0" t="s">
        <v>156</v>
      </c>
      <c r="BB182" s="0" t="s">
        <v>156</v>
      </c>
      <c r="BC182" s="0" t="s">
        <v>156</v>
      </c>
      <c r="BD182" s="0" t="s">
        <v>156</v>
      </c>
      <c r="BE182" s="0" t="s">
        <v>161</v>
      </c>
      <c r="BF182" s="0" t="s">
        <v>156</v>
      </c>
      <c r="BH182" s="0" t="s">
        <v>411</v>
      </c>
      <c r="BJ182" s="0" t="s">
        <v>156</v>
      </c>
      <c r="BL182" s="0" t="s">
        <v>909</v>
      </c>
      <c r="BM182" s="0" t="s">
        <v>164</v>
      </c>
      <c r="BN182" s="0" t="s">
        <v>161</v>
      </c>
      <c r="BO182" s="0" t="s">
        <v>161</v>
      </c>
      <c r="BP182" s="0" t="s">
        <v>156</v>
      </c>
      <c r="BS182" s="0" t="s">
        <v>156</v>
      </c>
      <c r="BT182" s="2" t="n">
        <v>98007</v>
      </c>
      <c r="BU182" s="3" t="n">
        <v>45691.9760648148</v>
      </c>
      <c r="BV182" s="0" t="s">
        <v>409</v>
      </c>
      <c r="BX182" s="0" t="s">
        <v>165</v>
      </c>
      <c r="BZ182" s="2" t="n">
        <v>25457</v>
      </c>
      <c r="CA182" s="4" t="n">
        <v>45688</v>
      </c>
      <c r="CB182" s="4" t="n">
        <v>45695</v>
      </c>
      <c r="CC182" s="0" t="s">
        <v>156</v>
      </c>
      <c r="CD182" s="0" t="s">
        <v>156</v>
      </c>
      <c r="CE182" s="0" t="s">
        <v>156</v>
      </c>
      <c r="CF182" s="0" t="s">
        <v>156</v>
      </c>
      <c r="CG182" s="0" t="s">
        <v>413</v>
      </c>
      <c r="CJ182" s="2" t="n">
        <v>166332880</v>
      </c>
      <c r="CM182" s="4" t="n">
        <v>45688</v>
      </c>
      <c r="CQ182" s="0" t="s">
        <v>156</v>
      </c>
      <c r="CR182" s="0" t="s">
        <v>156</v>
      </c>
      <c r="CV182" s="4" t="n">
        <v>45753</v>
      </c>
      <c r="CZ182" s="0" t="s">
        <v>414</v>
      </c>
      <c r="DA182" s="0" t="s">
        <v>156</v>
      </c>
      <c r="DB182" s="0" t="s">
        <v>156</v>
      </c>
      <c r="DC182" s="0" t="s">
        <v>156</v>
      </c>
      <c r="DD182" s="0" t="s">
        <v>156</v>
      </c>
      <c r="DE182" s="0" t="s">
        <v>156</v>
      </c>
      <c r="DF182" s="0" t="s">
        <v>156</v>
      </c>
      <c r="DG182" s="0" t="s">
        <v>156</v>
      </c>
      <c r="DH182" s="0" t="s">
        <v>156</v>
      </c>
      <c r="DI182" s="0" t="s">
        <v>156</v>
      </c>
      <c r="DJ182" s="0" t="s">
        <v>156</v>
      </c>
      <c r="DK182" s="0" t="s">
        <v>156</v>
      </c>
      <c r="DL182" s="0" t="s">
        <v>156</v>
      </c>
      <c r="DP182" s="0" t="s">
        <v>833</v>
      </c>
      <c r="DU182" s="0" t="s">
        <v>170</v>
      </c>
      <c r="DV182" s="0" t="s">
        <v>910</v>
      </c>
      <c r="DW182" s="0" t="s">
        <v>417</v>
      </c>
      <c r="ED182" s="0" t="s">
        <v>909</v>
      </c>
      <c r="EF182" s="0" t="s">
        <v>414</v>
      </c>
      <c r="EH182" s="0" t="s">
        <v>173</v>
      </c>
      <c r="EI182" s="0" t="s">
        <v>156</v>
      </c>
      <c r="EJ182" s="0" t="s">
        <v>156</v>
      </c>
      <c r="EO182" s="0" t="s">
        <v>156</v>
      </c>
    </row>
    <row r="183" customFormat="false" ht="15" hidden="false" customHeight="false" outlineLevel="0" collapsed="false">
      <c r="A183" s="0" t="s">
        <v>145</v>
      </c>
      <c r="B183" s="0" t="s">
        <v>146</v>
      </c>
      <c r="C183" s="0" t="s">
        <v>911</v>
      </c>
      <c r="D183" s="0" t="s">
        <v>148</v>
      </c>
      <c r="F183" s="0" t="s">
        <v>146</v>
      </c>
      <c r="L183" s="0" t="s">
        <v>404</v>
      </c>
      <c r="M183" s="0" t="s">
        <v>405</v>
      </c>
      <c r="Q183" s="0" t="s">
        <v>151</v>
      </c>
      <c r="T183" s="0" t="s">
        <v>406</v>
      </c>
      <c r="U183" s="0" t="s">
        <v>148</v>
      </c>
      <c r="V183" s="0" t="s">
        <v>148</v>
      </c>
      <c r="W183" s="2" t="n">
        <v>166332930</v>
      </c>
      <c r="X183" s="0" t="s">
        <v>912</v>
      </c>
      <c r="Y183" s="0" t="s">
        <v>408</v>
      </c>
      <c r="AB183" s="2" t="n">
        <v>0</v>
      </c>
      <c r="AC183" s="0" t="s">
        <v>156</v>
      </c>
      <c r="AD183" s="0" t="s">
        <v>156</v>
      </c>
      <c r="AE183" s="3" t="n">
        <v>45691.7815277778</v>
      </c>
      <c r="AF183" s="0" t="s">
        <v>409</v>
      </c>
      <c r="AG183" s="4" t="n">
        <v>45688</v>
      </c>
      <c r="AH183" s="4" t="n">
        <v>45688</v>
      </c>
      <c r="AI183" s="4" t="n">
        <v>45658</v>
      </c>
      <c r="AK183" s="5" t="s">
        <v>913</v>
      </c>
      <c r="AL183" s="0" t="s">
        <v>159</v>
      </c>
      <c r="AM183" s="0" t="s">
        <v>160</v>
      </c>
      <c r="AN183" s="0" t="s">
        <v>911</v>
      </c>
      <c r="AO183" s="0" t="s">
        <v>156</v>
      </c>
      <c r="AP183" s="2" t="n">
        <v>98007</v>
      </c>
      <c r="AR183" s="0" t="s">
        <v>161</v>
      </c>
      <c r="AS183" s="0" t="s">
        <v>161</v>
      </c>
      <c r="AT183" s="0" t="s">
        <v>156</v>
      </c>
      <c r="AU183" s="0" t="s">
        <v>156</v>
      </c>
      <c r="AW183" s="0" t="s">
        <v>156</v>
      </c>
      <c r="AX183" s="0" t="s">
        <v>156</v>
      </c>
      <c r="AY183" s="0" t="s">
        <v>156</v>
      </c>
      <c r="AZ183" s="0" t="s">
        <v>156</v>
      </c>
      <c r="BA183" s="0" t="s">
        <v>156</v>
      </c>
      <c r="BB183" s="0" t="s">
        <v>156</v>
      </c>
      <c r="BC183" s="0" t="s">
        <v>156</v>
      </c>
      <c r="BD183" s="0" t="s">
        <v>156</v>
      </c>
      <c r="BE183" s="0" t="s">
        <v>161</v>
      </c>
      <c r="BF183" s="0" t="s">
        <v>156</v>
      </c>
      <c r="BH183" s="0" t="s">
        <v>411</v>
      </c>
      <c r="BJ183" s="0" t="s">
        <v>156</v>
      </c>
      <c r="BL183" s="0" t="s">
        <v>914</v>
      </c>
      <c r="BM183" s="0" t="s">
        <v>164</v>
      </c>
      <c r="BN183" s="0" t="s">
        <v>161</v>
      </c>
      <c r="BO183" s="0" t="s">
        <v>161</v>
      </c>
      <c r="BP183" s="0" t="s">
        <v>156</v>
      </c>
      <c r="BS183" s="0" t="s">
        <v>156</v>
      </c>
      <c r="BT183" s="2" t="n">
        <v>98007</v>
      </c>
      <c r="BU183" s="3" t="n">
        <v>45691.9760648148</v>
      </c>
      <c r="BV183" s="0" t="s">
        <v>409</v>
      </c>
      <c r="BX183" s="0" t="s">
        <v>165</v>
      </c>
      <c r="BZ183" s="2" t="n">
        <v>25457</v>
      </c>
      <c r="CA183" s="4" t="n">
        <v>45688</v>
      </c>
      <c r="CB183" s="4" t="n">
        <v>45695</v>
      </c>
      <c r="CC183" s="0" t="s">
        <v>156</v>
      </c>
      <c r="CD183" s="0" t="s">
        <v>156</v>
      </c>
      <c r="CE183" s="0" t="s">
        <v>156</v>
      </c>
      <c r="CF183" s="0" t="s">
        <v>156</v>
      </c>
      <c r="CG183" s="0" t="s">
        <v>413</v>
      </c>
      <c r="CJ183" s="2" t="n">
        <v>166332930</v>
      </c>
      <c r="CM183" s="4" t="n">
        <v>45688</v>
      </c>
      <c r="CQ183" s="0" t="s">
        <v>156</v>
      </c>
      <c r="CR183" s="0" t="s">
        <v>156</v>
      </c>
      <c r="CV183" s="4" t="n">
        <v>45753</v>
      </c>
      <c r="CZ183" s="0" t="s">
        <v>414</v>
      </c>
      <c r="DA183" s="0" t="s">
        <v>156</v>
      </c>
      <c r="DB183" s="0" t="s">
        <v>156</v>
      </c>
      <c r="DC183" s="0" t="s">
        <v>156</v>
      </c>
      <c r="DD183" s="0" t="s">
        <v>156</v>
      </c>
      <c r="DE183" s="0" t="s">
        <v>156</v>
      </c>
      <c r="DF183" s="0" t="s">
        <v>156</v>
      </c>
      <c r="DG183" s="0" t="s">
        <v>156</v>
      </c>
      <c r="DH183" s="0" t="s">
        <v>156</v>
      </c>
      <c r="DI183" s="0" t="s">
        <v>156</v>
      </c>
      <c r="DJ183" s="0" t="s">
        <v>156</v>
      </c>
      <c r="DK183" s="0" t="s">
        <v>156</v>
      </c>
      <c r="DL183" s="0" t="s">
        <v>156</v>
      </c>
      <c r="DP183" s="0" t="s">
        <v>833</v>
      </c>
      <c r="DU183" s="0" t="s">
        <v>170</v>
      </c>
      <c r="DV183" s="0" t="s">
        <v>915</v>
      </c>
      <c r="DW183" s="0" t="s">
        <v>417</v>
      </c>
      <c r="ED183" s="0" t="s">
        <v>914</v>
      </c>
      <c r="EF183" s="0" t="s">
        <v>414</v>
      </c>
      <c r="EH183" s="0" t="s">
        <v>173</v>
      </c>
      <c r="EI183" s="0" t="s">
        <v>156</v>
      </c>
      <c r="EJ183" s="0" t="s">
        <v>156</v>
      </c>
      <c r="EO183" s="0" t="s">
        <v>156</v>
      </c>
    </row>
    <row r="184" customFormat="false" ht="15" hidden="false" customHeight="false" outlineLevel="0" collapsed="false">
      <c r="A184" s="0" t="s">
        <v>145</v>
      </c>
      <c r="B184" s="0" t="s">
        <v>146</v>
      </c>
      <c r="C184" s="0" t="s">
        <v>916</v>
      </c>
      <c r="D184" s="0" t="s">
        <v>148</v>
      </c>
      <c r="F184" s="0" t="s">
        <v>146</v>
      </c>
      <c r="L184" s="0" t="s">
        <v>404</v>
      </c>
      <c r="M184" s="0" t="s">
        <v>405</v>
      </c>
      <c r="Q184" s="0" t="s">
        <v>151</v>
      </c>
      <c r="T184" s="0" t="s">
        <v>406</v>
      </c>
      <c r="U184" s="0" t="s">
        <v>148</v>
      </c>
      <c r="V184" s="0" t="s">
        <v>148</v>
      </c>
      <c r="W184" s="2" t="n">
        <v>166332980</v>
      </c>
      <c r="X184" s="0" t="s">
        <v>917</v>
      </c>
      <c r="Y184" s="0" t="s">
        <v>408</v>
      </c>
      <c r="AB184" s="2" t="n">
        <v>0</v>
      </c>
      <c r="AC184" s="0" t="s">
        <v>156</v>
      </c>
      <c r="AD184" s="0" t="s">
        <v>156</v>
      </c>
      <c r="AE184" s="3" t="n">
        <v>45691.7821643519</v>
      </c>
      <c r="AF184" s="0" t="s">
        <v>409</v>
      </c>
      <c r="AG184" s="4" t="n">
        <v>45688</v>
      </c>
      <c r="AH184" s="4" t="n">
        <v>45688</v>
      </c>
      <c r="AI184" s="4" t="n">
        <v>45658</v>
      </c>
      <c r="AK184" s="5" t="s">
        <v>918</v>
      </c>
      <c r="AL184" s="0" t="s">
        <v>159</v>
      </c>
      <c r="AM184" s="0" t="s">
        <v>160</v>
      </c>
      <c r="AN184" s="0" t="s">
        <v>916</v>
      </c>
      <c r="AO184" s="0" t="s">
        <v>156</v>
      </c>
      <c r="AP184" s="2" t="n">
        <v>98007</v>
      </c>
      <c r="AR184" s="0" t="s">
        <v>161</v>
      </c>
      <c r="AS184" s="0" t="s">
        <v>161</v>
      </c>
      <c r="AT184" s="0" t="s">
        <v>156</v>
      </c>
      <c r="AU184" s="0" t="s">
        <v>156</v>
      </c>
      <c r="AW184" s="0" t="s">
        <v>156</v>
      </c>
      <c r="AX184" s="0" t="s">
        <v>156</v>
      </c>
      <c r="AY184" s="0" t="s">
        <v>156</v>
      </c>
      <c r="AZ184" s="0" t="s">
        <v>156</v>
      </c>
      <c r="BA184" s="0" t="s">
        <v>156</v>
      </c>
      <c r="BB184" s="0" t="s">
        <v>156</v>
      </c>
      <c r="BC184" s="0" t="s">
        <v>156</v>
      </c>
      <c r="BD184" s="0" t="s">
        <v>156</v>
      </c>
      <c r="BE184" s="0" t="s">
        <v>161</v>
      </c>
      <c r="BF184" s="0" t="s">
        <v>156</v>
      </c>
      <c r="BH184" s="0" t="s">
        <v>411</v>
      </c>
      <c r="BJ184" s="0" t="s">
        <v>156</v>
      </c>
      <c r="BL184" s="0" t="s">
        <v>919</v>
      </c>
      <c r="BM184" s="0" t="s">
        <v>164</v>
      </c>
      <c r="BN184" s="0" t="s">
        <v>161</v>
      </c>
      <c r="BO184" s="0" t="s">
        <v>161</v>
      </c>
      <c r="BP184" s="0" t="s">
        <v>156</v>
      </c>
      <c r="BS184" s="0" t="s">
        <v>156</v>
      </c>
      <c r="BT184" s="2" t="n">
        <v>98007</v>
      </c>
      <c r="BU184" s="3" t="n">
        <v>45691.9760648148</v>
      </c>
      <c r="BV184" s="0" t="s">
        <v>409</v>
      </c>
      <c r="BX184" s="0" t="s">
        <v>165</v>
      </c>
      <c r="BZ184" s="2" t="n">
        <v>25457</v>
      </c>
      <c r="CA184" s="4" t="n">
        <v>45688</v>
      </c>
      <c r="CB184" s="4" t="n">
        <v>45695</v>
      </c>
      <c r="CC184" s="0" t="s">
        <v>156</v>
      </c>
      <c r="CD184" s="0" t="s">
        <v>156</v>
      </c>
      <c r="CE184" s="0" t="s">
        <v>156</v>
      </c>
      <c r="CF184" s="0" t="s">
        <v>156</v>
      </c>
      <c r="CG184" s="0" t="s">
        <v>413</v>
      </c>
      <c r="CJ184" s="2" t="n">
        <v>166332980</v>
      </c>
      <c r="CM184" s="4" t="n">
        <v>45688</v>
      </c>
      <c r="CQ184" s="0" t="s">
        <v>156</v>
      </c>
      <c r="CR184" s="0" t="s">
        <v>156</v>
      </c>
      <c r="CV184" s="4" t="n">
        <v>45753</v>
      </c>
      <c r="CZ184" s="0" t="s">
        <v>414</v>
      </c>
      <c r="DA184" s="0" t="s">
        <v>156</v>
      </c>
      <c r="DB184" s="0" t="s">
        <v>156</v>
      </c>
      <c r="DC184" s="0" t="s">
        <v>156</v>
      </c>
      <c r="DD184" s="0" t="s">
        <v>156</v>
      </c>
      <c r="DE184" s="0" t="s">
        <v>156</v>
      </c>
      <c r="DF184" s="0" t="s">
        <v>156</v>
      </c>
      <c r="DG184" s="0" t="s">
        <v>156</v>
      </c>
      <c r="DH184" s="0" t="s">
        <v>156</v>
      </c>
      <c r="DI184" s="0" t="s">
        <v>156</v>
      </c>
      <c r="DJ184" s="0" t="s">
        <v>156</v>
      </c>
      <c r="DK184" s="0" t="s">
        <v>156</v>
      </c>
      <c r="DL184" s="0" t="s">
        <v>156</v>
      </c>
      <c r="DP184" s="0" t="s">
        <v>833</v>
      </c>
      <c r="DU184" s="0" t="s">
        <v>170</v>
      </c>
      <c r="DV184" s="0" t="s">
        <v>920</v>
      </c>
      <c r="DW184" s="0" t="s">
        <v>417</v>
      </c>
      <c r="ED184" s="0" t="s">
        <v>919</v>
      </c>
      <c r="EF184" s="0" t="s">
        <v>414</v>
      </c>
      <c r="EH184" s="0" t="s">
        <v>173</v>
      </c>
      <c r="EI184" s="0" t="s">
        <v>156</v>
      </c>
      <c r="EJ184" s="0" t="s">
        <v>156</v>
      </c>
      <c r="EO184" s="0" t="s">
        <v>156</v>
      </c>
    </row>
    <row r="185" customFormat="false" ht="15" hidden="false" customHeight="false" outlineLevel="0" collapsed="false">
      <c r="A185" s="0" t="s">
        <v>145</v>
      </c>
      <c r="B185" s="0" t="s">
        <v>146</v>
      </c>
      <c r="C185" s="0" t="s">
        <v>921</v>
      </c>
      <c r="D185" s="0" t="s">
        <v>148</v>
      </c>
      <c r="F185" s="0" t="s">
        <v>146</v>
      </c>
      <c r="L185" s="0" t="s">
        <v>404</v>
      </c>
      <c r="M185" s="0" t="s">
        <v>405</v>
      </c>
      <c r="Q185" s="0" t="s">
        <v>151</v>
      </c>
      <c r="T185" s="0" t="s">
        <v>406</v>
      </c>
      <c r="U185" s="0" t="s">
        <v>148</v>
      </c>
      <c r="V185" s="0" t="s">
        <v>148</v>
      </c>
      <c r="W185" s="2" t="n">
        <v>166333030</v>
      </c>
      <c r="X185" s="0" t="s">
        <v>922</v>
      </c>
      <c r="Y185" s="0" t="s">
        <v>408</v>
      </c>
      <c r="AB185" s="2" t="n">
        <v>0</v>
      </c>
      <c r="AC185" s="0" t="s">
        <v>156</v>
      </c>
      <c r="AD185" s="0" t="s">
        <v>156</v>
      </c>
      <c r="AE185" s="3" t="n">
        <v>45691.7828125</v>
      </c>
      <c r="AF185" s="0" t="s">
        <v>409</v>
      </c>
      <c r="AG185" s="4" t="n">
        <v>45688</v>
      </c>
      <c r="AH185" s="4" t="n">
        <v>45688</v>
      </c>
      <c r="AI185" s="4" t="n">
        <v>45658</v>
      </c>
      <c r="AK185" s="5" t="s">
        <v>923</v>
      </c>
      <c r="AL185" s="0" t="s">
        <v>159</v>
      </c>
      <c r="AM185" s="0" t="s">
        <v>160</v>
      </c>
      <c r="AN185" s="0" t="s">
        <v>921</v>
      </c>
      <c r="AO185" s="0" t="s">
        <v>156</v>
      </c>
      <c r="AP185" s="2" t="n">
        <v>98007</v>
      </c>
      <c r="AR185" s="0" t="s">
        <v>161</v>
      </c>
      <c r="AS185" s="0" t="s">
        <v>161</v>
      </c>
      <c r="AT185" s="0" t="s">
        <v>156</v>
      </c>
      <c r="AU185" s="0" t="s">
        <v>156</v>
      </c>
      <c r="AW185" s="0" t="s">
        <v>156</v>
      </c>
      <c r="AX185" s="0" t="s">
        <v>156</v>
      </c>
      <c r="AY185" s="0" t="s">
        <v>156</v>
      </c>
      <c r="AZ185" s="0" t="s">
        <v>156</v>
      </c>
      <c r="BA185" s="0" t="s">
        <v>156</v>
      </c>
      <c r="BB185" s="0" t="s">
        <v>156</v>
      </c>
      <c r="BC185" s="0" t="s">
        <v>156</v>
      </c>
      <c r="BD185" s="0" t="s">
        <v>156</v>
      </c>
      <c r="BE185" s="0" t="s">
        <v>161</v>
      </c>
      <c r="BF185" s="0" t="s">
        <v>156</v>
      </c>
      <c r="BH185" s="0" t="s">
        <v>411</v>
      </c>
      <c r="BJ185" s="0" t="s">
        <v>156</v>
      </c>
      <c r="BL185" s="0" t="s">
        <v>924</v>
      </c>
      <c r="BM185" s="0" t="s">
        <v>164</v>
      </c>
      <c r="BN185" s="0" t="s">
        <v>161</v>
      </c>
      <c r="BO185" s="0" t="s">
        <v>161</v>
      </c>
      <c r="BP185" s="0" t="s">
        <v>156</v>
      </c>
      <c r="BS185" s="0" t="s">
        <v>156</v>
      </c>
      <c r="BT185" s="2" t="n">
        <v>98007</v>
      </c>
      <c r="BU185" s="3" t="n">
        <v>45691.9760648148</v>
      </c>
      <c r="BV185" s="0" t="s">
        <v>409</v>
      </c>
      <c r="BX185" s="0" t="s">
        <v>165</v>
      </c>
      <c r="BZ185" s="2" t="n">
        <v>25457</v>
      </c>
      <c r="CA185" s="4" t="n">
        <v>45688</v>
      </c>
      <c r="CB185" s="4" t="n">
        <v>45695</v>
      </c>
      <c r="CC185" s="0" t="s">
        <v>156</v>
      </c>
      <c r="CD185" s="0" t="s">
        <v>156</v>
      </c>
      <c r="CE185" s="0" t="s">
        <v>156</v>
      </c>
      <c r="CF185" s="0" t="s">
        <v>156</v>
      </c>
      <c r="CG185" s="0" t="s">
        <v>413</v>
      </c>
      <c r="CJ185" s="2" t="n">
        <v>166333030</v>
      </c>
      <c r="CM185" s="4" t="n">
        <v>45688</v>
      </c>
      <c r="CQ185" s="0" t="s">
        <v>156</v>
      </c>
      <c r="CR185" s="0" t="s">
        <v>156</v>
      </c>
      <c r="CV185" s="4" t="n">
        <v>45753</v>
      </c>
      <c r="CZ185" s="0" t="s">
        <v>414</v>
      </c>
      <c r="DA185" s="0" t="s">
        <v>156</v>
      </c>
      <c r="DB185" s="0" t="s">
        <v>156</v>
      </c>
      <c r="DC185" s="0" t="s">
        <v>156</v>
      </c>
      <c r="DD185" s="0" t="s">
        <v>156</v>
      </c>
      <c r="DE185" s="0" t="s">
        <v>156</v>
      </c>
      <c r="DF185" s="0" t="s">
        <v>156</v>
      </c>
      <c r="DG185" s="0" t="s">
        <v>156</v>
      </c>
      <c r="DH185" s="0" t="s">
        <v>156</v>
      </c>
      <c r="DI185" s="0" t="s">
        <v>156</v>
      </c>
      <c r="DJ185" s="0" t="s">
        <v>156</v>
      </c>
      <c r="DK185" s="0" t="s">
        <v>156</v>
      </c>
      <c r="DL185" s="0" t="s">
        <v>156</v>
      </c>
      <c r="DP185" s="0" t="s">
        <v>833</v>
      </c>
      <c r="DU185" s="0" t="s">
        <v>170</v>
      </c>
      <c r="DV185" s="0" t="s">
        <v>925</v>
      </c>
      <c r="DW185" s="0" t="s">
        <v>417</v>
      </c>
      <c r="ED185" s="0" t="s">
        <v>924</v>
      </c>
      <c r="EF185" s="0" t="s">
        <v>414</v>
      </c>
      <c r="EH185" s="0" t="s">
        <v>173</v>
      </c>
      <c r="EI185" s="0" t="s">
        <v>156</v>
      </c>
      <c r="EJ185" s="0" t="s">
        <v>156</v>
      </c>
      <c r="EO185" s="0" t="s">
        <v>156</v>
      </c>
    </row>
    <row r="186" customFormat="false" ht="15" hidden="false" customHeight="false" outlineLevel="0" collapsed="false">
      <c r="A186" s="0" t="s">
        <v>145</v>
      </c>
      <c r="B186" s="0" t="s">
        <v>146</v>
      </c>
      <c r="C186" s="0" t="s">
        <v>926</v>
      </c>
      <c r="D186" s="0" t="s">
        <v>148</v>
      </c>
      <c r="F186" s="0" t="s">
        <v>146</v>
      </c>
      <c r="L186" s="0" t="s">
        <v>404</v>
      </c>
      <c r="M186" s="0" t="s">
        <v>405</v>
      </c>
      <c r="Q186" s="0" t="s">
        <v>151</v>
      </c>
      <c r="T186" s="0" t="s">
        <v>406</v>
      </c>
      <c r="U186" s="0" t="s">
        <v>148</v>
      </c>
      <c r="V186" s="0" t="s">
        <v>148</v>
      </c>
      <c r="W186" s="2" t="n">
        <v>166333080</v>
      </c>
      <c r="X186" s="0" t="s">
        <v>927</v>
      </c>
      <c r="Y186" s="0" t="s">
        <v>408</v>
      </c>
      <c r="AB186" s="2" t="n">
        <v>0</v>
      </c>
      <c r="AC186" s="0" t="s">
        <v>156</v>
      </c>
      <c r="AD186" s="0" t="s">
        <v>156</v>
      </c>
      <c r="AE186" s="3" t="n">
        <v>45691.7834490741</v>
      </c>
      <c r="AF186" s="0" t="s">
        <v>409</v>
      </c>
      <c r="AG186" s="4" t="n">
        <v>45688</v>
      </c>
      <c r="AH186" s="4" t="n">
        <v>45688</v>
      </c>
      <c r="AI186" s="4" t="n">
        <v>45658</v>
      </c>
      <c r="AK186" s="5" t="s">
        <v>928</v>
      </c>
      <c r="AL186" s="0" t="s">
        <v>159</v>
      </c>
      <c r="AM186" s="0" t="s">
        <v>160</v>
      </c>
      <c r="AN186" s="0" t="s">
        <v>926</v>
      </c>
      <c r="AO186" s="0" t="s">
        <v>156</v>
      </c>
      <c r="AP186" s="2" t="n">
        <v>98007</v>
      </c>
      <c r="AR186" s="0" t="s">
        <v>161</v>
      </c>
      <c r="AS186" s="0" t="s">
        <v>161</v>
      </c>
      <c r="AT186" s="0" t="s">
        <v>156</v>
      </c>
      <c r="AU186" s="0" t="s">
        <v>156</v>
      </c>
      <c r="AW186" s="0" t="s">
        <v>156</v>
      </c>
      <c r="AX186" s="0" t="s">
        <v>156</v>
      </c>
      <c r="AY186" s="0" t="s">
        <v>156</v>
      </c>
      <c r="AZ186" s="0" t="s">
        <v>156</v>
      </c>
      <c r="BA186" s="0" t="s">
        <v>156</v>
      </c>
      <c r="BB186" s="0" t="s">
        <v>156</v>
      </c>
      <c r="BC186" s="0" t="s">
        <v>156</v>
      </c>
      <c r="BD186" s="0" t="s">
        <v>156</v>
      </c>
      <c r="BE186" s="0" t="s">
        <v>161</v>
      </c>
      <c r="BF186" s="0" t="s">
        <v>156</v>
      </c>
      <c r="BH186" s="0" t="s">
        <v>411</v>
      </c>
      <c r="BJ186" s="0" t="s">
        <v>156</v>
      </c>
      <c r="BL186" s="0" t="s">
        <v>929</v>
      </c>
      <c r="BM186" s="0" t="s">
        <v>164</v>
      </c>
      <c r="BN186" s="0" t="s">
        <v>161</v>
      </c>
      <c r="BO186" s="0" t="s">
        <v>161</v>
      </c>
      <c r="BP186" s="0" t="s">
        <v>156</v>
      </c>
      <c r="BS186" s="0" t="s">
        <v>156</v>
      </c>
      <c r="BT186" s="2" t="n">
        <v>98007</v>
      </c>
      <c r="BU186" s="3" t="n">
        <v>45691.9760648148</v>
      </c>
      <c r="BV186" s="0" t="s">
        <v>409</v>
      </c>
      <c r="BX186" s="0" t="s">
        <v>165</v>
      </c>
      <c r="BZ186" s="2" t="n">
        <v>25457</v>
      </c>
      <c r="CA186" s="4" t="n">
        <v>45688</v>
      </c>
      <c r="CB186" s="4" t="n">
        <v>45695</v>
      </c>
      <c r="CC186" s="0" t="s">
        <v>156</v>
      </c>
      <c r="CD186" s="0" t="s">
        <v>156</v>
      </c>
      <c r="CE186" s="0" t="s">
        <v>156</v>
      </c>
      <c r="CF186" s="0" t="s">
        <v>156</v>
      </c>
      <c r="CG186" s="0" t="s">
        <v>413</v>
      </c>
      <c r="CJ186" s="2" t="n">
        <v>166333080</v>
      </c>
      <c r="CM186" s="4" t="n">
        <v>45688</v>
      </c>
      <c r="CQ186" s="0" t="s">
        <v>156</v>
      </c>
      <c r="CR186" s="0" t="s">
        <v>156</v>
      </c>
      <c r="CV186" s="4" t="n">
        <v>45753</v>
      </c>
      <c r="CZ186" s="0" t="s">
        <v>414</v>
      </c>
      <c r="DA186" s="0" t="s">
        <v>156</v>
      </c>
      <c r="DB186" s="0" t="s">
        <v>156</v>
      </c>
      <c r="DC186" s="0" t="s">
        <v>156</v>
      </c>
      <c r="DD186" s="0" t="s">
        <v>156</v>
      </c>
      <c r="DE186" s="0" t="s">
        <v>156</v>
      </c>
      <c r="DF186" s="0" t="s">
        <v>156</v>
      </c>
      <c r="DG186" s="0" t="s">
        <v>156</v>
      </c>
      <c r="DH186" s="0" t="s">
        <v>156</v>
      </c>
      <c r="DI186" s="0" t="s">
        <v>156</v>
      </c>
      <c r="DJ186" s="0" t="s">
        <v>156</v>
      </c>
      <c r="DK186" s="0" t="s">
        <v>156</v>
      </c>
      <c r="DL186" s="0" t="s">
        <v>156</v>
      </c>
      <c r="DP186" s="0" t="s">
        <v>833</v>
      </c>
      <c r="DU186" s="0" t="s">
        <v>170</v>
      </c>
      <c r="DV186" s="0" t="s">
        <v>930</v>
      </c>
      <c r="DW186" s="0" t="s">
        <v>417</v>
      </c>
      <c r="ED186" s="0" t="s">
        <v>929</v>
      </c>
      <c r="EF186" s="0" t="s">
        <v>414</v>
      </c>
      <c r="EH186" s="0" t="s">
        <v>173</v>
      </c>
      <c r="EI186" s="0" t="s">
        <v>156</v>
      </c>
      <c r="EJ186" s="0" t="s">
        <v>156</v>
      </c>
      <c r="EO186" s="0" t="s">
        <v>156</v>
      </c>
    </row>
    <row r="187" customFormat="false" ht="15" hidden="false" customHeight="false" outlineLevel="0" collapsed="false">
      <c r="A187" s="0" t="s">
        <v>145</v>
      </c>
      <c r="B187" s="0" t="s">
        <v>146</v>
      </c>
      <c r="C187" s="0" t="s">
        <v>931</v>
      </c>
      <c r="D187" s="0" t="s">
        <v>148</v>
      </c>
      <c r="F187" s="0" t="s">
        <v>146</v>
      </c>
      <c r="L187" s="0" t="s">
        <v>404</v>
      </c>
      <c r="M187" s="0" t="s">
        <v>405</v>
      </c>
      <c r="Q187" s="0" t="s">
        <v>151</v>
      </c>
      <c r="T187" s="0" t="s">
        <v>406</v>
      </c>
      <c r="U187" s="0" t="s">
        <v>148</v>
      </c>
      <c r="V187" s="0" t="s">
        <v>148</v>
      </c>
      <c r="W187" s="2" t="n">
        <v>166333130</v>
      </c>
      <c r="X187" s="0" t="s">
        <v>932</v>
      </c>
      <c r="Y187" s="0" t="s">
        <v>408</v>
      </c>
      <c r="AB187" s="2" t="n">
        <v>0</v>
      </c>
      <c r="AC187" s="0" t="s">
        <v>156</v>
      </c>
      <c r="AD187" s="0" t="s">
        <v>156</v>
      </c>
      <c r="AE187" s="3" t="n">
        <v>45691.7843171296</v>
      </c>
      <c r="AF187" s="0" t="s">
        <v>409</v>
      </c>
      <c r="AG187" s="4" t="n">
        <v>45688</v>
      </c>
      <c r="AH187" s="4" t="n">
        <v>45688</v>
      </c>
      <c r="AI187" s="4" t="n">
        <v>45658</v>
      </c>
      <c r="AK187" s="5" t="s">
        <v>933</v>
      </c>
      <c r="AL187" s="0" t="s">
        <v>159</v>
      </c>
      <c r="AM187" s="0" t="s">
        <v>160</v>
      </c>
      <c r="AN187" s="0" t="s">
        <v>931</v>
      </c>
      <c r="AO187" s="0" t="s">
        <v>156</v>
      </c>
      <c r="AP187" s="2" t="n">
        <v>98007</v>
      </c>
      <c r="AR187" s="0" t="s">
        <v>161</v>
      </c>
      <c r="AS187" s="0" t="s">
        <v>161</v>
      </c>
      <c r="AT187" s="0" t="s">
        <v>156</v>
      </c>
      <c r="AU187" s="0" t="s">
        <v>156</v>
      </c>
      <c r="AW187" s="0" t="s">
        <v>156</v>
      </c>
      <c r="AX187" s="0" t="s">
        <v>156</v>
      </c>
      <c r="AY187" s="0" t="s">
        <v>156</v>
      </c>
      <c r="AZ187" s="0" t="s">
        <v>156</v>
      </c>
      <c r="BA187" s="0" t="s">
        <v>156</v>
      </c>
      <c r="BB187" s="0" t="s">
        <v>156</v>
      </c>
      <c r="BC187" s="0" t="s">
        <v>156</v>
      </c>
      <c r="BD187" s="0" t="s">
        <v>156</v>
      </c>
      <c r="BE187" s="0" t="s">
        <v>161</v>
      </c>
      <c r="BF187" s="0" t="s">
        <v>156</v>
      </c>
      <c r="BH187" s="0" t="s">
        <v>411</v>
      </c>
      <c r="BJ187" s="0" t="s">
        <v>156</v>
      </c>
      <c r="BL187" s="0" t="s">
        <v>934</v>
      </c>
      <c r="BM187" s="0" t="s">
        <v>164</v>
      </c>
      <c r="BN187" s="0" t="s">
        <v>161</v>
      </c>
      <c r="BO187" s="0" t="s">
        <v>161</v>
      </c>
      <c r="BP187" s="0" t="s">
        <v>156</v>
      </c>
      <c r="BS187" s="0" t="s">
        <v>156</v>
      </c>
      <c r="BT187" s="2" t="n">
        <v>98007</v>
      </c>
      <c r="BU187" s="3" t="n">
        <v>45691.9760648148</v>
      </c>
      <c r="BV187" s="0" t="s">
        <v>409</v>
      </c>
      <c r="BX187" s="0" t="s">
        <v>165</v>
      </c>
      <c r="BZ187" s="2" t="n">
        <v>25457</v>
      </c>
      <c r="CA187" s="4" t="n">
        <v>45688</v>
      </c>
      <c r="CB187" s="4" t="n">
        <v>45695</v>
      </c>
      <c r="CC187" s="0" t="s">
        <v>156</v>
      </c>
      <c r="CD187" s="0" t="s">
        <v>156</v>
      </c>
      <c r="CE187" s="0" t="s">
        <v>156</v>
      </c>
      <c r="CF187" s="0" t="s">
        <v>156</v>
      </c>
      <c r="CG187" s="0" t="s">
        <v>413</v>
      </c>
      <c r="CJ187" s="2" t="n">
        <v>166333130</v>
      </c>
      <c r="CM187" s="4" t="n">
        <v>45688</v>
      </c>
      <c r="CQ187" s="0" t="s">
        <v>156</v>
      </c>
      <c r="CR187" s="0" t="s">
        <v>156</v>
      </c>
      <c r="CV187" s="4" t="n">
        <v>45753</v>
      </c>
      <c r="CZ187" s="0" t="s">
        <v>414</v>
      </c>
      <c r="DA187" s="0" t="s">
        <v>156</v>
      </c>
      <c r="DB187" s="0" t="s">
        <v>156</v>
      </c>
      <c r="DC187" s="0" t="s">
        <v>156</v>
      </c>
      <c r="DD187" s="0" t="s">
        <v>156</v>
      </c>
      <c r="DE187" s="0" t="s">
        <v>156</v>
      </c>
      <c r="DF187" s="0" t="s">
        <v>156</v>
      </c>
      <c r="DG187" s="0" t="s">
        <v>156</v>
      </c>
      <c r="DH187" s="0" t="s">
        <v>156</v>
      </c>
      <c r="DI187" s="0" t="s">
        <v>156</v>
      </c>
      <c r="DJ187" s="0" t="s">
        <v>156</v>
      </c>
      <c r="DK187" s="0" t="s">
        <v>156</v>
      </c>
      <c r="DL187" s="0" t="s">
        <v>156</v>
      </c>
      <c r="DP187" s="0" t="s">
        <v>833</v>
      </c>
      <c r="DU187" s="0" t="s">
        <v>170</v>
      </c>
      <c r="DV187" s="0" t="s">
        <v>935</v>
      </c>
      <c r="DW187" s="0" t="s">
        <v>417</v>
      </c>
      <c r="ED187" s="0" t="s">
        <v>934</v>
      </c>
      <c r="EF187" s="0" t="s">
        <v>414</v>
      </c>
      <c r="EH187" s="0" t="s">
        <v>173</v>
      </c>
      <c r="EI187" s="0" t="s">
        <v>156</v>
      </c>
      <c r="EJ187" s="0" t="s">
        <v>156</v>
      </c>
      <c r="EO187" s="0" t="s">
        <v>156</v>
      </c>
    </row>
    <row r="188" customFormat="false" ht="15" hidden="false" customHeight="false" outlineLevel="0" collapsed="false">
      <c r="A188" s="0" t="s">
        <v>145</v>
      </c>
      <c r="B188" s="0" t="s">
        <v>146</v>
      </c>
      <c r="C188" s="0" t="s">
        <v>936</v>
      </c>
      <c r="D188" s="0" t="s">
        <v>148</v>
      </c>
      <c r="F188" s="0" t="s">
        <v>146</v>
      </c>
      <c r="L188" s="0" t="s">
        <v>404</v>
      </c>
      <c r="M188" s="0" t="s">
        <v>405</v>
      </c>
      <c r="Q188" s="0" t="s">
        <v>151</v>
      </c>
      <c r="T188" s="0" t="s">
        <v>406</v>
      </c>
      <c r="U188" s="0" t="s">
        <v>148</v>
      </c>
      <c r="V188" s="0" t="s">
        <v>148</v>
      </c>
      <c r="W188" s="2" t="n">
        <v>166333180</v>
      </c>
      <c r="X188" s="0" t="s">
        <v>937</v>
      </c>
      <c r="Y188" s="0" t="s">
        <v>408</v>
      </c>
      <c r="AB188" s="2" t="n">
        <v>0</v>
      </c>
      <c r="AC188" s="0" t="s">
        <v>156</v>
      </c>
      <c r="AD188" s="0" t="s">
        <v>156</v>
      </c>
      <c r="AE188" s="3" t="n">
        <v>45691.7849421296</v>
      </c>
      <c r="AF188" s="0" t="s">
        <v>409</v>
      </c>
      <c r="AG188" s="4" t="n">
        <v>45688</v>
      </c>
      <c r="AH188" s="4" t="n">
        <v>45688</v>
      </c>
      <c r="AI188" s="4" t="n">
        <v>45658</v>
      </c>
      <c r="AK188" s="5" t="s">
        <v>938</v>
      </c>
      <c r="AL188" s="0" t="s">
        <v>159</v>
      </c>
      <c r="AM188" s="0" t="s">
        <v>160</v>
      </c>
      <c r="AN188" s="0" t="s">
        <v>936</v>
      </c>
      <c r="AO188" s="0" t="s">
        <v>156</v>
      </c>
      <c r="AP188" s="2" t="n">
        <v>98007</v>
      </c>
      <c r="AR188" s="0" t="s">
        <v>161</v>
      </c>
      <c r="AS188" s="0" t="s">
        <v>161</v>
      </c>
      <c r="AT188" s="0" t="s">
        <v>156</v>
      </c>
      <c r="AU188" s="0" t="s">
        <v>156</v>
      </c>
      <c r="AW188" s="0" t="s">
        <v>156</v>
      </c>
      <c r="AX188" s="0" t="s">
        <v>156</v>
      </c>
      <c r="AY188" s="0" t="s">
        <v>156</v>
      </c>
      <c r="AZ188" s="0" t="s">
        <v>156</v>
      </c>
      <c r="BA188" s="0" t="s">
        <v>156</v>
      </c>
      <c r="BB188" s="0" t="s">
        <v>156</v>
      </c>
      <c r="BC188" s="0" t="s">
        <v>156</v>
      </c>
      <c r="BD188" s="0" t="s">
        <v>156</v>
      </c>
      <c r="BE188" s="0" t="s">
        <v>161</v>
      </c>
      <c r="BF188" s="0" t="s">
        <v>156</v>
      </c>
      <c r="BH188" s="0" t="s">
        <v>411</v>
      </c>
      <c r="BJ188" s="0" t="s">
        <v>156</v>
      </c>
      <c r="BL188" s="0" t="s">
        <v>939</v>
      </c>
      <c r="BM188" s="0" t="s">
        <v>164</v>
      </c>
      <c r="BN188" s="0" t="s">
        <v>161</v>
      </c>
      <c r="BO188" s="0" t="s">
        <v>161</v>
      </c>
      <c r="BP188" s="0" t="s">
        <v>156</v>
      </c>
      <c r="BS188" s="0" t="s">
        <v>156</v>
      </c>
      <c r="BT188" s="2" t="n">
        <v>98007</v>
      </c>
      <c r="BU188" s="3" t="n">
        <v>45691.9760648148</v>
      </c>
      <c r="BV188" s="0" t="s">
        <v>409</v>
      </c>
      <c r="BX188" s="0" t="s">
        <v>165</v>
      </c>
      <c r="BZ188" s="2" t="n">
        <v>25457</v>
      </c>
      <c r="CA188" s="4" t="n">
        <v>45688</v>
      </c>
      <c r="CB188" s="4" t="n">
        <v>45695</v>
      </c>
      <c r="CC188" s="0" t="s">
        <v>156</v>
      </c>
      <c r="CD188" s="0" t="s">
        <v>156</v>
      </c>
      <c r="CE188" s="0" t="s">
        <v>156</v>
      </c>
      <c r="CF188" s="0" t="s">
        <v>156</v>
      </c>
      <c r="CG188" s="0" t="s">
        <v>413</v>
      </c>
      <c r="CJ188" s="2" t="n">
        <v>166333180</v>
      </c>
      <c r="CM188" s="4" t="n">
        <v>45688</v>
      </c>
      <c r="CQ188" s="0" t="s">
        <v>156</v>
      </c>
      <c r="CR188" s="0" t="s">
        <v>156</v>
      </c>
      <c r="CV188" s="4" t="n">
        <v>45742</v>
      </c>
      <c r="CZ188" s="0" t="s">
        <v>414</v>
      </c>
      <c r="DA188" s="0" t="s">
        <v>156</v>
      </c>
      <c r="DB188" s="0" t="s">
        <v>156</v>
      </c>
      <c r="DC188" s="0" t="s">
        <v>156</v>
      </c>
      <c r="DD188" s="0" t="s">
        <v>156</v>
      </c>
      <c r="DE188" s="0" t="s">
        <v>156</v>
      </c>
      <c r="DF188" s="0" t="s">
        <v>156</v>
      </c>
      <c r="DG188" s="0" t="s">
        <v>156</v>
      </c>
      <c r="DH188" s="0" t="s">
        <v>156</v>
      </c>
      <c r="DI188" s="0" t="s">
        <v>156</v>
      </c>
      <c r="DJ188" s="0" t="s">
        <v>156</v>
      </c>
      <c r="DK188" s="0" t="s">
        <v>156</v>
      </c>
      <c r="DL188" s="0" t="s">
        <v>156</v>
      </c>
      <c r="DP188" s="0" t="s">
        <v>833</v>
      </c>
      <c r="DU188" s="0" t="s">
        <v>170</v>
      </c>
      <c r="DV188" s="0" t="s">
        <v>940</v>
      </c>
      <c r="DW188" s="0" t="s">
        <v>417</v>
      </c>
      <c r="ED188" s="0" t="s">
        <v>939</v>
      </c>
      <c r="EF188" s="0" t="s">
        <v>414</v>
      </c>
      <c r="EH188" s="0" t="s">
        <v>173</v>
      </c>
      <c r="EI188" s="0" t="s">
        <v>156</v>
      </c>
      <c r="EJ188" s="0" t="s">
        <v>156</v>
      </c>
      <c r="EO188" s="0" t="s">
        <v>156</v>
      </c>
    </row>
    <row r="189" customFormat="false" ht="15" hidden="false" customHeight="false" outlineLevel="0" collapsed="false">
      <c r="A189" s="0" t="s">
        <v>145</v>
      </c>
      <c r="B189" s="0" t="s">
        <v>146</v>
      </c>
      <c r="C189" s="0" t="s">
        <v>941</v>
      </c>
      <c r="D189" s="0" t="s">
        <v>148</v>
      </c>
      <c r="F189" s="0" t="s">
        <v>146</v>
      </c>
      <c r="L189" s="0" t="s">
        <v>404</v>
      </c>
      <c r="M189" s="0" t="s">
        <v>405</v>
      </c>
      <c r="Q189" s="0" t="s">
        <v>151</v>
      </c>
      <c r="T189" s="0" t="s">
        <v>406</v>
      </c>
      <c r="U189" s="0" t="s">
        <v>148</v>
      </c>
      <c r="V189" s="0" t="s">
        <v>148</v>
      </c>
      <c r="W189" s="2" t="n">
        <v>166333230</v>
      </c>
      <c r="X189" s="0" t="s">
        <v>942</v>
      </c>
      <c r="Y189" s="0" t="s">
        <v>408</v>
      </c>
      <c r="AB189" s="2" t="n">
        <v>0</v>
      </c>
      <c r="AC189" s="0" t="s">
        <v>156</v>
      </c>
      <c r="AD189" s="0" t="s">
        <v>156</v>
      </c>
      <c r="AE189" s="3" t="n">
        <v>45691.7855208333</v>
      </c>
      <c r="AF189" s="0" t="s">
        <v>409</v>
      </c>
      <c r="AG189" s="4" t="n">
        <v>45688</v>
      </c>
      <c r="AH189" s="4" t="n">
        <v>45688</v>
      </c>
      <c r="AI189" s="4" t="n">
        <v>45658</v>
      </c>
      <c r="AK189" s="5" t="s">
        <v>943</v>
      </c>
      <c r="AL189" s="0" t="s">
        <v>159</v>
      </c>
      <c r="AM189" s="0" t="s">
        <v>160</v>
      </c>
      <c r="AN189" s="0" t="s">
        <v>941</v>
      </c>
      <c r="AO189" s="0" t="s">
        <v>156</v>
      </c>
      <c r="AP189" s="2" t="n">
        <v>98007</v>
      </c>
      <c r="AR189" s="0" t="s">
        <v>161</v>
      </c>
      <c r="AS189" s="0" t="s">
        <v>161</v>
      </c>
      <c r="AT189" s="0" t="s">
        <v>156</v>
      </c>
      <c r="AU189" s="0" t="s">
        <v>156</v>
      </c>
      <c r="AW189" s="0" t="s">
        <v>156</v>
      </c>
      <c r="AX189" s="0" t="s">
        <v>156</v>
      </c>
      <c r="AY189" s="0" t="s">
        <v>156</v>
      </c>
      <c r="AZ189" s="0" t="s">
        <v>156</v>
      </c>
      <c r="BA189" s="0" t="s">
        <v>156</v>
      </c>
      <c r="BB189" s="0" t="s">
        <v>156</v>
      </c>
      <c r="BC189" s="0" t="s">
        <v>156</v>
      </c>
      <c r="BD189" s="0" t="s">
        <v>156</v>
      </c>
      <c r="BE189" s="0" t="s">
        <v>161</v>
      </c>
      <c r="BF189" s="0" t="s">
        <v>156</v>
      </c>
      <c r="BH189" s="0" t="s">
        <v>411</v>
      </c>
      <c r="BJ189" s="0" t="s">
        <v>156</v>
      </c>
      <c r="BL189" s="0" t="s">
        <v>944</v>
      </c>
      <c r="BM189" s="0" t="s">
        <v>164</v>
      </c>
      <c r="BN189" s="0" t="s">
        <v>161</v>
      </c>
      <c r="BO189" s="0" t="s">
        <v>161</v>
      </c>
      <c r="BP189" s="0" t="s">
        <v>156</v>
      </c>
      <c r="BS189" s="0" t="s">
        <v>156</v>
      </c>
      <c r="BT189" s="2" t="n">
        <v>98007</v>
      </c>
      <c r="BU189" s="3" t="n">
        <v>45691.9760648148</v>
      </c>
      <c r="BV189" s="0" t="s">
        <v>409</v>
      </c>
      <c r="BX189" s="0" t="s">
        <v>165</v>
      </c>
      <c r="BZ189" s="2" t="n">
        <v>25457</v>
      </c>
      <c r="CA189" s="4" t="n">
        <v>45688</v>
      </c>
      <c r="CB189" s="4" t="n">
        <v>45695</v>
      </c>
      <c r="CC189" s="0" t="s">
        <v>156</v>
      </c>
      <c r="CD189" s="0" t="s">
        <v>156</v>
      </c>
      <c r="CE189" s="0" t="s">
        <v>156</v>
      </c>
      <c r="CF189" s="0" t="s">
        <v>156</v>
      </c>
      <c r="CG189" s="0" t="s">
        <v>413</v>
      </c>
      <c r="CJ189" s="2" t="n">
        <v>166333230</v>
      </c>
      <c r="CM189" s="4" t="n">
        <v>45688</v>
      </c>
      <c r="CQ189" s="0" t="s">
        <v>156</v>
      </c>
      <c r="CR189" s="0" t="s">
        <v>156</v>
      </c>
      <c r="CV189" s="4" t="n">
        <v>45742</v>
      </c>
      <c r="CZ189" s="0" t="s">
        <v>414</v>
      </c>
      <c r="DA189" s="0" t="s">
        <v>156</v>
      </c>
      <c r="DB189" s="0" t="s">
        <v>156</v>
      </c>
      <c r="DC189" s="0" t="s">
        <v>156</v>
      </c>
      <c r="DD189" s="0" t="s">
        <v>156</v>
      </c>
      <c r="DE189" s="0" t="s">
        <v>156</v>
      </c>
      <c r="DF189" s="0" t="s">
        <v>156</v>
      </c>
      <c r="DG189" s="0" t="s">
        <v>156</v>
      </c>
      <c r="DH189" s="0" t="s">
        <v>156</v>
      </c>
      <c r="DI189" s="0" t="s">
        <v>156</v>
      </c>
      <c r="DJ189" s="0" t="s">
        <v>156</v>
      </c>
      <c r="DK189" s="0" t="s">
        <v>156</v>
      </c>
      <c r="DL189" s="0" t="s">
        <v>156</v>
      </c>
      <c r="DP189" s="0" t="s">
        <v>833</v>
      </c>
      <c r="DU189" s="0" t="s">
        <v>170</v>
      </c>
      <c r="DV189" s="0" t="s">
        <v>945</v>
      </c>
      <c r="DW189" s="0" t="s">
        <v>417</v>
      </c>
      <c r="ED189" s="0" t="s">
        <v>944</v>
      </c>
      <c r="EF189" s="0" t="s">
        <v>414</v>
      </c>
      <c r="EH189" s="0" t="s">
        <v>173</v>
      </c>
      <c r="EI189" s="0" t="s">
        <v>156</v>
      </c>
      <c r="EJ189" s="0" t="s">
        <v>156</v>
      </c>
      <c r="EO189" s="0" t="s">
        <v>156</v>
      </c>
    </row>
    <row r="190" customFormat="false" ht="15" hidden="false" customHeight="false" outlineLevel="0" collapsed="false">
      <c r="A190" s="0" t="s">
        <v>145</v>
      </c>
      <c r="B190" s="0" t="s">
        <v>146</v>
      </c>
      <c r="C190" s="0" t="s">
        <v>946</v>
      </c>
      <c r="D190" s="0" t="s">
        <v>148</v>
      </c>
      <c r="F190" s="0" t="s">
        <v>146</v>
      </c>
      <c r="L190" s="0" t="s">
        <v>404</v>
      </c>
      <c r="M190" s="0" t="s">
        <v>405</v>
      </c>
      <c r="Q190" s="0" t="s">
        <v>151</v>
      </c>
      <c r="T190" s="0" t="s">
        <v>406</v>
      </c>
      <c r="U190" s="0" t="s">
        <v>148</v>
      </c>
      <c r="V190" s="0" t="s">
        <v>148</v>
      </c>
      <c r="W190" s="2" t="n">
        <v>166333280</v>
      </c>
      <c r="X190" s="0" t="s">
        <v>947</v>
      </c>
      <c r="Y190" s="0" t="s">
        <v>408</v>
      </c>
      <c r="AB190" s="2" t="n">
        <v>0</v>
      </c>
      <c r="AC190" s="0" t="s">
        <v>156</v>
      </c>
      <c r="AD190" s="0" t="s">
        <v>156</v>
      </c>
      <c r="AE190" s="3" t="n">
        <v>45691.786099537</v>
      </c>
      <c r="AF190" s="0" t="s">
        <v>409</v>
      </c>
      <c r="AG190" s="4" t="n">
        <v>45688</v>
      </c>
      <c r="AH190" s="4" t="n">
        <v>45688</v>
      </c>
      <c r="AI190" s="4" t="n">
        <v>45658</v>
      </c>
      <c r="AK190" s="5" t="s">
        <v>948</v>
      </c>
      <c r="AL190" s="0" t="s">
        <v>159</v>
      </c>
      <c r="AM190" s="0" t="s">
        <v>160</v>
      </c>
      <c r="AN190" s="0" t="s">
        <v>946</v>
      </c>
      <c r="AO190" s="0" t="s">
        <v>156</v>
      </c>
      <c r="AP190" s="2" t="n">
        <v>98007</v>
      </c>
      <c r="AR190" s="0" t="s">
        <v>161</v>
      </c>
      <c r="AS190" s="0" t="s">
        <v>161</v>
      </c>
      <c r="AT190" s="0" t="s">
        <v>156</v>
      </c>
      <c r="AU190" s="0" t="s">
        <v>156</v>
      </c>
      <c r="AW190" s="0" t="s">
        <v>156</v>
      </c>
      <c r="AX190" s="0" t="s">
        <v>156</v>
      </c>
      <c r="AY190" s="0" t="s">
        <v>156</v>
      </c>
      <c r="AZ190" s="0" t="s">
        <v>156</v>
      </c>
      <c r="BA190" s="0" t="s">
        <v>156</v>
      </c>
      <c r="BB190" s="0" t="s">
        <v>156</v>
      </c>
      <c r="BC190" s="0" t="s">
        <v>156</v>
      </c>
      <c r="BD190" s="0" t="s">
        <v>156</v>
      </c>
      <c r="BE190" s="0" t="s">
        <v>161</v>
      </c>
      <c r="BF190" s="0" t="s">
        <v>156</v>
      </c>
      <c r="BH190" s="0" t="s">
        <v>411</v>
      </c>
      <c r="BJ190" s="0" t="s">
        <v>156</v>
      </c>
      <c r="BL190" s="0" t="s">
        <v>949</v>
      </c>
      <c r="BM190" s="0" t="s">
        <v>164</v>
      </c>
      <c r="BN190" s="0" t="s">
        <v>161</v>
      </c>
      <c r="BO190" s="0" t="s">
        <v>161</v>
      </c>
      <c r="BP190" s="0" t="s">
        <v>156</v>
      </c>
      <c r="BS190" s="0" t="s">
        <v>156</v>
      </c>
      <c r="BT190" s="2" t="n">
        <v>98007</v>
      </c>
      <c r="BU190" s="3" t="n">
        <v>45691.9760648148</v>
      </c>
      <c r="BV190" s="0" t="s">
        <v>409</v>
      </c>
      <c r="BX190" s="0" t="s">
        <v>165</v>
      </c>
      <c r="BZ190" s="2" t="n">
        <v>25457</v>
      </c>
      <c r="CA190" s="4" t="n">
        <v>45688</v>
      </c>
      <c r="CB190" s="4" t="n">
        <v>45695</v>
      </c>
      <c r="CC190" s="0" t="s">
        <v>156</v>
      </c>
      <c r="CD190" s="0" t="s">
        <v>156</v>
      </c>
      <c r="CE190" s="0" t="s">
        <v>156</v>
      </c>
      <c r="CF190" s="0" t="s">
        <v>156</v>
      </c>
      <c r="CG190" s="0" t="s">
        <v>413</v>
      </c>
      <c r="CJ190" s="2" t="n">
        <v>166333280</v>
      </c>
      <c r="CM190" s="4" t="n">
        <v>45688</v>
      </c>
      <c r="CQ190" s="0" t="s">
        <v>156</v>
      </c>
      <c r="CR190" s="0" t="s">
        <v>156</v>
      </c>
      <c r="CV190" s="4" t="n">
        <v>45742</v>
      </c>
      <c r="CZ190" s="0" t="s">
        <v>414</v>
      </c>
      <c r="DA190" s="0" t="s">
        <v>156</v>
      </c>
      <c r="DB190" s="0" t="s">
        <v>156</v>
      </c>
      <c r="DC190" s="0" t="s">
        <v>156</v>
      </c>
      <c r="DD190" s="0" t="s">
        <v>156</v>
      </c>
      <c r="DE190" s="0" t="s">
        <v>156</v>
      </c>
      <c r="DF190" s="0" t="s">
        <v>156</v>
      </c>
      <c r="DG190" s="0" t="s">
        <v>156</v>
      </c>
      <c r="DH190" s="0" t="s">
        <v>156</v>
      </c>
      <c r="DI190" s="0" t="s">
        <v>156</v>
      </c>
      <c r="DJ190" s="0" t="s">
        <v>156</v>
      </c>
      <c r="DK190" s="0" t="s">
        <v>156</v>
      </c>
      <c r="DL190" s="0" t="s">
        <v>156</v>
      </c>
      <c r="DP190" s="0" t="s">
        <v>833</v>
      </c>
      <c r="DU190" s="0" t="s">
        <v>170</v>
      </c>
      <c r="DV190" s="0" t="s">
        <v>950</v>
      </c>
      <c r="DW190" s="0" t="s">
        <v>417</v>
      </c>
      <c r="ED190" s="0" t="s">
        <v>949</v>
      </c>
      <c r="EF190" s="0" t="s">
        <v>414</v>
      </c>
      <c r="EH190" s="0" t="s">
        <v>173</v>
      </c>
      <c r="EI190" s="0" t="s">
        <v>156</v>
      </c>
      <c r="EJ190" s="0" t="s">
        <v>156</v>
      </c>
      <c r="EO190" s="0" t="s">
        <v>156</v>
      </c>
    </row>
    <row r="191" customFormat="false" ht="15" hidden="false" customHeight="false" outlineLevel="0" collapsed="false">
      <c r="A191" s="0" t="s">
        <v>145</v>
      </c>
      <c r="B191" s="0" t="s">
        <v>146</v>
      </c>
      <c r="C191" s="0" t="s">
        <v>951</v>
      </c>
      <c r="D191" s="0" t="s">
        <v>148</v>
      </c>
      <c r="F191" s="0" t="s">
        <v>146</v>
      </c>
      <c r="L191" s="0" t="s">
        <v>404</v>
      </c>
      <c r="M191" s="0" t="s">
        <v>405</v>
      </c>
      <c r="Q191" s="0" t="s">
        <v>151</v>
      </c>
      <c r="T191" s="0" t="s">
        <v>406</v>
      </c>
      <c r="U191" s="0" t="s">
        <v>148</v>
      </c>
      <c r="V191" s="0" t="s">
        <v>148</v>
      </c>
      <c r="W191" s="2" t="n">
        <v>166333330</v>
      </c>
      <c r="X191" s="0" t="s">
        <v>952</v>
      </c>
      <c r="Y191" s="0" t="s">
        <v>408</v>
      </c>
      <c r="AB191" s="2" t="n">
        <v>0</v>
      </c>
      <c r="AC191" s="0" t="s">
        <v>156</v>
      </c>
      <c r="AD191" s="0" t="s">
        <v>156</v>
      </c>
      <c r="AE191" s="3" t="n">
        <v>45691.7867476852</v>
      </c>
      <c r="AF191" s="0" t="s">
        <v>409</v>
      </c>
      <c r="AG191" s="4" t="n">
        <v>45688</v>
      </c>
      <c r="AH191" s="4" t="n">
        <v>45688</v>
      </c>
      <c r="AI191" s="4" t="n">
        <v>45658</v>
      </c>
      <c r="AK191" s="5" t="s">
        <v>953</v>
      </c>
      <c r="AL191" s="0" t="s">
        <v>159</v>
      </c>
      <c r="AM191" s="0" t="s">
        <v>160</v>
      </c>
      <c r="AN191" s="0" t="s">
        <v>951</v>
      </c>
      <c r="AO191" s="0" t="s">
        <v>156</v>
      </c>
      <c r="AP191" s="2" t="n">
        <v>98007</v>
      </c>
      <c r="AR191" s="0" t="s">
        <v>161</v>
      </c>
      <c r="AS191" s="0" t="s">
        <v>161</v>
      </c>
      <c r="AT191" s="0" t="s">
        <v>156</v>
      </c>
      <c r="AU191" s="0" t="s">
        <v>156</v>
      </c>
      <c r="AW191" s="0" t="s">
        <v>156</v>
      </c>
      <c r="AX191" s="0" t="s">
        <v>156</v>
      </c>
      <c r="AY191" s="0" t="s">
        <v>156</v>
      </c>
      <c r="AZ191" s="0" t="s">
        <v>156</v>
      </c>
      <c r="BA191" s="0" t="s">
        <v>156</v>
      </c>
      <c r="BB191" s="0" t="s">
        <v>156</v>
      </c>
      <c r="BC191" s="0" t="s">
        <v>156</v>
      </c>
      <c r="BD191" s="0" t="s">
        <v>156</v>
      </c>
      <c r="BE191" s="0" t="s">
        <v>161</v>
      </c>
      <c r="BF191" s="0" t="s">
        <v>156</v>
      </c>
      <c r="BH191" s="0" t="s">
        <v>411</v>
      </c>
      <c r="BJ191" s="0" t="s">
        <v>156</v>
      </c>
      <c r="BL191" s="0" t="s">
        <v>954</v>
      </c>
      <c r="BM191" s="0" t="s">
        <v>164</v>
      </c>
      <c r="BN191" s="0" t="s">
        <v>161</v>
      </c>
      <c r="BO191" s="0" t="s">
        <v>161</v>
      </c>
      <c r="BP191" s="0" t="s">
        <v>156</v>
      </c>
      <c r="BS191" s="0" t="s">
        <v>156</v>
      </c>
      <c r="BT191" s="2" t="n">
        <v>98007</v>
      </c>
      <c r="BU191" s="3" t="n">
        <v>45691.9760648148</v>
      </c>
      <c r="BV191" s="0" t="s">
        <v>409</v>
      </c>
      <c r="BX191" s="0" t="s">
        <v>165</v>
      </c>
      <c r="BZ191" s="2" t="n">
        <v>25457</v>
      </c>
      <c r="CA191" s="4" t="n">
        <v>45688</v>
      </c>
      <c r="CB191" s="4" t="n">
        <v>45695</v>
      </c>
      <c r="CC191" s="0" t="s">
        <v>156</v>
      </c>
      <c r="CD191" s="0" t="s">
        <v>156</v>
      </c>
      <c r="CE191" s="0" t="s">
        <v>156</v>
      </c>
      <c r="CF191" s="0" t="s">
        <v>156</v>
      </c>
      <c r="CG191" s="0" t="s">
        <v>413</v>
      </c>
      <c r="CJ191" s="2" t="n">
        <v>166333330</v>
      </c>
      <c r="CM191" s="4" t="n">
        <v>45688</v>
      </c>
      <c r="CQ191" s="0" t="s">
        <v>156</v>
      </c>
      <c r="CR191" s="0" t="s">
        <v>156</v>
      </c>
      <c r="CV191" s="4" t="n">
        <v>45742</v>
      </c>
      <c r="CZ191" s="0" t="s">
        <v>414</v>
      </c>
      <c r="DA191" s="0" t="s">
        <v>156</v>
      </c>
      <c r="DB191" s="0" t="s">
        <v>156</v>
      </c>
      <c r="DC191" s="0" t="s">
        <v>156</v>
      </c>
      <c r="DD191" s="0" t="s">
        <v>156</v>
      </c>
      <c r="DE191" s="0" t="s">
        <v>156</v>
      </c>
      <c r="DF191" s="0" t="s">
        <v>156</v>
      </c>
      <c r="DG191" s="0" t="s">
        <v>156</v>
      </c>
      <c r="DH191" s="0" t="s">
        <v>156</v>
      </c>
      <c r="DI191" s="0" t="s">
        <v>156</v>
      </c>
      <c r="DJ191" s="0" t="s">
        <v>156</v>
      </c>
      <c r="DK191" s="0" t="s">
        <v>156</v>
      </c>
      <c r="DL191" s="0" t="s">
        <v>156</v>
      </c>
      <c r="DP191" s="0" t="s">
        <v>833</v>
      </c>
      <c r="DU191" s="0" t="s">
        <v>170</v>
      </c>
      <c r="DV191" s="0" t="s">
        <v>955</v>
      </c>
      <c r="DW191" s="0" t="s">
        <v>417</v>
      </c>
      <c r="ED191" s="0" t="s">
        <v>954</v>
      </c>
      <c r="EF191" s="0" t="s">
        <v>414</v>
      </c>
      <c r="EH191" s="0" t="s">
        <v>173</v>
      </c>
      <c r="EI191" s="0" t="s">
        <v>156</v>
      </c>
      <c r="EJ191" s="0" t="s">
        <v>156</v>
      </c>
      <c r="EO191" s="0" t="s">
        <v>156</v>
      </c>
    </row>
    <row r="192" customFormat="false" ht="15" hidden="false" customHeight="false" outlineLevel="0" collapsed="false">
      <c r="A192" s="0" t="s">
        <v>145</v>
      </c>
      <c r="B192" s="0" t="s">
        <v>146</v>
      </c>
      <c r="C192" s="0" t="s">
        <v>956</v>
      </c>
      <c r="D192" s="0" t="s">
        <v>148</v>
      </c>
      <c r="F192" s="0" t="s">
        <v>146</v>
      </c>
      <c r="L192" s="0" t="s">
        <v>404</v>
      </c>
      <c r="M192" s="0" t="s">
        <v>405</v>
      </c>
      <c r="Q192" s="0" t="s">
        <v>151</v>
      </c>
      <c r="T192" s="0" t="s">
        <v>406</v>
      </c>
      <c r="U192" s="0" t="s">
        <v>148</v>
      </c>
      <c r="V192" s="0" t="s">
        <v>148</v>
      </c>
      <c r="W192" s="2" t="n">
        <v>166333530</v>
      </c>
      <c r="X192" s="0" t="s">
        <v>957</v>
      </c>
      <c r="Y192" s="0" t="s">
        <v>408</v>
      </c>
      <c r="AB192" s="2" t="n">
        <v>0</v>
      </c>
      <c r="AC192" s="0" t="s">
        <v>156</v>
      </c>
      <c r="AD192" s="0" t="s">
        <v>156</v>
      </c>
      <c r="AE192" s="3" t="n">
        <v>45691.7894444444</v>
      </c>
      <c r="AF192" s="0" t="s">
        <v>409</v>
      </c>
      <c r="AG192" s="4" t="n">
        <v>45687</v>
      </c>
      <c r="AH192" s="4" t="n">
        <v>45687</v>
      </c>
      <c r="AI192" s="4" t="n">
        <v>45658</v>
      </c>
      <c r="AK192" s="5" t="s">
        <v>958</v>
      </c>
      <c r="AL192" s="0" t="s">
        <v>159</v>
      </c>
      <c r="AM192" s="0" t="s">
        <v>160</v>
      </c>
      <c r="AN192" s="0" t="s">
        <v>956</v>
      </c>
      <c r="AO192" s="0" t="s">
        <v>156</v>
      </c>
      <c r="AP192" s="2" t="n">
        <v>98007</v>
      </c>
      <c r="AR192" s="0" t="s">
        <v>161</v>
      </c>
      <c r="AS192" s="0" t="s">
        <v>161</v>
      </c>
      <c r="AT192" s="0" t="s">
        <v>156</v>
      </c>
      <c r="AU192" s="0" t="s">
        <v>156</v>
      </c>
      <c r="AW192" s="0" t="s">
        <v>156</v>
      </c>
      <c r="AX192" s="0" t="s">
        <v>156</v>
      </c>
      <c r="AY192" s="0" t="s">
        <v>156</v>
      </c>
      <c r="AZ192" s="0" t="s">
        <v>156</v>
      </c>
      <c r="BA192" s="0" t="s">
        <v>156</v>
      </c>
      <c r="BB192" s="0" t="s">
        <v>156</v>
      </c>
      <c r="BC192" s="0" t="s">
        <v>156</v>
      </c>
      <c r="BD192" s="0" t="s">
        <v>156</v>
      </c>
      <c r="BE192" s="0" t="s">
        <v>161</v>
      </c>
      <c r="BF192" s="0" t="s">
        <v>156</v>
      </c>
      <c r="BH192" s="0" t="s">
        <v>411</v>
      </c>
      <c r="BJ192" s="0" t="s">
        <v>156</v>
      </c>
      <c r="BL192" s="0" t="s">
        <v>959</v>
      </c>
      <c r="BM192" s="0" t="s">
        <v>164</v>
      </c>
      <c r="BN192" s="0" t="s">
        <v>161</v>
      </c>
      <c r="BO192" s="0" t="s">
        <v>161</v>
      </c>
      <c r="BP192" s="0" t="s">
        <v>156</v>
      </c>
      <c r="BS192" s="0" t="s">
        <v>156</v>
      </c>
      <c r="BT192" s="2" t="n">
        <v>98007</v>
      </c>
      <c r="BU192" s="3" t="n">
        <v>45691.9760763889</v>
      </c>
      <c r="BV192" s="0" t="s">
        <v>409</v>
      </c>
      <c r="BX192" s="0" t="s">
        <v>165</v>
      </c>
      <c r="BZ192" s="2" t="n">
        <v>25457</v>
      </c>
      <c r="CA192" s="4" t="n">
        <v>45687</v>
      </c>
      <c r="CB192" s="4" t="n">
        <v>45694</v>
      </c>
      <c r="CC192" s="0" t="s">
        <v>156</v>
      </c>
      <c r="CD192" s="0" t="s">
        <v>156</v>
      </c>
      <c r="CE192" s="0" t="s">
        <v>156</v>
      </c>
      <c r="CF192" s="0" t="s">
        <v>156</v>
      </c>
      <c r="CG192" s="0" t="s">
        <v>413</v>
      </c>
      <c r="CJ192" s="2" t="n">
        <v>166333530</v>
      </c>
      <c r="CM192" s="4" t="n">
        <v>45687</v>
      </c>
      <c r="CQ192" s="0" t="s">
        <v>156</v>
      </c>
      <c r="CR192" s="0" t="s">
        <v>156</v>
      </c>
      <c r="CV192" s="4" t="n">
        <v>45753</v>
      </c>
      <c r="CZ192" s="0" t="s">
        <v>414</v>
      </c>
      <c r="DA192" s="0" t="s">
        <v>156</v>
      </c>
      <c r="DB192" s="0" t="s">
        <v>156</v>
      </c>
      <c r="DC192" s="0" t="s">
        <v>156</v>
      </c>
      <c r="DD192" s="0" t="s">
        <v>156</v>
      </c>
      <c r="DE192" s="0" t="s">
        <v>156</v>
      </c>
      <c r="DF192" s="0" t="s">
        <v>156</v>
      </c>
      <c r="DG192" s="0" t="s">
        <v>156</v>
      </c>
      <c r="DH192" s="0" t="s">
        <v>156</v>
      </c>
      <c r="DI192" s="0" t="s">
        <v>156</v>
      </c>
      <c r="DJ192" s="0" t="s">
        <v>156</v>
      </c>
      <c r="DK192" s="0" t="s">
        <v>156</v>
      </c>
      <c r="DL192" s="0" t="s">
        <v>156</v>
      </c>
      <c r="DP192" s="0" t="s">
        <v>833</v>
      </c>
      <c r="DU192" s="0" t="s">
        <v>170</v>
      </c>
      <c r="DV192" s="0" t="s">
        <v>960</v>
      </c>
      <c r="DW192" s="0" t="s">
        <v>417</v>
      </c>
      <c r="ED192" s="0" t="s">
        <v>959</v>
      </c>
      <c r="EF192" s="0" t="s">
        <v>414</v>
      </c>
      <c r="EH192" s="0" t="s">
        <v>173</v>
      </c>
      <c r="EI192" s="0" t="s">
        <v>156</v>
      </c>
      <c r="EJ192" s="0" t="s">
        <v>156</v>
      </c>
      <c r="EO192" s="0" t="s">
        <v>156</v>
      </c>
    </row>
    <row r="193" customFormat="false" ht="15" hidden="false" customHeight="false" outlineLevel="0" collapsed="false">
      <c r="A193" s="0" t="s">
        <v>145</v>
      </c>
      <c r="B193" s="0" t="s">
        <v>146</v>
      </c>
      <c r="C193" s="0" t="s">
        <v>961</v>
      </c>
      <c r="D193" s="0" t="s">
        <v>148</v>
      </c>
      <c r="F193" s="0" t="s">
        <v>146</v>
      </c>
      <c r="L193" s="0" t="s">
        <v>404</v>
      </c>
      <c r="M193" s="0" t="s">
        <v>405</v>
      </c>
      <c r="Q193" s="0" t="s">
        <v>151</v>
      </c>
      <c r="T193" s="0" t="s">
        <v>406</v>
      </c>
      <c r="U193" s="0" t="s">
        <v>148</v>
      </c>
      <c r="V193" s="0" t="s">
        <v>148</v>
      </c>
      <c r="W193" s="2" t="n">
        <v>166333580</v>
      </c>
      <c r="X193" s="0" t="s">
        <v>962</v>
      </c>
      <c r="Y193" s="0" t="s">
        <v>408</v>
      </c>
      <c r="AB193" s="2" t="n">
        <v>0</v>
      </c>
      <c r="AC193" s="0" t="s">
        <v>156</v>
      </c>
      <c r="AD193" s="0" t="s">
        <v>156</v>
      </c>
      <c r="AE193" s="3" t="n">
        <v>45691.7902893519</v>
      </c>
      <c r="AF193" s="0" t="s">
        <v>409</v>
      </c>
      <c r="AG193" s="4" t="n">
        <v>45688</v>
      </c>
      <c r="AH193" s="4" t="n">
        <v>45688</v>
      </c>
      <c r="AI193" s="4" t="n">
        <v>45658</v>
      </c>
      <c r="AK193" s="5" t="s">
        <v>963</v>
      </c>
      <c r="AL193" s="0" t="s">
        <v>159</v>
      </c>
      <c r="AM193" s="0" t="s">
        <v>160</v>
      </c>
      <c r="AN193" s="0" t="s">
        <v>961</v>
      </c>
      <c r="AO193" s="0" t="s">
        <v>156</v>
      </c>
      <c r="AP193" s="2" t="n">
        <v>98007</v>
      </c>
      <c r="AR193" s="0" t="s">
        <v>161</v>
      </c>
      <c r="AS193" s="0" t="s">
        <v>161</v>
      </c>
      <c r="AT193" s="0" t="s">
        <v>156</v>
      </c>
      <c r="AU193" s="0" t="s">
        <v>156</v>
      </c>
      <c r="AW193" s="0" t="s">
        <v>156</v>
      </c>
      <c r="AX193" s="0" t="s">
        <v>156</v>
      </c>
      <c r="AY193" s="0" t="s">
        <v>156</v>
      </c>
      <c r="AZ193" s="0" t="s">
        <v>156</v>
      </c>
      <c r="BA193" s="0" t="s">
        <v>156</v>
      </c>
      <c r="BB193" s="0" t="s">
        <v>156</v>
      </c>
      <c r="BC193" s="0" t="s">
        <v>156</v>
      </c>
      <c r="BD193" s="0" t="s">
        <v>156</v>
      </c>
      <c r="BE193" s="0" t="s">
        <v>161</v>
      </c>
      <c r="BF193" s="0" t="s">
        <v>156</v>
      </c>
      <c r="BH193" s="0" t="s">
        <v>411</v>
      </c>
      <c r="BJ193" s="0" t="s">
        <v>156</v>
      </c>
      <c r="BL193" s="0" t="s">
        <v>964</v>
      </c>
      <c r="BM193" s="0" t="s">
        <v>164</v>
      </c>
      <c r="BN193" s="0" t="s">
        <v>161</v>
      </c>
      <c r="BO193" s="0" t="s">
        <v>161</v>
      </c>
      <c r="BP193" s="0" t="s">
        <v>156</v>
      </c>
      <c r="BS193" s="0" t="s">
        <v>156</v>
      </c>
      <c r="BT193" s="2" t="n">
        <v>98007</v>
      </c>
      <c r="BU193" s="3" t="n">
        <v>45691.9760763889</v>
      </c>
      <c r="BV193" s="0" t="s">
        <v>409</v>
      </c>
      <c r="BX193" s="0" t="s">
        <v>165</v>
      </c>
      <c r="BZ193" s="2" t="n">
        <v>25457</v>
      </c>
      <c r="CA193" s="4" t="n">
        <v>45688</v>
      </c>
      <c r="CB193" s="4" t="n">
        <v>45695</v>
      </c>
      <c r="CC193" s="0" t="s">
        <v>156</v>
      </c>
      <c r="CD193" s="0" t="s">
        <v>156</v>
      </c>
      <c r="CE193" s="0" t="s">
        <v>156</v>
      </c>
      <c r="CF193" s="0" t="s">
        <v>156</v>
      </c>
      <c r="CG193" s="0" t="s">
        <v>413</v>
      </c>
      <c r="CJ193" s="2" t="n">
        <v>166333580</v>
      </c>
      <c r="CM193" s="4" t="n">
        <v>45688</v>
      </c>
      <c r="CQ193" s="0" t="s">
        <v>156</v>
      </c>
      <c r="CR193" s="0" t="s">
        <v>156</v>
      </c>
      <c r="CV193" s="4" t="n">
        <v>45753</v>
      </c>
      <c r="CZ193" s="0" t="s">
        <v>414</v>
      </c>
      <c r="DA193" s="0" t="s">
        <v>156</v>
      </c>
      <c r="DB193" s="0" t="s">
        <v>156</v>
      </c>
      <c r="DC193" s="0" t="s">
        <v>156</v>
      </c>
      <c r="DD193" s="0" t="s">
        <v>156</v>
      </c>
      <c r="DE193" s="0" t="s">
        <v>156</v>
      </c>
      <c r="DF193" s="0" t="s">
        <v>156</v>
      </c>
      <c r="DG193" s="0" t="s">
        <v>156</v>
      </c>
      <c r="DH193" s="0" t="s">
        <v>156</v>
      </c>
      <c r="DI193" s="0" t="s">
        <v>156</v>
      </c>
      <c r="DJ193" s="0" t="s">
        <v>156</v>
      </c>
      <c r="DK193" s="0" t="s">
        <v>156</v>
      </c>
      <c r="DL193" s="0" t="s">
        <v>156</v>
      </c>
      <c r="DP193" s="0" t="s">
        <v>833</v>
      </c>
      <c r="DU193" s="0" t="s">
        <v>170</v>
      </c>
      <c r="DV193" s="0" t="s">
        <v>965</v>
      </c>
      <c r="DW193" s="0" t="s">
        <v>417</v>
      </c>
      <c r="ED193" s="0" t="s">
        <v>964</v>
      </c>
      <c r="EF193" s="0" t="s">
        <v>414</v>
      </c>
      <c r="EH193" s="0" t="s">
        <v>173</v>
      </c>
      <c r="EI193" s="0" t="s">
        <v>156</v>
      </c>
      <c r="EJ193" s="0" t="s">
        <v>156</v>
      </c>
      <c r="EO193" s="0" t="s">
        <v>156</v>
      </c>
    </row>
    <row r="194" customFormat="false" ht="15" hidden="false" customHeight="false" outlineLevel="0" collapsed="false">
      <c r="A194" s="0" t="s">
        <v>145</v>
      </c>
      <c r="B194" s="0" t="s">
        <v>146</v>
      </c>
      <c r="C194" s="0" t="s">
        <v>966</v>
      </c>
      <c r="D194" s="0" t="s">
        <v>148</v>
      </c>
      <c r="F194" s="0" t="s">
        <v>146</v>
      </c>
      <c r="L194" s="0" t="s">
        <v>404</v>
      </c>
      <c r="M194" s="0" t="s">
        <v>405</v>
      </c>
      <c r="Q194" s="0" t="s">
        <v>151</v>
      </c>
      <c r="T194" s="0" t="s">
        <v>406</v>
      </c>
      <c r="U194" s="0" t="s">
        <v>148</v>
      </c>
      <c r="V194" s="0" t="s">
        <v>148</v>
      </c>
      <c r="W194" s="2" t="n">
        <v>166333630</v>
      </c>
      <c r="X194" s="0" t="s">
        <v>967</v>
      </c>
      <c r="Y194" s="0" t="s">
        <v>408</v>
      </c>
      <c r="AB194" s="2" t="n">
        <v>0</v>
      </c>
      <c r="AC194" s="0" t="s">
        <v>156</v>
      </c>
      <c r="AD194" s="0" t="s">
        <v>156</v>
      </c>
      <c r="AE194" s="3" t="n">
        <v>45691.7908564815</v>
      </c>
      <c r="AF194" s="0" t="s">
        <v>409</v>
      </c>
      <c r="AG194" s="4" t="n">
        <v>45688</v>
      </c>
      <c r="AH194" s="4" t="n">
        <v>45688</v>
      </c>
      <c r="AI194" s="4" t="n">
        <v>45658</v>
      </c>
      <c r="AK194" s="5" t="s">
        <v>968</v>
      </c>
      <c r="AL194" s="0" t="s">
        <v>159</v>
      </c>
      <c r="AM194" s="0" t="s">
        <v>160</v>
      </c>
      <c r="AN194" s="0" t="s">
        <v>966</v>
      </c>
      <c r="AO194" s="0" t="s">
        <v>156</v>
      </c>
      <c r="AP194" s="2" t="n">
        <v>98007</v>
      </c>
      <c r="AR194" s="0" t="s">
        <v>161</v>
      </c>
      <c r="AS194" s="0" t="s">
        <v>161</v>
      </c>
      <c r="AT194" s="0" t="s">
        <v>156</v>
      </c>
      <c r="AU194" s="0" t="s">
        <v>156</v>
      </c>
      <c r="AW194" s="0" t="s">
        <v>156</v>
      </c>
      <c r="AX194" s="0" t="s">
        <v>156</v>
      </c>
      <c r="AY194" s="0" t="s">
        <v>156</v>
      </c>
      <c r="AZ194" s="0" t="s">
        <v>156</v>
      </c>
      <c r="BA194" s="0" t="s">
        <v>156</v>
      </c>
      <c r="BB194" s="0" t="s">
        <v>156</v>
      </c>
      <c r="BC194" s="0" t="s">
        <v>156</v>
      </c>
      <c r="BD194" s="0" t="s">
        <v>156</v>
      </c>
      <c r="BE194" s="0" t="s">
        <v>161</v>
      </c>
      <c r="BF194" s="0" t="s">
        <v>156</v>
      </c>
      <c r="BH194" s="0" t="s">
        <v>411</v>
      </c>
      <c r="BJ194" s="0" t="s">
        <v>156</v>
      </c>
      <c r="BL194" s="0" t="s">
        <v>969</v>
      </c>
      <c r="BM194" s="0" t="s">
        <v>164</v>
      </c>
      <c r="BN194" s="0" t="s">
        <v>161</v>
      </c>
      <c r="BO194" s="0" t="s">
        <v>161</v>
      </c>
      <c r="BP194" s="0" t="s">
        <v>156</v>
      </c>
      <c r="BS194" s="0" t="s">
        <v>156</v>
      </c>
      <c r="BT194" s="2" t="n">
        <v>98007</v>
      </c>
      <c r="BU194" s="3" t="n">
        <v>45691.9760763889</v>
      </c>
      <c r="BV194" s="0" t="s">
        <v>409</v>
      </c>
      <c r="BX194" s="0" t="s">
        <v>165</v>
      </c>
      <c r="BZ194" s="2" t="n">
        <v>25457</v>
      </c>
      <c r="CA194" s="4" t="n">
        <v>45688</v>
      </c>
      <c r="CB194" s="4" t="n">
        <v>45695</v>
      </c>
      <c r="CC194" s="0" t="s">
        <v>156</v>
      </c>
      <c r="CD194" s="0" t="s">
        <v>156</v>
      </c>
      <c r="CE194" s="0" t="s">
        <v>156</v>
      </c>
      <c r="CF194" s="0" t="s">
        <v>156</v>
      </c>
      <c r="CG194" s="0" t="s">
        <v>413</v>
      </c>
      <c r="CJ194" s="2" t="n">
        <v>166333630</v>
      </c>
      <c r="CM194" s="4" t="n">
        <v>45688</v>
      </c>
      <c r="CQ194" s="0" t="s">
        <v>156</v>
      </c>
      <c r="CR194" s="0" t="s">
        <v>156</v>
      </c>
      <c r="CV194" s="4" t="n">
        <v>45753</v>
      </c>
      <c r="CZ194" s="0" t="s">
        <v>414</v>
      </c>
      <c r="DA194" s="0" t="s">
        <v>156</v>
      </c>
      <c r="DB194" s="0" t="s">
        <v>156</v>
      </c>
      <c r="DC194" s="0" t="s">
        <v>156</v>
      </c>
      <c r="DD194" s="0" t="s">
        <v>156</v>
      </c>
      <c r="DE194" s="0" t="s">
        <v>156</v>
      </c>
      <c r="DF194" s="0" t="s">
        <v>156</v>
      </c>
      <c r="DG194" s="0" t="s">
        <v>156</v>
      </c>
      <c r="DH194" s="0" t="s">
        <v>156</v>
      </c>
      <c r="DI194" s="0" t="s">
        <v>156</v>
      </c>
      <c r="DJ194" s="0" t="s">
        <v>156</v>
      </c>
      <c r="DK194" s="0" t="s">
        <v>156</v>
      </c>
      <c r="DL194" s="0" t="s">
        <v>156</v>
      </c>
      <c r="DP194" s="0" t="s">
        <v>833</v>
      </c>
      <c r="DU194" s="0" t="s">
        <v>170</v>
      </c>
      <c r="DV194" s="0" t="s">
        <v>970</v>
      </c>
      <c r="DW194" s="0" t="s">
        <v>417</v>
      </c>
      <c r="ED194" s="0" t="s">
        <v>969</v>
      </c>
      <c r="EF194" s="0" t="s">
        <v>414</v>
      </c>
      <c r="EH194" s="0" t="s">
        <v>173</v>
      </c>
      <c r="EI194" s="0" t="s">
        <v>156</v>
      </c>
      <c r="EJ194" s="0" t="s">
        <v>156</v>
      </c>
      <c r="EO194" s="0" t="s">
        <v>156</v>
      </c>
    </row>
    <row r="195" customFormat="false" ht="15" hidden="false" customHeight="false" outlineLevel="0" collapsed="false">
      <c r="A195" s="0" t="s">
        <v>145</v>
      </c>
      <c r="B195" s="0" t="s">
        <v>146</v>
      </c>
      <c r="C195" s="0" t="s">
        <v>971</v>
      </c>
      <c r="D195" s="0" t="s">
        <v>148</v>
      </c>
      <c r="F195" s="0" t="s">
        <v>146</v>
      </c>
      <c r="L195" s="0" t="s">
        <v>404</v>
      </c>
      <c r="M195" s="0" t="s">
        <v>405</v>
      </c>
      <c r="Q195" s="0" t="s">
        <v>151</v>
      </c>
      <c r="T195" s="0" t="s">
        <v>406</v>
      </c>
      <c r="U195" s="0" t="s">
        <v>148</v>
      </c>
      <c r="V195" s="0" t="s">
        <v>148</v>
      </c>
      <c r="W195" s="2" t="n">
        <v>166333680</v>
      </c>
      <c r="X195" s="0" t="s">
        <v>972</v>
      </c>
      <c r="Y195" s="0" t="s">
        <v>408</v>
      </c>
      <c r="AB195" s="2" t="n">
        <v>0</v>
      </c>
      <c r="AC195" s="0" t="s">
        <v>156</v>
      </c>
      <c r="AD195" s="0" t="s">
        <v>156</v>
      </c>
      <c r="AE195" s="3" t="n">
        <v>45691.7915162037</v>
      </c>
      <c r="AF195" s="0" t="s">
        <v>409</v>
      </c>
      <c r="AG195" s="4" t="n">
        <v>45688</v>
      </c>
      <c r="AH195" s="4" t="n">
        <v>45688</v>
      </c>
      <c r="AI195" s="4" t="n">
        <v>45658</v>
      </c>
      <c r="AK195" s="5" t="s">
        <v>973</v>
      </c>
      <c r="AL195" s="0" t="s">
        <v>159</v>
      </c>
      <c r="AM195" s="0" t="s">
        <v>160</v>
      </c>
      <c r="AN195" s="0" t="s">
        <v>971</v>
      </c>
      <c r="AO195" s="0" t="s">
        <v>156</v>
      </c>
      <c r="AP195" s="2" t="n">
        <v>98007</v>
      </c>
      <c r="AR195" s="0" t="s">
        <v>161</v>
      </c>
      <c r="AS195" s="0" t="s">
        <v>161</v>
      </c>
      <c r="AT195" s="0" t="s">
        <v>156</v>
      </c>
      <c r="AU195" s="0" t="s">
        <v>156</v>
      </c>
      <c r="AW195" s="0" t="s">
        <v>156</v>
      </c>
      <c r="AX195" s="0" t="s">
        <v>156</v>
      </c>
      <c r="AY195" s="0" t="s">
        <v>156</v>
      </c>
      <c r="AZ195" s="0" t="s">
        <v>156</v>
      </c>
      <c r="BA195" s="0" t="s">
        <v>156</v>
      </c>
      <c r="BB195" s="0" t="s">
        <v>156</v>
      </c>
      <c r="BC195" s="0" t="s">
        <v>156</v>
      </c>
      <c r="BD195" s="0" t="s">
        <v>156</v>
      </c>
      <c r="BE195" s="0" t="s">
        <v>161</v>
      </c>
      <c r="BF195" s="0" t="s">
        <v>156</v>
      </c>
      <c r="BH195" s="0" t="s">
        <v>411</v>
      </c>
      <c r="BJ195" s="0" t="s">
        <v>156</v>
      </c>
      <c r="BL195" s="0" t="s">
        <v>974</v>
      </c>
      <c r="BM195" s="0" t="s">
        <v>164</v>
      </c>
      <c r="BN195" s="0" t="s">
        <v>161</v>
      </c>
      <c r="BO195" s="0" t="s">
        <v>161</v>
      </c>
      <c r="BP195" s="0" t="s">
        <v>156</v>
      </c>
      <c r="BS195" s="0" t="s">
        <v>156</v>
      </c>
      <c r="BT195" s="2" t="n">
        <v>98007</v>
      </c>
      <c r="BU195" s="3" t="n">
        <v>45691.9760763889</v>
      </c>
      <c r="BV195" s="0" t="s">
        <v>409</v>
      </c>
      <c r="BX195" s="0" t="s">
        <v>165</v>
      </c>
      <c r="BZ195" s="2" t="n">
        <v>25457</v>
      </c>
      <c r="CA195" s="4" t="n">
        <v>45688</v>
      </c>
      <c r="CB195" s="4" t="n">
        <v>45695</v>
      </c>
      <c r="CC195" s="0" t="s">
        <v>156</v>
      </c>
      <c r="CD195" s="0" t="s">
        <v>156</v>
      </c>
      <c r="CE195" s="0" t="s">
        <v>156</v>
      </c>
      <c r="CF195" s="0" t="s">
        <v>156</v>
      </c>
      <c r="CG195" s="0" t="s">
        <v>413</v>
      </c>
      <c r="CJ195" s="2" t="n">
        <v>166333680</v>
      </c>
      <c r="CM195" s="4" t="n">
        <v>45688</v>
      </c>
      <c r="CQ195" s="0" t="s">
        <v>156</v>
      </c>
      <c r="CR195" s="0" t="s">
        <v>156</v>
      </c>
      <c r="CV195" s="4" t="n">
        <v>45753</v>
      </c>
      <c r="CZ195" s="0" t="s">
        <v>414</v>
      </c>
      <c r="DA195" s="0" t="s">
        <v>156</v>
      </c>
      <c r="DB195" s="0" t="s">
        <v>156</v>
      </c>
      <c r="DC195" s="0" t="s">
        <v>156</v>
      </c>
      <c r="DD195" s="0" t="s">
        <v>156</v>
      </c>
      <c r="DE195" s="0" t="s">
        <v>156</v>
      </c>
      <c r="DF195" s="0" t="s">
        <v>156</v>
      </c>
      <c r="DG195" s="0" t="s">
        <v>156</v>
      </c>
      <c r="DH195" s="0" t="s">
        <v>156</v>
      </c>
      <c r="DI195" s="0" t="s">
        <v>156</v>
      </c>
      <c r="DJ195" s="0" t="s">
        <v>156</v>
      </c>
      <c r="DK195" s="0" t="s">
        <v>156</v>
      </c>
      <c r="DL195" s="0" t="s">
        <v>156</v>
      </c>
      <c r="DP195" s="0" t="s">
        <v>833</v>
      </c>
      <c r="DU195" s="0" t="s">
        <v>170</v>
      </c>
      <c r="DV195" s="0" t="s">
        <v>975</v>
      </c>
      <c r="DW195" s="0" t="s">
        <v>417</v>
      </c>
      <c r="ED195" s="0" t="s">
        <v>974</v>
      </c>
      <c r="EF195" s="0" t="s">
        <v>414</v>
      </c>
      <c r="EH195" s="0" t="s">
        <v>173</v>
      </c>
      <c r="EI195" s="0" t="s">
        <v>156</v>
      </c>
      <c r="EJ195" s="0" t="s">
        <v>156</v>
      </c>
      <c r="EO195" s="0" t="s">
        <v>156</v>
      </c>
    </row>
    <row r="196" customFormat="false" ht="15" hidden="false" customHeight="false" outlineLevel="0" collapsed="false">
      <c r="A196" s="0" t="s">
        <v>145</v>
      </c>
      <c r="B196" s="0" t="s">
        <v>146</v>
      </c>
      <c r="C196" s="0" t="s">
        <v>976</v>
      </c>
      <c r="D196" s="0" t="s">
        <v>148</v>
      </c>
      <c r="F196" s="0" t="s">
        <v>146</v>
      </c>
      <c r="L196" s="0" t="s">
        <v>582</v>
      </c>
      <c r="M196" s="0" t="s">
        <v>583</v>
      </c>
      <c r="Q196" s="0" t="s">
        <v>151</v>
      </c>
      <c r="T196" s="0" t="s">
        <v>406</v>
      </c>
      <c r="U196" s="0" t="s">
        <v>148</v>
      </c>
      <c r="V196" s="0" t="s">
        <v>148</v>
      </c>
      <c r="W196" s="2" t="n">
        <v>166306380</v>
      </c>
      <c r="X196" s="0" t="s">
        <v>977</v>
      </c>
      <c r="Y196" s="0" t="s">
        <v>408</v>
      </c>
      <c r="AB196" s="2" t="n">
        <v>0</v>
      </c>
      <c r="AC196" s="0" t="s">
        <v>156</v>
      </c>
      <c r="AD196" s="0" t="s">
        <v>156</v>
      </c>
      <c r="AE196" s="3" t="n">
        <v>45688.6225578704</v>
      </c>
      <c r="AF196" s="0" t="s">
        <v>585</v>
      </c>
      <c r="AG196" s="4" t="n">
        <v>45681</v>
      </c>
      <c r="AH196" s="4" t="n">
        <v>45681</v>
      </c>
      <c r="AI196" s="4" t="n">
        <v>45658</v>
      </c>
      <c r="AK196" s="5" t="s">
        <v>978</v>
      </c>
      <c r="AL196" s="0" t="s">
        <v>159</v>
      </c>
      <c r="AM196" s="0" t="s">
        <v>160</v>
      </c>
      <c r="AN196" s="0" t="s">
        <v>976</v>
      </c>
      <c r="AO196" s="0" t="s">
        <v>156</v>
      </c>
      <c r="AP196" s="2" t="n">
        <v>336452.16</v>
      </c>
      <c r="AR196" s="0" t="s">
        <v>161</v>
      </c>
      <c r="AS196" s="0" t="s">
        <v>161</v>
      </c>
      <c r="AT196" s="0" t="s">
        <v>156</v>
      </c>
      <c r="AU196" s="0" t="s">
        <v>156</v>
      </c>
      <c r="AW196" s="0" t="s">
        <v>156</v>
      </c>
      <c r="AX196" s="0" t="s">
        <v>156</v>
      </c>
      <c r="AY196" s="0" t="s">
        <v>156</v>
      </c>
      <c r="AZ196" s="0" t="s">
        <v>156</v>
      </c>
      <c r="BA196" s="0" t="s">
        <v>156</v>
      </c>
      <c r="BB196" s="0" t="s">
        <v>156</v>
      </c>
      <c r="BC196" s="0" t="s">
        <v>156</v>
      </c>
      <c r="BD196" s="0" t="s">
        <v>156</v>
      </c>
      <c r="BE196" s="0" t="s">
        <v>161</v>
      </c>
      <c r="BF196" s="0" t="s">
        <v>156</v>
      </c>
      <c r="BH196" s="0" t="s">
        <v>587</v>
      </c>
      <c r="BJ196" s="0" t="s">
        <v>156</v>
      </c>
      <c r="BL196" s="0" t="s">
        <v>979</v>
      </c>
      <c r="BM196" s="0" t="s">
        <v>164</v>
      </c>
      <c r="BN196" s="0" t="s">
        <v>161</v>
      </c>
      <c r="BO196" s="0" t="s">
        <v>161</v>
      </c>
      <c r="BP196" s="0" t="s">
        <v>156</v>
      </c>
      <c r="BS196" s="0" t="s">
        <v>156</v>
      </c>
      <c r="BT196" s="2" t="n">
        <v>336452.16</v>
      </c>
      <c r="BU196" s="3" t="n">
        <v>45691.9761111111</v>
      </c>
      <c r="BV196" s="0" t="s">
        <v>585</v>
      </c>
      <c r="BX196" s="0" t="s">
        <v>165</v>
      </c>
      <c r="BZ196" s="2" t="n">
        <v>25457</v>
      </c>
      <c r="CA196" s="4" t="n">
        <v>45681</v>
      </c>
      <c r="CB196" s="4" t="n">
        <v>45688</v>
      </c>
      <c r="CC196" s="0" t="s">
        <v>156</v>
      </c>
      <c r="CD196" s="0" t="s">
        <v>156</v>
      </c>
      <c r="CE196" s="0" t="s">
        <v>156</v>
      </c>
      <c r="CF196" s="0" t="s">
        <v>156</v>
      </c>
      <c r="CG196" s="0" t="s">
        <v>589</v>
      </c>
      <c r="CJ196" s="2" t="n">
        <v>166306380</v>
      </c>
      <c r="CM196" s="4" t="n">
        <v>45681</v>
      </c>
      <c r="CQ196" s="0" t="s">
        <v>156</v>
      </c>
      <c r="CR196" s="0" t="s">
        <v>156</v>
      </c>
      <c r="CV196" s="4" t="n">
        <v>45768</v>
      </c>
      <c r="CZ196" s="0" t="s">
        <v>414</v>
      </c>
      <c r="DA196" s="0" t="s">
        <v>156</v>
      </c>
      <c r="DB196" s="0" t="s">
        <v>156</v>
      </c>
      <c r="DC196" s="0" t="s">
        <v>156</v>
      </c>
      <c r="DD196" s="0" t="s">
        <v>156</v>
      </c>
      <c r="DE196" s="0" t="s">
        <v>156</v>
      </c>
      <c r="DF196" s="0" t="s">
        <v>156</v>
      </c>
      <c r="DG196" s="0" t="s">
        <v>156</v>
      </c>
      <c r="DH196" s="0" t="s">
        <v>156</v>
      </c>
      <c r="DI196" s="0" t="s">
        <v>156</v>
      </c>
      <c r="DJ196" s="0" t="s">
        <v>156</v>
      </c>
      <c r="DK196" s="0" t="s">
        <v>156</v>
      </c>
      <c r="DL196" s="0" t="s">
        <v>156</v>
      </c>
      <c r="DP196" s="0" t="s">
        <v>980</v>
      </c>
      <c r="DU196" s="0" t="s">
        <v>170</v>
      </c>
      <c r="DV196" s="0" t="s">
        <v>981</v>
      </c>
      <c r="DW196" s="0" t="s">
        <v>592</v>
      </c>
      <c r="ED196" s="0" t="s">
        <v>979</v>
      </c>
      <c r="EF196" s="0" t="s">
        <v>414</v>
      </c>
      <c r="EH196" s="0" t="s">
        <v>173</v>
      </c>
      <c r="EI196" s="0" t="s">
        <v>156</v>
      </c>
      <c r="EJ196" s="0" t="s">
        <v>156</v>
      </c>
      <c r="EO196" s="0" t="s">
        <v>156</v>
      </c>
    </row>
    <row r="197" customFormat="false" ht="15" hidden="false" customHeight="false" outlineLevel="0" collapsed="false">
      <c r="A197" s="0" t="s">
        <v>145</v>
      </c>
      <c r="B197" s="0" t="s">
        <v>146</v>
      </c>
      <c r="C197" s="0" t="s">
        <v>982</v>
      </c>
      <c r="D197" s="0" t="s">
        <v>148</v>
      </c>
      <c r="F197" s="0" t="s">
        <v>146</v>
      </c>
      <c r="L197" s="0" t="s">
        <v>582</v>
      </c>
      <c r="M197" s="0" t="s">
        <v>583</v>
      </c>
      <c r="Q197" s="0" t="s">
        <v>151</v>
      </c>
      <c r="T197" s="0" t="s">
        <v>406</v>
      </c>
      <c r="U197" s="0" t="s">
        <v>148</v>
      </c>
      <c r="V197" s="0" t="s">
        <v>148</v>
      </c>
      <c r="W197" s="2" t="n">
        <v>166306430</v>
      </c>
      <c r="X197" s="0" t="s">
        <v>983</v>
      </c>
      <c r="Y197" s="0" t="s">
        <v>408</v>
      </c>
      <c r="AB197" s="2" t="n">
        <v>0</v>
      </c>
      <c r="AC197" s="0" t="s">
        <v>156</v>
      </c>
      <c r="AD197" s="0" t="s">
        <v>156</v>
      </c>
      <c r="AE197" s="3" t="n">
        <v>45688.6228703704</v>
      </c>
      <c r="AF197" s="0" t="s">
        <v>585</v>
      </c>
      <c r="AG197" s="4" t="n">
        <v>45671</v>
      </c>
      <c r="AH197" s="4" t="n">
        <v>45671</v>
      </c>
      <c r="AI197" s="4" t="n">
        <v>45658</v>
      </c>
      <c r="AK197" s="5" t="s">
        <v>984</v>
      </c>
      <c r="AL197" s="0" t="s">
        <v>159</v>
      </c>
      <c r="AM197" s="0" t="s">
        <v>160</v>
      </c>
      <c r="AN197" s="0" t="s">
        <v>982</v>
      </c>
      <c r="AO197" s="0" t="s">
        <v>156</v>
      </c>
      <c r="AP197" s="2" t="n">
        <v>50494.08</v>
      </c>
      <c r="AR197" s="0" t="s">
        <v>161</v>
      </c>
      <c r="AS197" s="0" t="s">
        <v>161</v>
      </c>
      <c r="AT197" s="0" t="s">
        <v>156</v>
      </c>
      <c r="AU197" s="0" t="s">
        <v>156</v>
      </c>
      <c r="AW197" s="0" t="s">
        <v>156</v>
      </c>
      <c r="AX197" s="0" t="s">
        <v>156</v>
      </c>
      <c r="AY197" s="0" t="s">
        <v>156</v>
      </c>
      <c r="AZ197" s="0" t="s">
        <v>156</v>
      </c>
      <c r="BA197" s="0" t="s">
        <v>156</v>
      </c>
      <c r="BB197" s="0" t="s">
        <v>156</v>
      </c>
      <c r="BC197" s="0" t="s">
        <v>156</v>
      </c>
      <c r="BD197" s="0" t="s">
        <v>156</v>
      </c>
      <c r="BE197" s="0" t="s">
        <v>161</v>
      </c>
      <c r="BF197" s="0" t="s">
        <v>156</v>
      </c>
      <c r="BH197" s="0" t="s">
        <v>587</v>
      </c>
      <c r="BJ197" s="0" t="s">
        <v>156</v>
      </c>
      <c r="BL197" s="0" t="s">
        <v>985</v>
      </c>
      <c r="BM197" s="0" t="s">
        <v>164</v>
      </c>
      <c r="BN197" s="0" t="s">
        <v>161</v>
      </c>
      <c r="BO197" s="0" t="s">
        <v>161</v>
      </c>
      <c r="BP197" s="0" t="s">
        <v>156</v>
      </c>
      <c r="BS197" s="0" t="s">
        <v>156</v>
      </c>
      <c r="BT197" s="2" t="n">
        <v>50494.08</v>
      </c>
      <c r="BU197" s="3" t="n">
        <v>45691.9761226852</v>
      </c>
      <c r="BV197" s="0" t="s">
        <v>585</v>
      </c>
      <c r="BX197" s="0" t="s">
        <v>165</v>
      </c>
      <c r="BZ197" s="2" t="n">
        <v>25457</v>
      </c>
      <c r="CA197" s="4" t="n">
        <v>45671</v>
      </c>
      <c r="CB197" s="4" t="n">
        <v>45678</v>
      </c>
      <c r="CC197" s="0" t="s">
        <v>156</v>
      </c>
      <c r="CD197" s="0" t="s">
        <v>156</v>
      </c>
      <c r="CE197" s="0" t="s">
        <v>156</v>
      </c>
      <c r="CF197" s="0" t="s">
        <v>156</v>
      </c>
      <c r="CG197" s="0" t="s">
        <v>589</v>
      </c>
      <c r="CJ197" s="2" t="n">
        <v>166306430</v>
      </c>
      <c r="CM197" s="4" t="n">
        <v>45671</v>
      </c>
      <c r="CQ197" s="0" t="s">
        <v>156</v>
      </c>
      <c r="CR197" s="0" t="s">
        <v>156</v>
      </c>
      <c r="CV197" s="4" t="n">
        <v>45739</v>
      </c>
      <c r="CZ197" s="0" t="s">
        <v>414</v>
      </c>
      <c r="DA197" s="0" t="s">
        <v>156</v>
      </c>
      <c r="DB197" s="0" t="s">
        <v>156</v>
      </c>
      <c r="DC197" s="0" t="s">
        <v>156</v>
      </c>
      <c r="DD197" s="0" t="s">
        <v>156</v>
      </c>
      <c r="DE197" s="0" t="s">
        <v>156</v>
      </c>
      <c r="DF197" s="0" t="s">
        <v>156</v>
      </c>
      <c r="DG197" s="0" t="s">
        <v>156</v>
      </c>
      <c r="DH197" s="0" t="s">
        <v>156</v>
      </c>
      <c r="DI197" s="0" t="s">
        <v>156</v>
      </c>
      <c r="DJ197" s="0" t="s">
        <v>156</v>
      </c>
      <c r="DK197" s="0" t="s">
        <v>156</v>
      </c>
      <c r="DL197" s="0" t="s">
        <v>156</v>
      </c>
      <c r="DP197" s="0" t="s">
        <v>986</v>
      </c>
      <c r="DU197" s="0" t="s">
        <v>170</v>
      </c>
      <c r="DV197" s="0" t="s">
        <v>987</v>
      </c>
      <c r="DW197" s="0" t="s">
        <v>592</v>
      </c>
      <c r="ED197" s="0" t="s">
        <v>985</v>
      </c>
      <c r="EF197" s="0" t="s">
        <v>414</v>
      </c>
      <c r="EH197" s="0" t="s">
        <v>173</v>
      </c>
      <c r="EI197" s="0" t="s">
        <v>156</v>
      </c>
      <c r="EJ197" s="0" t="s">
        <v>156</v>
      </c>
      <c r="EO197" s="0" t="s">
        <v>156</v>
      </c>
    </row>
    <row r="198" customFormat="false" ht="15" hidden="false" customHeight="false" outlineLevel="0" collapsed="false">
      <c r="A198" s="0" t="s">
        <v>145</v>
      </c>
      <c r="B198" s="0" t="s">
        <v>146</v>
      </c>
      <c r="C198" s="0" t="s">
        <v>988</v>
      </c>
      <c r="D198" s="0" t="s">
        <v>148</v>
      </c>
      <c r="F198" s="0" t="s">
        <v>146</v>
      </c>
      <c r="L198" s="0" t="s">
        <v>582</v>
      </c>
      <c r="M198" s="0" t="s">
        <v>583</v>
      </c>
      <c r="Q198" s="0" t="s">
        <v>151</v>
      </c>
      <c r="T198" s="0" t="s">
        <v>406</v>
      </c>
      <c r="U198" s="0" t="s">
        <v>148</v>
      </c>
      <c r="V198" s="0" t="s">
        <v>148</v>
      </c>
      <c r="W198" s="2" t="n">
        <v>166306480</v>
      </c>
      <c r="X198" s="0" t="s">
        <v>989</v>
      </c>
      <c r="Y198" s="0" t="s">
        <v>408</v>
      </c>
      <c r="AB198" s="2" t="n">
        <v>0</v>
      </c>
      <c r="AC198" s="0" t="s">
        <v>156</v>
      </c>
      <c r="AD198" s="0" t="s">
        <v>156</v>
      </c>
      <c r="AE198" s="3" t="n">
        <v>45688.6232407407</v>
      </c>
      <c r="AF198" s="0" t="s">
        <v>585</v>
      </c>
      <c r="AG198" s="4" t="n">
        <v>45671</v>
      </c>
      <c r="AH198" s="4" t="n">
        <v>45671</v>
      </c>
      <c r="AI198" s="4" t="n">
        <v>45658</v>
      </c>
      <c r="AK198" s="5" t="s">
        <v>990</v>
      </c>
      <c r="AL198" s="0" t="s">
        <v>159</v>
      </c>
      <c r="AM198" s="0" t="s">
        <v>160</v>
      </c>
      <c r="AN198" s="0" t="s">
        <v>988</v>
      </c>
      <c r="AO198" s="0" t="s">
        <v>156</v>
      </c>
      <c r="AP198" s="2" t="n">
        <v>129761.4</v>
      </c>
      <c r="AR198" s="0" t="s">
        <v>161</v>
      </c>
      <c r="AS198" s="0" t="s">
        <v>161</v>
      </c>
      <c r="AT198" s="0" t="s">
        <v>156</v>
      </c>
      <c r="AU198" s="0" t="s">
        <v>156</v>
      </c>
      <c r="AW198" s="0" t="s">
        <v>156</v>
      </c>
      <c r="AX198" s="0" t="s">
        <v>156</v>
      </c>
      <c r="AY198" s="0" t="s">
        <v>156</v>
      </c>
      <c r="AZ198" s="0" t="s">
        <v>156</v>
      </c>
      <c r="BA198" s="0" t="s">
        <v>156</v>
      </c>
      <c r="BB198" s="0" t="s">
        <v>156</v>
      </c>
      <c r="BC198" s="0" t="s">
        <v>156</v>
      </c>
      <c r="BD198" s="0" t="s">
        <v>156</v>
      </c>
      <c r="BE198" s="0" t="s">
        <v>161</v>
      </c>
      <c r="BF198" s="0" t="s">
        <v>156</v>
      </c>
      <c r="BH198" s="0" t="s">
        <v>587</v>
      </c>
      <c r="BJ198" s="0" t="s">
        <v>156</v>
      </c>
      <c r="BL198" s="0" t="s">
        <v>991</v>
      </c>
      <c r="BM198" s="0" t="s">
        <v>164</v>
      </c>
      <c r="BN198" s="0" t="s">
        <v>161</v>
      </c>
      <c r="BO198" s="0" t="s">
        <v>161</v>
      </c>
      <c r="BP198" s="0" t="s">
        <v>156</v>
      </c>
      <c r="BS198" s="0" t="s">
        <v>156</v>
      </c>
      <c r="BT198" s="2" t="n">
        <v>129761.4</v>
      </c>
      <c r="BU198" s="3" t="n">
        <v>45691.9761226852</v>
      </c>
      <c r="BV198" s="0" t="s">
        <v>585</v>
      </c>
      <c r="BX198" s="0" t="s">
        <v>165</v>
      </c>
      <c r="BZ198" s="2" t="n">
        <v>25457</v>
      </c>
      <c r="CA198" s="4" t="n">
        <v>45671</v>
      </c>
      <c r="CB198" s="4" t="n">
        <v>45678</v>
      </c>
      <c r="CC198" s="0" t="s">
        <v>156</v>
      </c>
      <c r="CD198" s="0" t="s">
        <v>156</v>
      </c>
      <c r="CE198" s="0" t="s">
        <v>156</v>
      </c>
      <c r="CF198" s="0" t="s">
        <v>156</v>
      </c>
      <c r="CG198" s="0" t="s">
        <v>589</v>
      </c>
      <c r="CJ198" s="2" t="n">
        <v>166306480</v>
      </c>
      <c r="CM198" s="4" t="n">
        <v>45671</v>
      </c>
      <c r="CQ198" s="0" t="s">
        <v>156</v>
      </c>
      <c r="CR198" s="0" t="s">
        <v>156</v>
      </c>
      <c r="CV198" s="4" t="n">
        <v>45734</v>
      </c>
      <c r="CZ198" s="0" t="s">
        <v>414</v>
      </c>
      <c r="DA198" s="0" t="s">
        <v>156</v>
      </c>
      <c r="DB198" s="0" t="s">
        <v>156</v>
      </c>
      <c r="DC198" s="0" t="s">
        <v>156</v>
      </c>
      <c r="DD198" s="0" t="s">
        <v>156</v>
      </c>
      <c r="DE198" s="0" t="s">
        <v>156</v>
      </c>
      <c r="DF198" s="0" t="s">
        <v>156</v>
      </c>
      <c r="DG198" s="0" t="s">
        <v>156</v>
      </c>
      <c r="DH198" s="0" t="s">
        <v>156</v>
      </c>
      <c r="DI198" s="0" t="s">
        <v>156</v>
      </c>
      <c r="DJ198" s="0" t="s">
        <v>156</v>
      </c>
      <c r="DK198" s="0" t="s">
        <v>156</v>
      </c>
      <c r="DL198" s="0" t="s">
        <v>156</v>
      </c>
      <c r="DP198" s="0" t="s">
        <v>992</v>
      </c>
      <c r="DU198" s="0" t="s">
        <v>170</v>
      </c>
      <c r="DV198" s="0" t="s">
        <v>993</v>
      </c>
      <c r="DW198" s="0" t="s">
        <v>592</v>
      </c>
      <c r="ED198" s="0" t="s">
        <v>991</v>
      </c>
      <c r="EF198" s="0" t="s">
        <v>414</v>
      </c>
      <c r="EH198" s="0" t="s">
        <v>173</v>
      </c>
      <c r="EI198" s="0" t="s">
        <v>156</v>
      </c>
      <c r="EJ198" s="0" t="s">
        <v>156</v>
      </c>
      <c r="EO198" s="0" t="s">
        <v>156</v>
      </c>
    </row>
    <row r="199" customFormat="false" ht="15" hidden="false" customHeight="false" outlineLevel="0" collapsed="false">
      <c r="A199" s="0" t="s">
        <v>145</v>
      </c>
      <c r="B199" s="0" t="s">
        <v>146</v>
      </c>
      <c r="C199" s="0" t="s">
        <v>994</v>
      </c>
      <c r="D199" s="0" t="s">
        <v>148</v>
      </c>
      <c r="F199" s="0" t="s">
        <v>146</v>
      </c>
      <c r="L199" s="0" t="s">
        <v>582</v>
      </c>
      <c r="M199" s="0" t="s">
        <v>583</v>
      </c>
      <c r="Q199" s="0" t="s">
        <v>151</v>
      </c>
      <c r="T199" s="0" t="s">
        <v>406</v>
      </c>
      <c r="U199" s="0" t="s">
        <v>148</v>
      </c>
      <c r="V199" s="0" t="s">
        <v>148</v>
      </c>
      <c r="W199" s="2" t="n">
        <v>166306530</v>
      </c>
      <c r="X199" s="0" t="s">
        <v>995</v>
      </c>
      <c r="Y199" s="0" t="s">
        <v>408</v>
      </c>
      <c r="AB199" s="2" t="n">
        <v>0</v>
      </c>
      <c r="AC199" s="0" t="s">
        <v>156</v>
      </c>
      <c r="AD199" s="0" t="s">
        <v>156</v>
      </c>
      <c r="AE199" s="3" t="n">
        <v>45688.6235763889</v>
      </c>
      <c r="AF199" s="0" t="s">
        <v>585</v>
      </c>
      <c r="AG199" s="4" t="n">
        <v>45665</v>
      </c>
      <c r="AH199" s="4" t="n">
        <v>45665</v>
      </c>
      <c r="AI199" s="4" t="n">
        <v>45658</v>
      </c>
      <c r="AK199" s="5" t="s">
        <v>996</v>
      </c>
      <c r="AL199" s="0" t="s">
        <v>159</v>
      </c>
      <c r="AM199" s="0" t="s">
        <v>160</v>
      </c>
      <c r="AN199" s="0" t="s">
        <v>994</v>
      </c>
      <c r="AO199" s="0" t="s">
        <v>156</v>
      </c>
      <c r="AP199" s="2" t="n">
        <v>80700</v>
      </c>
      <c r="AR199" s="0" t="s">
        <v>161</v>
      </c>
      <c r="AS199" s="0" t="s">
        <v>161</v>
      </c>
      <c r="AT199" s="0" t="s">
        <v>156</v>
      </c>
      <c r="AU199" s="0" t="s">
        <v>156</v>
      </c>
      <c r="AW199" s="0" t="s">
        <v>156</v>
      </c>
      <c r="AX199" s="0" t="s">
        <v>156</v>
      </c>
      <c r="AY199" s="0" t="s">
        <v>156</v>
      </c>
      <c r="AZ199" s="0" t="s">
        <v>156</v>
      </c>
      <c r="BA199" s="0" t="s">
        <v>156</v>
      </c>
      <c r="BB199" s="0" t="s">
        <v>156</v>
      </c>
      <c r="BC199" s="0" t="s">
        <v>156</v>
      </c>
      <c r="BD199" s="0" t="s">
        <v>156</v>
      </c>
      <c r="BE199" s="0" t="s">
        <v>161</v>
      </c>
      <c r="BF199" s="0" t="s">
        <v>156</v>
      </c>
      <c r="BH199" s="0" t="s">
        <v>587</v>
      </c>
      <c r="BJ199" s="0" t="s">
        <v>156</v>
      </c>
      <c r="BL199" s="0" t="s">
        <v>997</v>
      </c>
      <c r="BM199" s="0" t="s">
        <v>164</v>
      </c>
      <c r="BN199" s="0" t="s">
        <v>161</v>
      </c>
      <c r="BO199" s="0" t="s">
        <v>161</v>
      </c>
      <c r="BP199" s="0" t="s">
        <v>156</v>
      </c>
      <c r="BS199" s="0" t="s">
        <v>156</v>
      </c>
      <c r="BT199" s="2" t="n">
        <v>80700</v>
      </c>
      <c r="BU199" s="3" t="n">
        <v>45691.9761226852</v>
      </c>
      <c r="BV199" s="0" t="s">
        <v>585</v>
      </c>
      <c r="BX199" s="0" t="s">
        <v>165</v>
      </c>
      <c r="BZ199" s="2" t="n">
        <v>25457</v>
      </c>
      <c r="CA199" s="4" t="n">
        <v>45665</v>
      </c>
      <c r="CB199" s="4" t="n">
        <v>45672</v>
      </c>
      <c r="CC199" s="0" t="s">
        <v>156</v>
      </c>
      <c r="CD199" s="0" t="s">
        <v>156</v>
      </c>
      <c r="CE199" s="0" t="s">
        <v>156</v>
      </c>
      <c r="CF199" s="0" t="s">
        <v>156</v>
      </c>
      <c r="CG199" s="0" t="s">
        <v>589</v>
      </c>
      <c r="CJ199" s="2" t="n">
        <v>166306530</v>
      </c>
      <c r="CM199" s="4" t="n">
        <v>45665</v>
      </c>
      <c r="CQ199" s="0" t="s">
        <v>156</v>
      </c>
      <c r="CR199" s="0" t="s">
        <v>156</v>
      </c>
      <c r="CV199" s="4" t="n">
        <v>45728</v>
      </c>
      <c r="CZ199" s="0" t="s">
        <v>414</v>
      </c>
      <c r="DA199" s="0" t="s">
        <v>156</v>
      </c>
      <c r="DB199" s="0" t="s">
        <v>156</v>
      </c>
      <c r="DC199" s="0" t="s">
        <v>156</v>
      </c>
      <c r="DD199" s="0" t="s">
        <v>156</v>
      </c>
      <c r="DE199" s="0" t="s">
        <v>156</v>
      </c>
      <c r="DF199" s="0" t="s">
        <v>156</v>
      </c>
      <c r="DG199" s="0" t="s">
        <v>156</v>
      </c>
      <c r="DH199" s="0" t="s">
        <v>156</v>
      </c>
      <c r="DI199" s="0" t="s">
        <v>156</v>
      </c>
      <c r="DJ199" s="0" t="s">
        <v>156</v>
      </c>
      <c r="DK199" s="0" t="s">
        <v>156</v>
      </c>
      <c r="DL199" s="0" t="s">
        <v>156</v>
      </c>
      <c r="DP199" s="0" t="s">
        <v>998</v>
      </c>
      <c r="DU199" s="0" t="s">
        <v>170</v>
      </c>
      <c r="DV199" s="0" t="s">
        <v>999</v>
      </c>
      <c r="DW199" s="0" t="s">
        <v>592</v>
      </c>
      <c r="ED199" s="0" t="s">
        <v>997</v>
      </c>
      <c r="EF199" s="0" t="s">
        <v>414</v>
      </c>
      <c r="EH199" s="0" t="s">
        <v>173</v>
      </c>
      <c r="EI199" s="0" t="s">
        <v>156</v>
      </c>
      <c r="EJ199" s="0" t="s">
        <v>156</v>
      </c>
      <c r="EO199" s="0" t="s">
        <v>156</v>
      </c>
    </row>
  </sheetData>
  <autoFilter ref="A1:EO1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9"/>
  <sheetViews>
    <sheetView showFormulas="false" showGridLines="true" showRowColHeaders="true" showZeros="true" rightToLeft="false" tabSelected="true" showOutlineSymbols="true" defaultGridColor="true" view="normal" topLeftCell="A181" colorId="64" zoomScale="120" zoomScaleNormal="12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3" min="2" style="0" width="15.02"/>
    <col collapsed="false" customWidth="true" hidden="false" outlineLevel="0" max="4" min="4" style="0" width="29.38"/>
    <col collapsed="false" customWidth="true" hidden="false" outlineLevel="0" max="8" min="8" style="0" width="13.4"/>
  </cols>
  <sheetData>
    <row r="1" customFormat="false" ht="12.8" hidden="false" customHeight="false" outlineLevel="0" collapsed="false">
      <c r="A1" s="1" t="s">
        <v>1001</v>
      </c>
      <c r="B1" s="1" t="s">
        <v>1002</v>
      </c>
      <c r="C1" s="1" t="s">
        <v>1003</v>
      </c>
      <c r="D1" s="1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</row>
    <row r="2" customFormat="false" ht="12.8" hidden="false" customHeight="false" outlineLevel="0" collapsed="false">
      <c r="A2" s="0" t="s">
        <v>153</v>
      </c>
      <c r="B2" s="0" t="s">
        <v>147</v>
      </c>
      <c r="C2" s="0" t="s">
        <v>581</v>
      </c>
      <c r="D2" s="6" t="str">
        <f aca="false">VLOOKUP(B2,C:C,1,0)</f>
        <v>1AP2410-10167</v>
      </c>
      <c r="E2" s="0" t="s">
        <v>1009</v>
      </c>
    </row>
    <row r="3" customFormat="false" ht="12.8" hidden="false" customHeight="false" outlineLevel="0" collapsed="false">
      <c r="A3" s="0" t="s">
        <v>175</v>
      </c>
      <c r="B3" s="0" t="s">
        <v>174</v>
      </c>
      <c r="C3" s="0" t="s">
        <v>593</v>
      </c>
      <c r="D3" s="0" t="str">
        <f aca="false">VLOOKUP(B3,C:C,1,0)</f>
        <v>1AP2410-10168</v>
      </c>
      <c r="E3" s="0" t="s">
        <v>1009</v>
      </c>
    </row>
    <row r="4" customFormat="false" ht="12.8" hidden="false" customHeight="false" outlineLevel="0" collapsed="false">
      <c r="A4" s="0" t="s">
        <v>175</v>
      </c>
      <c r="B4" s="0" t="s">
        <v>180</v>
      </c>
      <c r="C4" s="0" t="s">
        <v>599</v>
      </c>
      <c r="D4" s="0" t="str">
        <f aca="false">VLOOKUP(B4,C:C,1,0)</f>
        <v>1AP2410-10169</v>
      </c>
      <c r="E4" s="0" t="s">
        <v>1009</v>
      </c>
    </row>
    <row r="5" customFormat="false" ht="12.8" hidden="false" customHeight="false" outlineLevel="0" collapsed="false">
      <c r="A5" s="0" t="s">
        <v>153</v>
      </c>
      <c r="B5" s="0" t="s">
        <v>184</v>
      </c>
      <c r="C5" s="0" t="s">
        <v>605</v>
      </c>
      <c r="D5" s="0" t="str">
        <f aca="false">VLOOKUP(B5,C:C,1,0)</f>
        <v>1AP2410-10188</v>
      </c>
      <c r="E5" s="0" t="s">
        <v>1009</v>
      </c>
    </row>
    <row r="6" customFormat="false" ht="12.8" hidden="false" customHeight="false" outlineLevel="0" collapsed="false">
      <c r="A6" s="0" t="s">
        <v>175</v>
      </c>
      <c r="B6" s="0" t="s">
        <v>187</v>
      </c>
      <c r="C6" s="0" t="s">
        <v>611</v>
      </c>
      <c r="D6" s="0" t="str">
        <f aca="false">VLOOKUP(B6,C:C,1,0)</f>
        <v>1AP2410-10190</v>
      </c>
      <c r="E6" s="0" t="s">
        <v>1009</v>
      </c>
    </row>
    <row r="7" customFormat="false" ht="12.8" hidden="false" customHeight="false" outlineLevel="0" collapsed="false">
      <c r="A7" s="0" t="s">
        <v>153</v>
      </c>
      <c r="B7" s="0" t="s">
        <v>190</v>
      </c>
      <c r="C7" s="0" t="s">
        <v>617</v>
      </c>
      <c r="D7" s="0" t="str">
        <f aca="false">VLOOKUP(B7,C:C,1,0)</f>
        <v>1AP2410-10189</v>
      </c>
      <c r="E7" s="0" t="s">
        <v>1009</v>
      </c>
    </row>
    <row r="8" customFormat="false" ht="12.8" hidden="false" customHeight="false" outlineLevel="0" collapsed="false">
      <c r="A8" s="0" t="s">
        <v>175</v>
      </c>
      <c r="B8" s="0" t="s">
        <v>194</v>
      </c>
      <c r="C8" s="0" t="s">
        <v>976</v>
      </c>
      <c r="D8" s="0" t="str">
        <f aca="false">VLOOKUP(B8,C:C,1,0)</f>
        <v>1AP2410-10191</v>
      </c>
      <c r="E8" s="0" t="s">
        <v>1009</v>
      </c>
    </row>
    <row r="9" customFormat="false" ht="12.8" hidden="false" customHeight="false" outlineLevel="0" collapsed="false">
      <c r="A9" s="0" t="s">
        <v>153</v>
      </c>
      <c r="B9" s="0" t="s">
        <v>198</v>
      </c>
      <c r="C9" s="0" t="s">
        <v>982</v>
      </c>
      <c r="D9" s="0" t="str">
        <f aca="false">VLOOKUP(B9,C:C,1,0)</f>
        <v>1AP2410-10192</v>
      </c>
      <c r="E9" s="0" t="s">
        <v>1009</v>
      </c>
    </row>
    <row r="10" customFormat="false" ht="12.8" hidden="false" customHeight="false" outlineLevel="0" collapsed="false">
      <c r="A10" s="0" t="s">
        <v>175</v>
      </c>
      <c r="B10" s="0" t="s">
        <v>202</v>
      </c>
      <c r="C10" s="0" t="s">
        <v>988</v>
      </c>
      <c r="D10" s="0" t="str">
        <f aca="false">VLOOKUP(B10,C:C,1,0)</f>
        <v>1AP2410-10193</v>
      </c>
      <c r="E10" s="0" t="s">
        <v>1009</v>
      </c>
    </row>
    <row r="11" customFormat="false" ht="12.8" hidden="false" customHeight="false" outlineLevel="0" collapsed="false">
      <c r="A11" s="0" t="s">
        <v>175</v>
      </c>
      <c r="B11" s="0" t="s">
        <v>205</v>
      </c>
      <c r="C11" s="0" t="s">
        <v>994</v>
      </c>
      <c r="D11" s="0" t="str">
        <f aca="false">VLOOKUP(B11,C:C,1,0)</f>
        <v>1AP2410-10194</v>
      </c>
      <c r="E11" s="0" t="s">
        <v>1009</v>
      </c>
    </row>
    <row r="12" customFormat="false" ht="12.8" hidden="false" customHeight="false" outlineLevel="0" collapsed="false">
      <c r="A12" s="0" t="s">
        <v>153</v>
      </c>
      <c r="B12" s="0" t="s">
        <v>207</v>
      </c>
      <c r="C12" s="0" t="s">
        <v>653</v>
      </c>
      <c r="D12" s="0" t="str">
        <f aca="false">VLOOKUP(B12,C:C,1,0)</f>
        <v>1AP2410-10195</v>
      </c>
      <c r="E12" s="0" t="s">
        <v>1009</v>
      </c>
    </row>
    <row r="13" customFormat="false" ht="12.8" hidden="false" customHeight="false" outlineLevel="0" collapsed="false">
      <c r="A13" s="0" t="s">
        <v>175</v>
      </c>
      <c r="B13" s="0" t="s">
        <v>210</v>
      </c>
      <c r="C13" s="0" t="s">
        <v>403</v>
      </c>
      <c r="D13" s="0" t="str">
        <f aca="false">VLOOKUP(B13,C:C,1,0)</f>
        <v>1AP2410-10196</v>
      </c>
      <c r="E13" s="0" t="s">
        <v>1009</v>
      </c>
    </row>
    <row r="14" customFormat="false" ht="12.8" hidden="false" customHeight="false" outlineLevel="0" collapsed="false">
      <c r="A14" s="0" t="s">
        <v>153</v>
      </c>
      <c r="B14" s="0" t="s">
        <v>213</v>
      </c>
      <c r="C14" s="0" t="s">
        <v>468</v>
      </c>
      <c r="D14" s="0" t="str">
        <f aca="false">VLOOKUP(B14,C:C,1,0)</f>
        <v>1AP2410-10197</v>
      </c>
      <c r="E14" s="0" t="s">
        <v>1009</v>
      </c>
    </row>
    <row r="15" customFormat="false" ht="12.8" hidden="false" customHeight="false" outlineLevel="0" collapsed="false">
      <c r="A15" s="0" t="s">
        <v>153</v>
      </c>
      <c r="B15" s="0" t="s">
        <v>215</v>
      </c>
      <c r="C15" s="0" t="s">
        <v>418</v>
      </c>
      <c r="D15" s="0" t="str">
        <f aca="false">VLOOKUP(B15,C:C,1,0)</f>
        <v>1AP2410-10198</v>
      </c>
      <c r="E15" s="0" t="s">
        <v>1009</v>
      </c>
    </row>
    <row r="16" customFormat="false" ht="12.8" hidden="false" customHeight="false" outlineLevel="0" collapsed="false">
      <c r="A16" s="0" t="s">
        <v>153</v>
      </c>
      <c r="B16" s="0" t="s">
        <v>217</v>
      </c>
      <c r="C16" s="0" t="s">
        <v>423</v>
      </c>
      <c r="D16" s="0" t="str">
        <f aca="false">VLOOKUP(B16,C:C,1,0)</f>
        <v>1AP2410-10199</v>
      </c>
      <c r="E16" s="0" t="s">
        <v>1009</v>
      </c>
    </row>
    <row r="17" customFormat="false" ht="12.8" hidden="false" customHeight="false" outlineLevel="0" collapsed="false">
      <c r="A17" s="0" t="s">
        <v>153</v>
      </c>
      <c r="B17" s="0" t="s">
        <v>220</v>
      </c>
      <c r="C17" s="0" t="s">
        <v>428</v>
      </c>
      <c r="D17" s="0" t="str">
        <f aca="false">VLOOKUP(B17,C:C,1,0)</f>
        <v>1AP2410-10200</v>
      </c>
      <c r="E17" s="0" t="s">
        <v>1009</v>
      </c>
    </row>
    <row r="18" customFormat="false" ht="12.8" hidden="false" customHeight="false" outlineLevel="0" collapsed="false">
      <c r="A18" s="0" t="s">
        <v>175</v>
      </c>
      <c r="B18" s="0" t="s">
        <v>222</v>
      </c>
      <c r="C18" s="0" t="s">
        <v>433</v>
      </c>
      <c r="D18" s="0" t="str">
        <f aca="false">VLOOKUP(B18,C:C,1,0)</f>
        <v>1AP2410-10201</v>
      </c>
      <c r="E18" s="0" t="s">
        <v>1009</v>
      </c>
    </row>
    <row r="19" customFormat="false" ht="12.8" hidden="false" customHeight="false" outlineLevel="0" collapsed="false">
      <c r="A19" s="0" t="s">
        <v>153</v>
      </c>
      <c r="B19" s="0" t="s">
        <v>225</v>
      </c>
      <c r="C19" s="0" t="s">
        <v>438</v>
      </c>
      <c r="D19" s="0" t="str">
        <f aca="false">VLOOKUP(B19,C:C,1,0)</f>
        <v>1AP2410-10202</v>
      </c>
      <c r="E19" s="0" t="s">
        <v>1009</v>
      </c>
    </row>
    <row r="20" customFormat="false" ht="12.8" hidden="false" customHeight="false" outlineLevel="0" collapsed="false">
      <c r="A20" s="0" t="s">
        <v>175</v>
      </c>
      <c r="B20" s="0" t="s">
        <v>228</v>
      </c>
      <c r="C20" s="0" t="s">
        <v>443</v>
      </c>
      <c r="D20" s="0" t="str">
        <f aca="false">VLOOKUP(B20,C:C,1,0)</f>
        <v>1AP2410-10203</v>
      </c>
      <c r="E20" s="0" t="s">
        <v>1009</v>
      </c>
    </row>
    <row r="21" customFormat="false" ht="12.8" hidden="false" customHeight="false" outlineLevel="0" collapsed="false">
      <c r="A21" s="0" t="s">
        <v>233</v>
      </c>
      <c r="B21" s="0" t="s">
        <v>232</v>
      </c>
      <c r="C21" s="0" t="s">
        <v>448</v>
      </c>
      <c r="D21" s="0" t="str">
        <f aca="false">VLOOKUP(B21,C:C,1,0)</f>
        <v>1AP2410-10204</v>
      </c>
      <c r="E21" s="0" t="s">
        <v>1009</v>
      </c>
    </row>
    <row r="22" customFormat="false" ht="12.8" hidden="false" customHeight="false" outlineLevel="0" collapsed="false">
      <c r="A22" s="0" t="s">
        <v>153</v>
      </c>
      <c r="B22" s="0" t="s">
        <v>237</v>
      </c>
      <c r="C22" s="0" t="s">
        <v>453</v>
      </c>
      <c r="D22" s="0" t="str">
        <f aca="false">VLOOKUP(B22,C:C,1,0)</f>
        <v>1AP2410-10205</v>
      </c>
      <c r="E22" s="0" t="s">
        <v>1009</v>
      </c>
    </row>
    <row r="23" customFormat="false" ht="12.8" hidden="false" customHeight="false" outlineLevel="0" collapsed="false">
      <c r="A23" s="0" t="s">
        <v>153</v>
      </c>
      <c r="B23" s="0" t="s">
        <v>240</v>
      </c>
      <c r="C23" s="0" t="s">
        <v>458</v>
      </c>
      <c r="D23" s="0" t="str">
        <f aca="false">VLOOKUP(B23,C:C,1,0)</f>
        <v>1AP2410-10206</v>
      </c>
      <c r="E23" s="0" t="s">
        <v>1009</v>
      </c>
    </row>
    <row r="24" customFormat="false" ht="12.8" hidden="false" customHeight="false" outlineLevel="0" collapsed="false">
      <c r="A24" s="0" t="s">
        <v>153</v>
      </c>
      <c r="B24" s="0" t="s">
        <v>242</v>
      </c>
      <c r="C24" s="0" t="s">
        <v>147</v>
      </c>
      <c r="D24" s="0" t="str">
        <f aca="false">VLOOKUP(B24,C:C,1,0)</f>
        <v>1AP2410-10208</v>
      </c>
      <c r="E24" s="0" t="s">
        <v>1009</v>
      </c>
    </row>
    <row r="25" customFormat="false" ht="12.8" hidden="false" customHeight="false" outlineLevel="0" collapsed="false">
      <c r="A25" s="0" t="s">
        <v>153</v>
      </c>
      <c r="B25" s="0" t="s">
        <v>245</v>
      </c>
      <c r="C25" s="0" t="s">
        <v>174</v>
      </c>
      <c r="D25" s="0" t="str">
        <f aca="false">VLOOKUP(B25,C:C,1,0)</f>
        <v>1AP2410-10207</v>
      </c>
      <c r="E25" s="0" t="s">
        <v>1009</v>
      </c>
    </row>
    <row r="26" customFormat="false" ht="12.8" hidden="false" customHeight="false" outlineLevel="0" collapsed="false">
      <c r="A26" s="0" t="s">
        <v>153</v>
      </c>
      <c r="B26" s="0" t="s">
        <v>247</v>
      </c>
      <c r="C26" s="0" t="s">
        <v>180</v>
      </c>
      <c r="D26" s="0" t="str">
        <f aca="false">VLOOKUP(B26,C:C,1,0)</f>
        <v>1AP2410-10209</v>
      </c>
      <c r="E26" s="0" t="s">
        <v>1009</v>
      </c>
    </row>
    <row r="27" customFormat="false" ht="12.8" hidden="false" customHeight="false" outlineLevel="0" collapsed="false">
      <c r="A27" s="0" t="s">
        <v>153</v>
      </c>
      <c r="B27" s="0" t="s">
        <v>250</v>
      </c>
      <c r="C27" s="0" t="s">
        <v>184</v>
      </c>
      <c r="D27" s="0" t="str">
        <f aca="false">VLOOKUP(B27,C:C,1,0)</f>
        <v>1AP2410-10210</v>
      </c>
      <c r="E27" s="0" t="s">
        <v>1010</v>
      </c>
    </row>
    <row r="28" customFormat="false" ht="12.8" hidden="false" customHeight="false" outlineLevel="0" collapsed="false">
      <c r="A28" s="0" t="s">
        <v>153</v>
      </c>
      <c r="B28" s="0" t="s">
        <v>252</v>
      </c>
      <c r="C28" s="0" t="s">
        <v>190</v>
      </c>
      <c r="D28" s="0" t="str">
        <f aca="false">VLOOKUP(B28,C:C,1,0)</f>
        <v>1AP2410-10212</v>
      </c>
      <c r="E28" s="0" t="s">
        <v>1010</v>
      </c>
    </row>
    <row r="29" customFormat="false" ht="12.8" hidden="false" customHeight="false" outlineLevel="0" collapsed="false">
      <c r="A29" s="0" t="s">
        <v>153</v>
      </c>
      <c r="B29" s="0" t="s">
        <v>254</v>
      </c>
      <c r="C29" s="0" t="s">
        <v>187</v>
      </c>
      <c r="D29" s="0" t="str">
        <f aca="false">VLOOKUP(B29,C:C,1,0)</f>
        <v>1AP2410-10211</v>
      </c>
      <c r="E29" s="0" t="s">
        <v>1010</v>
      </c>
    </row>
    <row r="30" customFormat="false" ht="12.8" hidden="false" customHeight="false" outlineLevel="0" collapsed="false">
      <c r="A30" s="0" t="s">
        <v>153</v>
      </c>
      <c r="B30" s="0" t="s">
        <v>256</v>
      </c>
      <c r="C30" s="0" t="s">
        <v>194</v>
      </c>
      <c r="D30" s="0" t="str">
        <f aca="false">VLOOKUP(B30,C:C,1,0)</f>
        <v>1AP2410-10213</v>
      </c>
      <c r="E30" s="0" t="s">
        <v>1010</v>
      </c>
    </row>
    <row r="31" customFormat="false" ht="12.8" hidden="false" customHeight="false" outlineLevel="0" collapsed="false">
      <c r="A31" s="0" t="s">
        <v>153</v>
      </c>
      <c r="B31" s="0" t="s">
        <v>258</v>
      </c>
      <c r="C31" s="0" t="s">
        <v>198</v>
      </c>
      <c r="D31" s="0" t="str">
        <f aca="false">VLOOKUP(B31,C:C,1,0)</f>
        <v>1AP2410-10215</v>
      </c>
      <c r="E31" s="0" t="s">
        <v>1010</v>
      </c>
    </row>
    <row r="32" customFormat="false" ht="12.8" hidden="false" customHeight="false" outlineLevel="0" collapsed="false">
      <c r="A32" s="0" t="s">
        <v>153</v>
      </c>
      <c r="B32" s="0" t="s">
        <v>260</v>
      </c>
      <c r="C32" s="0" t="s">
        <v>202</v>
      </c>
      <c r="D32" s="0" t="str">
        <f aca="false">VLOOKUP(B32,C:C,1,0)</f>
        <v>1AP2410-10214</v>
      </c>
      <c r="E32" s="0" t="s">
        <v>1010</v>
      </c>
    </row>
    <row r="33" customFormat="false" ht="12.8" hidden="false" customHeight="false" outlineLevel="0" collapsed="false">
      <c r="A33" s="0" t="s">
        <v>153</v>
      </c>
      <c r="B33" s="0" t="s">
        <v>262</v>
      </c>
      <c r="C33" s="0" t="s">
        <v>205</v>
      </c>
      <c r="D33" s="0" t="str">
        <f aca="false">VLOOKUP(B33,C:C,1,0)</f>
        <v>1AP2410-10216</v>
      </c>
      <c r="E33" s="0" t="s">
        <v>1010</v>
      </c>
    </row>
    <row r="34" customFormat="false" ht="12.8" hidden="false" customHeight="false" outlineLevel="0" collapsed="false">
      <c r="A34" s="0" t="s">
        <v>153</v>
      </c>
      <c r="B34" s="0" t="s">
        <v>264</v>
      </c>
      <c r="C34" s="0" t="s">
        <v>207</v>
      </c>
      <c r="D34" s="0" t="str">
        <f aca="false">VLOOKUP(B34,C:C,1,0)</f>
        <v>1AP2410-10217</v>
      </c>
      <c r="E34" s="0" t="s">
        <v>1010</v>
      </c>
    </row>
    <row r="35" customFormat="false" ht="12.8" hidden="false" customHeight="false" outlineLevel="0" collapsed="false">
      <c r="A35" s="0" t="s">
        <v>153</v>
      </c>
      <c r="B35" s="0" t="s">
        <v>266</v>
      </c>
      <c r="C35" s="0" t="s">
        <v>210</v>
      </c>
      <c r="D35" s="0" t="str">
        <f aca="false">VLOOKUP(B35,C:C,1,0)</f>
        <v>1AP2410-10218</v>
      </c>
      <c r="E35" s="0" t="s">
        <v>1010</v>
      </c>
    </row>
    <row r="36" customFormat="false" ht="12.8" hidden="false" customHeight="false" outlineLevel="0" collapsed="false">
      <c r="A36" s="0" t="s">
        <v>269</v>
      </c>
      <c r="B36" s="0" t="s">
        <v>268</v>
      </c>
      <c r="C36" s="0" t="s">
        <v>213</v>
      </c>
      <c r="D36" s="0" t="str">
        <f aca="false">VLOOKUP(B36,C:C,1,0)</f>
        <v>1AP2410-10222</v>
      </c>
      <c r="E36" s="0" t="s">
        <v>1010</v>
      </c>
    </row>
    <row r="37" customFormat="false" ht="12.8" hidden="false" customHeight="false" outlineLevel="0" collapsed="false">
      <c r="A37" s="0" t="s">
        <v>269</v>
      </c>
      <c r="B37" s="0" t="s">
        <v>273</v>
      </c>
      <c r="C37" s="0" t="s">
        <v>215</v>
      </c>
      <c r="D37" s="0" t="str">
        <f aca="false">VLOOKUP(B37,C:C,1,0)</f>
        <v>1AP2410-10223</v>
      </c>
      <c r="E37" s="0" t="s">
        <v>1010</v>
      </c>
    </row>
    <row r="38" customFormat="false" ht="12.8" hidden="false" customHeight="false" outlineLevel="0" collapsed="false">
      <c r="A38" s="0" t="s">
        <v>269</v>
      </c>
      <c r="B38" s="0" t="s">
        <v>275</v>
      </c>
      <c r="C38" s="0" t="s">
        <v>217</v>
      </c>
      <c r="D38" s="0" t="str">
        <f aca="false">VLOOKUP(B38,C:C,1,0)</f>
        <v>1AP2410-10224</v>
      </c>
      <c r="E38" s="0" t="s">
        <v>1010</v>
      </c>
    </row>
    <row r="39" customFormat="false" ht="12.8" hidden="false" customHeight="false" outlineLevel="0" collapsed="false">
      <c r="A39" s="0" t="s">
        <v>269</v>
      </c>
      <c r="B39" s="0" t="s">
        <v>278</v>
      </c>
      <c r="C39" s="0" t="s">
        <v>220</v>
      </c>
      <c r="D39" s="0" t="str">
        <f aca="false">VLOOKUP(B39,C:C,1,0)</f>
        <v>1AP2410-10225</v>
      </c>
      <c r="E39" s="0" t="s">
        <v>1010</v>
      </c>
    </row>
    <row r="40" customFormat="false" ht="12.8" hidden="false" customHeight="false" outlineLevel="0" collapsed="false">
      <c r="A40" s="0" t="s">
        <v>269</v>
      </c>
      <c r="B40" s="0" t="s">
        <v>281</v>
      </c>
      <c r="C40" s="0" t="s">
        <v>222</v>
      </c>
      <c r="D40" s="0" t="str">
        <f aca="false">VLOOKUP(B40,C:C,1,0)</f>
        <v>1AP2410-10226</v>
      </c>
      <c r="E40" s="0" t="s">
        <v>1010</v>
      </c>
    </row>
    <row r="41" customFormat="false" ht="12.8" hidden="false" customHeight="false" outlineLevel="0" collapsed="false">
      <c r="A41" s="0" t="s">
        <v>269</v>
      </c>
      <c r="B41" s="0" t="s">
        <v>283</v>
      </c>
      <c r="C41" s="0" t="s">
        <v>225</v>
      </c>
      <c r="D41" s="0" t="str">
        <f aca="false">VLOOKUP(B41,C:C,1,0)</f>
        <v>1AP2410-10227</v>
      </c>
      <c r="E41" s="0" t="s">
        <v>1010</v>
      </c>
    </row>
    <row r="42" customFormat="false" ht="12.8" hidden="false" customHeight="false" outlineLevel="0" collapsed="false">
      <c r="A42" s="0" t="s">
        <v>269</v>
      </c>
      <c r="B42" s="0" t="s">
        <v>285</v>
      </c>
      <c r="C42" s="0" t="s">
        <v>228</v>
      </c>
      <c r="D42" s="0" t="str">
        <f aca="false">VLOOKUP(B42,C:C,1,0)</f>
        <v>1AP2410-10229</v>
      </c>
      <c r="E42" s="0" t="s">
        <v>1010</v>
      </c>
    </row>
    <row r="43" customFormat="false" ht="12.8" hidden="false" customHeight="false" outlineLevel="0" collapsed="false">
      <c r="A43" s="0" t="s">
        <v>153</v>
      </c>
      <c r="B43" s="0" t="s">
        <v>288</v>
      </c>
      <c r="C43" s="0" t="s">
        <v>232</v>
      </c>
      <c r="D43" s="0" t="str">
        <f aca="false">VLOOKUP(B43,C:C,1,0)</f>
        <v>1AP2410-10228</v>
      </c>
      <c r="E43" s="0" t="s">
        <v>1010</v>
      </c>
    </row>
    <row r="44" customFormat="false" ht="12.8" hidden="false" customHeight="false" outlineLevel="0" collapsed="false">
      <c r="A44" s="0" t="s">
        <v>269</v>
      </c>
      <c r="B44" s="0" t="s">
        <v>291</v>
      </c>
      <c r="C44" s="0" t="s">
        <v>237</v>
      </c>
      <c r="D44" s="0" t="str">
        <f aca="false">VLOOKUP(B44,C:C,1,0)</f>
        <v>1AP2410-10230</v>
      </c>
      <c r="E44" s="0" t="s">
        <v>1010</v>
      </c>
    </row>
    <row r="45" customFormat="false" ht="12.8" hidden="false" customHeight="false" outlineLevel="0" collapsed="false">
      <c r="A45" s="0" t="s">
        <v>295</v>
      </c>
      <c r="B45" s="0" t="s">
        <v>294</v>
      </c>
      <c r="C45" s="0" t="s">
        <v>240</v>
      </c>
      <c r="D45" s="0" t="str">
        <f aca="false">VLOOKUP(B45,C:C,1,0)</f>
        <v>1AP2410-10261</v>
      </c>
      <c r="E45" s="0" t="s">
        <v>1010</v>
      </c>
    </row>
    <row r="46" customFormat="false" ht="12.8" hidden="false" customHeight="false" outlineLevel="0" collapsed="false">
      <c r="A46" s="0" t="s">
        <v>153</v>
      </c>
      <c r="B46" s="0" t="s">
        <v>301</v>
      </c>
      <c r="C46" s="0" t="s">
        <v>245</v>
      </c>
      <c r="D46" s="0" t="str">
        <f aca="false">VLOOKUP(B46,C:C,1,0)</f>
        <v>1AP2410-10263</v>
      </c>
      <c r="E46" s="0" t="s">
        <v>1010</v>
      </c>
    </row>
    <row r="47" customFormat="false" ht="12.8" hidden="false" customHeight="false" outlineLevel="0" collapsed="false">
      <c r="A47" s="0" t="s">
        <v>269</v>
      </c>
      <c r="B47" s="0" t="s">
        <v>304</v>
      </c>
      <c r="C47" s="0" t="s">
        <v>242</v>
      </c>
      <c r="D47" s="0" t="str">
        <f aca="false">VLOOKUP(B47,C:C,1,0)</f>
        <v>1AP2410-10262</v>
      </c>
      <c r="E47" s="0" t="s">
        <v>1010</v>
      </c>
    </row>
    <row r="48" customFormat="false" ht="12.8" hidden="false" customHeight="false" outlineLevel="0" collapsed="false">
      <c r="A48" s="0" t="s">
        <v>269</v>
      </c>
      <c r="B48" s="0" t="s">
        <v>307</v>
      </c>
      <c r="C48" s="0" t="s">
        <v>247</v>
      </c>
      <c r="D48" s="0" t="str">
        <f aca="false">VLOOKUP(B48,C:C,1,0)</f>
        <v>1AP2410-10264</v>
      </c>
      <c r="E48" s="0" t="s">
        <v>1010</v>
      </c>
    </row>
    <row r="49" customFormat="false" ht="12.8" hidden="false" customHeight="false" outlineLevel="0" collapsed="false">
      <c r="A49" s="0" t="s">
        <v>310</v>
      </c>
      <c r="B49" s="0" t="s">
        <v>309</v>
      </c>
      <c r="C49" s="0" t="s">
        <v>250</v>
      </c>
      <c r="D49" s="0" t="str">
        <f aca="false">VLOOKUP(B49,C:C,1,0)</f>
        <v>1AP2410-10265</v>
      </c>
      <c r="E49" s="0" t="s">
        <v>1010</v>
      </c>
    </row>
    <row r="50" customFormat="false" ht="12.8" hidden="false" customHeight="false" outlineLevel="0" collapsed="false">
      <c r="A50" s="0" t="s">
        <v>295</v>
      </c>
      <c r="B50" s="0" t="s">
        <v>315</v>
      </c>
      <c r="C50" s="0" t="s">
        <v>254</v>
      </c>
      <c r="D50" s="0" t="str">
        <f aca="false">VLOOKUP(B50,C:C,1,0)</f>
        <v>1AP2410-10267</v>
      </c>
      <c r="E50" s="0" t="s">
        <v>1010</v>
      </c>
    </row>
    <row r="51" customFormat="false" ht="12.8" hidden="false" customHeight="false" outlineLevel="0" collapsed="false">
      <c r="A51" s="0" t="s">
        <v>269</v>
      </c>
      <c r="B51" s="0" t="s">
        <v>318</v>
      </c>
      <c r="C51" s="0" t="s">
        <v>252</v>
      </c>
      <c r="D51" s="0" t="str">
        <f aca="false">VLOOKUP(B51,C:C,1,0)</f>
        <v>1AP2410-10266</v>
      </c>
      <c r="E51" s="0" t="s">
        <v>1011</v>
      </c>
    </row>
    <row r="52" customFormat="false" ht="12.8" hidden="false" customHeight="false" outlineLevel="0" collapsed="false">
      <c r="A52" s="0" t="s">
        <v>269</v>
      </c>
      <c r="B52" s="0" t="s">
        <v>320</v>
      </c>
      <c r="C52" s="0" t="s">
        <v>256</v>
      </c>
      <c r="D52" s="0" t="str">
        <f aca="false">VLOOKUP(B52,C:C,1,0)</f>
        <v>1AP2410-10268</v>
      </c>
      <c r="E52" s="0" t="s">
        <v>1011</v>
      </c>
    </row>
    <row r="53" customFormat="false" ht="12.8" hidden="false" customHeight="false" outlineLevel="0" collapsed="false">
      <c r="A53" s="0" t="s">
        <v>153</v>
      </c>
      <c r="B53" s="0" t="s">
        <v>323</v>
      </c>
      <c r="C53" s="0" t="s">
        <v>260</v>
      </c>
      <c r="D53" s="0" t="str">
        <f aca="false">VLOOKUP(B53,C:C,1,0)</f>
        <v>1AP2410-10269</v>
      </c>
      <c r="E53" s="0" t="s">
        <v>1011</v>
      </c>
    </row>
    <row r="54" customFormat="false" ht="12.8" hidden="false" customHeight="false" outlineLevel="0" collapsed="false">
      <c r="A54" s="0" t="s">
        <v>310</v>
      </c>
      <c r="B54" s="0" t="s">
        <v>326</v>
      </c>
      <c r="C54" s="0" t="s">
        <v>258</v>
      </c>
      <c r="D54" s="0" t="str">
        <f aca="false">VLOOKUP(B54,C:C,1,0)</f>
        <v>1AP2410-10270</v>
      </c>
      <c r="E54" s="0" t="s">
        <v>1011</v>
      </c>
    </row>
    <row r="55" customFormat="false" ht="12.8" hidden="false" customHeight="false" outlineLevel="0" collapsed="false">
      <c r="A55" s="0" t="s">
        <v>295</v>
      </c>
      <c r="B55" s="0" t="s">
        <v>329</v>
      </c>
      <c r="C55" s="0" t="s">
        <v>262</v>
      </c>
      <c r="D55" s="0" t="str">
        <f aca="false">VLOOKUP(B55,C:C,1,0)</f>
        <v>1AP2410-10271</v>
      </c>
      <c r="E55" s="0" t="s">
        <v>1011</v>
      </c>
    </row>
    <row r="56" customFormat="false" ht="12.8" hidden="false" customHeight="false" outlineLevel="0" collapsed="false">
      <c r="A56" s="0" t="s">
        <v>269</v>
      </c>
      <c r="B56" s="0" t="s">
        <v>331</v>
      </c>
      <c r="C56" s="0" t="s">
        <v>264</v>
      </c>
      <c r="D56" s="0" t="str">
        <f aca="false">VLOOKUP(B56,C:C,1,0)</f>
        <v>1AP2410-10272</v>
      </c>
      <c r="E56" s="0" t="s">
        <v>1011</v>
      </c>
    </row>
    <row r="57" customFormat="false" ht="12.8" hidden="false" customHeight="false" outlineLevel="0" collapsed="false">
      <c r="A57" s="0" t="s">
        <v>295</v>
      </c>
      <c r="B57" s="0" t="s">
        <v>334</v>
      </c>
      <c r="C57" s="0" t="s">
        <v>266</v>
      </c>
      <c r="D57" s="0" t="str">
        <f aca="false">VLOOKUP(B57,C:C,1,0)</f>
        <v>1AP2410-10285</v>
      </c>
      <c r="E57" s="0" t="s">
        <v>1011</v>
      </c>
    </row>
    <row r="58" customFormat="false" ht="12.8" hidden="false" customHeight="false" outlineLevel="0" collapsed="false">
      <c r="A58" s="0" t="s">
        <v>269</v>
      </c>
      <c r="B58" s="0" t="s">
        <v>337</v>
      </c>
      <c r="C58" s="0" t="s">
        <v>268</v>
      </c>
      <c r="D58" s="0" t="str">
        <f aca="false">VLOOKUP(B58,C:C,1,0)</f>
        <v>1AP2410-10301</v>
      </c>
      <c r="E58" s="0" t="s">
        <v>1011</v>
      </c>
    </row>
    <row r="59" customFormat="false" ht="12.8" hidden="false" customHeight="false" outlineLevel="0" collapsed="false">
      <c r="A59" s="0" t="s">
        <v>342</v>
      </c>
      <c r="B59" s="0" t="s">
        <v>341</v>
      </c>
      <c r="C59" s="0" t="s">
        <v>273</v>
      </c>
      <c r="D59" s="0" t="str">
        <f aca="false">VLOOKUP(B59,C:C,1,0)</f>
        <v>1AP2410-10303</v>
      </c>
      <c r="E59" s="0" t="s">
        <v>1011</v>
      </c>
    </row>
    <row r="60" customFormat="false" ht="12.8" hidden="false" customHeight="false" outlineLevel="0" collapsed="false">
      <c r="A60" s="0" t="s">
        <v>342</v>
      </c>
      <c r="B60" s="0" t="s">
        <v>347</v>
      </c>
      <c r="C60" s="0" t="s">
        <v>275</v>
      </c>
      <c r="D60" s="0" t="str">
        <f aca="false">VLOOKUP(B60,C:C,1,0)</f>
        <v>1AP2410-10302</v>
      </c>
      <c r="E60" s="0" t="s">
        <v>1011</v>
      </c>
    </row>
    <row r="61" customFormat="false" ht="12.8" hidden="false" customHeight="false" outlineLevel="0" collapsed="false">
      <c r="A61" s="0" t="s">
        <v>269</v>
      </c>
      <c r="B61" s="0" t="s">
        <v>350</v>
      </c>
      <c r="C61" s="0" t="s">
        <v>278</v>
      </c>
      <c r="D61" s="0" t="str">
        <f aca="false">VLOOKUP(B61,C:C,1,0)</f>
        <v>1AP2410-10304</v>
      </c>
      <c r="E61" s="0" t="s">
        <v>1011</v>
      </c>
    </row>
    <row r="62" customFormat="false" ht="12.8" hidden="false" customHeight="false" outlineLevel="0" collapsed="false">
      <c r="A62" s="0" t="s">
        <v>269</v>
      </c>
      <c r="B62" s="0" t="s">
        <v>353</v>
      </c>
      <c r="C62" s="0" t="s">
        <v>281</v>
      </c>
      <c r="D62" s="0" t="str">
        <f aca="false">VLOOKUP(B62,C:C,1,0)</f>
        <v>1AP2410-10305</v>
      </c>
      <c r="E62" s="0" t="s">
        <v>1011</v>
      </c>
    </row>
    <row r="63" customFormat="false" ht="12.8" hidden="false" customHeight="false" outlineLevel="0" collapsed="false">
      <c r="A63" s="0" t="s">
        <v>269</v>
      </c>
      <c r="B63" s="0" t="s">
        <v>355</v>
      </c>
      <c r="C63" s="0" t="s">
        <v>283</v>
      </c>
      <c r="D63" s="0" t="str">
        <f aca="false">VLOOKUP(B63,C:C,1,0)</f>
        <v>1AP2410-10306</v>
      </c>
      <c r="E63" s="0" t="s">
        <v>1011</v>
      </c>
    </row>
    <row r="64" customFormat="false" ht="12.8" hidden="false" customHeight="false" outlineLevel="0" collapsed="false">
      <c r="A64" s="0" t="s">
        <v>269</v>
      </c>
      <c r="B64" s="0" t="s">
        <v>358</v>
      </c>
      <c r="C64" s="0" t="s">
        <v>288</v>
      </c>
      <c r="D64" s="0" t="str">
        <f aca="false">VLOOKUP(B64,C:C,1,0)</f>
        <v>1AP2410-10307</v>
      </c>
      <c r="E64" s="0" t="s">
        <v>1011</v>
      </c>
    </row>
    <row r="65" customFormat="false" ht="12.8" hidden="false" customHeight="false" outlineLevel="0" collapsed="false">
      <c r="A65" s="0" t="s">
        <v>269</v>
      </c>
      <c r="B65" s="0" t="s">
        <v>360</v>
      </c>
      <c r="C65" s="0" t="s">
        <v>285</v>
      </c>
      <c r="D65" s="0" t="str">
        <f aca="false">VLOOKUP(B65,C:C,1,0)</f>
        <v>1AP2410-10309</v>
      </c>
      <c r="E65" s="0" t="s">
        <v>1011</v>
      </c>
    </row>
    <row r="66" customFormat="false" ht="12.8" hidden="false" customHeight="false" outlineLevel="0" collapsed="false">
      <c r="A66" s="0" t="s">
        <v>363</v>
      </c>
      <c r="B66" s="0" t="s">
        <v>362</v>
      </c>
      <c r="C66" s="0" t="s">
        <v>291</v>
      </c>
      <c r="D66" s="0" t="str">
        <f aca="false">VLOOKUP(B66,C:C,1,0)</f>
        <v>1AP2410-10310</v>
      </c>
      <c r="E66" s="0" t="s">
        <v>1011</v>
      </c>
    </row>
    <row r="67" customFormat="false" ht="12.8" hidden="false" customHeight="false" outlineLevel="0" collapsed="false">
      <c r="A67" s="0" t="s">
        <v>269</v>
      </c>
      <c r="B67" s="0" t="s">
        <v>366</v>
      </c>
      <c r="C67" s="0" t="s">
        <v>294</v>
      </c>
      <c r="D67" s="0" t="str">
        <f aca="false">VLOOKUP(B67,C:C,1,0)</f>
        <v>1AP2410-10311</v>
      </c>
      <c r="E67" s="0" t="s">
        <v>1011</v>
      </c>
    </row>
    <row r="68" customFormat="false" ht="12.8" hidden="false" customHeight="false" outlineLevel="0" collapsed="false">
      <c r="A68" s="0" t="s">
        <v>269</v>
      </c>
      <c r="B68" s="0" t="s">
        <v>368</v>
      </c>
      <c r="C68" s="0" t="s">
        <v>304</v>
      </c>
      <c r="D68" s="0" t="str">
        <f aca="false">VLOOKUP(B68,C:C,1,0)</f>
        <v>1AP2410-10308</v>
      </c>
      <c r="E68" s="0" t="s">
        <v>1011</v>
      </c>
    </row>
    <row r="69" customFormat="false" ht="12.8" hidden="false" customHeight="false" outlineLevel="0" collapsed="false">
      <c r="A69" s="0" t="s">
        <v>269</v>
      </c>
      <c r="B69" s="0" t="s">
        <v>370</v>
      </c>
      <c r="C69" s="0" t="s">
        <v>301</v>
      </c>
      <c r="D69" s="0" t="str">
        <f aca="false">VLOOKUP(B69,C:C,1,0)</f>
        <v>1AP2410-10314</v>
      </c>
      <c r="E69" s="0" t="s">
        <v>1011</v>
      </c>
    </row>
    <row r="70" customFormat="false" ht="12.8" hidden="false" customHeight="false" outlineLevel="0" collapsed="false">
      <c r="A70" s="0" t="s">
        <v>363</v>
      </c>
      <c r="B70" s="0" t="s">
        <v>374</v>
      </c>
      <c r="C70" s="0" t="s">
        <v>307</v>
      </c>
      <c r="D70" s="0" t="str">
        <f aca="false">VLOOKUP(B70,C:C,1,0)</f>
        <v>1AP2410-10315</v>
      </c>
      <c r="E70" s="0" t="s">
        <v>1011</v>
      </c>
    </row>
    <row r="71" customFormat="false" ht="12.8" hidden="false" customHeight="false" outlineLevel="0" collapsed="false">
      <c r="A71" s="0" t="s">
        <v>269</v>
      </c>
      <c r="B71" s="0" t="s">
        <v>377</v>
      </c>
      <c r="C71" s="0" t="s">
        <v>309</v>
      </c>
      <c r="D71" s="0" t="str">
        <f aca="false">VLOOKUP(B71,C:C,1,0)</f>
        <v>1AP2410-10316</v>
      </c>
      <c r="E71" s="0" t="s">
        <v>1011</v>
      </c>
    </row>
    <row r="72" customFormat="false" ht="12.8" hidden="false" customHeight="false" outlineLevel="0" collapsed="false">
      <c r="A72" s="0" t="s">
        <v>269</v>
      </c>
      <c r="B72" s="0" t="s">
        <v>379</v>
      </c>
      <c r="C72" s="0" t="s">
        <v>318</v>
      </c>
      <c r="D72" s="0" t="str">
        <f aca="false">VLOOKUP(B72,C:C,1,0)</f>
        <v>1AP2410-10317</v>
      </c>
      <c r="E72" s="0" t="s">
        <v>1011</v>
      </c>
    </row>
    <row r="73" customFormat="false" ht="12.8" hidden="false" customHeight="false" outlineLevel="0" collapsed="false">
      <c r="A73" s="0" t="s">
        <v>363</v>
      </c>
      <c r="B73" s="0" t="s">
        <v>381</v>
      </c>
      <c r="C73" s="0" t="s">
        <v>315</v>
      </c>
      <c r="D73" s="0" t="str">
        <f aca="false">VLOOKUP(B73,C:C,1,0)</f>
        <v>1AP2410-10333</v>
      </c>
      <c r="E73" s="0" t="s">
        <v>1011</v>
      </c>
    </row>
    <row r="74" customFormat="false" ht="12.8" hidden="false" customHeight="false" outlineLevel="0" collapsed="false">
      <c r="A74" s="0" t="s">
        <v>342</v>
      </c>
      <c r="B74" s="0" t="s">
        <v>383</v>
      </c>
      <c r="C74" s="0" t="s">
        <v>320</v>
      </c>
      <c r="D74" s="0" t="str">
        <f aca="false">VLOOKUP(B74,C:C,1,0)</f>
        <v>1AP2410-10334</v>
      </c>
      <c r="E74" s="0" t="s">
        <v>1011</v>
      </c>
    </row>
    <row r="75" customFormat="false" ht="12.8" hidden="false" customHeight="false" outlineLevel="0" collapsed="false">
      <c r="A75" s="0" t="s">
        <v>269</v>
      </c>
      <c r="B75" s="0" t="s">
        <v>386</v>
      </c>
      <c r="C75" s="0" t="s">
        <v>323</v>
      </c>
      <c r="D75" s="0" t="str">
        <f aca="false">VLOOKUP(B75,C:C,1,0)</f>
        <v>1AP2410-10335</v>
      </c>
      <c r="E75" s="0" t="s">
        <v>1012</v>
      </c>
    </row>
    <row r="76" customFormat="false" ht="12.8" hidden="false" customHeight="false" outlineLevel="0" collapsed="false">
      <c r="A76" s="0" t="s">
        <v>269</v>
      </c>
      <c r="B76" s="0" t="s">
        <v>389</v>
      </c>
      <c r="C76" s="0" t="s">
        <v>326</v>
      </c>
      <c r="D76" s="0" t="str">
        <f aca="false">VLOOKUP(B76,C:C,1,0)</f>
        <v>1AP2410-10336</v>
      </c>
      <c r="E76" s="0" t="s">
        <v>1012</v>
      </c>
    </row>
    <row r="77" customFormat="false" ht="12.8" hidden="false" customHeight="false" outlineLevel="0" collapsed="false">
      <c r="A77" s="0" t="s">
        <v>363</v>
      </c>
      <c r="B77" s="0" t="s">
        <v>393</v>
      </c>
      <c r="C77" s="0" t="s">
        <v>329</v>
      </c>
      <c r="D77" s="0" t="str">
        <f aca="false">VLOOKUP(B77,C:C,1,0)</f>
        <v>1AP2410-10337</v>
      </c>
      <c r="E77" s="0" t="s">
        <v>1012</v>
      </c>
    </row>
    <row r="78" customFormat="false" ht="12.8" hidden="false" customHeight="false" outlineLevel="0" collapsed="false">
      <c r="A78" s="0" t="s">
        <v>363</v>
      </c>
      <c r="B78" s="0" t="s">
        <v>396</v>
      </c>
      <c r="C78" s="0" t="s">
        <v>331</v>
      </c>
      <c r="D78" s="0" t="str">
        <f aca="false">VLOOKUP(B78,C:C,1,0)</f>
        <v>1AP2410-10338</v>
      </c>
      <c r="E78" s="0" t="s">
        <v>1012</v>
      </c>
    </row>
    <row r="79" customFormat="false" ht="12.8" hidden="false" customHeight="false" outlineLevel="0" collapsed="false">
      <c r="A79" s="0" t="s">
        <v>269</v>
      </c>
      <c r="B79" s="0" t="s">
        <v>398</v>
      </c>
      <c r="C79" s="0" t="s">
        <v>552</v>
      </c>
      <c r="D79" s="0" t="str">
        <f aca="false">VLOOKUP(B79,C:C,1,0)</f>
        <v>1AP2410-10339</v>
      </c>
      <c r="E79" s="0" t="s">
        <v>1012</v>
      </c>
    </row>
    <row r="80" customFormat="false" ht="12.8" hidden="false" customHeight="false" outlineLevel="0" collapsed="false">
      <c r="A80" s="0" t="s">
        <v>363</v>
      </c>
      <c r="B80" s="0" t="s">
        <v>400</v>
      </c>
      <c r="C80" s="0" t="s">
        <v>549</v>
      </c>
      <c r="D80" s="0" t="str">
        <f aca="false">VLOOKUP(B80,C:C,1,0)</f>
        <v>1AP2410-10340</v>
      </c>
      <c r="E80" s="0" t="s">
        <v>1012</v>
      </c>
    </row>
    <row r="81" customFormat="false" ht="12.8" hidden="false" customHeight="false" outlineLevel="0" collapsed="false">
      <c r="A81" s="0" t="s">
        <v>407</v>
      </c>
      <c r="B81" s="0" t="s">
        <v>403</v>
      </c>
      <c r="C81" s="0" t="s">
        <v>555</v>
      </c>
      <c r="D81" s="0" t="str">
        <f aca="false">VLOOKUP(B81,C:C,1,0)</f>
        <v>1AP2501-10272</v>
      </c>
      <c r="E81" s="0" t="s">
        <v>1012</v>
      </c>
    </row>
    <row r="82" customFormat="false" ht="12.8" hidden="false" customHeight="false" outlineLevel="0" collapsed="false">
      <c r="A82" s="0" t="s">
        <v>419</v>
      </c>
      <c r="B82" s="0" t="s">
        <v>418</v>
      </c>
      <c r="C82" s="0" t="s">
        <v>559</v>
      </c>
      <c r="D82" s="0" t="str">
        <f aca="false">VLOOKUP(B82,C:C,1,0)</f>
        <v>1AP2502-10001</v>
      </c>
      <c r="E82" s="0" t="s">
        <v>1012</v>
      </c>
    </row>
    <row r="83" customFormat="false" ht="12.8" hidden="false" customHeight="false" outlineLevel="0" collapsed="false">
      <c r="A83" s="0" t="s">
        <v>424</v>
      </c>
      <c r="B83" s="0" t="s">
        <v>423</v>
      </c>
      <c r="C83" s="0" t="s">
        <v>557</v>
      </c>
      <c r="D83" s="0" t="str">
        <f aca="false">VLOOKUP(B83,C:C,1,0)</f>
        <v>1AP2502-10002</v>
      </c>
      <c r="E83" s="0" t="s">
        <v>1012</v>
      </c>
    </row>
    <row r="84" customFormat="false" ht="12.8" hidden="false" customHeight="false" outlineLevel="0" collapsed="false">
      <c r="A84" s="0" t="s">
        <v>429</v>
      </c>
      <c r="B84" s="0" t="s">
        <v>428</v>
      </c>
      <c r="C84" s="0" t="s">
        <v>561</v>
      </c>
      <c r="D84" s="0" t="str">
        <f aca="false">VLOOKUP(B84,C:C,1,0)</f>
        <v>1AP2502-10003</v>
      </c>
      <c r="E84" s="0" t="s">
        <v>1012</v>
      </c>
    </row>
    <row r="85" customFormat="false" ht="12.8" hidden="false" customHeight="false" outlineLevel="0" collapsed="false">
      <c r="A85" s="0" t="s">
        <v>434</v>
      </c>
      <c r="B85" s="0" t="s">
        <v>433</v>
      </c>
      <c r="C85" s="0" t="s">
        <v>564</v>
      </c>
      <c r="D85" s="0" t="str">
        <f aca="false">VLOOKUP(B85,C:C,1,0)</f>
        <v>1AP2502-10004</v>
      </c>
      <c r="E85" s="0" t="s">
        <v>1012</v>
      </c>
    </row>
    <row r="86" customFormat="false" ht="12.8" hidden="false" customHeight="false" outlineLevel="0" collapsed="false">
      <c r="A86" s="0" t="s">
        <v>439</v>
      </c>
      <c r="B86" s="0" t="s">
        <v>438</v>
      </c>
      <c r="C86" s="0" t="s">
        <v>567</v>
      </c>
      <c r="D86" s="0" t="str">
        <f aca="false">VLOOKUP(B86,C:C,1,0)</f>
        <v>1AP2502-10005</v>
      </c>
      <c r="E86" s="0" t="s">
        <v>1012</v>
      </c>
    </row>
    <row r="87" customFormat="false" ht="12.8" hidden="false" customHeight="false" outlineLevel="0" collapsed="false">
      <c r="A87" s="0" t="s">
        <v>444</v>
      </c>
      <c r="B87" s="0" t="s">
        <v>443</v>
      </c>
      <c r="C87" s="0" t="s">
        <v>570</v>
      </c>
      <c r="D87" s="0" t="str">
        <f aca="false">VLOOKUP(B87,C:C,1,0)</f>
        <v>1AP2502-10006</v>
      </c>
      <c r="E87" s="0" t="s">
        <v>1012</v>
      </c>
    </row>
    <row r="88" customFormat="false" ht="12.8" hidden="false" customHeight="false" outlineLevel="0" collapsed="false">
      <c r="A88" s="0" t="s">
        <v>449</v>
      </c>
      <c r="B88" s="0" t="s">
        <v>448</v>
      </c>
      <c r="C88" s="0" t="s">
        <v>573</v>
      </c>
      <c r="D88" s="0" t="str">
        <f aca="false">VLOOKUP(B88,C:C,1,0)</f>
        <v>1AP2502-10007</v>
      </c>
      <c r="E88" s="0" t="s">
        <v>1012</v>
      </c>
    </row>
    <row r="89" customFormat="false" ht="12.8" hidden="false" customHeight="false" outlineLevel="0" collapsed="false">
      <c r="A89" s="0" t="s">
        <v>454</v>
      </c>
      <c r="B89" s="0" t="s">
        <v>453</v>
      </c>
      <c r="C89" s="0" t="s">
        <v>576</v>
      </c>
      <c r="D89" s="0" t="str">
        <f aca="false">VLOOKUP(B89,C:C,1,0)</f>
        <v>1AP2502-10008</v>
      </c>
      <c r="E89" s="0" t="s">
        <v>1012</v>
      </c>
    </row>
    <row r="90" customFormat="false" ht="12.8" hidden="false" customHeight="false" outlineLevel="0" collapsed="false">
      <c r="A90" s="0" t="s">
        <v>459</v>
      </c>
      <c r="B90" s="0" t="s">
        <v>458</v>
      </c>
      <c r="C90" s="0" t="s">
        <v>579</v>
      </c>
      <c r="D90" s="0" t="str">
        <f aca="false">VLOOKUP(B90,C:C,1,0)</f>
        <v>1AP2502-10009</v>
      </c>
      <c r="E90" s="0" t="s">
        <v>1012</v>
      </c>
    </row>
    <row r="91" customFormat="false" ht="12.8" hidden="false" customHeight="false" outlineLevel="0" collapsed="false">
      <c r="A91" s="0" t="s">
        <v>464</v>
      </c>
      <c r="B91" s="0" t="s">
        <v>463</v>
      </c>
      <c r="C91" s="0" t="s">
        <v>334</v>
      </c>
      <c r="D91" s="0" t="e">
        <f aca="false">VLOOKUP(B91,C:C,1,0)</f>
        <v>#N/A</v>
      </c>
      <c r="E91" s="0" t="s">
        <v>1012</v>
      </c>
    </row>
    <row r="92" customFormat="false" ht="12.8" hidden="false" customHeight="false" outlineLevel="0" collapsed="false">
      <c r="A92" s="0" t="s">
        <v>469</v>
      </c>
      <c r="B92" s="0" t="s">
        <v>468</v>
      </c>
      <c r="C92" s="0" t="s">
        <v>337</v>
      </c>
      <c r="D92" s="0" t="str">
        <f aca="false">VLOOKUP(B92,C:C,1,0)</f>
        <v>1AP2501-10301</v>
      </c>
      <c r="E92" s="0" t="s">
        <v>1012</v>
      </c>
    </row>
    <row r="93" customFormat="false" ht="12.8" hidden="false" customHeight="false" outlineLevel="0" collapsed="false">
      <c r="A93" s="0" t="s">
        <v>474</v>
      </c>
      <c r="B93" s="0" t="s">
        <v>473</v>
      </c>
      <c r="C93" s="0" t="s">
        <v>347</v>
      </c>
      <c r="D93" s="0" t="e">
        <f aca="false">VLOOKUP(B93,C:C,1,0)</f>
        <v>#N/A</v>
      </c>
      <c r="E93" s="0" t="s">
        <v>1012</v>
      </c>
    </row>
    <row r="94" customFormat="false" ht="12.8" hidden="false" customHeight="false" outlineLevel="0" collapsed="false">
      <c r="A94" s="0" t="s">
        <v>479</v>
      </c>
      <c r="B94" s="0" t="s">
        <v>478</v>
      </c>
      <c r="C94" s="0" t="s">
        <v>341</v>
      </c>
      <c r="D94" s="0" t="e">
        <f aca="false">VLOOKUP(B94,C:C,1,0)</f>
        <v>#N/A</v>
      </c>
      <c r="E94" s="0" t="s">
        <v>1012</v>
      </c>
    </row>
    <row r="95" customFormat="false" ht="12.8" hidden="false" customHeight="false" outlineLevel="0" collapsed="false">
      <c r="A95" s="0" t="s">
        <v>484</v>
      </c>
      <c r="B95" s="0" t="s">
        <v>483</v>
      </c>
      <c r="C95" s="0" t="s">
        <v>350</v>
      </c>
      <c r="D95" s="0" t="e">
        <f aca="false">VLOOKUP(B95,C:C,1,0)</f>
        <v>#N/A</v>
      </c>
      <c r="E95" s="0" t="s">
        <v>1012</v>
      </c>
    </row>
    <row r="96" customFormat="false" ht="12.8" hidden="false" customHeight="false" outlineLevel="0" collapsed="false">
      <c r="A96" s="0" t="s">
        <v>489</v>
      </c>
      <c r="B96" s="0" t="s">
        <v>488</v>
      </c>
      <c r="C96" s="0" t="s">
        <v>353</v>
      </c>
      <c r="D96" s="0" t="e">
        <f aca="false">VLOOKUP(B96,C:C,1,0)</f>
        <v>#N/A</v>
      </c>
      <c r="E96" s="0" t="s">
        <v>1012</v>
      </c>
    </row>
    <row r="97" customFormat="false" ht="12.8" hidden="false" customHeight="false" outlineLevel="0" collapsed="false">
      <c r="A97" s="0" t="s">
        <v>494</v>
      </c>
      <c r="B97" s="0" t="s">
        <v>493</v>
      </c>
      <c r="C97" s="0" t="s">
        <v>355</v>
      </c>
      <c r="D97" s="0" t="e">
        <f aca="false">VLOOKUP(B97,C:C,1,0)</f>
        <v>#N/A</v>
      </c>
      <c r="E97" s="0" t="s">
        <v>1012</v>
      </c>
    </row>
    <row r="98" customFormat="false" ht="12.8" hidden="false" customHeight="false" outlineLevel="0" collapsed="false">
      <c r="A98" s="0" t="s">
        <v>499</v>
      </c>
      <c r="B98" s="0" t="s">
        <v>498</v>
      </c>
      <c r="C98" s="0" t="s">
        <v>358</v>
      </c>
      <c r="D98" s="0" t="e">
        <f aca="false">VLOOKUP(B98,C:C,1,0)</f>
        <v>#N/A</v>
      </c>
      <c r="E98" s="0" t="s">
        <v>1012</v>
      </c>
    </row>
    <row r="99" customFormat="false" ht="12.8" hidden="false" customHeight="false" outlineLevel="0" collapsed="false">
      <c r="A99" s="0" t="s">
        <v>504</v>
      </c>
      <c r="B99" s="0" t="s">
        <v>503</v>
      </c>
      <c r="C99" s="0" t="s">
        <v>368</v>
      </c>
      <c r="D99" s="0" t="e">
        <f aca="false">VLOOKUP(B99,C:C,1,0)</f>
        <v>#N/A</v>
      </c>
      <c r="E99" s="0" t="s">
        <v>1013</v>
      </c>
    </row>
    <row r="100" customFormat="false" ht="12.8" hidden="false" customHeight="false" outlineLevel="0" collapsed="false">
      <c r="A100" s="0" t="s">
        <v>509</v>
      </c>
      <c r="B100" s="0" t="s">
        <v>508</v>
      </c>
      <c r="C100" s="0" t="s">
        <v>360</v>
      </c>
      <c r="D100" s="0" t="e">
        <f aca="false">VLOOKUP(B100,C:C,1,0)</f>
        <v>#N/A</v>
      </c>
      <c r="E100" s="0" t="s">
        <v>1013</v>
      </c>
    </row>
    <row r="101" customFormat="false" ht="12.8" hidden="false" customHeight="false" outlineLevel="0" collapsed="false">
      <c r="A101" s="0" t="s">
        <v>514</v>
      </c>
      <c r="B101" s="0" t="s">
        <v>513</v>
      </c>
      <c r="C101" s="0" t="s">
        <v>362</v>
      </c>
      <c r="D101" s="0" t="e">
        <f aca="false">VLOOKUP(B101,C:C,1,0)</f>
        <v>#N/A</v>
      </c>
      <c r="E101" s="0" t="s">
        <v>1013</v>
      </c>
    </row>
    <row r="102" customFormat="false" ht="12.8" hidden="false" customHeight="false" outlineLevel="0" collapsed="false">
      <c r="A102" s="0" t="s">
        <v>519</v>
      </c>
      <c r="B102" s="0" t="s">
        <v>518</v>
      </c>
      <c r="C102" s="0" t="s">
        <v>366</v>
      </c>
      <c r="D102" s="0" t="e">
        <f aca="false">VLOOKUP(B102,C:C,1,0)</f>
        <v>#N/A</v>
      </c>
      <c r="E102" s="0" t="s">
        <v>1013</v>
      </c>
    </row>
    <row r="103" customFormat="false" ht="12.8" hidden="false" customHeight="false" outlineLevel="0" collapsed="false">
      <c r="A103" s="0" t="s">
        <v>524</v>
      </c>
      <c r="B103" s="0" t="s">
        <v>523</v>
      </c>
      <c r="C103" s="0" t="s">
        <v>370</v>
      </c>
      <c r="D103" s="0" t="e">
        <f aca="false">VLOOKUP(B103,C:C,1,0)</f>
        <v>#N/A</v>
      </c>
      <c r="E103" s="0" t="s">
        <v>1013</v>
      </c>
    </row>
    <row r="104" customFormat="false" ht="12.8" hidden="false" customHeight="false" outlineLevel="0" collapsed="false">
      <c r="A104" s="0" t="s">
        <v>529</v>
      </c>
      <c r="B104" s="0" t="s">
        <v>528</v>
      </c>
      <c r="C104" s="0" t="s">
        <v>374</v>
      </c>
      <c r="D104" s="0" t="e">
        <f aca="false">VLOOKUP(B104,C:C,1,0)</f>
        <v>#N/A</v>
      </c>
      <c r="E104" s="0" t="s">
        <v>1013</v>
      </c>
    </row>
    <row r="105" customFormat="false" ht="12.8" hidden="false" customHeight="false" outlineLevel="0" collapsed="false">
      <c r="A105" s="0" t="s">
        <v>534</v>
      </c>
      <c r="B105" s="0" t="s">
        <v>533</v>
      </c>
      <c r="C105" s="0" t="s">
        <v>377</v>
      </c>
      <c r="D105" s="0" t="e">
        <f aca="false">VLOOKUP(B105,C:C,1,0)</f>
        <v>#N/A</v>
      </c>
      <c r="E105" s="0" t="s">
        <v>1013</v>
      </c>
    </row>
    <row r="106" customFormat="false" ht="12.8" hidden="false" customHeight="false" outlineLevel="0" collapsed="false">
      <c r="A106" s="0" t="s">
        <v>539</v>
      </c>
      <c r="B106" s="0" t="s">
        <v>538</v>
      </c>
      <c r="C106" s="0" t="s">
        <v>379</v>
      </c>
      <c r="D106" s="0" t="e">
        <f aca="false">VLOOKUP(B106,C:C,1,0)</f>
        <v>#N/A</v>
      </c>
      <c r="E106" s="0" t="s">
        <v>1013</v>
      </c>
    </row>
    <row r="107" customFormat="false" ht="12.8" hidden="false" customHeight="false" outlineLevel="0" collapsed="false">
      <c r="A107" s="0" t="s">
        <v>545</v>
      </c>
      <c r="B107" s="0" t="s">
        <v>544</v>
      </c>
      <c r="C107" s="0" t="s">
        <v>381</v>
      </c>
      <c r="D107" s="0" t="e">
        <f aca="false">VLOOKUP(B107,C:C,1,0)</f>
        <v>#N/A</v>
      </c>
      <c r="E107" s="0" t="s">
        <v>1013</v>
      </c>
    </row>
    <row r="108" customFormat="false" ht="12.8" hidden="false" customHeight="false" outlineLevel="0" collapsed="false">
      <c r="A108" s="0" t="s">
        <v>295</v>
      </c>
      <c r="B108" s="0" t="s">
        <v>549</v>
      </c>
      <c r="C108" s="0" t="s">
        <v>383</v>
      </c>
      <c r="D108" s="0" t="str">
        <f aca="false">VLOOKUP(B108,C:C,1,0)</f>
        <v>1AP2410-10274</v>
      </c>
      <c r="E108" s="0" t="s">
        <v>1013</v>
      </c>
    </row>
    <row r="109" customFormat="false" ht="12.8" hidden="false" customHeight="false" outlineLevel="0" collapsed="false">
      <c r="A109" s="0" t="s">
        <v>310</v>
      </c>
      <c r="B109" s="0" t="s">
        <v>552</v>
      </c>
      <c r="C109" s="0" t="s">
        <v>386</v>
      </c>
      <c r="D109" s="0" t="str">
        <f aca="false">VLOOKUP(B109,C:C,1,0)</f>
        <v>1AP2410-10273</v>
      </c>
      <c r="E109" s="0" t="s">
        <v>1013</v>
      </c>
    </row>
    <row r="110" customFormat="false" ht="12.8" hidden="false" customHeight="false" outlineLevel="0" collapsed="false">
      <c r="A110" s="0" t="s">
        <v>269</v>
      </c>
      <c r="B110" s="0" t="s">
        <v>555</v>
      </c>
      <c r="C110" s="0" t="s">
        <v>389</v>
      </c>
      <c r="D110" s="0" t="str">
        <f aca="false">VLOOKUP(B110,C:C,1,0)</f>
        <v>1AP2410-10275</v>
      </c>
      <c r="E110" s="0" t="s">
        <v>1013</v>
      </c>
    </row>
    <row r="111" customFormat="false" ht="12.8" hidden="false" customHeight="false" outlineLevel="0" collapsed="false">
      <c r="A111" s="0" t="s">
        <v>153</v>
      </c>
      <c r="B111" s="0" t="s">
        <v>557</v>
      </c>
      <c r="C111" s="0" t="s">
        <v>393</v>
      </c>
      <c r="D111" s="0" t="str">
        <f aca="false">VLOOKUP(B111,C:C,1,0)</f>
        <v>1AP2410-10277</v>
      </c>
      <c r="E111" s="0" t="s">
        <v>1013</v>
      </c>
    </row>
    <row r="112" customFormat="false" ht="12.8" hidden="false" customHeight="false" outlineLevel="0" collapsed="false">
      <c r="A112" s="0" t="s">
        <v>269</v>
      </c>
      <c r="B112" s="0" t="s">
        <v>559</v>
      </c>
      <c r="C112" s="0" t="s">
        <v>396</v>
      </c>
      <c r="D112" s="0" t="str">
        <f aca="false">VLOOKUP(B112,C:C,1,0)</f>
        <v>1AP2410-10276</v>
      </c>
      <c r="E112" s="0" t="s">
        <v>1013</v>
      </c>
    </row>
    <row r="113" customFormat="false" ht="12.8" hidden="false" customHeight="false" outlineLevel="0" collapsed="false">
      <c r="A113" s="0" t="s">
        <v>310</v>
      </c>
      <c r="B113" s="0" t="s">
        <v>561</v>
      </c>
      <c r="C113" s="0" t="s">
        <v>398</v>
      </c>
      <c r="D113" s="0" t="str">
        <f aca="false">VLOOKUP(B113,C:C,1,0)</f>
        <v>1AP2410-10278</v>
      </c>
      <c r="E113" s="0" t="s">
        <v>1013</v>
      </c>
    </row>
    <row r="114" customFormat="false" ht="12.8" hidden="false" customHeight="false" outlineLevel="0" collapsed="false">
      <c r="A114" s="0" t="s">
        <v>295</v>
      </c>
      <c r="B114" s="0" t="s">
        <v>564</v>
      </c>
      <c r="C114" s="0" t="s">
        <v>400</v>
      </c>
      <c r="D114" s="0" t="str">
        <f aca="false">VLOOKUP(B114,C:C,1,0)</f>
        <v>1AP2410-10279</v>
      </c>
      <c r="E114" s="0" t="s">
        <v>1013</v>
      </c>
    </row>
    <row r="115" customFormat="false" ht="12.8" hidden="false" customHeight="false" outlineLevel="0" collapsed="false">
      <c r="A115" s="0" t="s">
        <v>310</v>
      </c>
      <c r="B115" s="0" t="s">
        <v>567</v>
      </c>
      <c r="D115" s="0" t="str">
        <f aca="false">VLOOKUP(B115,C:C,1,0)</f>
        <v>1AP2410-10280</v>
      </c>
      <c r="E115" s="0" t="s">
        <v>1013</v>
      </c>
    </row>
    <row r="116" customFormat="false" ht="12.8" hidden="false" customHeight="false" outlineLevel="0" collapsed="false">
      <c r="A116" s="0" t="s">
        <v>295</v>
      </c>
      <c r="B116" s="0" t="s">
        <v>570</v>
      </c>
      <c r="D116" s="0" t="str">
        <f aca="false">VLOOKUP(B116,C:C,1,0)</f>
        <v>1AP2410-10281</v>
      </c>
      <c r="E116" s="0" t="s">
        <v>1013</v>
      </c>
    </row>
    <row r="117" customFormat="false" ht="12.8" hidden="false" customHeight="false" outlineLevel="0" collapsed="false">
      <c r="A117" s="0" t="s">
        <v>269</v>
      </c>
      <c r="B117" s="0" t="s">
        <v>573</v>
      </c>
      <c r="D117" s="0" t="str">
        <f aca="false">VLOOKUP(B117,C:C,1,0)</f>
        <v>1AP2410-10282</v>
      </c>
      <c r="E117" s="0" t="s">
        <v>1013</v>
      </c>
    </row>
    <row r="118" customFormat="false" ht="12.8" hidden="false" customHeight="false" outlineLevel="0" collapsed="false">
      <c r="A118" s="0" t="s">
        <v>269</v>
      </c>
      <c r="B118" s="0" t="s">
        <v>576</v>
      </c>
      <c r="D118" s="0" t="str">
        <f aca="false">VLOOKUP(B118,C:C,1,0)</f>
        <v>1AP2410-10283</v>
      </c>
      <c r="E118" s="0" t="s">
        <v>1013</v>
      </c>
    </row>
    <row r="119" customFormat="false" ht="12.8" hidden="false" customHeight="false" outlineLevel="0" collapsed="false">
      <c r="A119" s="0" t="s">
        <v>310</v>
      </c>
      <c r="B119" s="0" t="s">
        <v>579</v>
      </c>
      <c r="D119" s="0" t="str">
        <f aca="false">VLOOKUP(B119,C:C,1,0)</f>
        <v>1AP2410-10284</v>
      </c>
      <c r="E119" s="0" t="s">
        <v>1013</v>
      </c>
    </row>
    <row r="120" customFormat="false" ht="12.8" hidden="false" customHeight="false" outlineLevel="0" collapsed="false">
      <c r="A120" s="0" t="s">
        <v>584</v>
      </c>
      <c r="B120" s="0" t="s">
        <v>581</v>
      </c>
      <c r="D120" s="0" t="str">
        <f aca="false">VLOOKUP(B120,C:C,1,0)</f>
        <v>1AP2501-10303</v>
      </c>
      <c r="E120" s="0" t="s">
        <v>1013</v>
      </c>
    </row>
    <row r="121" customFormat="false" ht="12.8" hidden="false" customHeight="false" outlineLevel="0" collapsed="false">
      <c r="A121" s="0" t="s">
        <v>594</v>
      </c>
      <c r="B121" s="0" t="s">
        <v>593</v>
      </c>
      <c r="D121" s="0" t="str">
        <f aca="false">VLOOKUP(B121,C:C,1,0)</f>
        <v>1AP2501-10304</v>
      </c>
      <c r="E121" s="0" t="s">
        <v>1013</v>
      </c>
    </row>
    <row r="122" customFormat="false" ht="12.8" hidden="false" customHeight="false" outlineLevel="0" collapsed="false">
      <c r="A122" s="0" t="s">
        <v>600</v>
      </c>
      <c r="B122" s="0" t="s">
        <v>599</v>
      </c>
      <c r="D122" s="0" t="str">
        <f aca="false">VLOOKUP(B122,C:C,1,0)</f>
        <v>1AP2501-10305</v>
      </c>
      <c r="E122" s="0" t="s">
        <v>1013</v>
      </c>
    </row>
    <row r="123" customFormat="false" ht="12.8" hidden="false" customHeight="false" outlineLevel="0" collapsed="false">
      <c r="A123" s="0" t="s">
        <v>606</v>
      </c>
      <c r="B123" s="0" t="s">
        <v>605</v>
      </c>
      <c r="D123" s="0" t="str">
        <f aca="false">VLOOKUP(B123,C:C,1,0)</f>
        <v>1AP2501-10306</v>
      </c>
      <c r="E123" s="0" t="s">
        <v>1014</v>
      </c>
    </row>
    <row r="124" customFormat="false" ht="12.8" hidden="false" customHeight="false" outlineLevel="0" collapsed="false">
      <c r="A124" s="0" t="s">
        <v>612</v>
      </c>
      <c r="B124" s="0" t="s">
        <v>611</v>
      </c>
      <c r="D124" s="0" t="str">
        <f aca="false">VLOOKUP(B124,C:C,1,0)</f>
        <v>1AP2501-10307</v>
      </c>
      <c r="E124" s="0" t="s">
        <v>1014</v>
      </c>
    </row>
    <row r="125" customFormat="false" ht="12.8" hidden="false" customHeight="false" outlineLevel="0" collapsed="false">
      <c r="A125" s="0" t="s">
        <v>618</v>
      </c>
      <c r="B125" s="0" t="s">
        <v>617</v>
      </c>
      <c r="D125" s="0" t="str">
        <f aca="false">VLOOKUP(B125,C:C,1,0)</f>
        <v>1AP2501-10308</v>
      </c>
      <c r="E125" s="0" t="s">
        <v>1014</v>
      </c>
    </row>
    <row r="126" customFormat="false" ht="12.8" hidden="false" customHeight="false" outlineLevel="0" collapsed="false">
      <c r="A126" s="0" t="s">
        <v>624</v>
      </c>
      <c r="B126" s="0" t="s">
        <v>623</v>
      </c>
      <c r="D126" s="0" t="e">
        <f aca="false">VLOOKUP(B126,C:C,1,0)</f>
        <v>#N/A</v>
      </c>
      <c r="E126" s="0" t="s">
        <v>1014</v>
      </c>
    </row>
    <row r="127" customFormat="false" ht="12.8" hidden="false" customHeight="false" outlineLevel="0" collapsed="false">
      <c r="A127" s="0" t="s">
        <v>629</v>
      </c>
      <c r="B127" s="0" t="s">
        <v>628</v>
      </c>
      <c r="D127" s="0" t="e">
        <f aca="false">VLOOKUP(B127,C:C,1,0)</f>
        <v>#N/A</v>
      </c>
      <c r="E127" s="0" t="s">
        <v>1014</v>
      </c>
    </row>
    <row r="128" customFormat="false" ht="12.8" hidden="false" customHeight="false" outlineLevel="0" collapsed="false">
      <c r="A128" s="0" t="s">
        <v>634</v>
      </c>
      <c r="B128" s="0" t="s">
        <v>633</v>
      </c>
      <c r="D128" s="0" t="e">
        <f aca="false">VLOOKUP(B128,C:C,1,0)</f>
        <v>#N/A</v>
      </c>
      <c r="E128" s="0" t="s">
        <v>1014</v>
      </c>
    </row>
    <row r="129" customFormat="false" ht="12.8" hidden="false" customHeight="false" outlineLevel="0" collapsed="false">
      <c r="A129" s="0" t="s">
        <v>639</v>
      </c>
      <c r="B129" s="0" t="s">
        <v>638</v>
      </c>
      <c r="D129" s="0" t="e">
        <f aca="false">VLOOKUP(B129,C:C,1,0)</f>
        <v>#N/A</v>
      </c>
      <c r="E129" s="0" t="s">
        <v>1014</v>
      </c>
    </row>
    <row r="130" customFormat="false" ht="12.8" hidden="false" customHeight="false" outlineLevel="0" collapsed="false">
      <c r="A130" s="0" t="s">
        <v>644</v>
      </c>
      <c r="B130" s="0" t="s">
        <v>643</v>
      </c>
      <c r="D130" s="0" t="e">
        <f aca="false">VLOOKUP(B130,C:C,1,0)</f>
        <v>#N/A</v>
      </c>
      <c r="E130" s="0" t="s">
        <v>1014</v>
      </c>
    </row>
    <row r="131" customFormat="false" ht="12.8" hidden="false" customHeight="false" outlineLevel="0" collapsed="false">
      <c r="A131" s="0" t="s">
        <v>649</v>
      </c>
      <c r="B131" s="0" t="s">
        <v>648</v>
      </c>
      <c r="D131" s="0" t="e">
        <f aca="false">VLOOKUP(B131,C:C,1,0)</f>
        <v>#N/A</v>
      </c>
      <c r="E131" s="0" t="s">
        <v>1014</v>
      </c>
    </row>
    <row r="132" customFormat="false" ht="12.8" hidden="false" customHeight="false" outlineLevel="0" collapsed="false">
      <c r="A132" s="0" t="s">
        <v>654</v>
      </c>
      <c r="B132" s="0" t="s">
        <v>653</v>
      </c>
      <c r="D132" s="0" t="str">
        <f aca="false">VLOOKUP(B132,C:C,1,0)</f>
        <v>1AP2501-10313</v>
      </c>
      <c r="E132" s="0" t="s">
        <v>1014</v>
      </c>
    </row>
    <row r="133" customFormat="false" ht="12.8" hidden="false" customHeight="false" outlineLevel="0" collapsed="false">
      <c r="A133" s="0" t="s">
        <v>660</v>
      </c>
      <c r="B133" s="0" t="s">
        <v>659</v>
      </c>
      <c r="D133" s="0" t="e">
        <f aca="false">VLOOKUP(B133,C:C,1,0)</f>
        <v>#N/A</v>
      </c>
      <c r="E133" s="0" t="s">
        <v>1014</v>
      </c>
    </row>
    <row r="134" customFormat="false" ht="12.8" hidden="false" customHeight="false" outlineLevel="0" collapsed="false">
      <c r="A134" s="0" t="s">
        <v>665</v>
      </c>
      <c r="B134" s="0" t="s">
        <v>664</v>
      </c>
      <c r="D134" s="0" t="e">
        <f aca="false">VLOOKUP(B134,C:C,1,0)</f>
        <v>#N/A</v>
      </c>
      <c r="E134" s="0" t="s">
        <v>1014</v>
      </c>
    </row>
    <row r="135" customFormat="false" ht="12.8" hidden="false" customHeight="false" outlineLevel="0" collapsed="false">
      <c r="A135" s="0" t="s">
        <v>670</v>
      </c>
      <c r="B135" s="0" t="s">
        <v>669</v>
      </c>
      <c r="D135" s="0" t="e">
        <f aca="false">VLOOKUP(B135,C:C,1,0)</f>
        <v>#N/A</v>
      </c>
      <c r="E135" s="0" t="s">
        <v>1014</v>
      </c>
    </row>
    <row r="136" customFormat="false" ht="12.8" hidden="false" customHeight="false" outlineLevel="0" collapsed="false">
      <c r="A136" s="0" t="s">
        <v>675</v>
      </c>
      <c r="B136" s="0" t="s">
        <v>674</v>
      </c>
      <c r="D136" s="0" t="e">
        <f aca="false">VLOOKUP(B136,C:C,1,0)</f>
        <v>#N/A</v>
      </c>
      <c r="E136" s="0" t="s">
        <v>1014</v>
      </c>
    </row>
    <row r="137" customFormat="false" ht="12.8" hidden="false" customHeight="false" outlineLevel="0" collapsed="false">
      <c r="A137" s="0" t="s">
        <v>680</v>
      </c>
      <c r="B137" s="0" t="s">
        <v>679</v>
      </c>
      <c r="D137" s="0" t="e">
        <f aca="false">VLOOKUP(B137,C:C,1,0)</f>
        <v>#N/A</v>
      </c>
      <c r="E137" s="0" t="s">
        <v>1014</v>
      </c>
    </row>
    <row r="138" customFormat="false" ht="12.8" hidden="false" customHeight="false" outlineLevel="0" collapsed="false">
      <c r="A138" s="0" t="s">
        <v>685</v>
      </c>
      <c r="B138" s="0" t="s">
        <v>684</v>
      </c>
      <c r="D138" s="0" t="e">
        <f aca="false">VLOOKUP(B138,C:C,1,0)</f>
        <v>#N/A</v>
      </c>
      <c r="E138" s="0" t="s">
        <v>1014</v>
      </c>
    </row>
    <row r="139" customFormat="false" ht="12.8" hidden="false" customHeight="false" outlineLevel="0" collapsed="false">
      <c r="A139" s="0" t="s">
        <v>690</v>
      </c>
      <c r="B139" s="0" t="s">
        <v>689</v>
      </c>
      <c r="D139" s="0" t="e">
        <f aca="false">VLOOKUP(B139,C:C,1,0)</f>
        <v>#N/A</v>
      </c>
      <c r="E139" s="0" t="s">
        <v>1014</v>
      </c>
    </row>
    <row r="140" customFormat="false" ht="12.8" hidden="false" customHeight="false" outlineLevel="0" collapsed="false">
      <c r="A140" s="0" t="s">
        <v>695</v>
      </c>
      <c r="B140" s="0" t="s">
        <v>694</v>
      </c>
      <c r="D140" s="0" t="e">
        <f aca="false">VLOOKUP(B140,C:C,1,0)</f>
        <v>#N/A</v>
      </c>
      <c r="E140" s="0" t="s">
        <v>1014</v>
      </c>
    </row>
    <row r="141" customFormat="false" ht="12.8" hidden="false" customHeight="false" outlineLevel="0" collapsed="false">
      <c r="A141" s="0" t="s">
        <v>700</v>
      </c>
      <c r="B141" s="0" t="s">
        <v>699</v>
      </c>
      <c r="D141" s="0" t="e">
        <f aca="false">VLOOKUP(B141,C:C,1,0)</f>
        <v>#N/A</v>
      </c>
      <c r="E141" s="0" t="s">
        <v>1014</v>
      </c>
    </row>
    <row r="142" customFormat="false" ht="12.8" hidden="false" customHeight="false" outlineLevel="0" collapsed="false">
      <c r="A142" s="0" t="s">
        <v>705</v>
      </c>
      <c r="B142" s="0" t="s">
        <v>704</v>
      </c>
      <c r="D142" s="0" t="e">
        <f aca="false">VLOOKUP(B142,C:C,1,0)</f>
        <v>#N/A</v>
      </c>
      <c r="E142" s="0" t="s">
        <v>1014</v>
      </c>
    </row>
    <row r="143" customFormat="false" ht="12.8" hidden="false" customHeight="false" outlineLevel="0" collapsed="false">
      <c r="A143" s="0" t="s">
        <v>710</v>
      </c>
      <c r="B143" s="0" t="s">
        <v>709</v>
      </c>
      <c r="D143" s="0" t="e">
        <f aca="false">VLOOKUP(B143,C:C,1,0)</f>
        <v>#N/A</v>
      </c>
      <c r="E143" s="0" t="s">
        <v>1014</v>
      </c>
    </row>
    <row r="144" customFormat="false" ht="12.8" hidden="false" customHeight="false" outlineLevel="0" collapsed="false">
      <c r="A144" s="0" t="s">
        <v>715</v>
      </c>
      <c r="B144" s="0" t="s">
        <v>714</v>
      </c>
      <c r="D144" s="0" t="e">
        <f aca="false">VLOOKUP(B144,C:C,1,0)</f>
        <v>#N/A</v>
      </c>
      <c r="E144" s="0" t="s">
        <v>1014</v>
      </c>
    </row>
    <row r="145" customFormat="false" ht="12.8" hidden="false" customHeight="false" outlineLevel="0" collapsed="false">
      <c r="A145" s="0" t="s">
        <v>720</v>
      </c>
      <c r="B145" s="0" t="s">
        <v>719</v>
      </c>
      <c r="D145" s="0" t="e">
        <f aca="false">VLOOKUP(B145,C:C,1,0)</f>
        <v>#N/A</v>
      </c>
      <c r="E145" s="0" t="s">
        <v>1014</v>
      </c>
    </row>
    <row r="146" customFormat="false" ht="12.8" hidden="false" customHeight="false" outlineLevel="0" collapsed="false">
      <c r="A146" s="0" t="s">
        <v>725</v>
      </c>
      <c r="B146" s="0" t="s">
        <v>724</v>
      </c>
      <c r="D146" s="0" t="e">
        <f aca="false">VLOOKUP(B146,C:C,1,0)</f>
        <v>#N/A</v>
      </c>
      <c r="E146" s="0" t="s">
        <v>1014</v>
      </c>
    </row>
    <row r="147" customFormat="false" ht="12.8" hidden="false" customHeight="false" outlineLevel="0" collapsed="false">
      <c r="A147" s="0" t="s">
        <v>730</v>
      </c>
      <c r="B147" s="0" t="s">
        <v>729</v>
      </c>
      <c r="D147" s="0" t="e">
        <f aca="false">VLOOKUP(B147,C:C,1,0)</f>
        <v>#N/A</v>
      </c>
      <c r="E147" s="0" t="s">
        <v>1015</v>
      </c>
    </row>
    <row r="148" customFormat="false" ht="12.8" hidden="false" customHeight="false" outlineLevel="0" collapsed="false">
      <c r="A148" s="0" t="s">
        <v>735</v>
      </c>
      <c r="B148" s="0" t="s">
        <v>734</v>
      </c>
      <c r="D148" s="0" t="e">
        <f aca="false">VLOOKUP(B148,C:C,1,0)</f>
        <v>#N/A</v>
      </c>
      <c r="E148" s="0" t="s">
        <v>1015</v>
      </c>
    </row>
    <row r="149" customFormat="false" ht="12.8" hidden="false" customHeight="false" outlineLevel="0" collapsed="false">
      <c r="A149" s="0" t="s">
        <v>740</v>
      </c>
      <c r="B149" s="0" t="s">
        <v>739</v>
      </c>
      <c r="D149" s="0" t="e">
        <f aca="false">VLOOKUP(B149,C:C,1,0)</f>
        <v>#N/A</v>
      </c>
      <c r="E149" s="0" t="s">
        <v>1015</v>
      </c>
    </row>
    <row r="150" customFormat="false" ht="12.8" hidden="false" customHeight="false" outlineLevel="0" collapsed="false">
      <c r="A150" s="0" t="s">
        <v>745</v>
      </c>
      <c r="B150" s="0" t="s">
        <v>744</v>
      </c>
      <c r="D150" s="0" t="e">
        <f aca="false">VLOOKUP(B150,C:C,1,0)</f>
        <v>#N/A</v>
      </c>
      <c r="E150" s="0" t="s">
        <v>1015</v>
      </c>
    </row>
    <row r="151" customFormat="false" ht="12.8" hidden="false" customHeight="false" outlineLevel="0" collapsed="false">
      <c r="A151" s="0" t="s">
        <v>750</v>
      </c>
      <c r="B151" s="0" t="s">
        <v>749</v>
      </c>
      <c r="D151" s="0" t="e">
        <f aca="false">VLOOKUP(B151,C:C,1,0)</f>
        <v>#N/A</v>
      </c>
      <c r="E151" s="0" t="s">
        <v>1015</v>
      </c>
    </row>
    <row r="152" customFormat="false" ht="12.8" hidden="false" customHeight="false" outlineLevel="0" collapsed="false">
      <c r="A152" s="0" t="s">
        <v>755</v>
      </c>
      <c r="B152" s="0" t="s">
        <v>754</v>
      </c>
      <c r="D152" s="0" t="e">
        <f aca="false">VLOOKUP(B152,C:C,1,0)</f>
        <v>#N/A</v>
      </c>
      <c r="E152" s="0" t="s">
        <v>1015</v>
      </c>
    </row>
    <row r="153" customFormat="false" ht="12.8" hidden="false" customHeight="false" outlineLevel="0" collapsed="false">
      <c r="A153" s="0" t="s">
        <v>760</v>
      </c>
      <c r="B153" s="0" t="s">
        <v>759</v>
      </c>
      <c r="D153" s="0" t="e">
        <f aca="false">VLOOKUP(B153,C:C,1,0)</f>
        <v>#N/A</v>
      </c>
      <c r="E153" s="0" t="s">
        <v>1015</v>
      </c>
    </row>
    <row r="154" customFormat="false" ht="12.8" hidden="false" customHeight="false" outlineLevel="0" collapsed="false">
      <c r="A154" s="0" t="s">
        <v>765</v>
      </c>
      <c r="B154" s="0" t="s">
        <v>764</v>
      </c>
      <c r="D154" s="0" t="e">
        <f aca="false">VLOOKUP(B154,C:C,1,0)</f>
        <v>#N/A</v>
      </c>
      <c r="E154" s="0" t="s">
        <v>1015</v>
      </c>
    </row>
    <row r="155" customFormat="false" ht="12.8" hidden="false" customHeight="false" outlineLevel="0" collapsed="false">
      <c r="A155" s="0" t="s">
        <v>770</v>
      </c>
      <c r="B155" s="0" t="s">
        <v>769</v>
      </c>
      <c r="D155" s="0" t="e">
        <f aca="false">VLOOKUP(B155,C:C,1,0)</f>
        <v>#N/A</v>
      </c>
      <c r="E155" s="0" t="s">
        <v>1015</v>
      </c>
    </row>
    <row r="156" customFormat="false" ht="12.8" hidden="false" customHeight="false" outlineLevel="0" collapsed="false">
      <c r="A156" s="0" t="s">
        <v>775</v>
      </c>
      <c r="B156" s="0" t="s">
        <v>774</v>
      </c>
      <c r="D156" s="0" t="e">
        <f aca="false">VLOOKUP(B156,C:C,1,0)</f>
        <v>#N/A</v>
      </c>
      <c r="E156" s="0" t="s">
        <v>1015</v>
      </c>
    </row>
    <row r="157" customFormat="false" ht="12.8" hidden="false" customHeight="false" outlineLevel="0" collapsed="false">
      <c r="A157" s="0" t="s">
        <v>780</v>
      </c>
      <c r="B157" s="0" t="s">
        <v>779</v>
      </c>
      <c r="D157" s="0" t="e">
        <f aca="false">VLOOKUP(B157,C:C,1,0)</f>
        <v>#N/A</v>
      </c>
      <c r="E157" s="0" t="s">
        <v>1015</v>
      </c>
    </row>
    <row r="158" customFormat="false" ht="12.8" hidden="false" customHeight="false" outlineLevel="0" collapsed="false">
      <c r="A158" s="0" t="s">
        <v>785</v>
      </c>
      <c r="B158" s="0" t="s">
        <v>784</v>
      </c>
      <c r="D158" s="0" t="e">
        <f aca="false">VLOOKUP(B158,C:C,1,0)</f>
        <v>#N/A</v>
      </c>
      <c r="E158" s="0" t="s">
        <v>1015</v>
      </c>
    </row>
    <row r="159" customFormat="false" ht="12.8" hidden="false" customHeight="false" outlineLevel="0" collapsed="false">
      <c r="A159" s="0" t="s">
        <v>790</v>
      </c>
      <c r="B159" s="0" t="s">
        <v>789</v>
      </c>
      <c r="D159" s="0" t="e">
        <f aca="false">VLOOKUP(B159,C:C,1,0)</f>
        <v>#N/A</v>
      </c>
      <c r="E159" s="0" t="s">
        <v>1015</v>
      </c>
    </row>
    <row r="160" customFormat="false" ht="12.8" hidden="false" customHeight="false" outlineLevel="0" collapsed="false">
      <c r="A160" s="0" t="s">
        <v>795</v>
      </c>
      <c r="B160" s="0" t="s">
        <v>794</v>
      </c>
      <c r="D160" s="0" t="e">
        <f aca="false">VLOOKUP(B160,C:C,1,0)</f>
        <v>#N/A</v>
      </c>
      <c r="E160" s="0" t="s">
        <v>1015</v>
      </c>
    </row>
    <row r="161" customFormat="false" ht="12.8" hidden="false" customHeight="false" outlineLevel="0" collapsed="false">
      <c r="A161" s="0" t="s">
        <v>800</v>
      </c>
      <c r="B161" s="0" t="s">
        <v>799</v>
      </c>
      <c r="D161" s="0" t="e">
        <f aca="false">VLOOKUP(B161,C:C,1,0)</f>
        <v>#N/A</v>
      </c>
      <c r="E161" s="0" t="s">
        <v>1015</v>
      </c>
    </row>
    <row r="162" customFormat="false" ht="12.8" hidden="false" customHeight="false" outlineLevel="0" collapsed="false">
      <c r="A162" s="0" t="s">
        <v>805</v>
      </c>
      <c r="B162" s="0" t="s">
        <v>804</v>
      </c>
      <c r="D162" s="0" t="e">
        <f aca="false">VLOOKUP(B162,C:C,1,0)</f>
        <v>#N/A</v>
      </c>
      <c r="E162" s="0" t="s">
        <v>1015</v>
      </c>
    </row>
    <row r="163" customFormat="false" ht="12.8" hidden="false" customHeight="false" outlineLevel="0" collapsed="false">
      <c r="A163" s="0" t="s">
        <v>810</v>
      </c>
      <c r="B163" s="0" t="s">
        <v>809</v>
      </c>
      <c r="D163" s="0" t="e">
        <f aca="false">VLOOKUP(B163,C:C,1,0)</f>
        <v>#N/A</v>
      </c>
      <c r="E163" s="0" t="s">
        <v>1015</v>
      </c>
    </row>
    <row r="164" customFormat="false" ht="12.8" hidden="false" customHeight="false" outlineLevel="0" collapsed="false">
      <c r="A164" s="0" t="s">
        <v>815</v>
      </c>
      <c r="B164" s="0" t="s">
        <v>814</v>
      </c>
      <c r="D164" s="0" t="e">
        <f aca="false">VLOOKUP(B164,C:C,1,0)</f>
        <v>#N/A</v>
      </c>
      <c r="E164" s="0" t="s">
        <v>1015</v>
      </c>
    </row>
    <row r="165" customFormat="false" ht="12.8" hidden="false" customHeight="false" outlineLevel="0" collapsed="false">
      <c r="A165" s="0" t="s">
        <v>820</v>
      </c>
      <c r="B165" s="0" t="s">
        <v>819</v>
      </c>
      <c r="D165" s="0" t="e">
        <f aca="false">VLOOKUP(B165,C:C,1,0)</f>
        <v>#N/A</v>
      </c>
      <c r="E165" s="0" t="s">
        <v>1015</v>
      </c>
    </row>
    <row r="166" customFormat="false" ht="12.8" hidden="false" customHeight="false" outlineLevel="0" collapsed="false">
      <c r="A166" s="0" t="s">
        <v>825</v>
      </c>
      <c r="B166" s="0" t="s">
        <v>824</v>
      </c>
      <c r="D166" s="0" t="e">
        <f aca="false">VLOOKUP(B166,C:C,1,0)</f>
        <v>#N/A</v>
      </c>
      <c r="E166" s="0" t="s">
        <v>1015</v>
      </c>
    </row>
    <row r="167" customFormat="false" ht="12.8" hidden="false" customHeight="false" outlineLevel="0" collapsed="false">
      <c r="A167" s="0" t="s">
        <v>830</v>
      </c>
      <c r="B167" s="0" t="s">
        <v>829</v>
      </c>
      <c r="D167" s="0" t="e">
        <f aca="false">VLOOKUP(B167,C:C,1,0)</f>
        <v>#N/A</v>
      </c>
      <c r="E167" s="0" t="s">
        <v>1015</v>
      </c>
    </row>
    <row r="168" customFormat="false" ht="12.8" hidden="false" customHeight="false" outlineLevel="0" collapsed="false">
      <c r="A168" s="0" t="s">
        <v>836</v>
      </c>
      <c r="B168" s="0" t="s">
        <v>835</v>
      </c>
      <c r="D168" s="0" t="e">
        <f aca="false">VLOOKUP(B168,C:C,1,0)</f>
        <v>#N/A</v>
      </c>
      <c r="E168" s="0" t="s">
        <v>1015</v>
      </c>
    </row>
    <row r="169" customFormat="false" ht="12.8" hidden="false" customHeight="false" outlineLevel="0" collapsed="false">
      <c r="A169" s="0" t="s">
        <v>842</v>
      </c>
      <c r="B169" s="0" t="s">
        <v>841</v>
      </c>
      <c r="D169" s="0" t="e">
        <f aca="false">VLOOKUP(B169,C:C,1,0)</f>
        <v>#N/A</v>
      </c>
      <c r="E169" s="0" t="s">
        <v>1015</v>
      </c>
    </row>
    <row r="170" customFormat="false" ht="12.8" hidden="false" customHeight="false" outlineLevel="0" collapsed="false">
      <c r="A170" s="0" t="s">
        <v>847</v>
      </c>
      <c r="B170" s="0" t="s">
        <v>846</v>
      </c>
      <c r="D170" s="0" t="e">
        <f aca="false">VLOOKUP(B170,C:C,1,0)</f>
        <v>#N/A</v>
      </c>
      <c r="E170" s="0" t="s">
        <v>1015</v>
      </c>
    </row>
    <row r="171" customFormat="false" ht="12.8" hidden="false" customHeight="false" outlineLevel="0" collapsed="false">
      <c r="A171" s="0" t="s">
        <v>852</v>
      </c>
      <c r="B171" s="0" t="s">
        <v>851</v>
      </c>
      <c r="D171" s="0" t="e">
        <f aca="false">VLOOKUP(B171,C:C,1,0)</f>
        <v>#N/A</v>
      </c>
      <c r="E171" s="0" t="s">
        <v>1015</v>
      </c>
    </row>
    <row r="172" customFormat="false" ht="12.8" hidden="false" customHeight="false" outlineLevel="0" collapsed="false">
      <c r="A172" s="0" t="s">
        <v>857</v>
      </c>
      <c r="B172" s="0" t="s">
        <v>856</v>
      </c>
      <c r="D172" s="0" t="e">
        <f aca="false">VLOOKUP(B172,C:C,1,0)</f>
        <v>#N/A</v>
      </c>
      <c r="E172" s="0" t="s">
        <v>1013</v>
      </c>
    </row>
    <row r="173" customFormat="false" ht="12.8" hidden="false" customHeight="false" outlineLevel="0" collapsed="false">
      <c r="A173" s="0" t="s">
        <v>862</v>
      </c>
      <c r="B173" s="0" t="s">
        <v>861</v>
      </c>
      <c r="D173" s="0" t="e">
        <f aca="false">VLOOKUP(B173,C:C,1,0)</f>
        <v>#N/A</v>
      </c>
      <c r="E173" s="0" t="s">
        <v>1014</v>
      </c>
    </row>
    <row r="174" customFormat="false" ht="12.8" hidden="false" customHeight="false" outlineLevel="0" collapsed="false">
      <c r="A174" s="0" t="s">
        <v>867</v>
      </c>
      <c r="B174" s="0" t="s">
        <v>866</v>
      </c>
      <c r="D174" s="0" t="e">
        <f aca="false">VLOOKUP(B174,C:C,1,0)</f>
        <v>#N/A</v>
      </c>
      <c r="E174" s="0" t="s">
        <v>1009</v>
      </c>
    </row>
    <row r="175" customFormat="false" ht="12.8" hidden="false" customHeight="false" outlineLevel="0" collapsed="false">
      <c r="A175" s="0" t="s">
        <v>872</v>
      </c>
      <c r="B175" s="0" t="s">
        <v>871</v>
      </c>
      <c r="D175" s="0" t="e">
        <f aca="false">VLOOKUP(B175,C:C,1,0)</f>
        <v>#N/A</v>
      </c>
      <c r="E175" s="0" t="s">
        <v>1016</v>
      </c>
    </row>
    <row r="176" customFormat="false" ht="12.8" hidden="false" customHeight="false" outlineLevel="0" collapsed="false">
      <c r="A176" s="0" t="s">
        <v>877</v>
      </c>
      <c r="B176" s="0" t="s">
        <v>876</v>
      </c>
      <c r="D176" s="0" t="e">
        <f aca="false">VLOOKUP(B176,C:C,1,0)</f>
        <v>#N/A</v>
      </c>
      <c r="E176" s="0" t="s">
        <v>1016</v>
      </c>
    </row>
    <row r="177" customFormat="false" ht="12.8" hidden="false" customHeight="false" outlineLevel="0" collapsed="false">
      <c r="A177" s="0" t="s">
        <v>882</v>
      </c>
      <c r="B177" s="0" t="s">
        <v>881</v>
      </c>
      <c r="D177" s="0" t="e">
        <f aca="false">VLOOKUP(B177,C:C,1,0)</f>
        <v>#N/A</v>
      </c>
      <c r="E177" s="0" t="s">
        <v>1016</v>
      </c>
    </row>
    <row r="178" customFormat="false" ht="12.8" hidden="false" customHeight="false" outlineLevel="0" collapsed="false">
      <c r="A178" s="0" t="s">
        <v>887</v>
      </c>
      <c r="B178" s="0" t="s">
        <v>886</v>
      </c>
      <c r="D178" s="0" t="e">
        <f aca="false">VLOOKUP(B178,C:C,1,0)</f>
        <v>#N/A</v>
      </c>
      <c r="E178" s="0" t="s">
        <v>1016</v>
      </c>
    </row>
    <row r="179" customFormat="false" ht="12.8" hidden="false" customHeight="false" outlineLevel="0" collapsed="false">
      <c r="A179" s="0" t="s">
        <v>892</v>
      </c>
      <c r="B179" s="0" t="s">
        <v>891</v>
      </c>
      <c r="D179" s="0" t="e">
        <f aca="false">VLOOKUP(B179,C:C,1,0)</f>
        <v>#N/A</v>
      </c>
      <c r="E179" s="0" t="s">
        <v>1016</v>
      </c>
    </row>
    <row r="180" customFormat="false" ht="12.8" hidden="false" customHeight="false" outlineLevel="0" collapsed="false">
      <c r="A180" s="0" t="s">
        <v>897</v>
      </c>
      <c r="B180" s="0" t="s">
        <v>896</v>
      </c>
      <c r="D180" s="0" t="e">
        <f aca="false">VLOOKUP(B180,C:C,1,0)</f>
        <v>#N/A</v>
      </c>
      <c r="E180" s="0" t="s">
        <v>1016</v>
      </c>
    </row>
    <row r="181" customFormat="false" ht="12.8" hidden="false" customHeight="false" outlineLevel="0" collapsed="false">
      <c r="A181" s="0" t="s">
        <v>902</v>
      </c>
      <c r="B181" s="0" t="s">
        <v>901</v>
      </c>
      <c r="D181" s="0" t="e">
        <f aca="false">VLOOKUP(B181,C:C,1,0)</f>
        <v>#N/A</v>
      </c>
      <c r="E181" s="0" t="s">
        <v>1016</v>
      </c>
    </row>
    <row r="182" customFormat="false" ht="12.8" hidden="false" customHeight="false" outlineLevel="0" collapsed="false">
      <c r="A182" s="0" t="s">
        <v>907</v>
      </c>
      <c r="B182" s="0" t="s">
        <v>906</v>
      </c>
      <c r="D182" s="0" t="e">
        <f aca="false">VLOOKUP(B182,C:C,1,0)</f>
        <v>#N/A</v>
      </c>
      <c r="E182" s="0" t="s">
        <v>1016</v>
      </c>
    </row>
    <row r="183" customFormat="false" ht="12.8" hidden="false" customHeight="false" outlineLevel="0" collapsed="false">
      <c r="A183" s="0" t="s">
        <v>912</v>
      </c>
      <c r="B183" s="0" t="s">
        <v>911</v>
      </c>
      <c r="D183" s="0" t="e">
        <f aca="false">VLOOKUP(B183,C:C,1,0)</f>
        <v>#N/A</v>
      </c>
      <c r="E183" s="0" t="s">
        <v>1016</v>
      </c>
    </row>
    <row r="184" customFormat="false" ht="12.8" hidden="false" customHeight="false" outlineLevel="0" collapsed="false">
      <c r="A184" s="0" t="s">
        <v>917</v>
      </c>
      <c r="B184" s="0" t="s">
        <v>916</v>
      </c>
      <c r="D184" s="0" t="e">
        <f aca="false">VLOOKUP(B184,C:C,1,0)</f>
        <v>#N/A</v>
      </c>
      <c r="E184" s="0" t="s">
        <v>1016</v>
      </c>
    </row>
    <row r="185" customFormat="false" ht="12.8" hidden="false" customHeight="false" outlineLevel="0" collapsed="false">
      <c r="A185" s="0" t="s">
        <v>922</v>
      </c>
      <c r="B185" s="0" t="s">
        <v>921</v>
      </c>
      <c r="D185" s="0" t="e">
        <f aca="false">VLOOKUP(B185,C:C,1,0)</f>
        <v>#N/A</v>
      </c>
      <c r="E185" s="0" t="s">
        <v>1016</v>
      </c>
    </row>
    <row r="186" customFormat="false" ht="12.8" hidden="false" customHeight="false" outlineLevel="0" collapsed="false">
      <c r="A186" s="0" t="s">
        <v>927</v>
      </c>
      <c r="B186" s="0" t="s">
        <v>926</v>
      </c>
      <c r="D186" s="0" t="e">
        <f aca="false">VLOOKUP(B186,C:C,1,0)</f>
        <v>#N/A</v>
      </c>
      <c r="E186" s="0" t="s">
        <v>1016</v>
      </c>
    </row>
    <row r="187" customFormat="false" ht="12.8" hidden="false" customHeight="false" outlineLevel="0" collapsed="false">
      <c r="A187" s="0" t="s">
        <v>932</v>
      </c>
      <c r="B187" s="0" t="s">
        <v>931</v>
      </c>
      <c r="D187" s="0" t="e">
        <f aca="false">VLOOKUP(B187,C:C,1,0)</f>
        <v>#N/A</v>
      </c>
      <c r="E187" s="0" t="s">
        <v>1016</v>
      </c>
    </row>
    <row r="188" customFormat="false" ht="12.8" hidden="false" customHeight="false" outlineLevel="0" collapsed="false">
      <c r="A188" s="0" t="s">
        <v>937</v>
      </c>
      <c r="B188" s="0" t="s">
        <v>936</v>
      </c>
      <c r="D188" s="0" t="e">
        <f aca="false">VLOOKUP(B188,C:C,1,0)</f>
        <v>#N/A</v>
      </c>
      <c r="E188" s="0" t="s">
        <v>1016</v>
      </c>
    </row>
    <row r="189" customFormat="false" ht="12.8" hidden="false" customHeight="false" outlineLevel="0" collapsed="false">
      <c r="A189" s="0" t="s">
        <v>942</v>
      </c>
      <c r="B189" s="0" t="s">
        <v>941</v>
      </c>
      <c r="D189" s="0" t="e">
        <f aca="false">VLOOKUP(B189,C:C,1,0)</f>
        <v>#N/A</v>
      </c>
      <c r="E189" s="0" t="s">
        <v>1016</v>
      </c>
    </row>
    <row r="190" customFormat="false" ht="12.8" hidden="false" customHeight="false" outlineLevel="0" collapsed="false">
      <c r="A190" s="0" t="s">
        <v>947</v>
      </c>
      <c r="B190" s="0" t="s">
        <v>946</v>
      </c>
      <c r="D190" s="0" t="e">
        <f aca="false">VLOOKUP(B190,C:C,1,0)</f>
        <v>#N/A</v>
      </c>
      <c r="E190" s="0" t="s">
        <v>1016</v>
      </c>
    </row>
    <row r="191" customFormat="false" ht="12.8" hidden="false" customHeight="false" outlineLevel="0" collapsed="false">
      <c r="A191" s="0" t="s">
        <v>952</v>
      </c>
      <c r="B191" s="0" t="s">
        <v>951</v>
      </c>
      <c r="D191" s="0" t="e">
        <f aca="false">VLOOKUP(B191,C:C,1,0)</f>
        <v>#N/A</v>
      </c>
      <c r="E191" s="0" t="s">
        <v>1016</v>
      </c>
    </row>
    <row r="192" customFormat="false" ht="12.8" hidden="false" customHeight="false" outlineLevel="0" collapsed="false">
      <c r="A192" s="0" t="s">
        <v>957</v>
      </c>
      <c r="B192" s="0" t="s">
        <v>956</v>
      </c>
      <c r="D192" s="0" t="e">
        <f aca="false">VLOOKUP(B192,C:C,1,0)</f>
        <v>#N/A</v>
      </c>
      <c r="E192" s="0" t="s">
        <v>1016</v>
      </c>
    </row>
    <row r="193" customFormat="false" ht="12.8" hidden="false" customHeight="false" outlineLevel="0" collapsed="false">
      <c r="A193" s="0" t="s">
        <v>962</v>
      </c>
      <c r="B193" s="0" t="s">
        <v>961</v>
      </c>
      <c r="D193" s="0" t="e">
        <f aca="false">VLOOKUP(B193,C:C,1,0)</f>
        <v>#N/A</v>
      </c>
      <c r="E193" s="0" t="s">
        <v>1016</v>
      </c>
    </row>
    <row r="194" customFormat="false" ht="12.8" hidden="false" customHeight="false" outlineLevel="0" collapsed="false">
      <c r="A194" s="0" t="s">
        <v>967</v>
      </c>
      <c r="B194" s="0" t="s">
        <v>966</v>
      </c>
      <c r="D194" s="0" t="e">
        <f aca="false">VLOOKUP(B194,C:C,1,0)</f>
        <v>#N/A</v>
      </c>
      <c r="E194" s="0" t="s">
        <v>1016</v>
      </c>
    </row>
    <row r="195" customFormat="false" ht="12.8" hidden="false" customHeight="false" outlineLevel="0" collapsed="false">
      <c r="A195" s="0" t="s">
        <v>972</v>
      </c>
      <c r="B195" s="0" t="s">
        <v>971</v>
      </c>
      <c r="D195" s="0" t="e">
        <f aca="false">VLOOKUP(B195,C:C,1,0)</f>
        <v>#N/A</v>
      </c>
      <c r="E195" s="0" t="s">
        <v>1016</v>
      </c>
    </row>
    <row r="196" customFormat="false" ht="12.8" hidden="false" customHeight="false" outlineLevel="0" collapsed="false">
      <c r="A196" s="0" t="s">
        <v>977</v>
      </c>
      <c r="B196" s="0" t="s">
        <v>976</v>
      </c>
      <c r="D196" s="0" t="str">
        <f aca="false">VLOOKUP(B196,C:C,1,0)</f>
        <v>1AP2501-10309</v>
      </c>
      <c r="E196" s="0" t="s">
        <v>1016</v>
      </c>
    </row>
    <row r="197" customFormat="false" ht="12.8" hidden="false" customHeight="false" outlineLevel="0" collapsed="false">
      <c r="A197" s="0" t="s">
        <v>983</v>
      </c>
      <c r="B197" s="0" t="s">
        <v>982</v>
      </c>
      <c r="D197" s="0" t="str">
        <f aca="false">VLOOKUP(B197,C:C,1,0)</f>
        <v>1AP2501-10310</v>
      </c>
      <c r="E197" s="0" t="s">
        <v>1016</v>
      </c>
    </row>
    <row r="198" customFormat="false" ht="12.8" hidden="false" customHeight="false" outlineLevel="0" collapsed="false">
      <c r="A198" s="0" t="s">
        <v>989</v>
      </c>
      <c r="B198" s="0" t="s">
        <v>988</v>
      </c>
      <c r="D198" s="0" t="str">
        <f aca="false">VLOOKUP(B198,C:C,1,0)</f>
        <v>1AP2501-10311</v>
      </c>
      <c r="E198" s="0" t="s">
        <v>1016</v>
      </c>
    </row>
    <row r="199" customFormat="false" ht="12.8" hidden="false" customHeight="false" outlineLevel="0" collapsed="false">
      <c r="A199" s="0" t="s">
        <v>995</v>
      </c>
      <c r="B199" s="0" t="s">
        <v>994</v>
      </c>
      <c r="D199" s="0" t="str">
        <f aca="false">VLOOKUP(B199,C:C,1,0)</f>
        <v>1AP2501-10312</v>
      </c>
      <c r="E199" s="0" t="s">
        <v>1016</v>
      </c>
    </row>
  </sheetData>
  <autoFilter ref="A1:D1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2025-02-11T06:40:21Z</dcterms:created>
  <dc:creator>Apache POI</dc:creator>
  <dc:description/>
  <dc:language>en-IN</dc:language>
  <cp:lastModifiedBy/>
  <dcterms:modified xsi:type="dcterms:W3CDTF">2025-02-11T15:06:12Z</dcterms:modified>
  <cp:revision>2</cp:revision>
  <dc:subject/>
  <dc:title/>
</cp:coreProperties>
</file>